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minimized="1" xWindow="-15" yWindow="1005" windowWidth="16410" windowHeight="3750" tabRatio="564" activeTab="5"/>
  </bookViews>
  <sheets>
    <sheet name="Sheet1" sheetId="12" r:id="rId1"/>
    <sheet name="装备(6x)基础表" sheetId="1" r:id="rId2"/>
    <sheet name="佣兵模型表" sheetId="2" r:id="rId3"/>
    <sheet name="佣兵成长表" sheetId="3" r:id="rId4"/>
    <sheet name="怪物基础表" sheetId="4" r:id="rId5"/>
    <sheet name="卷轴表" sheetId="5" r:id="rId6"/>
    <sheet name="技能和物品效果表" sheetId="6" r:id="rId7"/>
    <sheet name="佣兵名称表" sheetId="7" r:id="rId8"/>
    <sheet name="主角初始" sheetId="8" r:id="rId9"/>
    <sheet name="订单基础表" sheetId="9" r:id="rId10"/>
    <sheet name="佣兵经验表" sheetId="10" r:id="rId11"/>
    <sheet name="怪物站位表" sheetId="11" r:id="rId12"/>
  </sheets>
  <externalReferences>
    <externalReference r:id="rId13"/>
    <externalReference r:id="rId14"/>
    <externalReference r:id="rId15"/>
  </externalReferences>
  <definedNames>
    <definedName name="_xlnm._FilterDatabase" localSheetId="5" hidden="1">卷轴表!$A$1:$P$349</definedName>
    <definedName name="_xlnm._FilterDatabase" localSheetId="1" hidden="1">'装备(6x)基础表'!$A$1:$W$84</definedName>
  </definedNames>
  <calcPr calcId="125725"/>
</workbook>
</file>

<file path=xl/calcChain.xml><?xml version="1.0" encoding="utf-8"?>
<calcChain xmlns="http://schemas.openxmlformats.org/spreadsheetml/2006/main">
  <c r="I3" i="5"/>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2"/>
  <c r="X3" i="1" l="1"/>
  <c r="Y3"/>
  <c r="X4"/>
  <c r="Y4"/>
  <c r="X5"/>
  <c r="Y5"/>
  <c r="X6"/>
  <c r="Y6"/>
  <c r="X7"/>
  <c r="Y7"/>
  <c r="X8"/>
  <c r="Y8"/>
  <c r="X9"/>
  <c r="Y9"/>
  <c r="X10"/>
  <c r="Y10"/>
  <c r="X11"/>
  <c r="Y11"/>
  <c r="X12"/>
  <c r="Y12"/>
  <c r="X13"/>
  <c r="Y13"/>
  <c r="X14"/>
  <c r="Y14"/>
  <c r="X15"/>
  <c r="Y15"/>
  <c r="X16"/>
  <c r="Y16"/>
  <c r="X17"/>
  <c r="Y17"/>
  <c r="X18"/>
  <c r="Y18"/>
  <c r="X19"/>
  <c r="Y19"/>
  <c r="X20"/>
  <c r="Y20"/>
  <c r="X21"/>
  <c r="Y21"/>
  <c r="X22"/>
  <c r="Y22"/>
  <c r="X23"/>
  <c r="Y23"/>
  <c r="X24"/>
  <c r="Y24"/>
  <c r="X25"/>
  <c r="Y25"/>
  <c r="X26"/>
  <c r="Y26"/>
  <c r="X27"/>
  <c r="Y27"/>
  <c r="X28"/>
  <c r="Y28"/>
  <c r="X29"/>
  <c r="Y29"/>
  <c r="X30"/>
  <c r="Y30"/>
  <c r="X31"/>
  <c r="Y31"/>
  <c r="X32"/>
  <c r="Y32"/>
  <c r="X33"/>
  <c r="Y33"/>
  <c r="X34"/>
  <c r="Y34"/>
  <c r="X35"/>
  <c r="Y35"/>
  <c r="X36"/>
  <c r="Y36"/>
  <c r="X37"/>
  <c r="Y37"/>
  <c r="X38"/>
  <c r="Y38"/>
  <c r="X39"/>
  <c r="Y39"/>
  <c r="X40"/>
  <c r="Y40"/>
  <c r="X41"/>
  <c r="Y41"/>
  <c r="X42"/>
  <c r="Y42"/>
  <c r="X43"/>
  <c r="Y43"/>
  <c r="X44"/>
  <c r="Y44"/>
  <c r="X45"/>
  <c r="Y45"/>
  <c r="X46"/>
  <c r="Y46"/>
  <c r="X47"/>
  <c r="Y47"/>
  <c r="X48"/>
  <c r="Y48"/>
  <c r="X49"/>
  <c r="Y49"/>
  <c r="X50"/>
  <c r="Y50"/>
  <c r="X51"/>
  <c r="Y51"/>
  <c r="X52"/>
  <c r="Y52"/>
  <c r="X53"/>
  <c r="Y53"/>
  <c r="X54"/>
  <c r="Y54"/>
  <c r="X55"/>
  <c r="Y55"/>
  <c r="X56"/>
  <c r="Y56"/>
  <c r="X57"/>
  <c r="Y57"/>
  <c r="X58"/>
  <c r="Y58"/>
  <c r="X59"/>
  <c r="Y59"/>
  <c r="X60"/>
  <c r="Y60"/>
  <c r="X61"/>
  <c r="Y61"/>
  <c r="X62"/>
  <c r="Y62"/>
  <c r="X63"/>
  <c r="Y63"/>
  <c r="X64"/>
  <c r="Y64"/>
  <c r="X65"/>
  <c r="Y65"/>
  <c r="X66"/>
  <c r="Y66"/>
  <c r="X67"/>
  <c r="Y67"/>
  <c r="X68"/>
  <c r="Y68"/>
  <c r="X69"/>
  <c r="Y69"/>
  <c r="X70"/>
  <c r="Y70"/>
  <c r="X71"/>
  <c r="Y71"/>
  <c r="X72"/>
  <c r="Y72"/>
  <c r="X73"/>
  <c r="Y73"/>
  <c r="X74"/>
  <c r="Y74"/>
  <c r="X75"/>
  <c r="Y75"/>
  <c r="X76"/>
  <c r="Y76"/>
  <c r="X77"/>
  <c r="Y77"/>
  <c r="X78"/>
  <c r="Y78"/>
  <c r="X79"/>
  <c r="Y79"/>
  <c r="X80"/>
  <c r="Y80"/>
  <c r="X81"/>
  <c r="Y81"/>
  <c r="X82"/>
  <c r="Y82"/>
  <c r="X83"/>
  <c r="Y83"/>
  <c r="X84"/>
  <c r="Y84"/>
  <c r="Y2"/>
  <c r="X2"/>
  <c r="A57" i="4" l="1"/>
  <c r="B57"/>
  <c r="C57"/>
  <c r="D57"/>
  <c r="E57"/>
  <c r="F57"/>
  <c r="G57"/>
  <c r="I57"/>
  <c r="J57"/>
  <c r="K57"/>
  <c r="L57"/>
  <c r="M57"/>
  <c r="N57"/>
  <c r="O57"/>
  <c r="P57"/>
  <c r="Q57"/>
  <c r="R57"/>
  <c r="S57"/>
  <c r="T57"/>
  <c r="U57"/>
  <c r="V57"/>
  <c r="W57"/>
  <c r="X57"/>
  <c r="Y57"/>
  <c r="Z57"/>
  <c r="AA57"/>
  <c r="AB57"/>
  <c r="AC57"/>
  <c r="A58"/>
  <c r="B58"/>
  <c r="C58"/>
  <c r="D58"/>
  <c r="E58"/>
  <c r="F58"/>
  <c r="G58"/>
  <c r="I58"/>
  <c r="J58"/>
  <c r="K58"/>
  <c r="L58"/>
  <c r="M58"/>
  <c r="N58"/>
  <c r="O58"/>
  <c r="P58"/>
  <c r="Q58"/>
  <c r="R58"/>
  <c r="S58"/>
  <c r="T58"/>
  <c r="U58"/>
  <c r="V58"/>
  <c r="W58"/>
  <c r="X58"/>
  <c r="Y58"/>
  <c r="Z58"/>
  <c r="AA58"/>
  <c r="AB58"/>
  <c r="AC58"/>
  <c r="A59"/>
  <c r="B59"/>
  <c r="C59"/>
  <c r="D59"/>
  <c r="E59"/>
  <c r="F59"/>
  <c r="G59"/>
  <c r="I59"/>
  <c r="J59"/>
  <c r="K59"/>
  <c r="L59"/>
  <c r="M59"/>
  <c r="N59"/>
  <c r="O59"/>
  <c r="P59"/>
  <c r="Q59"/>
  <c r="R59"/>
  <c r="S59"/>
  <c r="T59"/>
  <c r="U59"/>
  <c r="V59"/>
  <c r="W59"/>
  <c r="X59"/>
  <c r="Y59"/>
  <c r="Z59"/>
  <c r="AA59"/>
  <c r="AB59"/>
  <c r="AC59"/>
  <c r="A60"/>
  <c r="B60"/>
  <c r="C60"/>
  <c r="D60"/>
  <c r="E60"/>
  <c r="F60"/>
  <c r="G60"/>
  <c r="I60"/>
  <c r="J60"/>
  <c r="K60"/>
  <c r="L60"/>
  <c r="M60"/>
  <c r="N60"/>
  <c r="O60"/>
  <c r="P60"/>
  <c r="Q60"/>
  <c r="R60"/>
  <c r="S60"/>
  <c r="T60"/>
  <c r="U60"/>
  <c r="V60"/>
  <c r="W60"/>
  <c r="X60"/>
  <c r="Y60"/>
  <c r="Z60"/>
  <c r="AA60"/>
  <c r="AB60"/>
  <c r="AC60"/>
  <c r="A61"/>
  <c r="B61"/>
  <c r="C61"/>
  <c r="D61"/>
  <c r="E61"/>
  <c r="F61"/>
  <c r="G61"/>
  <c r="I61"/>
  <c r="J61"/>
  <c r="K61"/>
  <c r="L61"/>
  <c r="M61"/>
  <c r="N61"/>
  <c r="O61"/>
  <c r="P61"/>
  <c r="Q61"/>
  <c r="R61"/>
  <c r="S61"/>
  <c r="T61"/>
  <c r="U61"/>
  <c r="V61"/>
  <c r="W61"/>
  <c r="X61"/>
  <c r="Y61"/>
  <c r="Z61"/>
  <c r="AA61"/>
  <c r="AB61"/>
  <c r="AC61"/>
  <c r="A62"/>
  <c r="B62"/>
  <c r="C62"/>
  <c r="D62"/>
  <c r="E62"/>
  <c r="F62"/>
  <c r="G62"/>
  <c r="I62"/>
  <c r="J62"/>
  <c r="K62"/>
  <c r="L62"/>
  <c r="M62"/>
  <c r="N62"/>
  <c r="O62"/>
  <c r="P62"/>
  <c r="Q62"/>
  <c r="R62"/>
  <c r="S62"/>
  <c r="T62"/>
  <c r="U62"/>
  <c r="V62"/>
  <c r="W62"/>
  <c r="X62"/>
  <c r="Y62"/>
  <c r="Z62"/>
  <c r="AA62"/>
  <c r="AB62"/>
  <c r="AC62"/>
  <c r="A63"/>
  <c r="B63"/>
  <c r="C63"/>
  <c r="D63"/>
  <c r="E63"/>
  <c r="F63"/>
  <c r="G63"/>
  <c r="I63"/>
  <c r="J63"/>
  <c r="K63"/>
  <c r="L63"/>
  <c r="M63"/>
  <c r="N63"/>
  <c r="O63"/>
  <c r="P63"/>
  <c r="Q63"/>
  <c r="R63"/>
  <c r="S63"/>
  <c r="T63"/>
  <c r="U63"/>
  <c r="V63"/>
  <c r="W63"/>
  <c r="X63"/>
  <c r="Y63"/>
  <c r="Z63"/>
  <c r="AA63"/>
  <c r="AB63"/>
  <c r="AC63"/>
  <c r="A64"/>
  <c r="B64"/>
  <c r="C64"/>
  <c r="D64"/>
  <c r="E64"/>
  <c r="F64"/>
  <c r="G64"/>
  <c r="I64"/>
  <c r="J64"/>
  <c r="K64"/>
  <c r="L64"/>
  <c r="M64"/>
  <c r="N64"/>
  <c r="O64"/>
  <c r="P64"/>
  <c r="Q64"/>
  <c r="R64"/>
  <c r="S64"/>
  <c r="T64"/>
  <c r="U64"/>
  <c r="V64"/>
  <c r="W64"/>
  <c r="X64"/>
  <c r="Y64"/>
  <c r="Z64"/>
  <c r="AA64"/>
  <c r="AB64"/>
  <c r="AC64"/>
  <c r="A65"/>
  <c r="B65"/>
  <c r="C65"/>
  <c r="D65"/>
  <c r="E65"/>
  <c r="F65"/>
  <c r="G65"/>
  <c r="I65"/>
  <c r="J65"/>
  <c r="K65"/>
  <c r="L65"/>
  <c r="M65"/>
  <c r="N65"/>
  <c r="O65"/>
  <c r="P65"/>
  <c r="Q65"/>
  <c r="R65"/>
  <c r="S65"/>
  <c r="T65"/>
  <c r="U65"/>
  <c r="V65"/>
  <c r="W65"/>
  <c r="X65"/>
  <c r="Y65"/>
  <c r="Z65"/>
  <c r="AA65"/>
  <c r="AB65"/>
  <c r="AC65"/>
  <c r="A66"/>
  <c r="B66"/>
  <c r="C66"/>
  <c r="D66"/>
  <c r="E66"/>
  <c r="F66"/>
  <c r="G66"/>
  <c r="I66"/>
  <c r="J66"/>
  <c r="K66"/>
  <c r="L66"/>
  <c r="M66"/>
  <c r="N66"/>
  <c r="O66"/>
  <c r="P66"/>
  <c r="Q66"/>
  <c r="R66"/>
  <c r="S66"/>
  <c r="T66"/>
  <c r="U66"/>
  <c r="V66"/>
  <c r="W66"/>
  <c r="X66"/>
  <c r="Y66"/>
  <c r="Z66"/>
  <c r="AA66"/>
  <c r="AB66"/>
  <c r="AC66"/>
  <c r="A67"/>
  <c r="B67"/>
  <c r="C67"/>
  <c r="D67"/>
  <c r="E67"/>
  <c r="F67"/>
  <c r="G67"/>
  <c r="I67"/>
  <c r="J67"/>
  <c r="K67"/>
  <c r="L67"/>
  <c r="M67"/>
  <c r="N67"/>
  <c r="O67"/>
  <c r="P67"/>
  <c r="Q67"/>
  <c r="R67"/>
  <c r="S67"/>
  <c r="T67"/>
  <c r="U67"/>
  <c r="V67"/>
  <c r="W67"/>
  <c r="X67"/>
  <c r="Y67"/>
  <c r="Z67"/>
  <c r="AA67"/>
  <c r="AB67"/>
  <c r="AC67"/>
  <c r="A68"/>
  <c r="B68"/>
  <c r="C68"/>
  <c r="D68"/>
  <c r="E68"/>
  <c r="F68"/>
  <c r="G68"/>
  <c r="I68"/>
  <c r="J68"/>
  <c r="K68"/>
  <c r="L68"/>
  <c r="M68"/>
  <c r="N68"/>
  <c r="O68"/>
  <c r="P68"/>
  <c r="Q68"/>
  <c r="R68"/>
  <c r="S68"/>
  <c r="T68"/>
  <c r="U68"/>
  <c r="V68"/>
  <c r="W68"/>
  <c r="X68"/>
  <c r="Y68"/>
  <c r="Z68"/>
  <c r="AA68"/>
  <c r="AB68"/>
  <c r="AC68"/>
  <c r="A69"/>
  <c r="B69"/>
  <c r="C69"/>
  <c r="D69"/>
  <c r="E69"/>
  <c r="F69"/>
  <c r="G69"/>
  <c r="I69"/>
  <c r="J69"/>
  <c r="K69"/>
  <c r="L69"/>
  <c r="M69"/>
  <c r="N69"/>
  <c r="O69"/>
  <c r="P69"/>
  <c r="Q69"/>
  <c r="R69"/>
  <c r="S69"/>
  <c r="T69"/>
  <c r="U69"/>
  <c r="V69"/>
  <c r="W69"/>
  <c r="X69"/>
  <c r="Y69"/>
  <c r="Z69"/>
  <c r="AA69"/>
  <c r="AB69"/>
  <c r="AC69"/>
  <c r="A70"/>
  <c r="B70"/>
  <c r="C70"/>
  <c r="D70"/>
  <c r="E70"/>
  <c r="F70"/>
  <c r="G70"/>
  <c r="I70"/>
  <c r="J70"/>
  <c r="K70"/>
  <c r="L70"/>
  <c r="M70"/>
  <c r="N70"/>
  <c r="O70"/>
  <c r="P70"/>
  <c r="Q70"/>
  <c r="R70"/>
  <c r="S70"/>
  <c r="T70"/>
  <c r="U70"/>
  <c r="V70"/>
  <c r="W70"/>
  <c r="X70"/>
  <c r="Y70"/>
  <c r="Z70"/>
  <c r="AA70"/>
  <c r="AB70"/>
  <c r="AC70"/>
  <c r="B1" l="1"/>
  <c r="A1"/>
  <c r="A173" i="6" l="1"/>
  <c r="B173"/>
  <c r="C173"/>
  <c r="D173"/>
  <c r="E173"/>
  <c r="F173"/>
  <c r="G173"/>
  <c r="H173"/>
  <c r="I173"/>
  <c r="J173"/>
  <c r="K173"/>
  <c r="L173"/>
  <c r="M173"/>
  <c r="A174"/>
  <c r="B174"/>
  <c r="C174"/>
  <c r="D174"/>
  <c r="E174"/>
  <c r="F174"/>
  <c r="G174"/>
  <c r="H174"/>
  <c r="I174"/>
  <c r="J174"/>
  <c r="K174"/>
  <c r="L174"/>
  <c r="M174"/>
  <c r="A175"/>
  <c r="B175"/>
  <c r="C175"/>
  <c r="D175"/>
  <c r="E175"/>
  <c r="F175"/>
  <c r="G175"/>
  <c r="H175"/>
  <c r="I175"/>
  <c r="J175"/>
  <c r="K175"/>
  <c r="L175"/>
  <c r="M175"/>
  <c r="A176"/>
  <c r="B176"/>
  <c r="C176"/>
  <c r="D176"/>
  <c r="E176"/>
  <c r="F176"/>
  <c r="G176"/>
  <c r="H176"/>
  <c r="I176"/>
  <c r="J176"/>
  <c r="K176"/>
  <c r="L176"/>
  <c r="M176"/>
  <c r="A177"/>
  <c r="B177"/>
  <c r="C177"/>
  <c r="D177"/>
  <c r="E177"/>
  <c r="F177"/>
  <c r="G177"/>
  <c r="H177"/>
  <c r="I177"/>
  <c r="J177"/>
  <c r="K177"/>
  <c r="L177"/>
  <c r="M177"/>
  <c r="A178"/>
  <c r="B178"/>
  <c r="C178"/>
  <c r="D178"/>
  <c r="E178"/>
  <c r="F178"/>
  <c r="G178"/>
  <c r="H178"/>
  <c r="I178"/>
  <c r="J178"/>
  <c r="K178"/>
  <c r="L178"/>
  <c r="M178"/>
  <c r="A179"/>
  <c r="B179"/>
  <c r="C179"/>
  <c r="D179"/>
  <c r="E179"/>
  <c r="F179"/>
  <c r="G179"/>
  <c r="H179"/>
  <c r="I179"/>
  <c r="J179"/>
  <c r="K179"/>
  <c r="L179"/>
  <c r="M179"/>
  <c r="A180"/>
  <c r="B180"/>
  <c r="C180"/>
  <c r="D180"/>
  <c r="E180"/>
  <c r="F180"/>
  <c r="G180"/>
  <c r="H180"/>
  <c r="I180"/>
  <c r="J180"/>
  <c r="K180"/>
  <c r="L180"/>
  <c r="M180"/>
  <c r="A181"/>
  <c r="B181"/>
  <c r="C181"/>
  <c r="D181"/>
  <c r="E181"/>
  <c r="F181"/>
  <c r="G181"/>
  <c r="H181"/>
  <c r="I181"/>
  <c r="J181"/>
  <c r="K181"/>
  <c r="L181"/>
  <c r="M181"/>
  <c r="A182"/>
  <c r="B182"/>
  <c r="C182"/>
  <c r="D182"/>
  <c r="E182"/>
  <c r="F182"/>
  <c r="G182"/>
  <c r="H182"/>
  <c r="I182"/>
  <c r="J182"/>
  <c r="K182"/>
  <c r="L182"/>
  <c r="M182"/>
  <c r="A183"/>
  <c r="B183"/>
  <c r="C183"/>
  <c r="D183"/>
  <c r="E183"/>
  <c r="F183"/>
  <c r="G183"/>
  <c r="H183"/>
  <c r="I183"/>
  <c r="J183"/>
  <c r="K183"/>
  <c r="L183"/>
  <c r="M183"/>
  <c r="A184"/>
  <c r="B184"/>
  <c r="C184"/>
  <c r="D184"/>
  <c r="E184"/>
  <c r="F184"/>
  <c r="G184"/>
  <c r="H184"/>
  <c r="I184"/>
  <c r="J184"/>
  <c r="K184"/>
  <c r="L184"/>
  <c r="M184"/>
  <c r="A185"/>
  <c r="B185"/>
  <c r="C185"/>
  <c r="D185"/>
  <c r="E185"/>
  <c r="F185"/>
  <c r="G185"/>
  <c r="H185"/>
  <c r="I185"/>
  <c r="J185"/>
  <c r="K185"/>
  <c r="L185"/>
  <c r="M185"/>
  <c r="A186"/>
  <c r="B186"/>
  <c r="C186"/>
  <c r="D186"/>
  <c r="E186"/>
  <c r="F186"/>
  <c r="G186"/>
  <c r="H186"/>
  <c r="I186"/>
  <c r="J186"/>
  <c r="K186"/>
  <c r="L186"/>
  <c r="M186"/>
  <c r="A165"/>
  <c r="B165"/>
  <c r="C165"/>
  <c r="D165"/>
  <c r="E165"/>
  <c r="F165"/>
  <c r="G165"/>
  <c r="H165"/>
  <c r="I165"/>
  <c r="J165"/>
  <c r="K165"/>
  <c r="L165"/>
  <c r="M165"/>
  <c r="A166"/>
  <c r="B166"/>
  <c r="C166"/>
  <c r="D166"/>
  <c r="E166"/>
  <c r="F166"/>
  <c r="G166"/>
  <c r="H166"/>
  <c r="I166"/>
  <c r="J166"/>
  <c r="K166"/>
  <c r="L166"/>
  <c r="M166"/>
  <c r="A167"/>
  <c r="B167"/>
  <c r="C167"/>
  <c r="D167"/>
  <c r="E167"/>
  <c r="F167"/>
  <c r="G167"/>
  <c r="H167"/>
  <c r="I167"/>
  <c r="J167"/>
  <c r="K167"/>
  <c r="L167"/>
  <c r="M167"/>
  <c r="A168"/>
  <c r="B168"/>
  <c r="C168"/>
  <c r="D168"/>
  <c r="E168"/>
  <c r="F168"/>
  <c r="G168"/>
  <c r="H168"/>
  <c r="I168"/>
  <c r="J168"/>
  <c r="K168"/>
  <c r="L168"/>
  <c r="M168"/>
  <c r="A169"/>
  <c r="B169"/>
  <c r="C169"/>
  <c r="D169"/>
  <c r="E169"/>
  <c r="F169"/>
  <c r="G169"/>
  <c r="H169"/>
  <c r="I169"/>
  <c r="J169"/>
  <c r="K169"/>
  <c r="L169"/>
  <c r="M169"/>
  <c r="A170"/>
  <c r="B170"/>
  <c r="C170"/>
  <c r="D170"/>
  <c r="E170"/>
  <c r="F170"/>
  <c r="G170"/>
  <c r="H170"/>
  <c r="I170"/>
  <c r="J170"/>
  <c r="K170"/>
  <c r="L170"/>
  <c r="M170"/>
  <c r="A171"/>
  <c r="B171"/>
  <c r="C171"/>
  <c r="D171"/>
  <c r="E171"/>
  <c r="F171"/>
  <c r="G171"/>
  <c r="H171"/>
  <c r="I171"/>
  <c r="J171"/>
  <c r="K171"/>
  <c r="L171"/>
  <c r="M171"/>
  <c r="A172"/>
  <c r="B172"/>
  <c r="C172"/>
  <c r="D172"/>
  <c r="E172"/>
  <c r="F172"/>
  <c r="G172"/>
  <c r="H172"/>
  <c r="I172"/>
  <c r="J172"/>
  <c r="K172"/>
  <c r="L172"/>
  <c r="M172"/>
  <c r="A141"/>
  <c r="B141"/>
  <c r="D141"/>
  <c r="E141"/>
  <c r="F141"/>
  <c r="G141"/>
  <c r="H141"/>
  <c r="I141"/>
  <c r="J141"/>
  <c r="K141"/>
  <c r="L141"/>
  <c r="M141"/>
  <c r="A142"/>
  <c r="B142"/>
  <c r="C142"/>
  <c r="D142"/>
  <c r="E142"/>
  <c r="F142"/>
  <c r="G142"/>
  <c r="H142"/>
  <c r="I142"/>
  <c r="J142"/>
  <c r="K142"/>
  <c r="L142"/>
  <c r="M142"/>
  <c r="A143"/>
  <c r="B143"/>
  <c r="C143"/>
  <c r="D143"/>
  <c r="E143"/>
  <c r="F143"/>
  <c r="G143"/>
  <c r="H143"/>
  <c r="I143"/>
  <c r="J143"/>
  <c r="K143"/>
  <c r="L143"/>
  <c r="M143"/>
  <c r="A144"/>
  <c r="B144"/>
  <c r="C144"/>
  <c r="D144"/>
  <c r="E144"/>
  <c r="F144"/>
  <c r="G144"/>
  <c r="H144"/>
  <c r="I144"/>
  <c r="J144"/>
  <c r="K144"/>
  <c r="L144"/>
  <c r="M144"/>
  <c r="A145"/>
  <c r="B145"/>
  <c r="C145"/>
  <c r="D145"/>
  <c r="E145"/>
  <c r="F145"/>
  <c r="G145"/>
  <c r="H145"/>
  <c r="I145"/>
  <c r="J145"/>
  <c r="K145"/>
  <c r="L145"/>
  <c r="M145"/>
  <c r="A146"/>
  <c r="B146"/>
  <c r="C146"/>
  <c r="D146"/>
  <c r="E146"/>
  <c r="F146"/>
  <c r="G146"/>
  <c r="H146"/>
  <c r="I146"/>
  <c r="J146"/>
  <c r="K146"/>
  <c r="L146"/>
  <c r="M146"/>
  <c r="A147"/>
  <c r="B147"/>
  <c r="C147"/>
  <c r="D147"/>
  <c r="E147"/>
  <c r="F147"/>
  <c r="G147"/>
  <c r="H147"/>
  <c r="I147"/>
  <c r="J147"/>
  <c r="K147"/>
  <c r="L147"/>
  <c r="M147"/>
  <c r="A148"/>
  <c r="B148"/>
  <c r="C148"/>
  <c r="D148"/>
  <c r="E148"/>
  <c r="F148"/>
  <c r="G148"/>
  <c r="H148"/>
  <c r="I148"/>
  <c r="J148"/>
  <c r="K148"/>
  <c r="L148"/>
  <c r="M148"/>
  <c r="A149"/>
  <c r="B149"/>
  <c r="C149"/>
  <c r="D149"/>
  <c r="E149"/>
  <c r="F149"/>
  <c r="G149"/>
  <c r="H149"/>
  <c r="I149"/>
  <c r="J149"/>
  <c r="K149"/>
  <c r="L149"/>
  <c r="M149"/>
  <c r="A150"/>
  <c r="B150"/>
  <c r="C150"/>
  <c r="D150"/>
  <c r="E150"/>
  <c r="F150"/>
  <c r="G150"/>
  <c r="H150"/>
  <c r="I150"/>
  <c r="J150"/>
  <c r="K150"/>
  <c r="L150"/>
  <c r="M150"/>
  <c r="A151"/>
  <c r="B151"/>
  <c r="C151"/>
  <c r="D151"/>
  <c r="E151"/>
  <c r="F151"/>
  <c r="G151"/>
  <c r="H151"/>
  <c r="I151"/>
  <c r="J151"/>
  <c r="K151"/>
  <c r="L151"/>
  <c r="M151"/>
  <c r="A152"/>
  <c r="B152"/>
  <c r="C152"/>
  <c r="D152"/>
  <c r="E152"/>
  <c r="F152"/>
  <c r="G152"/>
  <c r="H152"/>
  <c r="I152"/>
  <c r="J152"/>
  <c r="K152"/>
  <c r="L152"/>
  <c r="M152"/>
  <c r="A153"/>
  <c r="B153"/>
  <c r="C153"/>
  <c r="D153"/>
  <c r="E153"/>
  <c r="F153"/>
  <c r="G153"/>
  <c r="H153"/>
  <c r="I153"/>
  <c r="J153"/>
  <c r="K153"/>
  <c r="L153"/>
  <c r="M153"/>
  <c r="A154"/>
  <c r="B154"/>
  <c r="C154"/>
  <c r="D154"/>
  <c r="E154"/>
  <c r="F154"/>
  <c r="G154"/>
  <c r="H154"/>
  <c r="I154"/>
  <c r="J154"/>
  <c r="K154"/>
  <c r="L154"/>
  <c r="M154"/>
  <c r="A155"/>
  <c r="B155"/>
  <c r="C155"/>
  <c r="D155"/>
  <c r="E155"/>
  <c r="F155"/>
  <c r="G155"/>
  <c r="H155"/>
  <c r="I155"/>
  <c r="J155"/>
  <c r="K155"/>
  <c r="L155"/>
  <c r="M155"/>
  <c r="A156"/>
  <c r="B156"/>
  <c r="C156"/>
  <c r="D156"/>
  <c r="E156"/>
  <c r="F156"/>
  <c r="G156"/>
  <c r="H156"/>
  <c r="I156"/>
  <c r="J156"/>
  <c r="K156"/>
  <c r="L156"/>
  <c r="M156"/>
  <c r="A157"/>
  <c r="B157"/>
  <c r="C157"/>
  <c r="D157"/>
  <c r="E157"/>
  <c r="F157"/>
  <c r="G157"/>
  <c r="H157"/>
  <c r="I157"/>
  <c r="J157"/>
  <c r="K157"/>
  <c r="L157"/>
  <c r="M157"/>
  <c r="A158"/>
  <c r="B158"/>
  <c r="C158"/>
  <c r="D158"/>
  <c r="E158"/>
  <c r="F158"/>
  <c r="G158"/>
  <c r="H158"/>
  <c r="I158"/>
  <c r="J158"/>
  <c r="K158"/>
  <c r="L158"/>
  <c r="M158"/>
  <c r="A159"/>
  <c r="B159"/>
  <c r="C159"/>
  <c r="D159"/>
  <c r="E159"/>
  <c r="F159"/>
  <c r="G159"/>
  <c r="H159"/>
  <c r="I159"/>
  <c r="J159"/>
  <c r="K159"/>
  <c r="L159"/>
  <c r="M159"/>
  <c r="A160"/>
  <c r="B160"/>
  <c r="C160"/>
  <c r="D160"/>
  <c r="E160"/>
  <c r="F160"/>
  <c r="G160"/>
  <c r="H160"/>
  <c r="I160"/>
  <c r="J160"/>
  <c r="K160"/>
  <c r="L160"/>
  <c r="M160"/>
  <c r="A161"/>
  <c r="B161"/>
  <c r="C161"/>
  <c r="D161"/>
  <c r="E161"/>
  <c r="F161"/>
  <c r="G161"/>
  <c r="H161"/>
  <c r="I161"/>
  <c r="J161"/>
  <c r="K161"/>
  <c r="L161"/>
  <c r="M161"/>
  <c r="A162"/>
  <c r="B162"/>
  <c r="C162"/>
  <c r="D162"/>
  <c r="E162"/>
  <c r="F162"/>
  <c r="G162"/>
  <c r="H162"/>
  <c r="I162"/>
  <c r="J162"/>
  <c r="K162"/>
  <c r="L162"/>
  <c r="M162"/>
  <c r="A163"/>
  <c r="B163"/>
  <c r="C163"/>
  <c r="D163"/>
  <c r="E163"/>
  <c r="F163"/>
  <c r="G163"/>
  <c r="H163"/>
  <c r="I163"/>
  <c r="J163"/>
  <c r="K163"/>
  <c r="L163"/>
  <c r="M163"/>
  <c r="A164"/>
  <c r="B164"/>
  <c r="C164"/>
  <c r="D164"/>
  <c r="E164"/>
  <c r="F164"/>
  <c r="G164"/>
  <c r="H164"/>
  <c r="I164"/>
  <c r="J164"/>
  <c r="K164"/>
  <c r="L164"/>
  <c r="M164"/>
  <c r="A20" i="11"/>
  <c r="B20"/>
  <c r="C20"/>
  <c r="A56" i="4"/>
  <c r="B56"/>
  <c r="C56"/>
  <c r="D56"/>
  <c r="E56"/>
  <c r="F56"/>
  <c r="G56"/>
  <c r="I56"/>
  <c r="J56"/>
  <c r="K56"/>
  <c r="L56"/>
  <c r="M56"/>
  <c r="N56"/>
  <c r="O56"/>
  <c r="P56"/>
  <c r="Q56"/>
  <c r="R56"/>
  <c r="S56"/>
  <c r="T56"/>
  <c r="U56"/>
  <c r="V56"/>
  <c r="W56"/>
  <c r="X56"/>
  <c r="Y56"/>
  <c r="Z56"/>
  <c r="AA56"/>
  <c r="AB56"/>
  <c r="AC56"/>
  <c r="A71"/>
  <c r="B71"/>
  <c r="C71"/>
  <c r="D71"/>
  <c r="E71"/>
  <c r="F71"/>
  <c r="G71"/>
  <c r="I71"/>
  <c r="J71"/>
  <c r="K71"/>
  <c r="L71"/>
  <c r="M71"/>
  <c r="N71"/>
  <c r="O71"/>
  <c r="P71"/>
  <c r="Q71"/>
  <c r="R71"/>
  <c r="S71"/>
  <c r="T71"/>
  <c r="U71"/>
  <c r="V71"/>
  <c r="W71"/>
  <c r="X71"/>
  <c r="Y71"/>
  <c r="Z71"/>
  <c r="AA71"/>
  <c r="AB71"/>
  <c r="AC71"/>
  <c r="B8" i="1" l="1"/>
  <c r="C8"/>
  <c r="D8"/>
  <c r="E8"/>
  <c r="G8"/>
  <c r="I8"/>
  <c r="J8"/>
  <c r="K8"/>
  <c r="K8" i="7" l="1"/>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2"/>
  <c r="L2"/>
  <c r="K3"/>
  <c r="L3"/>
  <c r="K4"/>
  <c r="L4"/>
  <c r="K5"/>
  <c r="L5"/>
  <c r="L6"/>
  <c r="L7"/>
  <c r="K7"/>
  <c r="K6"/>
  <c r="AB17" i="4" l="1"/>
  <c r="A3" i="11" l="1"/>
  <c r="B3"/>
  <c r="A4"/>
  <c r="B4"/>
  <c r="A5"/>
  <c r="B5"/>
  <c r="A6"/>
  <c r="B6"/>
  <c r="A7"/>
  <c r="B7"/>
  <c r="A8"/>
  <c r="B8"/>
  <c r="A9"/>
  <c r="B9"/>
  <c r="A10"/>
  <c r="B10"/>
  <c r="A11"/>
  <c r="B11"/>
  <c r="A12"/>
  <c r="B12"/>
  <c r="C12"/>
  <c r="A13"/>
  <c r="B13"/>
  <c r="A14"/>
  <c r="B14"/>
  <c r="A15"/>
  <c r="B15"/>
  <c r="A16"/>
  <c r="B16"/>
  <c r="A17"/>
  <c r="B17"/>
  <c r="A18"/>
  <c r="B18"/>
  <c r="A19"/>
  <c r="B19"/>
  <c r="C19"/>
  <c r="B2"/>
  <c r="A2"/>
  <c r="A3" i="10" l="1"/>
  <c r="B3"/>
  <c r="A4"/>
  <c r="B4"/>
  <c r="A5"/>
  <c r="B5"/>
  <c r="A6"/>
  <c r="B6"/>
  <c r="A7"/>
  <c r="B7"/>
  <c r="A8"/>
  <c r="B8"/>
  <c r="A9"/>
  <c r="B9"/>
  <c r="A10"/>
  <c r="B10"/>
  <c r="A11"/>
  <c r="B11"/>
  <c r="A12"/>
  <c r="B12"/>
  <c r="A13"/>
  <c r="B13"/>
  <c r="A14"/>
  <c r="B14"/>
  <c r="A15"/>
  <c r="B15"/>
  <c r="A16"/>
  <c r="B16"/>
  <c r="A17"/>
  <c r="B17"/>
  <c r="A18"/>
  <c r="B18"/>
  <c r="A19"/>
  <c r="B19"/>
  <c r="A20"/>
  <c r="B20"/>
  <c r="A21"/>
  <c r="B21"/>
  <c r="A22"/>
  <c r="B22"/>
  <c r="A23"/>
  <c r="B23"/>
  <c r="A24"/>
  <c r="B24"/>
  <c r="A25"/>
  <c r="B25"/>
  <c r="A26"/>
  <c r="B26"/>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66"/>
  <c r="B66"/>
  <c r="A67"/>
  <c r="B67"/>
  <c r="A68"/>
  <c r="B68"/>
  <c r="A69"/>
  <c r="B69"/>
  <c r="A70"/>
  <c r="B70"/>
  <c r="A71"/>
  <c r="B71"/>
  <c r="A72"/>
  <c r="B72"/>
  <c r="A73"/>
  <c r="B73"/>
  <c r="A74"/>
  <c r="B74"/>
  <c r="A75"/>
  <c r="B75"/>
  <c r="A76"/>
  <c r="B76"/>
  <c r="A77"/>
  <c r="B77"/>
  <c r="A78"/>
  <c r="B78"/>
  <c r="A79"/>
  <c r="B79"/>
  <c r="A80"/>
  <c r="B80"/>
  <c r="A81"/>
  <c r="B81"/>
  <c r="A82"/>
  <c r="B82"/>
  <c r="A83"/>
  <c r="B83"/>
  <c r="A84"/>
  <c r="B84"/>
  <c r="A85"/>
  <c r="B85"/>
  <c r="A86"/>
  <c r="B86"/>
  <c r="A87"/>
  <c r="B87"/>
  <c r="A88"/>
  <c r="B88"/>
  <c r="A89"/>
  <c r="B89"/>
  <c r="A90"/>
  <c r="B90"/>
  <c r="A91"/>
  <c r="B91"/>
  <c r="A92"/>
  <c r="B92"/>
  <c r="A93"/>
  <c r="B93"/>
  <c r="A94"/>
  <c r="B94"/>
  <c r="A95"/>
  <c r="B95"/>
  <c r="A96"/>
  <c r="B96"/>
  <c r="A97"/>
  <c r="B97"/>
  <c r="A98"/>
  <c r="B98"/>
  <c r="A99"/>
  <c r="B99"/>
  <c r="A100"/>
  <c r="B100"/>
  <c r="A101"/>
  <c r="B101"/>
  <c r="B2"/>
  <c r="A2"/>
  <c r="A795" i="9" l="1"/>
  <c r="D795"/>
  <c r="F795"/>
  <c r="G795"/>
  <c r="H795"/>
  <c r="I795"/>
  <c r="J795"/>
  <c r="M795"/>
  <c r="N795"/>
  <c r="P795"/>
  <c r="Q795"/>
  <c r="S795"/>
  <c r="T795"/>
  <c r="A796"/>
  <c r="D796"/>
  <c r="F796"/>
  <c r="G796"/>
  <c r="H796"/>
  <c r="I796"/>
  <c r="J796"/>
  <c r="M796"/>
  <c r="N796"/>
  <c r="P796"/>
  <c r="Q796"/>
  <c r="S796"/>
  <c r="T796"/>
  <c r="A797"/>
  <c r="D797"/>
  <c r="F797"/>
  <c r="G797"/>
  <c r="H797"/>
  <c r="I797"/>
  <c r="J797"/>
  <c r="M797"/>
  <c r="N797"/>
  <c r="P797"/>
  <c r="Q797"/>
  <c r="S797"/>
  <c r="T797"/>
  <c r="A798"/>
  <c r="D798"/>
  <c r="F798"/>
  <c r="G798"/>
  <c r="H798"/>
  <c r="I798"/>
  <c r="J798"/>
  <c r="M798"/>
  <c r="N798"/>
  <c r="P798"/>
  <c r="Q798"/>
  <c r="S798"/>
  <c r="T798"/>
  <c r="A799"/>
  <c r="D799"/>
  <c r="F799"/>
  <c r="G799"/>
  <c r="H799"/>
  <c r="I799"/>
  <c r="J799"/>
  <c r="M799"/>
  <c r="N799"/>
  <c r="P799"/>
  <c r="Q799"/>
  <c r="S799"/>
  <c r="T799"/>
  <c r="A800"/>
  <c r="D800"/>
  <c r="F800"/>
  <c r="G800"/>
  <c r="H800"/>
  <c r="I800"/>
  <c r="J800"/>
  <c r="M800"/>
  <c r="N800"/>
  <c r="P800"/>
  <c r="Q800"/>
  <c r="S800"/>
  <c r="T800"/>
  <c r="A801"/>
  <c r="D801"/>
  <c r="F801"/>
  <c r="G801"/>
  <c r="H801"/>
  <c r="I801"/>
  <c r="J801"/>
  <c r="M801"/>
  <c r="N801"/>
  <c r="P801"/>
  <c r="Q801"/>
  <c r="S801"/>
  <c r="T801"/>
  <c r="A802"/>
  <c r="D802"/>
  <c r="F802"/>
  <c r="G802"/>
  <c r="H802"/>
  <c r="I802"/>
  <c r="J802"/>
  <c r="M802"/>
  <c r="N802"/>
  <c r="P802"/>
  <c r="Q802"/>
  <c r="S802"/>
  <c r="T802"/>
  <c r="A803"/>
  <c r="D803"/>
  <c r="F803"/>
  <c r="G803"/>
  <c r="H803"/>
  <c r="I803"/>
  <c r="J803"/>
  <c r="M803"/>
  <c r="N803"/>
  <c r="P803"/>
  <c r="Q803"/>
  <c r="S803"/>
  <c r="T803"/>
  <c r="A804"/>
  <c r="D804"/>
  <c r="F804"/>
  <c r="G804"/>
  <c r="H804"/>
  <c r="I804"/>
  <c r="J804"/>
  <c r="M804"/>
  <c r="N804"/>
  <c r="P804"/>
  <c r="Q804"/>
  <c r="S804"/>
  <c r="T804"/>
  <c r="A805"/>
  <c r="D805"/>
  <c r="F805"/>
  <c r="G805"/>
  <c r="H805"/>
  <c r="I805"/>
  <c r="J805"/>
  <c r="M805"/>
  <c r="N805"/>
  <c r="P805"/>
  <c r="Q805"/>
  <c r="S805"/>
  <c r="T805"/>
  <c r="A806"/>
  <c r="D806"/>
  <c r="F806"/>
  <c r="G806"/>
  <c r="H806"/>
  <c r="I806"/>
  <c r="J806"/>
  <c r="M806"/>
  <c r="N806"/>
  <c r="P806"/>
  <c r="Q806"/>
  <c r="S806"/>
  <c r="T806"/>
  <c r="A807"/>
  <c r="D807"/>
  <c r="F807"/>
  <c r="G807"/>
  <c r="H807"/>
  <c r="I807"/>
  <c r="J807"/>
  <c r="M807"/>
  <c r="N807"/>
  <c r="P807"/>
  <c r="Q807"/>
  <c r="S807"/>
  <c r="T807"/>
  <c r="A808"/>
  <c r="D808"/>
  <c r="F808"/>
  <c r="G808"/>
  <c r="H808"/>
  <c r="I808"/>
  <c r="J808"/>
  <c r="M808"/>
  <c r="N808"/>
  <c r="P808"/>
  <c r="Q808"/>
  <c r="S808"/>
  <c r="T808"/>
  <c r="A809"/>
  <c r="D809"/>
  <c r="F809"/>
  <c r="G809"/>
  <c r="H809"/>
  <c r="I809"/>
  <c r="J809"/>
  <c r="M809"/>
  <c r="N809"/>
  <c r="P809"/>
  <c r="Q809"/>
  <c r="S809"/>
  <c r="T809"/>
  <c r="A810"/>
  <c r="D810"/>
  <c r="F810"/>
  <c r="G810"/>
  <c r="H810"/>
  <c r="I810"/>
  <c r="J810"/>
  <c r="M810"/>
  <c r="N810"/>
  <c r="P810"/>
  <c r="Q810"/>
  <c r="S810"/>
  <c r="T810"/>
  <c r="A811"/>
  <c r="D811"/>
  <c r="F811"/>
  <c r="G811"/>
  <c r="H811"/>
  <c r="I811"/>
  <c r="J811"/>
  <c r="M811"/>
  <c r="N811"/>
  <c r="P811"/>
  <c r="Q811"/>
  <c r="S811"/>
  <c r="T811"/>
  <c r="A812"/>
  <c r="D812"/>
  <c r="F812"/>
  <c r="G812"/>
  <c r="H812"/>
  <c r="I812"/>
  <c r="J812"/>
  <c r="M812"/>
  <c r="N812"/>
  <c r="P812"/>
  <c r="Q812"/>
  <c r="S812"/>
  <c r="T812"/>
  <c r="A813"/>
  <c r="D813"/>
  <c r="F813"/>
  <c r="G813"/>
  <c r="H813"/>
  <c r="I813"/>
  <c r="J813"/>
  <c r="M813"/>
  <c r="N813"/>
  <c r="P813"/>
  <c r="Q813"/>
  <c r="S813"/>
  <c r="T813"/>
  <c r="A814"/>
  <c r="D814"/>
  <c r="F814"/>
  <c r="G814"/>
  <c r="H814"/>
  <c r="I814"/>
  <c r="J814"/>
  <c r="M814"/>
  <c r="N814"/>
  <c r="P814"/>
  <c r="Q814"/>
  <c r="S814"/>
  <c r="T814"/>
  <c r="A815"/>
  <c r="D815"/>
  <c r="F815"/>
  <c r="G815"/>
  <c r="H815"/>
  <c r="I815"/>
  <c r="J815"/>
  <c r="M815"/>
  <c r="N815"/>
  <c r="P815"/>
  <c r="Q815"/>
  <c r="S815"/>
  <c r="T815"/>
  <c r="A816"/>
  <c r="D816"/>
  <c r="F816"/>
  <c r="G816"/>
  <c r="H816"/>
  <c r="I816"/>
  <c r="J816"/>
  <c r="M816"/>
  <c r="N816"/>
  <c r="P816"/>
  <c r="Q816"/>
  <c r="S816"/>
  <c r="T816"/>
  <c r="A817"/>
  <c r="D817"/>
  <c r="F817"/>
  <c r="G817"/>
  <c r="H817"/>
  <c r="I817"/>
  <c r="J817"/>
  <c r="M817"/>
  <c r="N817"/>
  <c r="P817"/>
  <c r="Q817"/>
  <c r="S817"/>
  <c r="T817"/>
  <c r="A818"/>
  <c r="D818"/>
  <c r="F818"/>
  <c r="G818"/>
  <c r="H818"/>
  <c r="I818"/>
  <c r="J818"/>
  <c r="M818"/>
  <c r="N818"/>
  <c r="P818"/>
  <c r="Q818"/>
  <c r="S818"/>
  <c r="T818"/>
  <c r="A819"/>
  <c r="D819"/>
  <c r="F819"/>
  <c r="G819"/>
  <c r="H819"/>
  <c r="I819"/>
  <c r="J819"/>
  <c r="M819"/>
  <c r="N819"/>
  <c r="P819"/>
  <c r="Q819"/>
  <c r="S819"/>
  <c r="T819"/>
  <c r="A820"/>
  <c r="D820"/>
  <c r="F820"/>
  <c r="G820"/>
  <c r="H820"/>
  <c r="I820"/>
  <c r="J820"/>
  <c r="M820"/>
  <c r="N820"/>
  <c r="P820"/>
  <c r="Q820"/>
  <c r="S820"/>
  <c r="T820"/>
  <c r="A821"/>
  <c r="D821"/>
  <c r="F821"/>
  <c r="G821"/>
  <c r="H821"/>
  <c r="I821"/>
  <c r="J821"/>
  <c r="M821"/>
  <c r="N821"/>
  <c r="P821"/>
  <c r="Q821"/>
  <c r="S821"/>
  <c r="T821"/>
  <c r="A822"/>
  <c r="D822"/>
  <c r="F822"/>
  <c r="G822"/>
  <c r="H822"/>
  <c r="I822"/>
  <c r="J822"/>
  <c r="M822"/>
  <c r="N822"/>
  <c r="P822"/>
  <c r="Q822"/>
  <c r="S822"/>
  <c r="T822"/>
  <c r="A823"/>
  <c r="D823"/>
  <c r="F823"/>
  <c r="G823"/>
  <c r="H823"/>
  <c r="I823"/>
  <c r="J823"/>
  <c r="M823"/>
  <c r="N823"/>
  <c r="P823"/>
  <c r="Q823"/>
  <c r="S823"/>
  <c r="T823"/>
  <c r="A824"/>
  <c r="D824"/>
  <c r="F824"/>
  <c r="G824"/>
  <c r="H824"/>
  <c r="I824"/>
  <c r="J824"/>
  <c r="M824"/>
  <c r="N824"/>
  <c r="P824"/>
  <c r="Q824"/>
  <c r="S824"/>
  <c r="T824"/>
  <c r="A825"/>
  <c r="D825"/>
  <c r="F825"/>
  <c r="G825"/>
  <c r="H825"/>
  <c r="I825"/>
  <c r="J825"/>
  <c r="M825"/>
  <c r="N825"/>
  <c r="P825"/>
  <c r="Q825"/>
  <c r="S825"/>
  <c r="T825"/>
  <c r="A826"/>
  <c r="D826"/>
  <c r="F826"/>
  <c r="G826"/>
  <c r="H826"/>
  <c r="I826"/>
  <c r="J826"/>
  <c r="M826"/>
  <c r="N826"/>
  <c r="P826"/>
  <c r="Q826"/>
  <c r="S826"/>
  <c r="T826"/>
  <c r="A827"/>
  <c r="D827"/>
  <c r="F827"/>
  <c r="G827"/>
  <c r="H827"/>
  <c r="I827"/>
  <c r="J827"/>
  <c r="M827"/>
  <c r="N827"/>
  <c r="P827"/>
  <c r="Q827"/>
  <c r="S827"/>
  <c r="T827"/>
  <c r="A828"/>
  <c r="D828"/>
  <c r="F828"/>
  <c r="G828"/>
  <c r="H828"/>
  <c r="I828"/>
  <c r="J828"/>
  <c r="M828"/>
  <c r="N828"/>
  <c r="P828"/>
  <c r="Q828"/>
  <c r="S828"/>
  <c r="T828"/>
  <c r="A829"/>
  <c r="D829"/>
  <c r="F829"/>
  <c r="G829"/>
  <c r="H829"/>
  <c r="I829"/>
  <c r="J829"/>
  <c r="M829"/>
  <c r="N829"/>
  <c r="P829"/>
  <c r="Q829"/>
  <c r="S829"/>
  <c r="T829"/>
  <c r="A830"/>
  <c r="D830"/>
  <c r="F830"/>
  <c r="G830"/>
  <c r="H830"/>
  <c r="I830"/>
  <c r="J830"/>
  <c r="M830"/>
  <c r="N830"/>
  <c r="P830"/>
  <c r="Q830"/>
  <c r="S830"/>
  <c r="T830"/>
  <c r="A831"/>
  <c r="D831"/>
  <c r="F831"/>
  <c r="G831"/>
  <c r="H831"/>
  <c r="I831"/>
  <c r="J831"/>
  <c r="M831"/>
  <c r="N831"/>
  <c r="P831"/>
  <c r="Q831"/>
  <c r="S831"/>
  <c r="T831"/>
  <c r="A832"/>
  <c r="D832"/>
  <c r="F832"/>
  <c r="G832"/>
  <c r="H832"/>
  <c r="I832"/>
  <c r="J832"/>
  <c r="M832"/>
  <c r="N832"/>
  <c r="P832"/>
  <c r="Q832"/>
  <c r="S832"/>
  <c r="T832"/>
  <c r="A833"/>
  <c r="D833"/>
  <c r="F833"/>
  <c r="G833"/>
  <c r="H833"/>
  <c r="I833"/>
  <c r="J833"/>
  <c r="M833"/>
  <c r="N833"/>
  <c r="P833"/>
  <c r="Q833"/>
  <c r="S833"/>
  <c r="T833"/>
  <c r="A834"/>
  <c r="D834"/>
  <c r="F834"/>
  <c r="G834"/>
  <c r="H834"/>
  <c r="I834"/>
  <c r="J834"/>
  <c r="M834"/>
  <c r="N834"/>
  <c r="P834"/>
  <c r="Q834"/>
  <c r="S834"/>
  <c r="T834"/>
  <c r="A835"/>
  <c r="D835"/>
  <c r="F835"/>
  <c r="G835"/>
  <c r="H835"/>
  <c r="I835"/>
  <c r="J835"/>
  <c r="M835"/>
  <c r="N835"/>
  <c r="P835"/>
  <c r="Q835"/>
  <c r="S835"/>
  <c r="T835"/>
  <c r="A836"/>
  <c r="D836"/>
  <c r="F836"/>
  <c r="G836"/>
  <c r="H836"/>
  <c r="I836"/>
  <c r="J836"/>
  <c r="M836"/>
  <c r="N836"/>
  <c r="P836"/>
  <c r="Q836"/>
  <c r="S836"/>
  <c r="T836"/>
  <c r="A837"/>
  <c r="D837"/>
  <c r="F837"/>
  <c r="G837"/>
  <c r="H837"/>
  <c r="I837"/>
  <c r="J837"/>
  <c r="M837"/>
  <c r="N837"/>
  <c r="P837"/>
  <c r="Q837"/>
  <c r="S837"/>
  <c r="T837"/>
  <c r="A838"/>
  <c r="D838"/>
  <c r="F838"/>
  <c r="G838"/>
  <c r="H838"/>
  <c r="I838"/>
  <c r="J838"/>
  <c r="M838"/>
  <c r="N838"/>
  <c r="P838"/>
  <c r="Q838"/>
  <c r="S838"/>
  <c r="T838"/>
  <c r="A839"/>
  <c r="D839"/>
  <c r="F839"/>
  <c r="G839"/>
  <c r="H839"/>
  <c r="I839"/>
  <c r="J839"/>
  <c r="M839"/>
  <c r="N839"/>
  <c r="P839"/>
  <c r="Q839"/>
  <c r="S839"/>
  <c r="T839"/>
  <c r="A840"/>
  <c r="D840"/>
  <c r="F840"/>
  <c r="G840"/>
  <c r="H840"/>
  <c r="I840"/>
  <c r="J840"/>
  <c r="M840"/>
  <c r="N840"/>
  <c r="P840"/>
  <c r="Q840"/>
  <c r="S840"/>
  <c r="T840"/>
  <c r="A841"/>
  <c r="D841"/>
  <c r="F841"/>
  <c r="G841"/>
  <c r="H841"/>
  <c r="I841"/>
  <c r="J841"/>
  <c r="M841"/>
  <c r="N841"/>
  <c r="P841"/>
  <c r="Q841"/>
  <c r="S841"/>
  <c r="T841"/>
  <c r="A842"/>
  <c r="D842"/>
  <c r="F842"/>
  <c r="G842"/>
  <c r="H842"/>
  <c r="I842"/>
  <c r="J842"/>
  <c r="M842"/>
  <c r="N842"/>
  <c r="P842"/>
  <c r="Q842"/>
  <c r="S842"/>
  <c r="T842"/>
  <c r="A843"/>
  <c r="D843"/>
  <c r="F843"/>
  <c r="G843"/>
  <c r="H843"/>
  <c r="I843"/>
  <c r="J843"/>
  <c r="M843"/>
  <c r="N843"/>
  <c r="P843"/>
  <c r="Q843"/>
  <c r="S843"/>
  <c r="T843"/>
  <c r="A844"/>
  <c r="D844"/>
  <c r="F844"/>
  <c r="G844"/>
  <c r="H844"/>
  <c r="I844"/>
  <c r="J844"/>
  <c r="M844"/>
  <c r="N844"/>
  <c r="P844"/>
  <c r="Q844"/>
  <c r="S844"/>
  <c r="T844"/>
  <c r="A845"/>
  <c r="D845"/>
  <c r="F845"/>
  <c r="G845"/>
  <c r="H845"/>
  <c r="I845"/>
  <c r="J845"/>
  <c r="M845"/>
  <c r="N845"/>
  <c r="P845"/>
  <c r="Q845"/>
  <c r="S845"/>
  <c r="T845"/>
  <c r="A846"/>
  <c r="D846"/>
  <c r="F846"/>
  <c r="G846"/>
  <c r="H846"/>
  <c r="I846"/>
  <c r="J846"/>
  <c r="M846"/>
  <c r="N846"/>
  <c r="P846"/>
  <c r="Q846"/>
  <c r="S846"/>
  <c r="T846"/>
  <c r="A847"/>
  <c r="D847"/>
  <c r="F847"/>
  <c r="G847"/>
  <c r="H847"/>
  <c r="I847"/>
  <c r="J847"/>
  <c r="M847"/>
  <c r="N847"/>
  <c r="P847"/>
  <c r="Q847"/>
  <c r="S847"/>
  <c r="T847"/>
  <c r="A848"/>
  <c r="D848"/>
  <c r="F848"/>
  <c r="G848"/>
  <c r="H848"/>
  <c r="I848"/>
  <c r="J848"/>
  <c r="M848"/>
  <c r="N848"/>
  <c r="P848"/>
  <c r="Q848"/>
  <c r="S848"/>
  <c r="T848"/>
  <c r="A849"/>
  <c r="D849"/>
  <c r="F849"/>
  <c r="G849"/>
  <c r="H849"/>
  <c r="I849"/>
  <c r="J849"/>
  <c r="M849"/>
  <c r="N849"/>
  <c r="P849"/>
  <c r="Q849"/>
  <c r="S849"/>
  <c r="T849"/>
  <c r="A850"/>
  <c r="D850"/>
  <c r="F850"/>
  <c r="G850"/>
  <c r="H850"/>
  <c r="I850"/>
  <c r="J850"/>
  <c r="M850"/>
  <c r="N850"/>
  <c r="P850"/>
  <c r="Q850"/>
  <c r="S850"/>
  <c r="T850"/>
  <c r="A851"/>
  <c r="D851"/>
  <c r="F851"/>
  <c r="G851"/>
  <c r="H851"/>
  <c r="I851"/>
  <c r="J851"/>
  <c r="M851"/>
  <c r="N851"/>
  <c r="P851"/>
  <c r="Q851"/>
  <c r="S851"/>
  <c r="T851"/>
  <c r="A852"/>
  <c r="D852"/>
  <c r="F852"/>
  <c r="G852"/>
  <c r="H852"/>
  <c r="I852"/>
  <c r="J852"/>
  <c r="M852"/>
  <c r="N852"/>
  <c r="P852"/>
  <c r="Q852"/>
  <c r="S852"/>
  <c r="T852"/>
  <c r="A853"/>
  <c r="D853"/>
  <c r="F853"/>
  <c r="G853"/>
  <c r="H853"/>
  <c r="I853"/>
  <c r="J853"/>
  <c r="M853"/>
  <c r="N853"/>
  <c r="P853"/>
  <c r="Q853"/>
  <c r="S853"/>
  <c r="T853"/>
  <c r="A854"/>
  <c r="D854"/>
  <c r="F854"/>
  <c r="G854"/>
  <c r="H854"/>
  <c r="I854"/>
  <c r="J854"/>
  <c r="M854"/>
  <c r="N854"/>
  <c r="P854"/>
  <c r="Q854"/>
  <c r="S854"/>
  <c r="T854"/>
  <c r="A855"/>
  <c r="D855"/>
  <c r="F855"/>
  <c r="G855"/>
  <c r="H855"/>
  <c r="I855"/>
  <c r="J855"/>
  <c r="M855"/>
  <c r="N855"/>
  <c r="P855"/>
  <c r="Q855"/>
  <c r="S855"/>
  <c r="T855"/>
  <c r="A856"/>
  <c r="D856"/>
  <c r="F856"/>
  <c r="G856"/>
  <c r="H856"/>
  <c r="I856"/>
  <c r="J856"/>
  <c r="M856"/>
  <c r="N856"/>
  <c r="P856"/>
  <c r="Q856"/>
  <c r="S856"/>
  <c r="T856"/>
  <c r="A857"/>
  <c r="D857"/>
  <c r="F857"/>
  <c r="G857"/>
  <c r="H857"/>
  <c r="I857"/>
  <c r="J857"/>
  <c r="M857"/>
  <c r="N857"/>
  <c r="P857"/>
  <c r="Q857"/>
  <c r="S857"/>
  <c r="T857"/>
  <c r="A858"/>
  <c r="D858"/>
  <c r="F858"/>
  <c r="G858"/>
  <c r="H858"/>
  <c r="I858"/>
  <c r="J858"/>
  <c r="M858"/>
  <c r="N858"/>
  <c r="P858"/>
  <c r="Q858"/>
  <c r="S858"/>
  <c r="T858"/>
  <c r="A859"/>
  <c r="D859"/>
  <c r="F859"/>
  <c r="G859"/>
  <c r="H859"/>
  <c r="I859"/>
  <c r="J859"/>
  <c r="M859"/>
  <c r="N859"/>
  <c r="P859"/>
  <c r="Q859"/>
  <c r="S859"/>
  <c r="T859"/>
  <c r="A860"/>
  <c r="D860"/>
  <c r="F860"/>
  <c r="G860"/>
  <c r="H860"/>
  <c r="I860"/>
  <c r="J860"/>
  <c r="M860"/>
  <c r="N860"/>
  <c r="P860"/>
  <c r="Q860"/>
  <c r="S860"/>
  <c r="T860"/>
  <c r="A861"/>
  <c r="D861"/>
  <c r="F861"/>
  <c r="G861"/>
  <c r="H861"/>
  <c r="I861"/>
  <c r="J861"/>
  <c r="M861"/>
  <c r="N861"/>
  <c r="P861"/>
  <c r="Q861"/>
  <c r="S861"/>
  <c r="T861"/>
  <c r="A862"/>
  <c r="D862"/>
  <c r="F862"/>
  <c r="G862"/>
  <c r="H862"/>
  <c r="I862"/>
  <c r="J862"/>
  <c r="M862"/>
  <c r="N862"/>
  <c r="P862"/>
  <c r="Q862"/>
  <c r="S862"/>
  <c r="T862"/>
  <c r="A863"/>
  <c r="D863"/>
  <c r="F863"/>
  <c r="G863"/>
  <c r="H863"/>
  <c r="I863"/>
  <c r="J863"/>
  <c r="M863"/>
  <c r="N863"/>
  <c r="P863"/>
  <c r="Q863"/>
  <c r="S863"/>
  <c r="T863"/>
  <c r="A864"/>
  <c r="D864"/>
  <c r="F864"/>
  <c r="G864"/>
  <c r="H864"/>
  <c r="I864"/>
  <c r="J864"/>
  <c r="M864"/>
  <c r="N864"/>
  <c r="P864"/>
  <c r="Q864"/>
  <c r="S864"/>
  <c r="T864"/>
  <c r="A865"/>
  <c r="D865"/>
  <c r="F865"/>
  <c r="G865"/>
  <c r="H865"/>
  <c r="I865"/>
  <c r="J865"/>
  <c r="M865"/>
  <c r="N865"/>
  <c r="P865"/>
  <c r="Q865"/>
  <c r="S865"/>
  <c r="T865"/>
  <c r="A866"/>
  <c r="D866"/>
  <c r="F866"/>
  <c r="G866"/>
  <c r="H866"/>
  <c r="I866"/>
  <c r="J866"/>
  <c r="M866"/>
  <c r="N866"/>
  <c r="P866"/>
  <c r="Q866"/>
  <c r="S866"/>
  <c r="T866"/>
  <c r="A867"/>
  <c r="D867"/>
  <c r="F867"/>
  <c r="G867"/>
  <c r="H867"/>
  <c r="I867"/>
  <c r="J867"/>
  <c r="M867"/>
  <c r="N867"/>
  <c r="P867"/>
  <c r="Q867"/>
  <c r="S867"/>
  <c r="T867"/>
  <c r="A868"/>
  <c r="D868"/>
  <c r="F868"/>
  <c r="G868"/>
  <c r="H868"/>
  <c r="I868"/>
  <c r="J868"/>
  <c r="M868"/>
  <c r="N868"/>
  <c r="P868"/>
  <c r="Q868"/>
  <c r="S868"/>
  <c r="T868"/>
  <c r="A869"/>
  <c r="D869"/>
  <c r="F869"/>
  <c r="G869"/>
  <c r="H869"/>
  <c r="I869"/>
  <c r="J869"/>
  <c r="M869"/>
  <c r="N869"/>
  <c r="P869"/>
  <c r="Q869"/>
  <c r="S869"/>
  <c r="T869"/>
  <c r="A870"/>
  <c r="D870"/>
  <c r="F870"/>
  <c r="G870"/>
  <c r="H870"/>
  <c r="I870"/>
  <c r="J870"/>
  <c r="M870"/>
  <c r="N870"/>
  <c r="P870"/>
  <c r="Q870"/>
  <c r="S870"/>
  <c r="T870"/>
  <c r="A871"/>
  <c r="D871"/>
  <c r="F871"/>
  <c r="G871"/>
  <c r="H871"/>
  <c r="I871"/>
  <c r="J871"/>
  <c r="M871"/>
  <c r="N871"/>
  <c r="P871"/>
  <c r="Q871"/>
  <c r="S871"/>
  <c r="T871"/>
  <c r="A872"/>
  <c r="D872"/>
  <c r="F872"/>
  <c r="G872"/>
  <c r="H872"/>
  <c r="I872"/>
  <c r="J872"/>
  <c r="M872"/>
  <c r="N872"/>
  <c r="P872"/>
  <c r="Q872"/>
  <c r="S872"/>
  <c r="T872"/>
  <c r="A873"/>
  <c r="D873"/>
  <c r="F873"/>
  <c r="G873"/>
  <c r="H873"/>
  <c r="I873"/>
  <c r="J873"/>
  <c r="M873"/>
  <c r="N873"/>
  <c r="P873"/>
  <c r="Q873"/>
  <c r="S873"/>
  <c r="T873"/>
  <c r="A874"/>
  <c r="D874"/>
  <c r="F874"/>
  <c r="G874"/>
  <c r="H874"/>
  <c r="I874"/>
  <c r="J874"/>
  <c r="M874"/>
  <c r="N874"/>
  <c r="P874"/>
  <c r="Q874"/>
  <c r="S874"/>
  <c r="T874"/>
  <c r="A875"/>
  <c r="D875"/>
  <c r="F875"/>
  <c r="G875"/>
  <c r="H875"/>
  <c r="I875"/>
  <c r="J875"/>
  <c r="M875"/>
  <c r="N875"/>
  <c r="P875"/>
  <c r="Q875"/>
  <c r="S875"/>
  <c r="T875"/>
  <c r="A876"/>
  <c r="D876"/>
  <c r="F876"/>
  <c r="G876"/>
  <c r="H876"/>
  <c r="I876"/>
  <c r="J876"/>
  <c r="M876"/>
  <c r="N876"/>
  <c r="P876"/>
  <c r="Q876"/>
  <c r="S876"/>
  <c r="T876"/>
  <c r="A877"/>
  <c r="D877"/>
  <c r="F877"/>
  <c r="G877"/>
  <c r="H877"/>
  <c r="I877"/>
  <c r="J877"/>
  <c r="M877"/>
  <c r="N877"/>
  <c r="P877"/>
  <c r="Q877"/>
  <c r="S877"/>
  <c r="T877"/>
  <c r="A878"/>
  <c r="D878"/>
  <c r="F878"/>
  <c r="G878"/>
  <c r="H878"/>
  <c r="I878"/>
  <c r="J878"/>
  <c r="M878"/>
  <c r="N878"/>
  <c r="P878"/>
  <c r="Q878"/>
  <c r="S878"/>
  <c r="T878"/>
  <c r="A879"/>
  <c r="D879"/>
  <c r="F879"/>
  <c r="G879"/>
  <c r="H879"/>
  <c r="I879"/>
  <c r="J879"/>
  <c r="M879"/>
  <c r="N879"/>
  <c r="P879"/>
  <c r="Q879"/>
  <c r="S879"/>
  <c r="T879"/>
  <c r="A880"/>
  <c r="D880"/>
  <c r="F880"/>
  <c r="G880"/>
  <c r="H880"/>
  <c r="I880"/>
  <c r="J880"/>
  <c r="M880"/>
  <c r="N880"/>
  <c r="P880"/>
  <c r="Q880"/>
  <c r="S880"/>
  <c r="T880"/>
  <c r="A881"/>
  <c r="D881"/>
  <c r="F881"/>
  <c r="G881"/>
  <c r="H881"/>
  <c r="I881"/>
  <c r="J881"/>
  <c r="M881"/>
  <c r="N881"/>
  <c r="P881"/>
  <c r="Q881"/>
  <c r="S881"/>
  <c r="T881"/>
  <c r="A882"/>
  <c r="B882"/>
  <c r="C882"/>
  <c r="D882"/>
  <c r="E882"/>
  <c r="F882"/>
  <c r="G882"/>
  <c r="H882"/>
  <c r="I882"/>
  <c r="J882"/>
  <c r="K882"/>
  <c r="L882"/>
  <c r="M882"/>
  <c r="N882"/>
  <c r="O882"/>
  <c r="P882"/>
  <c r="Q882"/>
  <c r="R882"/>
  <c r="S882"/>
  <c r="T882"/>
  <c r="A883"/>
  <c r="B883"/>
  <c r="C883"/>
  <c r="D883"/>
  <c r="E883"/>
  <c r="F883"/>
  <c r="G883"/>
  <c r="H883"/>
  <c r="I883"/>
  <c r="J883"/>
  <c r="K883"/>
  <c r="L883"/>
  <c r="M883"/>
  <c r="N883"/>
  <c r="O883"/>
  <c r="P883"/>
  <c r="Q883"/>
  <c r="R883"/>
  <c r="S883"/>
  <c r="T883"/>
  <c r="A884"/>
  <c r="B884"/>
  <c r="C884"/>
  <c r="D884"/>
  <c r="E884"/>
  <c r="F884"/>
  <c r="G884"/>
  <c r="H884"/>
  <c r="I884"/>
  <c r="J884"/>
  <c r="K884"/>
  <c r="L884"/>
  <c r="M884"/>
  <c r="N884"/>
  <c r="O884"/>
  <c r="P884"/>
  <c r="Q884"/>
  <c r="R884"/>
  <c r="S884"/>
  <c r="T884"/>
  <c r="A885"/>
  <c r="B885"/>
  <c r="C885"/>
  <c r="D885"/>
  <c r="E885"/>
  <c r="F885"/>
  <c r="G885"/>
  <c r="H885"/>
  <c r="I885"/>
  <c r="J885"/>
  <c r="K885"/>
  <c r="L885"/>
  <c r="M885"/>
  <c r="N885"/>
  <c r="O885"/>
  <c r="P885"/>
  <c r="Q885"/>
  <c r="R885"/>
  <c r="S885"/>
  <c r="T885"/>
  <c r="A886"/>
  <c r="B886"/>
  <c r="C886"/>
  <c r="D886"/>
  <c r="E886"/>
  <c r="F886"/>
  <c r="G886"/>
  <c r="H886"/>
  <c r="I886"/>
  <c r="J886"/>
  <c r="K886"/>
  <c r="L886"/>
  <c r="M886"/>
  <c r="N886"/>
  <c r="O886"/>
  <c r="P886"/>
  <c r="Q886"/>
  <c r="R886"/>
  <c r="S886"/>
  <c r="T886"/>
  <c r="A887"/>
  <c r="B887"/>
  <c r="C887"/>
  <c r="D887"/>
  <c r="E887"/>
  <c r="F887"/>
  <c r="G887"/>
  <c r="H887"/>
  <c r="I887"/>
  <c r="J887"/>
  <c r="K887"/>
  <c r="L887"/>
  <c r="M887"/>
  <c r="N887"/>
  <c r="O887"/>
  <c r="P887"/>
  <c r="Q887"/>
  <c r="R887"/>
  <c r="S887"/>
  <c r="T887"/>
  <c r="A888"/>
  <c r="B888"/>
  <c r="C888"/>
  <c r="D888"/>
  <c r="E888"/>
  <c r="F888"/>
  <c r="G888"/>
  <c r="H888"/>
  <c r="I888"/>
  <c r="J888"/>
  <c r="K888"/>
  <c r="L888"/>
  <c r="M888"/>
  <c r="N888"/>
  <c r="O888"/>
  <c r="P888"/>
  <c r="Q888"/>
  <c r="R888"/>
  <c r="S888"/>
  <c r="T888"/>
  <c r="A889"/>
  <c r="B889"/>
  <c r="C889"/>
  <c r="D889"/>
  <c r="E889"/>
  <c r="F889"/>
  <c r="G889"/>
  <c r="H889"/>
  <c r="I889"/>
  <c r="J889"/>
  <c r="K889"/>
  <c r="L889"/>
  <c r="M889"/>
  <c r="N889"/>
  <c r="O889"/>
  <c r="P889"/>
  <c r="Q889"/>
  <c r="R889"/>
  <c r="S889"/>
  <c r="T889"/>
  <c r="A890"/>
  <c r="B890"/>
  <c r="C890"/>
  <c r="D890"/>
  <c r="E890"/>
  <c r="F890"/>
  <c r="G890"/>
  <c r="H890"/>
  <c r="I890"/>
  <c r="J890"/>
  <c r="K890"/>
  <c r="L890"/>
  <c r="M890"/>
  <c r="N890"/>
  <c r="O890"/>
  <c r="P890"/>
  <c r="Q890"/>
  <c r="R890"/>
  <c r="S890"/>
  <c r="T890"/>
  <c r="A891"/>
  <c r="B891"/>
  <c r="C891"/>
  <c r="D891"/>
  <c r="E891"/>
  <c r="F891"/>
  <c r="G891"/>
  <c r="H891"/>
  <c r="I891"/>
  <c r="J891"/>
  <c r="K891"/>
  <c r="L891"/>
  <c r="M891"/>
  <c r="N891"/>
  <c r="O891"/>
  <c r="P891"/>
  <c r="Q891"/>
  <c r="R891"/>
  <c r="S891"/>
  <c r="T891"/>
  <c r="A892"/>
  <c r="B892"/>
  <c r="C892"/>
  <c r="D892"/>
  <c r="E892"/>
  <c r="F892"/>
  <c r="G892"/>
  <c r="H892"/>
  <c r="I892"/>
  <c r="J892"/>
  <c r="K892"/>
  <c r="L892"/>
  <c r="M892"/>
  <c r="N892"/>
  <c r="O892"/>
  <c r="P892"/>
  <c r="Q892"/>
  <c r="R892"/>
  <c r="S892"/>
  <c r="T892"/>
  <c r="A771"/>
  <c r="D771"/>
  <c r="F771"/>
  <c r="G771"/>
  <c r="H771"/>
  <c r="I771"/>
  <c r="J771"/>
  <c r="M771"/>
  <c r="N771"/>
  <c r="P771"/>
  <c r="Q771"/>
  <c r="S771"/>
  <c r="T771"/>
  <c r="A772"/>
  <c r="D772"/>
  <c r="F772"/>
  <c r="G772"/>
  <c r="H772"/>
  <c r="I772"/>
  <c r="J772"/>
  <c r="M772"/>
  <c r="N772"/>
  <c r="P772"/>
  <c r="Q772"/>
  <c r="S772"/>
  <c r="T772"/>
  <c r="A773"/>
  <c r="D773"/>
  <c r="F773"/>
  <c r="G773"/>
  <c r="H773"/>
  <c r="I773"/>
  <c r="J773"/>
  <c r="M773"/>
  <c r="N773"/>
  <c r="P773"/>
  <c r="Q773"/>
  <c r="S773"/>
  <c r="T773"/>
  <c r="A774"/>
  <c r="D774"/>
  <c r="F774"/>
  <c r="G774"/>
  <c r="H774"/>
  <c r="I774"/>
  <c r="J774"/>
  <c r="M774"/>
  <c r="N774"/>
  <c r="P774"/>
  <c r="Q774"/>
  <c r="S774"/>
  <c r="T774"/>
  <c r="A775"/>
  <c r="D775"/>
  <c r="F775"/>
  <c r="G775"/>
  <c r="H775"/>
  <c r="I775"/>
  <c r="J775"/>
  <c r="M775"/>
  <c r="N775"/>
  <c r="P775"/>
  <c r="Q775"/>
  <c r="S775"/>
  <c r="T775"/>
  <c r="A776"/>
  <c r="D776"/>
  <c r="F776"/>
  <c r="G776"/>
  <c r="H776"/>
  <c r="I776"/>
  <c r="J776"/>
  <c r="M776"/>
  <c r="N776"/>
  <c r="P776"/>
  <c r="Q776"/>
  <c r="S776"/>
  <c r="T776"/>
  <c r="A777"/>
  <c r="D777"/>
  <c r="F777"/>
  <c r="G777"/>
  <c r="H777"/>
  <c r="I777"/>
  <c r="J777"/>
  <c r="M777"/>
  <c r="N777"/>
  <c r="P777"/>
  <c r="Q777"/>
  <c r="S777"/>
  <c r="T777"/>
  <c r="A778"/>
  <c r="D778"/>
  <c r="F778"/>
  <c r="G778"/>
  <c r="H778"/>
  <c r="I778"/>
  <c r="J778"/>
  <c r="M778"/>
  <c r="N778"/>
  <c r="P778"/>
  <c r="Q778"/>
  <c r="S778"/>
  <c r="T778"/>
  <c r="A779"/>
  <c r="D779"/>
  <c r="F779"/>
  <c r="G779"/>
  <c r="H779"/>
  <c r="I779"/>
  <c r="J779"/>
  <c r="M779"/>
  <c r="N779"/>
  <c r="P779"/>
  <c r="Q779"/>
  <c r="S779"/>
  <c r="T779"/>
  <c r="A780"/>
  <c r="D780"/>
  <c r="F780"/>
  <c r="G780"/>
  <c r="H780"/>
  <c r="I780"/>
  <c r="J780"/>
  <c r="M780"/>
  <c r="N780"/>
  <c r="P780"/>
  <c r="Q780"/>
  <c r="S780"/>
  <c r="T780"/>
  <c r="A781"/>
  <c r="D781"/>
  <c r="F781"/>
  <c r="G781"/>
  <c r="H781"/>
  <c r="I781"/>
  <c r="J781"/>
  <c r="M781"/>
  <c r="N781"/>
  <c r="P781"/>
  <c r="Q781"/>
  <c r="S781"/>
  <c r="T781"/>
  <c r="A782"/>
  <c r="D782"/>
  <c r="F782"/>
  <c r="G782"/>
  <c r="H782"/>
  <c r="I782"/>
  <c r="J782"/>
  <c r="M782"/>
  <c r="N782"/>
  <c r="P782"/>
  <c r="Q782"/>
  <c r="S782"/>
  <c r="T782"/>
  <c r="A783"/>
  <c r="D783"/>
  <c r="F783"/>
  <c r="G783"/>
  <c r="H783"/>
  <c r="I783"/>
  <c r="J783"/>
  <c r="M783"/>
  <c r="N783"/>
  <c r="P783"/>
  <c r="Q783"/>
  <c r="S783"/>
  <c r="T783"/>
  <c r="A784"/>
  <c r="D784"/>
  <c r="F784"/>
  <c r="G784"/>
  <c r="H784"/>
  <c r="I784"/>
  <c r="J784"/>
  <c r="M784"/>
  <c r="N784"/>
  <c r="P784"/>
  <c r="Q784"/>
  <c r="S784"/>
  <c r="T784"/>
  <c r="A785"/>
  <c r="D785"/>
  <c r="F785"/>
  <c r="G785"/>
  <c r="H785"/>
  <c r="I785"/>
  <c r="J785"/>
  <c r="M785"/>
  <c r="N785"/>
  <c r="P785"/>
  <c r="Q785"/>
  <c r="S785"/>
  <c r="T785"/>
  <c r="A786"/>
  <c r="D786"/>
  <c r="F786"/>
  <c r="G786"/>
  <c r="H786"/>
  <c r="I786"/>
  <c r="J786"/>
  <c r="M786"/>
  <c r="N786"/>
  <c r="P786"/>
  <c r="Q786"/>
  <c r="S786"/>
  <c r="T786"/>
  <c r="A787"/>
  <c r="D787"/>
  <c r="F787"/>
  <c r="G787"/>
  <c r="H787"/>
  <c r="I787"/>
  <c r="J787"/>
  <c r="M787"/>
  <c r="N787"/>
  <c r="P787"/>
  <c r="Q787"/>
  <c r="S787"/>
  <c r="T787"/>
  <c r="A788"/>
  <c r="D788"/>
  <c r="F788"/>
  <c r="G788"/>
  <c r="H788"/>
  <c r="I788"/>
  <c r="J788"/>
  <c r="M788"/>
  <c r="N788"/>
  <c r="P788"/>
  <c r="Q788"/>
  <c r="S788"/>
  <c r="T788"/>
  <c r="A789"/>
  <c r="D789"/>
  <c r="F789"/>
  <c r="G789"/>
  <c r="H789"/>
  <c r="I789"/>
  <c r="J789"/>
  <c r="M789"/>
  <c r="N789"/>
  <c r="P789"/>
  <c r="Q789"/>
  <c r="S789"/>
  <c r="T789"/>
  <c r="A790"/>
  <c r="D790"/>
  <c r="F790"/>
  <c r="G790"/>
  <c r="H790"/>
  <c r="I790"/>
  <c r="J790"/>
  <c r="M790"/>
  <c r="N790"/>
  <c r="P790"/>
  <c r="Q790"/>
  <c r="S790"/>
  <c r="T790"/>
  <c r="A791"/>
  <c r="D791"/>
  <c r="F791"/>
  <c r="G791"/>
  <c r="H791"/>
  <c r="I791"/>
  <c r="J791"/>
  <c r="M791"/>
  <c r="N791"/>
  <c r="P791"/>
  <c r="Q791"/>
  <c r="S791"/>
  <c r="T791"/>
  <c r="A792"/>
  <c r="D792"/>
  <c r="F792"/>
  <c r="G792"/>
  <c r="H792"/>
  <c r="I792"/>
  <c r="J792"/>
  <c r="M792"/>
  <c r="N792"/>
  <c r="P792"/>
  <c r="Q792"/>
  <c r="S792"/>
  <c r="T792"/>
  <c r="A793"/>
  <c r="D793"/>
  <c r="F793"/>
  <c r="G793"/>
  <c r="H793"/>
  <c r="I793"/>
  <c r="J793"/>
  <c r="M793"/>
  <c r="N793"/>
  <c r="P793"/>
  <c r="Q793"/>
  <c r="S793"/>
  <c r="T793"/>
  <c r="A794"/>
  <c r="D794"/>
  <c r="F794"/>
  <c r="G794"/>
  <c r="H794"/>
  <c r="I794"/>
  <c r="J794"/>
  <c r="M794"/>
  <c r="N794"/>
  <c r="P794"/>
  <c r="Q794"/>
  <c r="S794"/>
  <c r="T794"/>
  <c r="A713"/>
  <c r="D713"/>
  <c r="F713"/>
  <c r="G713"/>
  <c r="H713"/>
  <c r="I713"/>
  <c r="J713"/>
  <c r="M713"/>
  <c r="N713"/>
  <c r="P713"/>
  <c r="Q713"/>
  <c r="S713"/>
  <c r="T713"/>
  <c r="A714"/>
  <c r="D714"/>
  <c r="F714"/>
  <c r="G714"/>
  <c r="H714"/>
  <c r="I714"/>
  <c r="J714"/>
  <c r="M714"/>
  <c r="N714"/>
  <c r="P714"/>
  <c r="Q714"/>
  <c r="S714"/>
  <c r="T714"/>
  <c r="A715"/>
  <c r="D715"/>
  <c r="F715"/>
  <c r="G715"/>
  <c r="H715"/>
  <c r="I715"/>
  <c r="J715"/>
  <c r="M715"/>
  <c r="N715"/>
  <c r="P715"/>
  <c r="Q715"/>
  <c r="S715"/>
  <c r="T715"/>
  <c r="A716"/>
  <c r="D716"/>
  <c r="F716"/>
  <c r="G716"/>
  <c r="H716"/>
  <c r="I716"/>
  <c r="J716"/>
  <c r="M716"/>
  <c r="N716"/>
  <c r="P716"/>
  <c r="Q716"/>
  <c r="S716"/>
  <c r="T716"/>
  <c r="A717"/>
  <c r="D717"/>
  <c r="F717"/>
  <c r="G717"/>
  <c r="H717"/>
  <c r="I717"/>
  <c r="J717"/>
  <c r="M717"/>
  <c r="N717"/>
  <c r="P717"/>
  <c r="Q717"/>
  <c r="S717"/>
  <c r="T717"/>
  <c r="A718"/>
  <c r="D718"/>
  <c r="F718"/>
  <c r="G718"/>
  <c r="H718"/>
  <c r="I718"/>
  <c r="J718"/>
  <c r="M718"/>
  <c r="N718"/>
  <c r="P718"/>
  <c r="Q718"/>
  <c r="S718"/>
  <c r="T718"/>
  <c r="A719"/>
  <c r="D719"/>
  <c r="F719"/>
  <c r="G719"/>
  <c r="H719"/>
  <c r="I719"/>
  <c r="J719"/>
  <c r="M719"/>
  <c r="N719"/>
  <c r="P719"/>
  <c r="Q719"/>
  <c r="S719"/>
  <c r="T719"/>
  <c r="A720"/>
  <c r="D720"/>
  <c r="F720"/>
  <c r="G720"/>
  <c r="H720"/>
  <c r="I720"/>
  <c r="J720"/>
  <c r="M720"/>
  <c r="N720"/>
  <c r="P720"/>
  <c r="Q720"/>
  <c r="S720"/>
  <c r="T720"/>
  <c r="A721"/>
  <c r="D721"/>
  <c r="F721"/>
  <c r="G721"/>
  <c r="H721"/>
  <c r="I721"/>
  <c r="J721"/>
  <c r="M721"/>
  <c r="N721"/>
  <c r="P721"/>
  <c r="Q721"/>
  <c r="S721"/>
  <c r="T721"/>
  <c r="A722"/>
  <c r="D722"/>
  <c r="F722"/>
  <c r="G722"/>
  <c r="H722"/>
  <c r="I722"/>
  <c r="J722"/>
  <c r="M722"/>
  <c r="N722"/>
  <c r="P722"/>
  <c r="Q722"/>
  <c r="S722"/>
  <c r="T722"/>
  <c r="A723"/>
  <c r="D723"/>
  <c r="F723"/>
  <c r="G723"/>
  <c r="H723"/>
  <c r="I723"/>
  <c r="J723"/>
  <c r="M723"/>
  <c r="N723"/>
  <c r="P723"/>
  <c r="Q723"/>
  <c r="S723"/>
  <c r="T723"/>
  <c r="A724"/>
  <c r="D724"/>
  <c r="F724"/>
  <c r="G724"/>
  <c r="H724"/>
  <c r="I724"/>
  <c r="J724"/>
  <c r="M724"/>
  <c r="N724"/>
  <c r="P724"/>
  <c r="Q724"/>
  <c r="S724"/>
  <c r="T724"/>
  <c r="A725"/>
  <c r="D725"/>
  <c r="F725"/>
  <c r="G725"/>
  <c r="H725"/>
  <c r="I725"/>
  <c r="J725"/>
  <c r="M725"/>
  <c r="N725"/>
  <c r="P725"/>
  <c r="Q725"/>
  <c r="S725"/>
  <c r="T725"/>
  <c r="A726"/>
  <c r="D726"/>
  <c r="F726"/>
  <c r="G726"/>
  <c r="H726"/>
  <c r="I726"/>
  <c r="J726"/>
  <c r="M726"/>
  <c r="N726"/>
  <c r="P726"/>
  <c r="Q726"/>
  <c r="S726"/>
  <c r="T726"/>
  <c r="A727"/>
  <c r="D727"/>
  <c r="F727"/>
  <c r="G727"/>
  <c r="H727"/>
  <c r="I727"/>
  <c r="J727"/>
  <c r="M727"/>
  <c r="N727"/>
  <c r="P727"/>
  <c r="Q727"/>
  <c r="S727"/>
  <c r="T727"/>
  <c r="A728"/>
  <c r="D728"/>
  <c r="F728"/>
  <c r="G728"/>
  <c r="H728"/>
  <c r="I728"/>
  <c r="J728"/>
  <c r="M728"/>
  <c r="N728"/>
  <c r="P728"/>
  <c r="Q728"/>
  <c r="S728"/>
  <c r="T728"/>
  <c r="A729"/>
  <c r="D729"/>
  <c r="F729"/>
  <c r="G729"/>
  <c r="H729"/>
  <c r="I729"/>
  <c r="J729"/>
  <c r="M729"/>
  <c r="N729"/>
  <c r="P729"/>
  <c r="Q729"/>
  <c r="S729"/>
  <c r="T729"/>
  <c r="A730"/>
  <c r="D730"/>
  <c r="F730"/>
  <c r="G730"/>
  <c r="H730"/>
  <c r="I730"/>
  <c r="J730"/>
  <c r="M730"/>
  <c r="N730"/>
  <c r="P730"/>
  <c r="Q730"/>
  <c r="S730"/>
  <c r="T730"/>
  <c r="A731"/>
  <c r="D731"/>
  <c r="F731"/>
  <c r="G731"/>
  <c r="H731"/>
  <c r="I731"/>
  <c r="J731"/>
  <c r="M731"/>
  <c r="N731"/>
  <c r="P731"/>
  <c r="Q731"/>
  <c r="S731"/>
  <c r="T731"/>
  <c r="A732"/>
  <c r="D732"/>
  <c r="F732"/>
  <c r="G732"/>
  <c r="H732"/>
  <c r="I732"/>
  <c r="J732"/>
  <c r="M732"/>
  <c r="N732"/>
  <c r="P732"/>
  <c r="Q732"/>
  <c r="S732"/>
  <c r="T732"/>
  <c r="A733"/>
  <c r="D733"/>
  <c r="F733"/>
  <c r="G733"/>
  <c r="H733"/>
  <c r="I733"/>
  <c r="J733"/>
  <c r="M733"/>
  <c r="N733"/>
  <c r="P733"/>
  <c r="Q733"/>
  <c r="S733"/>
  <c r="T733"/>
  <c r="A734"/>
  <c r="D734"/>
  <c r="F734"/>
  <c r="G734"/>
  <c r="H734"/>
  <c r="I734"/>
  <c r="J734"/>
  <c r="M734"/>
  <c r="N734"/>
  <c r="P734"/>
  <c r="Q734"/>
  <c r="S734"/>
  <c r="T734"/>
  <c r="A735"/>
  <c r="D735"/>
  <c r="F735"/>
  <c r="G735"/>
  <c r="H735"/>
  <c r="I735"/>
  <c r="J735"/>
  <c r="M735"/>
  <c r="N735"/>
  <c r="P735"/>
  <c r="Q735"/>
  <c r="S735"/>
  <c r="T735"/>
  <c r="A736"/>
  <c r="D736"/>
  <c r="F736"/>
  <c r="G736"/>
  <c r="H736"/>
  <c r="I736"/>
  <c r="J736"/>
  <c r="M736"/>
  <c r="N736"/>
  <c r="P736"/>
  <c r="Q736"/>
  <c r="S736"/>
  <c r="T736"/>
  <c r="A737"/>
  <c r="D737"/>
  <c r="F737"/>
  <c r="G737"/>
  <c r="H737"/>
  <c r="I737"/>
  <c r="J737"/>
  <c r="M737"/>
  <c r="N737"/>
  <c r="P737"/>
  <c r="Q737"/>
  <c r="S737"/>
  <c r="T737"/>
  <c r="A738"/>
  <c r="D738"/>
  <c r="F738"/>
  <c r="G738"/>
  <c r="H738"/>
  <c r="I738"/>
  <c r="J738"/>
  <c r="M738"/>
  <c r="N738"/>
  <c r="P738"/>
  <c r="Q738"/>
  <c r="S738"/>
  <c r="T738"/>
  <c r="A739"/>
  <c r="D739"/>
  <c r="F739"/>
  <c r="G739"/>
  <c r="H739"/>
  <c r="I739"/>
  <c r="J739"/>
  <c r="M739"/>
  <c r="N739"/>
  <c r="P739"/>
  <c r="Q739"/>
  <c r="S739"/>
  <c r="T739"/>
  <c r="A740"/>
  <c r="D740"/>
  <c r="F740"/>
  <c r="G740"/>
  <c r="H740"/>
  <c r="I740"/>
  <c r="J740"/>
  <c r="M740"/>
  <c r="N740"/>
  <c r="P740"/>
  <c r="Q740"/>
  <c r="S740"/>
  <c r="T740"/>
  <c r="A741"/>
  <c r="D741"/>
  <c r="F741"/>
  <c r="G741"/>
  <c r="H741"/>
  <c r="I741"/>
  <c r="J741"/>
  <c r="M741"/>
  <c r="N741"/>
  <c r="P741"/>
  <c r="Q741"/>
  <c r="S741"/>
  <c r="T741"/>
  <c r="A742"/>
  <c r="D742"/>
  <c r="F742"/>
  <c r="G742"/>
  <c r="H742"/>
  <c r="I742"/>
  <c r="J742"/>
  <c r="M742"/>
  <c r="N742"/>
  <c r="P742"/>
  <c r="Q742"/>
  <c r="S742"/>
  <c r="T742"/>
  <c r="A743"/>
  <c r="D743"/>
  <c r="F743"/>
  <c r="G743"/>
  <c r="H743"/>
  <c r="I743"/>
  <c r="J743"/>
  <c r="M743"/>
  <c r="N743"/>
  <c r="P743"/>
  <c r="Q743"/>
  <c r="S743"/>
  <c r="T743"/>
  <c r="A744"/>
  <c r="D744"/>
  <c r="F744"/>
  <c r="G744"/>
  <c r="H744"/>
  <c r="I744"/>
  <c r="J744"/>
  <c r="M744"/>
  <c r="N744"/>
  <c r="P744"/>
  <c r="Q744"/>
  <c r="S744"/>
  <c r="T744"/>
  <c r="A745"/>
  <c r="D745"/>
  <c r="F745"/>
  <c r="G745"/>
  <c r="H745"/>
  <c r="I745"/>
  <c r="J745"/>
  <c r="M745"/>
  <c r="N745"/>
  <c r="P745"/>
  <c r="Q745"/>
  <c r="S745"/>
  <c r="T745"/>
  <c r="A746"/>
  <c r="D746"/>
  <c r="F746"/>
  <c r="G746"/>
  <c r="H746"/>
  <c r="I746"/>
  <c r="J746"/>
  <c r="M746"/>
  <c r="N746"/>
  <c r="P746"/>
  <c r="Q746"/>
  <c r="S746"/>
  <c r="T746"/>
  <c r="A747"/>
  <c r="D747"/>
  <c r="F747"/>
  <c r="G747"/>
  <c r="H747"/>
  <c r="I747"/>
  <c r="J747"/>
  <c r="M747"/>
  <c r="N747"/>
  <c r="P747"/>
  <c r="Q747"/>
  <c r="S747"/>
  <c r="T747"/>
  <c r="A748"/>
  <c r="D748"/>
  <c r="F748"/>
  <c r="G748"/>
  <c r="H748"/>
  <c r="I748"/>
  <c r="J748"/>
  <c r="M748"/>
  <c r="N748"/>
  <c r="P748"/>
  <c r="Q748"/>
  <c r="S748"/>
  <c r="T748"/>
  <c r="A749"/>
  <c r="D749"/>
  <c r="F749"/>
  <c r="G749"/>
  <c r="H749"/>
  <c r="I749"/>
  <c r="J749"/>
  <c r="M749"/>
  <c r="N749"/>
  <c r="P749"/>
  <c r="Q749"/>
  <c r="S749"/>
  <c r="T749"/>
  <c r="A750"/>
  <c r="D750"/>
  <c r="F750"/>
  <c r="G750"/>
  <c r="H750"/>
  <c r="I750"/>
  <c r="J750"/>
  <c r="M750"/>
  <c r="N750"/>
  <c r="P750"/>
  <c r="Q750"/>
  <c r="S750"/>
  <c r="T750"/>
  <c r="A751"/>
  <c r="D751"/>
  <c r="F751"/>
  <c r="G751"/>
  <c r="H751"/>
  <c r="I751"/>
  <c r="J751"/>
  <c r="M751"/>
  <c r="N751"/>
  <c r="P751"/>
  <c r="Q751"/>
  <c r="S751"/>
  <c r="T751"/>
  <c r="A752"/>
  <c r="D752"/>
  <c r="F752"/>
  <c r="G752"/>
  <c r="H752"/>
  <c r="I752"/>
  <c r="J752"/>
  <c r="M752"/>
  <c r="N752"/>
  <c r="P752"/>
  <c r="Q752"/>
  <c r="S752"/>
  <c r="T752"/>
  <c r="A753"/>
  <c r="D753"/>
  <c r="F753"/>
  <c r="G753"/>
  <c r="H753"/>
  <c r="I753"/>
  <c r="J753"/>
  <c r="M753"/>
  <c r="N753"/>
  <c r="P753"/>
  <c r="Q753"/>
  <c r="S753"/>
  <c r="T753"/>
  <c r="A754"/>
  <c r="D754"/>
  <c r="F754"/>
  <c r="G754"/>
  <c r="H754"/>
  <c r="I754"/>
  <c r="J754"/>
  <c r="M754"/>
  <c r="N754"/>
  <c r="P754"/>
  <c r="Q754"/>
  <c r="S754"/>
  <c r="T754"/>
  <c r="A755"/>
  <c r="D755"/>
  <c r="F755"/>
  <c r="G755"/>
  <c r="H755"/>
  <c r="I755"/>
  <c r="J755"/>
  <c r="M755"/>
  <c r="N755"/>
  <c r="P755"/>
  <c r="Q755"/>
  <c r="S755"/>
  <c r="T755"/>
  <c r="A756"/>
  <c r="D756"/>
  <c r="F756"/>
  <c r="G756"/>
  <c r="H756"/>
  <c r="I756"/>
  <c r="J756"/>
  <c r="M756"/>
  <c r="N756"/>
  <c r="P756"/>
  <c r="Q756"/>
  <c r="S756"/>
  <c r="T756"/>
  <c r="A757"/>
  <c r="D757"/>
  <c r="F757"/>
  <c r="G757"/>
  <c r="H757"/>
  <c r="I757"/>
  <c r="J757"/>
  <c r="M757"/>
  <c r="N757"/>
  <c r="P757"/>
  <c r="Q757"/>
  <c r="S757"/>
  <c r="T757"/>
  <c r="A758"/>
  <c r="D758"/>
  <c r="F758"/>
  <c r="G758"/>
  <c r="H758"/>
  <c r="I758"/>
  <c r="J758"/>
  <c r="M758"/>
  <c r="N758"/>
  <c r="P758"/>
  <c r="Q758"/>
  <c r="S758"/>
  <c r="T758"/>
  <c r="A759"/>
  <c r="D759"/>
  <c r="F759"/>
  <c r="G759"/>
  <c r="H759"/>
  <c r="I759"/>
  <c r="J759"/>
  <c r="M759"/>
  <c r="N759"/>
  <c r="P759"/>
  <c r="Q759"/>
  <c r="S759"/>
  <c r="T759"/>
  <c r="A760"/>
  <c r="D760"/>
  <c r="F760"/>
  <c r="G760"/>
  <c r="H760"/>
  <c r="I760"/>
  <c r="J760"/>
  <c r="M760"/>
  <c r="N760"/>
  <c r="P760"/>
  <c r="Q760"/>
  <c r="S760"/>
  <c r="T760"/>
  <c r="A761"/>
  <c r="D761"/>
  <c r="F761"/>
  <c r="G761"/>
  <c r="H761"/>
  <c r="I761"/>
  <c r="J761"/>
  <c r="M761"/>
  <c r="N761"/>
  <c r="P761"/>
  <c r="Q761"/>
  <c r="S761"/>
  <c r="T761"/>
  <c r="A762"/>
  <c r="D762"/>
  <c r="F762"/>
  <c r="G762"/>
  <c r="H762"/>
  <c r="I762"/>
  <c r="J762"/>
  <c r="M762"/>
  <c r="N762"/>
  <c r="P762"/>
  <c r="Q762"/>
  <c r="S762"/>
  <c r="T762"/>
  <c r="A763"/>
  <c r="D763"/>
  <c r="F763"/>
  <c r="G763"/>
  <c r="H763"/>
  <c r="I763"/>
  <c r="J763"/>
  <c r="M763"/>
  <c r="N763"/>
  <c r="P763"/>
  <c r="Q763"/>
  <c r="S763"/>
  <c r="T763"/>
  <c r="A764"/>
  <c r="D764"/>
  <c r="F764"/>
  <c r="G764"/>
  <c r="H764"/>
  <c r="I764"/>
  <c r="J764"/>
  <c r="M764"/>
  <c r="N764"/>
  <c r="P764"/>
  <c r="Q764"/>
  <c r="S764"/>
  <c r="T764"/>
  <c r="A765"/>
  <c r="D765"/>
  <c r="F765"/>
  <c r="G765"/>
  <c r="H765"/>
  <c r="I765"/>
  <c r="J765"/>
  <c r="M765"/>
  <c r="N765"/>
  <c r="P765"/>
  <c r="Q765"/>
  <c r="S765"/>
  <c r="T765"/>
  <c r="A766"/>
  <c r="D766"/>
  <c r="F766"/>
  <c r="G766"/>
  <c r="H766"/>
  <c r="I766"/>
  <c r="J766"/>
  <c r="M766"/>
  <c r="N766"/>
  <c r="P766"/>
  <c r="Q766"/>
  <c r="S766"/>
  <c r="T766"/>
  <c r="A767"/>
  <c r="D767"/>
  <c r="F767"/>
  <c r="G767"/>
  <c r="H767"/>
  <c r="I767"/>
  <c r="J767"/>
  <c r="M767"/>
  <c r="N767"/>
  <c r="P767"/>
  <c r="Q767"/>
  <c r="S767"/>
  <c r="T767"/>
  <c r="A768"/>
  <c r="D768"/>
  <c r="F768"/>
  <c r="G768"/>
  <c r="H768"/>
  <c r="I768"/>
  <c r="J768"/>
  <c r="M768"/>
  <c r="N768"/>
  <c r="P768"/>
  <c r="Q768"/>
  <c r="S768"/>
  <c r="T768"/>
  <c r="A769"/>
  <c r="D769"/>
  <c r="F769"/>
  <c r="G769"/>
  <c r="H769"/>
  <c r="I769"/>
  <c r="J769"/>
  <c r="M769"/>
  <c r="N769"/>
  <c r="P769"/>
  <c r="Q769"/>
  <c r="S769"/>
  <c r="T769"/>
  <c r="A770"/>
  <c r="D770"/>
  <c r="F770"/>
  <c r="G770"/>
  <c r="H770"/>
  <c r="I770"/>
  <c r="J770"/>
  <c r="M770"/>
  <c r="N770"/>
  <c r="P770"/>
  <c r="Q770"/>
  <c r="S770"/>
  <c r="T770"/>
  <c r="A589"/>
  <c r="D589"/>
  <c r="F589"/>
  <c r="G589"/>
  <c r="H589"/>
  <c r="I589"/>
  <c r="J589"/>
  <c r="M589"/>
  <c r="N589"/>
  <c r="P589"/>
  <c r="Q589"/>
  <c r="S589"/>
  <c r="T589"/>
  <c r="A590"/>
  <c r="D590"/>
  <c r="F590"/>
  <c r="G590"/>
  <c r="H590"/>
  <c r="I590"/>
  <c r="J590"/>
  <c r="M590"/>
  <c r="N590"/>
  <c r="P590"/>
  <c r="Q590"/>
  <c r="S590"/>
  <c r="T590"/>
  <c r="A591"/>
  <c r="D591"/>
  <c r="F591"/>
  <c r="G591"/>
  <c r="H591"/>
  <c r="I591"/>
  <c r="J591"/>
  <c r="M591"/>
  <c r="N591"/>
  <c r="P591"/>
  <c r="Q591"/>
  <c r="S591"/>
  <c r="T591"/>
  <c r="A592"/>
  <c r="D592"/>
  <c r="F592"/>
  <c r="G592"/>
  <c r="H592"/>
  <c r="I592"/>
  <c r="J592"/>
  <c r="M592"/>
  <c r="N592"/>
  <c r="P592"/>
  <c r="Q592"/>
  <c r="S592"/>
  <c r="T592"/>
  <c r="A593"/>
  <c r="D593"/>
  <c r="F593"/>
  <c r="G593"/>
  <c r="H593"/>
  <c r="I593"/>
  <c r="J593"/>
  <c r="M593"/>
  <c r="N593"/>
  <c r="P593"/>
  <c r="Q593"/>
  <c r="S593"/>
  <c r="T593"/>
  <c r="A594"/>
  <c r="D594"/>
  <c r="F594"/>
  <c r="G594"/>
  <c r="H594"/>
  <c r="I594"/>
  <c r="J594"/>
  <c r="M594"/>
  <c r="N594"/>
  <c r="P594"/>
  <c r="Q594"/>
  <c r="S594"/>
  <c r="T594"/>
  <c r="A595"/>
  <c r="D595"/>
  <c r="F595"/>
  <c r="G595"/>
  <c r="H595"/>
  <c r="I595"/>
  <c r="J595"/>
  <c r="M595"/>
  <c r="N595"/>
  <c r="P595"/>
  <c r="Q595"/>
  <c r="S595"/>
  <c r="T595"/>
  <c r="A596"/>
  <c r="D596"/>
  <c r="F596"/>
  <c r="G596"/>
  <c r="H596"/>
  <c r="I596"/>
  <c r="J596"/>
  <c r="M596"/>
  <c r="N596"/>
  <c r="P596"/>
  <c r="Q596"/>
  <c r="S596"/>
  <c r="T596"/>
  <c r="A597"/>
  <c r="D597"/>
  <c r="F597"/>
  <c r="G597"/>
  <c r="H597"/>
  <c r="I597"/>
  <c r="J597"/>
  <c r="M597"/>
  <c r="N597"/>
  <c r="P597"/>
  <c r="Q597"/>
  <c r="S597"/>
  <c r="T597"/>
  <c r="A598"/>
  <c r="D598"/>
  <c r="F598"/>
  <c r="G598"/>
  <c r="H598"/>
  <c r="I598"/>
  <c r="J598"/>
  <c r="M598"/>
  <c r="N598"/>
  <c r="P598"/>
  <c r="Q598"/>
  <c r="S598"/>
  <c r="T598"/>
  <c r="A599"/>
  <c r="D599"/>
  <c r="F599"/>
  <c r="G599"/>
  <c r="H599"/>
  <c r="I599"/>
  <c r="J599"/>
  <c r="M599"/>
  <c r="N599"/>
  <c r="P599"/>
  <c r="Q599"/>
  <c r="S599"/>
  <c r="T599"/>
  <c r="A600"/>
  <c r="D600"/>
  <c r="F600"/>
  <c r="G600"/>
  <c r="H600"/>
  <c r="I600"/>
  <c r="J600"/>
  <c r="M600"/>
  <c r="N600"/>
  <c r="P600"/>
  <c r="Q600"/>
  <c r="S600"/>
  <c r="T600"/>
  <c r="A601"/>
  <c r="D601"/>
  <c r="F601"/>
  <c r="G601"/>
  <c r="H601"/>
  <c r="I601"/>
  <c r="J601"/>
  <c r="M601"/>
  <c r="N601"/>
  <c r="P601"/>
  <c r="Q601"/>
  <c r="S601"/>
  <c r="T601"/>
  <c r="A602"/>
  <c r="D602"/>
  <c r="F602"/>
  <c r="G602"/>
  <c r="H602"/>
  <c r="I602"/>
  <c r="J602"/>
  <c r="M602"/>
  <c r="N602"/>
  <c r="P602"/>
  <c r="Q602"/>
  <c r="S602"/>
  <c r="T602"/>
  <c r="A603"/>
  <c r="D603"/>
  <c r="F603"/>
  <c r="G603"/>
  <c r="H603"/>
  <c r="I603"/>
  <c r="J603"/>
  <c r="M603"/>
  <c r="N603"/>
  <c r="P603"/>
  <c r="Q603"/>
  <c r="S603"/>
  <c r="T603"/>
  <c r="A604"/>
  <c r="D604"/>
  <c r="F604"/>
  <c r="G604"/>
  <c r="H604"/>
  <c r="I604"/>
  <c r="J604"/>
  <c r="M604"/>
  <c r="N604"/>
  <c r="P604"/>
  <c r="Q604"/>
  <c r="S604"/>
  <c r="T604"/>
  <c r="A605"/>
  <c r="D605"/>
  <c r="F605"/>
  <c r="G605"/>
  <c r="H605"/>
  <c r="I605"/>
  <c r="J605"/>
  <c r="M605"/>
  <c r="N605"/>
  <c r="P605"/>
  <c r="Q605"/>
  <c r="S605"/>
  <c r="T605"/>
  <c r="A606"/>
  <c r="D606"/>
  <c r="F606"/>
  <c r="G606"/>
  <c r="H606"/>
  <c r="I606"/>
  <c r="J606"/>
  <c r="M606"/>
  <c r="N606"/>
  <c r="P606"/>
  <c r="Q606"/>
  <c r="S606"/>
  <c r="T606"/>
  <c r="A607"/>
  <c r="D607"/>
  <c r="F607"/>
  <c r="G607"/>
  <c r="H607"/>
  <c r="I607"/>
  <c r="J607"/>
  <c r="M607"/>
  <c r="N607"/>
  <c r="P607"/>
  <c r="Q607"/>
  <c r="S607"/>
  <c r="T607"/>
  <c r="A608"/>
  <c r="D608"/>
  <c r="F608"/>
  <c r="G608"/>
  <c r="H608"/>
  <c r="I608"/>
  <c r="J608"/>
  <c r="M608"/>
  <c r="N608"/>
  <c r="P608"/>
  <c r="Q608"/>
  <c r="S608"/>
  <c r="T608"/>
  <c r="A609"/>
  <c r="D609"/>
  <c r="F609"/>
  <c r="G609"/>
  <c r="H609"/>
  <c r="I609"/>
  <c r="J609"/>
  <c r="M609"/>
  <c r="N609"/>
  <c r="P609"/>
  <c r="Q609"/>
  <c r="S609"/>
  <c r="T609"/>
  <c r="A610"/>
  <c r="D610"/>
  <c r="F610"/>
  <c r="G610"/>
  <c r="H610"/>
  <c r="I610"/>
  <c r="J610"/>
  <c r="M610"/>
  <c r="N610"/>
  <c r="P610"/>
  <c r="Q610"/>
  <c r="S610"/>
  <c r="T610"/>
  <c r="A611"/>
  <c r="D611"/>
  <c r="F611"/>
  <c r="G611"/>
  <c r="H611"/>
  <c r="I611"/>
  <c r="J611"/>
  <c r="M611"/>
  <c r="N611"/>
  <c r="P611"/>
  <c r="Q611"/>
  <c r="S611"/>
  <c r="T611"/>
  <c r="A612"/>
  <c r="D612"/>
  <c r="F612"/>
  <c r="G612"/>
  <c r="H612"/>
  <c r="I612"/>
  <c r="J612"/>
  <c r="M612"/>
  <c r="N612"/>
  <c r="P612"/>
  <c r="Q612"/>
  <c r="S612"/>
  <c r="T612"/>
  <c r="A613"/>
  <c r="D613"/>
  <c r="F613"/>
  <c r="G613"/>
  <c r="H613"/>
  <c r="I613"/>
  <c r="J613"/>
  <c r="M613"/>
  <c r="N613"/>
  <c r="P613"/>
  <c r="Q613"/>
  <c r="S613"/>
  <c r="T613"/>
  <c r="A614"/>
  <c r="D614"/>
  <c r="F614"/>
  <c r="G614"/>
  <c r="H614"/>
  <c r="I614"/>
  <c r="J614"/>
  <c r="M614"/>
  <c r="N614"/>
  <c r="P614"/>
  <c r="Q614"/>
  <c r="S614"/>
  <c r="T614"/>
  <c r="A615"/>
  <c r="D615"/>
  <c r="F615"/>
  <c r="G615"/>
  <c r="H615"/>
  <c r="I615"/>
  <c r="J615"/>
  <c r="M615"/>
  <c r="N615"/>
  <c r="P615"/>
  <c r="Q615"/>
  <c r="S615"/>
  <c r="T615"/>
  <c r="A616"/>
  <c r="D616"/>
  <c r="F616"/>
  <c r="G616"/>
  <c r="H616"/>
  <c r="I616"/>
  <c r="J616"/>
  <c r="M616"/>
  <c r="N616"/>
  <c r="P616"/>
  <c r="Q616"/>
  <c r="S616"/>
  <c r="T616"/>
  <c r="A617"/>
  <c r="D617"/>
  <c r="F617"/>
  <c r="G617"/>
  <c r="H617"/>
  <c r="I617"/>
  <c r="J617"/>
  <c r="M617"/>
  <c r="N617"/>
  <c r="P617"/>
  <c r="Q617"/>
  <c r="S617"/>
  <c r="T617"/>
  <c r="A618"/>
  <c r="D618"/>
  <c r="F618"/>
  <c r="G618"/>
  <c r="H618"/>
  <c r="I618"/>
  <c r="J618"/>
  <c r="M618"/>
  <c r="N618"/>
  <c r="P618"/>
  <c r="Q618"/>
  <c r="S618"/>
  <c r="T618"/>
  <c r="A619"/>
  <c r="D619"/>
  <c r="F619"/>
  <c r="G619"/>
  <c r="H619"/>
  <c r="I619"/>
  <c r="J619"/>
  <c r="M619"/>
  <c r="N619"/>
  <c r="P619"/>
  <c r="Q619"/>
  <c r="S619"/>
  <c r="T619"/>
  <c r="A620"/>
  <c r="D620"/>
  <c r="F620"/>
  <c r="G620"/>
  <c r="H620"/>
  <c r="I620"/>
  <c r="J620"/>
  <c r="M620"/>
  <c r="N620"/>
  <c r="P620"/>
  <c r="Q620"/>
  <c r="S620"/>
  <c r="T620"/>
  <c r="A621"/>
  <c r="D621"/>
  <c r="F621"/>
  <c r="G621"/>
  <c r="H621"/>
  <c r="I621"/>
  <c r="J621"/>
  <c r="M621"/>
  <c r="N621"/>
  <c r="P621"/>
  <c r="Q621"/>
  <c r="S621"/>
  <c r="T621"/>
  <c r="A622"/>
  <c r="D622"/>
  <c r="F622"/>
  <c r="G622"/>
  <c r="H622"/>
  <c r="I622"/>
  <c r="J622"/>
  <c r="M622"/>
  <c r="N622"/>
  <c r="P622"/>
  <c r="Q622"/>
  <c r="S622"/>
  <c r="T622"/>
  <c r="A623"/>
  <c r="D623"/>
  <c r="F623"/>
  <c r="G623"/>
  <c r="H623"/>
  <c r="I623"/>
  <c r="J623"/>
  <c r="M623"/>
  <c r="N623"/>
  <c r="P623"/>
  <c r="Q623"/>
  <c r="S623"/>
  <c r="T623"/>
  <c r="A624"/>
  <c r="D624"/>
  <c r="F624"/>
  <c r="G624"/>
  <c r="H624"/>
  <c r="I624"/>
  <c r="J624"/>
  <c r="M624"/>
  <c r="N624"/>
  <c r="P624"/>
  <c r="Q624"/>
  <c r="S624"/>
  <c r="T624"/>
  <c r="A625"/>
  <c r="D625"/>
  <c r="F625"/>
  <c r="G625"/>
  <c r="H625"/>
  <c r="I625"/>
  <c r="J625"/>
  <c r="M625"/>
  <c r="N625"/>
  <c r="P625"/>
  <c r="Q625"/>
  <c r="S625"/>
  <c r="T625"/>
  <c r="A626"/>
  <c r="D626"/>
  <c r="F626"/>
  <c r="G626"/>
  <c r="H626"/>
  <c r="I626"/>
  <c r="J626"/>
  <c r="M626"/>
  <c r="N626"/>
  <c r="P626"/>
  <c r="Q626"/>
  <c r="S626"/>
  <c r="T626"/>
  <c r="A627"/>
  <c r="D627"/>
  <c r="F627"/>
  <c r="G627"/>
  <c r="H627"/>
  <c r="I627"/>
  <c r="J627"/>
  <c r="M627"/>
  <c r="N627"/>
  <c r="P627"/>
  <c r="Q627"/>
  <c r="S627"/>
  <c r="T627"/>
  <c r="A628"/>
  <c r="D628"/>
  <c r="F628"/>
  <c r="G628"/>
  <c r="H628"/>
  <c r="I628"/>
  <c r="J628"/>
  <c r="M628"/>
  <c r="N628"/>
  <c r="P628"/>
  <c r="Q628"/>
  <c r="S628"/>
  <c r="T628"/>
  <c r="A629"/>
  <c r="D629"/>
  <c r="F629"/>
  <c r="G629"/>
  <c r="H629"/>
  <c r="I629"/>
  <c r="J629"/>
  <c r="M629"/>
  <c r="N629"/>
  <c r="P629"/>
  <c r="Q629"/>
  <c r="S629"/>
  <c r="T629"/>
  <c r="A630"/>
  <c r="D630"/>
  <c r="F630"/>
  <c r="G630"/>
  <c r="H630"/>
  <c r="I630"/>
  <c r="J630"/>
  <c r="M630"/>
  <c r="N630"/>
  <c r="P630"/>
  <c r="Q630"/>
  <c r="S630"/>
  <c r="T630"/>
  <c r="A631"/>
  <c r="D631"/>
  <c r="F631"/>
  <c r="G631"/>
  <c r="H631"/>
  <c r="I631"/>
  <c r="J631"/>
  <c r="M631"/>
  <c r="N631"/>
  <c r="P631"/>
  <c r="Q631"/>
  <c r="S631"/>
  <c r="T631"/>
  <c r="A632"/>
  <c r="D632"/>
  <c r="F632"/>
  <c r="G632"/>
  <c r="H632"/>
  <c r="I632"/>
  <c r="J632"/>
  <c r="M632"/>
  <c r="N632"/>
  <c r="P632"/>
  <c r="Q632"/>
  <c r="S632"/>
  <c r="T632"/>
  <c r="A633"/>
  <c r="D633"/>
  <c r="F633"/>
  <c r="G633"/>
  <c r="H633"/>
  <c r="I633"/>
  <c r="J633"/>
  <c r="M633"/>
  <c r="N633"/>
  <c r="P633"/>
  <c r="Q633"/>
  <c r="S633"/>
  <c r="T633"/>
  <c r="A634"/>
  <c r="D634"/>
  <c r="F634"/>
  <c r="G634"/>
  <c r="H634"/>
  <c r="I634"/>
  <c r="J634"/>
  <c r="M634"/>
  <c r="N634"/>
  <c r="P634"/>
  <c r="Q634"/>
  <c r="S634"/>
  <c r="T634"/>
  <c r="A635"/>
  <c r="D635"/>
  <c r="F635"/>
  <c r="G635"/>
  <c r="H635"/>
  <c r="I635"/>
  <c r="J635"/>
  <c r="M635"/>
  <c r="N635"/>
  <c r="P635"/>
  <c r="Q635"/>
  <c r="S635"/>
  <c r="T635"/>
  <c r="A636"/>
  <c r="D636"/>
  <c r="F636"/>
  <c r="G636"/>
  <c r="H636"/>
  <c r="I636"/>
  <c r="J636"/>
  <c r="M636"/>
  <c r="N636"/>
  <c r="P636"/>
  <c r="Q636"/>
  <c r="S636"/>
  <c r="T636"/>
  <c r="A637"/>
  <c r="D637"/>
  <c r="F637"/>
  <c r="G637"/>
  <c r="H637"/>
  <c r="I637"/>
  <c r="J637"/>
  <c r="M637"/>
  <c r="N637"/>
  <c r="P637"/>
  <c r="Q637"/>
  <c r="S637"/>
  <c r="T637"/>
  <c r="A638"/>
  <c r="D638"/>
  <c r="F638"/>
  <c r="G638"/>
  <c r="H638"/>
  <c r="I638"/>
  <c r="J638"/>
  <c r="M638"/>
  <c r="N638"/>
  <c r="P638"/>
  <c r="Q638"/>
  <c r="S638"/>
  <c r="T638"/>
  <c r="A639"/>
  <c r="D639"/>
  <c r="F639"/>
  <c r="G639"/>
  <c r="H639"/>
  <c r="I639"/>
  <c r="J639"/>
  <c r="M639"/>
  <c r="N639"/>
  <c r="P639"/>
  <c r="Q639"/>
  <c r="S639"/>
  <c r="T639"/>
  <c r="A640"/>
  <c r="D640"/>
  <c r="F640"/>
  <c r="G640"/>
  <c r="H640"/>
  <c r="I640"/>
  <c r="J640"/>
  <c r="M640"/>
  <c r="N640"/>
  <c r="P640"/>
  <c r="Q640"/>
  <c r="S640"/>
  <c r="T640"/>
  <c r="A641"/>
  <c r="D641"/>
  <c r="F641"/>
  <c r="G641"/>
  <c r="H641"/>
  <c r="I641"/>
  <c r="J641"/>
  <c r="M641"/>
  <c r="N641"/>
  <c r="P641"/>
  <c r="Q641"/>
  <c r="S641"/>
  <c r="T641"/>
  <c r="A642"/>
  <c r="D642"/>
  <c r="F642"/>
  <c r="G642"/>
  <c r="H642"/>
  <c r="I642"/>
  <c r="J642"/>
  <c r="M642"/>
  <c r="N642"/>
  <c r="P642"/>
  <c r="Q642"/>
  <c r="S642"/>
  <c r="T642"/>
  <c r="A643"/>
  <c r="D643"/>
  <c r="F643"/>
  <c r="G643"/>
  <c r="H643"/>
  <c r="I643"/>
  <c r="J643"/>
  <c r="M643"/>
  <c r="N643"/>
  <c r="P643"/>
  <c r="Q643"/>
  <c r="S643"/>
  <c r="T643"/>
  <c r="A644"/>
  <c r="D644"/>
  <c r="F644"/>
  <c r="G644"/>
  <c r="H644"/>
  <c r="I644"/>
  <c r="J644"/>
  <c r="M644"/>
  <c r="N644"/>
  <c r="P644"/>
  <c r="Q644"/>
  <c r="S644"/>
  <c r="T644"/>
  <c r="A645"/>
  <c r="D645"/>
  <c r="F645"/>
  <c r="G645"/>
  <c r="H645"/>
  <c r="I645"/>
  <c r="J645"/>
  <c r="M645"/>
  <c r="N645"/>
  <c r="P645"/>
  <c r="Q645"/>
  <c r="S645"/>
  <c r="T645"/>
  <c r="A646"/>
  <c r="D646"/>
  <c r="F646"/>
  <c r="G646"/>
  <c r="H646"/>
  <c r="I646"/>
  <c r="J646"/>
  <c r="M646"/>
  <c r="N646"/>
  <c r="P646"/>
  <c r="Q646"/>
  <c r="S646"/>
  <c r="T646"/>
  <c r="A647"/>
  <c r="D647"/>
  <c r="F647"/>
  <c r="G647"/>
  <c r="H647"/>
  <c r="I647"/>
  <c r="J647"/>
  <c r="M647"/>
  <c r="N647"/>
  <c r="P647"/>
  <c r="Q647"/>
  <c r="S647"/>
  <c r="T647"/>
  <c r="A648"/>
  <c r="D648"/>
  <c r="F648"/>
  <c r="G648"/>
  <c r="H648"/>
  <c r="I648"/>
  <c r="J648"/>
  <c r="M648"/>
  <c r="N648"/>
  <c r="P648"/>
  <c r="Q648"/>
  <c r="S648"/>
  <c r="T648"/>
  <c r="A649"/>
  <c r="D649"/>
  <c r="F649"/>
  <c r="G649"/>
  <c r="H649"/>
  <c r="I649"/>
  <c r="J649"/>
  <c r="M649"/>
  <c r="N649"/>
  <c r="P649"/>
  <c r="Q649"/>
  <c r="S649"/>
  <c r="T649"/>
  <c r="A650"/>
  <c r="D650"/>
  <c r="F650"/>
  <c r="G650"/>
  <c r="H650"/>
  <c r="I650"/>
  <c r="J650"/>
  <c r="M650"/>
  <c r="N650"/>
  <c r="P650"/>
  <c r="Q650"/>
  <c r="S650"/>
  <c r="T650"/>
  <c r="A651"/>
  <c r="D651"/>
  <c r="F651"/>
  <c r="G651"/>
  <c r="H651"/>
  <c r="I651"/>
  <c r="J651"/>
  <c r="M651"/>
  <c r="N651"/>
  <c r="P651"/>
  <c r="Q651"/>
  <c r="S651"/>
  <c r="T651"/>
  <c r="A652"/>
  <c r="D652"/>
  <c r="F652"/>
  <c r="G652"/>
  <c r="H652"/>
  <c r="I652"/>
  <c r="J652"/>
  <c r="M652"/>
  <c r="N652"/>
  <c r="P652"/>
  <c r="Q652"/>
  <c r="S652"/>
  <c r="T652"/>
  <c r="A653"/>
  <c r="D653"/>
  <c r="F653"/>
  <c r="G653"/>
  <c r="H653"/>
  <c r="I653"/>
  <c r="J653"/>
  <c r="M653"/>
  <c r="N653"/>
  <c r="P653"/>
  <c r="Q653"/>
  <c r="S653"/>
  <c r="T653"/>
  <c r="A654"/>
  <c r="D654"/>
  <c r="F654"/>
  <c r="G654"/>
  <c r="H654"/>
  <c r="I654"/>
  <c r="J654"/>
  <c r="M654"/>
  <c r="N654"/>
  <c r="P654"/>
  <c r="Q654"/>
  <c r="S654"/>
  <c r="T654"/>
  <c r="A655"/>
  <c r="D655"/>
  <c r="F655"/>
  <c r="G655"/>
  <c r="H655"/>
  <c r="I655"/>
  <c r="J655"/>
  <c r="M655"/>
  <c r="N655"/>
  <c r="P655"/>
  <c r="Q655"/>
  <c r="S655"/>
  <c r="T655"/>
  <c r="A656"/>
  <c r="D656"/>
  <c r="F656"/>
  <c r="G656"/>
  <c r="H656"/>
  <c r="I656"/>
  <c r="J656"/>
  <c r="M656"/>
  <c r="N656"/>
  <c r="P656"/>
  <c r="Q656"/>
  <c r="S656"/>
  <c r="T656"/>
  <c r="A657"/>
  <c r="D657"/>
  <c r="F657"/>
  <c r="G657"/>
  <c r="H657"/>
  <c r="I657"/>
  <c r="J657"/>
  <c r="M657"/>
  <c r="N657"/>
  <c r="P657"/>
  <c r="Q657"/>
  <c r="S657"/>
  <c r="T657"/>
  <c r="A658"/>
  <c r="D658"/>
  <c r="F658"/>
  <c r="G658"/>
  <c r="H658"/>
  <c r="I658"/>
  <c r="J658"/>
  <c r="M658"/>
  <c r="N658"/>
  <c r="P658"/>
  <c r="Q658"/>
  <c r="S658"/>
  <c r="T658"/>
  <c r="A659"/>
  <c r="D659"/>
  <c r="F659"/>
  <c r="G659"/>
  <c r="H659"/>
  <c r="I659"/>
  <c r="J659"/>
  <c r="M659"/>
  <c r="N659"/>
  <c r="P659"/>
  <c r="Q659"/>
  <c r="S659"/>
  <c r="T659"/>
  <c r="A660"/>
  <c r="D660"/>
  <c r="F660"/>
  <c r="G660"/>
  <c r="H660"/>
  <c r="I660"/>
  <c r="J660"/>
  <c r="M660"/>
  <c r="N660"/>
  <c r="P660"/>
  <c r="Q660"/>
  <c r="S660"/>
  <c r="T660"/>
  <c r="A661"/>
  <c r="D661"/>
  <c r="F661"/>
  <c r="G661"/>
  <c r="H661"/>
  <c r="I661"/>
  <c r="J661"/>
  <c r="M661"/>
  <c r="N661"/>
  <c r="P661"/>
  <c r="Q661"/>
  <c r="S661"/>
  <c r="T661"/>
  <c r="A662"/>
  <c r="D662"/>
  <c r="F662"/>
  <c r="G662"/>
  <c r="H662"/>
  <c r="J662"/>
  <c r="M662"/>
  <c r="N662"/>
  <c r="P662"/>
  <c r="Q662"/>
  <c r="S662"/>
  <c r="T662"/>
  <c r="A663"/>
  <c r="D663"/>
  <c r="F663"/>
  <c r="G663"/>
  <c r="H663"/>
  <c r="J663"/>
  <c r="M663"/>
  <c r="N663"/>
  <c r="P663"/>
  <c r="Q663"/>
  <c r="S663"/>
  <c r="T663"/>
  <c r="A664"/>
  <c r="D664"/>
  <c r="F664"/>
  <c r="G664"/>
  <c r="H664"/>
  <c r="I664"/>
  <c r="J664"/>
  <c r="M664"/>
  <c r="N664"/>
  <c r="P664"/>
  <c r="Q664"/>
  <c r="S664"/>
  <c r="T664"/>
  <c r="A665"/>
  <c r="D665"/>
  <c r="F665"/>
  <c r="G665"/>
  <c r="H665"/>
  <c r="I665"/>
  <c r="J665"/>
  <c r="M665"/>
  <c r="N665"/>
  <c r="P665"/>
  <c r="Q665"/>
  <c r="S665"/>
  <c r="T665"/>
  <c r="A666"/>
  <c r="D666"/>
  <c r="F666"/>
  <c r="G666"/>
  <c r="H666"/>
  <c r="I666"/>
  <c r="J666"/>
  <c r="M666"/>
  <c r="N666"/>
  <c r="P666"/>
  <c r="Q666"/>
  <c r="S666"/>
  <c r="T666"/>
  <c r="A667"/>
  <c r="D667"/>
  <c r="F667"/>
  <c r="G667"/>
  <c r="H667"/>
  <c r="I667"/>
  <c r="J667"/>
  <c r="M667"/>
  <c r="N667"/>
  <c r="P667"/>
  <c r="Q667"/>
  <c r="S667"/>
  <c r="T667"/>
  <c r="A668"/>
  <c r="D668"/>
  <c r="F668"/>
  <c r="G668"/>
  <c r="H668"/>
  <c r="I668"/>
  <c r="J668"/>
  <c r="M668"/>
  <c r="N668"/>
  <c r="P668"/>
  <c r="Q668"/>
  <c r="S668"/>
  <c r="T668"/>
  <c r="A669"/>
  <c r="D669"/>
  <c r="F669"/>
  <c r="G669"/>
  <c r="H669"/>
  <c r="I669"/>
  <c r="J669"/>
  <c r="M669"/>
  <c r="N669"/>
  <c r="P669"/>
  <c r="Q669"/>
  <c r="S669"/>
  <c r="T669"/>
  <c r="A670"/>
  <c r="D670"/>
  <c r="F670"/>
  <c r="G670"/>
  <c r="H670"/>
  <c r="I670"/>
  <c r="J670"/>
  <c r="M670"/>
  <c r="N670"/>
  <c r="P670"/>
  <c r="Q670"/>
  <c r="S670"/>
  <c r="T670"/>
  <c r="A671"/>
  <c r="D671"/>
  <c r="F671"/>
  <c r="G671"/>
  <c r="H671"/>
  <c r="I671"/>
  <c r="J671"/>
  <c r="M671"/>
  <c r="N671"/>
  <c r="P671"/>
  <c r="Q671"/>
  <c r="S671"/>
  <c r="T671"/>
  <c r="A672"/>
  <c r="D672"/>
  <c r="F672"/>
  <c r="G672"/>
  <c r="H672"/>
  <c r="I672"/>
  <c r="J672"/>
  <c r="M672"/>
  <c r="N672"/>
  <c r="P672"/>
  <c r="Q672"/>
  <c r="S672"/>
  <c r="T672"/>
  <c r="A673"/>
  <c r="D673"/>
  <c r="F673"/>
  <c r="G673"/>
  <c r="H673"/>
  <c r="I673"/>
  <c r="J673"/>
  <c r="M673"/>
  <c r="N673"/>
  <c r="P673"/>
  <c r="Q673"/>
  <c r="S673"/>
  <c r="T673"/>
  <c r="A674"/>
  <c r="D674"/>
  <c r="F674"/>
  <c r="G674"/>
  <c r="H674"/>
  <c r="I674"/>
  <c r="J674"/>
  <c r="M674"/>
  <c r="N674"/>
  <c r="P674"/>
  <c r="Q674"/>
  <c r="S674"/>
  <c r="T674"/>
  <c r="A675"/>
  <c r="D675"/>
  <c r="F675"/>
  <c r="G675"/>
  <c r="H675"/>
  <c r="I675"/>
  <c r="J675"/>
  <c r="M675"/>
  <c r="N675"/>
  <c r="P675"/>
  <c r="Q675"/>
  <c r="S675"/>
  <c r="T675"/>
  <c r="A676"/>
  <c r="D676"/>
  <c r="F676"/>
  <c r="G676"/>
  <c r="H676"/>
  <c r="I676"/>
  <c r="J676"/>
  <c r="M676"/>
  <c r="N676"/>
  <c r="P676"/>
  <c r="Q676"/>
  <c r="S676"/>
  <c r="T676"/>
  <c r="A677"/>
  <c r="D677"/>
  <c r="F677"/>
  <c r="G677"/>
  <c r="H677"/>
  <c r="I677"/>
  <c r="J677"/>
  <c r="M677"/>
  <c r="N677"/>
  <c r="P677"/>
  <c r="Q677"/>
  <c r="S677"/>
  <c r="T677"/>
  <c r="A678"/>
  <c r="D678"/>
  <c r="F678"/>
  <c r="G678"/>
  <c r="H678"/>
  <c r="I678"/>
  <c r="J678"/>
  <c r="M678"/>
  <c r="N678"/>
  <c r="P678"/>
  <c r="Q678"/>
  <c r="S678"/>
  <c r="T678"/>
  <c r="A679"/>
  <c r="D679"/>
  <c r="F679"/>
  <c r="G679"/>
  <c r="H679"/>
  <c r="I679"/>
  <c r="J679"/>
  <c r="M679"/>
  <c r="N679"/>
  <c r="P679"/>
  <c r="Q679"/>
  <c r="S679"/>
  <c r="T679"/>
  <c r="A680"/>
  <c r="D680"/>
  <c r="F680"/>
  <c r="G680"/>
  <c r="H680"/>
  <c r="I680"/>
  <c r="J680"/>
  <c r="M680"/>
  <c r="N680"/>
  <c r="P680"/>
  <c r="Q680"/>
  <c r="S680"/>
  <c r="T680"/>
  <c r="A681"/>
  <c r="D681"/>
  <c r="F681"/>
  <c r="G681"/>
  <c r="H681"/>
  <c r="I681"/>
  <c r="J681"/>
  <c r="M681"/>
  <c r="N681"/>
  <c r="P681"/>
  <c r="Q681"/>
  <c r="S681"/>
  <c r="T681"/>
  <c r="A682"/>
  <c r="D682"/>
  <c r="F682"/>
  <c r="G682"/>
  <c r="H682"/>
  <c r="I682"/>
  <c r="J682"/>
  <c r="M682"/>
  <c r="N682"/>
  <c r="P682"/>
  <c r="Q682"/>
  <c r="S682"/>
  <c r="T682"/>
  <c r="A683"/>
  <c r="D683"/>
  <c r="F683"/>
  <c r="G683"/>
  <c r="H683"/>
  <c r="I683"/>
  <c r="J683"/>
  <c r="M683"/>
  <c r="N683"/>
  <c r="P683"/>
  <c r="Q683"/>
  <c r="S683"/>
  <c r="T683"/>
  <c r="A684"/>
  <c r="D684"/>
  <c r="F684"/>
  <c r="G684"/>
  <c r="H684"/>
  <c r="I684"/>
  <c r="J684"/>
  <c r="M684"/>
  <c r="N684"/>
  <c r="P684"/>
  <c r="Q684"/>
  <c r="S684"/>
  <c r="T684"/>
  <c r="A685"/>
  <c r="D685"/>
  <c r="F685"/>
  <c r="G685"/>
  <c r="H685"/>
  <c r="I685"/>
  <c r="J685"/>
  <c r="M685"/>
  <c r="N685"/>
  <c r="P685"/>
  <c r="Q685"/>
  <c r="S685"/>
  <c r="T685"/>
  <c r="A686"/>
  <c r="D686"/>
  <c r="F686"/>
  <c r="G686"/>
  <c r="H686"/>
  <c r="I686"/>
  <c r="J686"/>
  <c r="M686"/>
  <c r="N686"/>
  <c r="P686"/>
  <c r="Q686"/>
  <c r="S686"/>
  <c r="T686"/>
  <c r="A687"/>
  <c r="D687"/>
  <c r="F687"/>
  <c r="G687"/>
  <c r="H687"/>
  <c r="I687"/>
  <c r="J687"/>
  <c r="M687"/>
  <c r="N687"/>
  <c r="P687"/>
  <c r="Q687"/>
  <c r="S687"/>
  <c r="T687"/>
  <c r="A688"/>
  <c r="D688"/>
  <c r="F688"/>
  <c r="G688"/>
  <c r="H688"/>
  <c r="I688"/>
  <c r="J688"/>
  <c r="M688"/>
  <c r="N688"/>
  <c r="P688"/>
  <c r="Q688"/>
  <c r="S688"/>
  <c r="T688"/>
  <c r="A689"/>
  <c r="D689"/>
  <c r="F689"/>
  <c r="G689"/>
  <c r="H689"/>
  <c r="I689"/>
  <c r="J689"/>
  <c r="M689"/>
  <c r="N689"/>
  <c r="P689"/>
  <c r="Q689"/>
  <c r="S689"/>
  <c r="T689"/>
  <c r="A690"/>
  <c r="D690"/>
  <c r="F690"/>
  <c r="G690"/>
  <c r="H690"/>
  <c r="I690"/>
  <c r="J690"/>
  <c r="M690"/>
  <c r="N690"/>
  <c r="P690"/>
  <c r="Q690"/>
  <c r="S690"/>
  <c r="T690"/>
  <c r="A691"/>
  <c r="D691"/>
  <c r="F691"/>
  <c r="G691"/>
  <c r="H691"/>
  <c r="I691"/>
  <c r="J691"/>
  <c r="M691"/>
  <c r="N691"/>
  <c r="P691"/>
  <c r="Q691"/>
  <c r="S691"/>
  <c r="T691"/>
  <c r="A692"/>
  <c r="D692"/>
  <c r="F692"/>
  <c r="G692"/>
  <c r="H692"/>
  <c r="I692"/>
  <c r="J692"/>
  <c r="M692"/>
  <c r="N692"/>
  <c r="P692"/>
  <c r="Q692"/>
  <c r="S692"/>
  <c r="T692"/>
  <c r="A693"/>
  <c r="D693"/>
  <c r="F693"/>
  <c r="G693"/>
  <c r="H693"/>
  <c r="I693"/>
  <c r="J693"/>
  <c r="M693"/>
  <c r="N693"/>
  <c r="P693"/>
  <c r="Q693"/>
  <c r="S693"/>
  <c r="T693"/>
  <c r="A694"/>
  <c r="D694"/>
  <c r="F694"/>
  <c r="G694"/>
  <c r="H694"/>
  <c r="I694"/>
  <c r="J694"/>
  <c r="M694"/>
  <c r="N694"/>
  <c r="P694"/>
  <c r="Q694"/>
  <c r="S694"/>
  <c r="T694"/>
  <c r="A695"/>
  <c r="D695"/>
  <c r="F695"/>
  <c r="G695"/>
  <c r="H695"/>
  <c r="I695"/>
  <c r="J695"/>
  <c r="M695"/>
  <c r="N695"/>
  <c r="P695"/>
  <c r="Q695"/>
  <c r="S695"/>
  <c r="T695"/>
  <c r="A696"/>
  <c r="D696"/>
  <c r="F696"/>
  <c r="G696"/>
  <c r="H696"/>
  <c r="I696"/>
  <c r="J696"/>
  <c r="M696"/>
  <c r="N696"/>
  <c r="P696"/>
  <c r="Q696"/>
  <c r="S696"/>
  <c r="T696"/>
  <c r="A697"/>
  <c r="D697"/>
  <c r="F697"/>
  <c r="G697"/>
  <c r="H697"/>
  <c r="I697"/>
  <c r="J697"/>
  <c r="M697"/>
  <c r="N697"/>
  <c r="P697"/>
  <c r="Q697"/>
  <c r="S697"/>
  <c r="T697"/>
  <c r="A698"/>
  <c r="D698"/>
  <c r="F698"/>
  <c r="G698"/>
  <c r="H698"/>
  <c r="I698"/>
  <c r="J698"/>
  <c r="M698"/>
  <c r="N698"/>
  <c r="P698"/>
  <c r="Q698"/>
  <c r="S698"/>
  <c r="T698"/>
  <c r="A699"/>
  <c r="D699"/>
  <c r="F699"/>
  <c r="G699"/>
  <c r="H699"/>
  <c r="I699"/>
  <c r="J699"/>
  <c r="M699"/>
  <c r="N699"/>
  <c r="P699"/>
  <c r="Q699"/>
  <c r="S699"/>
  <c r="T699"/>
  <c r="A700"/>
  <c r="D700"/>
  <c r="F700"/>
  <c r="G700"/>
  <c r="H700"/>
  <c r="I700"/>
  <c r="J700"/>
  <c r="M700"/>
  <c r="N700"/>
  <c r="P700"/>
  <c r="Q700"/>
  <c r="S700"/>
  <c r="T700"/>
  <c r="A701"/>
  <c r="D701"/>
  <c r="F701"/>
  <c r="G701"/>
  <c r="H701"/>
  <c r="I701"/>
  <c r="J701"/>
  <c r="M701"/>
  <c r="N701"/>
  <c r="P701"/>
  <c r="Q701"/>
  <c r="S701"/>
  <c r="T701"/>
  <c r="A702"/>
  <c r="D702"/>
  <c r="F702"/>
  <c r="G702"/>
  <c r="H702"/>
  <c r="I702"/>
  <c r="J702"/>
  <c r="M702"/>
  <c r="N702"/>
  <c r="P702"/>
  <c r="Q702"/>
  <c r="S702"/>
  <c r="T702"/>
  <c r="A703"/>
  <c r="D703"/>
  <c r="F703"/>
  <c r="G703"/>
  <c r="H703"/>
  <c r="I703"/>
  <c r="J703"/>
  <c r="M703"/>
  <c r="N703"/>
  <c r="P703"/>
  <c r="Q703"/>
  <c r="S703"/>
  <c r="T703"/>
  <c r="A704"/>
  <c r="D704"/>
  <c r="F704"/>
  <c r="G704"/>
  <c r="H704"/>
  <c r="I704"/>
  <c r="J704"/>
  <c r="M704"/>
  <c r="N704"/>
  <c r="P704"/>
  <c r="Q704"/>
  <c r="S704"/>
  <c r="T704"/>
  <c r="A705"/>
  <c r="D705"/>
  <c r="F705"/>
  <c r="G705"/>
  <c r="H705"/>
  <c r="I705"/>
  <c r="J705"/>
  <c r="M705"/>
  <c r="N705"/>
  <c r="P705"/>
  <c r="Q705"/>
  <c r="S705"/>
  <c r="T705"/>
  <c r="A706"/>
  <c r="D706"/>
  <c r="F706"/>
  <c r="G706"/>
  <c r="H706"/>
  <c r="I706"/>
  <c r="J706"/>
  <c r="M706"/>
  <c r="N706"/>
  <c r="P706"/>
  <c r="Q706"/>
  <c r="S706"/>
  <c r="T706"/>
  <c r="A707"/>
  <c r="D707"/>
  <c r="F707"/>
  <c r="G707"/>
  <c r="H707"/>
  <c r="I707"/>
  <c r="J707"/>
  <c r="M707"/>
  <c r="N707"/>
  <c r="P707"/>
  <c r="Q707"/>
  <c r="S707"/>
  <c r="T707"/>
  <c r="A708"/>
  <c r="D708"/>
  <c r="F708"/>
  <c r="G708"/>
  <c r="H708"/>
  <c r="I708"/>
  <c r="J708"/>
  <c r="M708"/>
  <c r="N708"/>
  <c r="P708"/>
  <c r="Q708"/>
  <c r="S708"/>
  <c r="T708"/>
  <c r="A709"/>
  <c r="D709"/>
  <c r="F709"/>
  <c r="G709"/>
  <c r="H709"/>
  <c r="I709"/>
  <c r="J709"/>
  <c r="M709"/>
  <c r="N709"/>
  <c r="P709"/>
  <c r="Q709"/>
  <c r="S709"/>
  <c r="T709"/>
  <c r="A710"/>
  <c r="D710"/>
  <c r="F710"/>
  <c r="G710"/>
  <c r="H710"/>
  <c r="I710"/>
  <c r="J710"/>
  <c r="M710"/>
  <c r="N710"/>
  <c r="P710"/>
  <c r="Q710"/>
  <c r="S710"/>
  <c r="T710"/>
  <c r="A711"/>
  <c r="D711"/>
  <c r="F711"/>
  <c r="G711"/>
  <c r="H711"/>
  <c r="I711"/>
  <c r="J711"/>
  <c r="M711"/>
  <c r="N711"/>
  <c r="P711"/>
  <c r="Q711"/>
  <c r="S711"/>
  <c r="T711"/>
  <c r="A712"/>
  <c r="D712"/>
  <c r="F712"/>
  <c r="G712"/>
  <c r="H712"/>
  <c r="I712"/>
  <c r="J712"/>
  <c r="M712"/>
  <c r="N712"/>
  <c r="P712"/>
  <c r="Q712"/>
  <c r="S712"/>
  <c r="T712"/>
  <c r="H224" l="1"/>
  <c r="H225"/>
  <c r="J225"/>
  <c r="P225"/>
  <c r="H226"/>
  <c r="J226"/>
  <c r="P226"/>
  <c r="H227"/>
  <c r="J227"/>
  <c r="P227"/>
  <c r="H228"/>
  <c r="J228"/>
  <c r="P228"/>
  <c r="H229"/>
  <c r="J229"/>
  <c r="P229"/>
  <c r="H230"/>
  <c r="J230"/>
  <c r="P230"/>
  <c r="J231"/>
  <c r="P231"/>
  <c r="H232"/>
  <c r="J232"/>
  <c r="P232"/>
  <c r="H233"/>
  <c r="J233"/>
  <c r="P233"/>
  <c r="H234"/>
  <c r="J234"/>
  <c r="P234"/>
  <c r="H235"/>
  <c r="J235"/>
  <c r="P235"/>
  <c r="H236"/>
  <c r="J236"/>
  <c r="P236"/>
  <c r="H237"/>
  <c r="J237"/>
  <c r="P237"/>
  <c r="H238"/>
  <c r="J238"/>
  <c r="P238"/>
  <c r="H239"/>
  <c r="J239"/>
  <c r="P239"/>
  <c r="H240"/>
  <c r="J240"/>
  <c r="P240"/>
  <c r="H241"/>
  <c r="J241"/>
  <c r="P241"/>
  <c r="H242"/>
  <c r="P242"/>
  <c r="H243"/>
  <c r="J243"/>
  <c r="P243"/>
  <c r="H244"/>
  <c r="J244"/>
  <c r="P244"/>
  <c r="H245"/>
  <c r="J245"/>
  <c r="P245"/>
  <c r="H246"/>
  <c r="J246"/>
  <c r="P246"/>
  <c r="H247"/>
  <c r="J247"/>
  <c r="P247"/>
  <c r="H248"/>
  <c r="J248"/>
  <c r="P248"/>
  <c r="H249"/>
  <c r="J249"/>
  <c r="P249"/>
  <c r="J250"/>
  <c r="P250"/>
  <c r="H251"/>
  <c r="J251"/>
  <c r="P251"/>
  <c r="H252"/>
  <c r="J252"/>
  <c r="P252"/>
  <c r="H253"/>
  <c r="J253"/>
  <c r="P253"/>
  <c r="H254"/>
  <c r="J254"/>
  <c r="P254"/>
  <c r="H255"/>
  <c r="J255"/>
  <c r="P255"/>
  <c r="H256"/>
  <c r="J256"/>
  <c r="P256"/>
  <c r="H257"/>
  <c r="J257"/>
  <c r="P257"/>
  <c r="H258"/>
  <c r="J258"/>
  <c r="P258"/>
  <c r="H259"/>
  <c r="J259"/>
  <c r="P259"/>
  <c r="H260"/>
  <c r="J260"/>
  <c r="P260"/>
  <c r="H261"/>
  <c r="J261"/>
  <c r="P261"/>
  <c r="H262"/>
  <c r="J262"/>
  <c r="H263"/>
  <c r="J263"/>
  <c r="P263"/>
  <c r="H264"/>
  <c r="J264"/>
  <c r="P264"/>
  <c r="H265"/>
  <c r="J265"/>
  <c r="P265"/>
  <c r="H266"/>
  <c r="J266"/>
  <c r="P266"/>
  <c r="H267"/>
  <c r="J267"/>
  <c r="P267"/>
  <c r="H268"/>
  <c r="J268"/>
  <c r="P268"/>
  <c r="H269"/>
  <c r="J269"/>
  <c r="P269"/>
  <c r="H270"/>
  <c r="J270"/>
  <c r="P270"/>
  <c r="H271"/>
  <c r="J271"/>
  <c r="P271"/>
  <c r="H272"/>
  <c r="P272"/>
  <c r="H273"/>
  <c r="J273"/>
  <c r="P273"/>
  <c r="H274"/>
  <c r="J274"/>
  <c r="P274"/>
  <c r="H275"/>
  <c r="J275"/>
  <c r="P275"/>
  <c r="H276"/>
  <c r="J276"/>
  <c r="P276"/>
  <c r="H277"/>
  <c r="P277"/>
  <c r="H278"/>
  <c r="J278"/>
  <c r="H279"/>
  <c r="P279"/>
  <c r="H280"/>
  <c r="J280"/>
  <c r="H281"/>
  <c r="J281"/>
  <c r="P281"/>
  <c r="H282"/>
  <c r="J282"/>
  <c r="P282"/>
  <c r="H283"/>
  <c r="J283"/>
  <c r="P283"/>
  <c r="H284"/>
  <c r="J284"/>
  <c r="P284"/>
  <c r="H285"/>
  <c r="P285"/>
  <c r="H286"/>
  <c r="J286"/>
  <c r="P286"/>
  <c r="J287"/>
  <c r="H288"/>
  <c r="J288"/>
  <c r="P288"/>
  <c r="H289"/>
  <c r="J289"/>
  <c r="P289"/>
  <c r="H290"/>
  <c r="J290"/>
  <c r="H291"/>
  <c r="J291"/>
  <c r="P291"/>
  <c r="H292"/>
  <c r="J292"/>
  <c r="P292"/>
  <c r="H293"/>
  <c r="J293"/>
  <c r="P293"/>
  <c r="H294"/>
  <c r="J294"/>
  <c r="P294"/>
  <c r="H295"/>
  <c r="J295"/>
  <c r="P295"/>
  <c r="H296"/>
  <c r="P296"/>
  <c r="J297"/>
  <c r="P297"/>
  <c r="H298"/>
  <c r="J298"/>
  <c r="P298"/>
  <c r="H299"/>
  <c r="J299"/>
  <c r="P299"/>
  <c r="H300"/>
  <c r="J300"/>
  <c r="P300"/>
  <c r="H301"/>
  <c r="J301"/>
  <c r="P301"/>
  <c r="H302"/>
  <c r="J302"/>
  <c r="P302"/>
  <c r="H303"/>
  <c r="J303"/>
  <c r="P303"/>
  <c r="H304"/>
  <c r="J304"/>
  <c r="P304"/>
  <c r="H305"/>
  <c r="J305"/>
  <c r="P305"/>
  <c r="H306"/>
  <c r="P306"/>
  <c r="J307"/>
  <c r="H308"/>
  <c r="J308"/>
  <c r="P308"/>
  <c r="H309"/>
  <c r="J309"/>
  <c r="H310"/>
  <c r="J310"/>
  <c r="P310"/>
  <c r="H311"/>
  <c r="J311"/>
  <c r="P311"/>
  <c r="H312"/>
  <c r="J312"/>
  <c r="H313"/>
  <c r="J313"/>
  <c r="P313"/>
  <c r="H314"/>
  <c r="J314"/>
  <c r="P314"/>
  <c r="H315"/>
  <c r="J315"/>
  <c r="P315"/>
  <c r="H316"/>
  <c r="J316"/>
  <c r="P316"/>
  <c r="H317"/>
  <c r="J317"/>
  <c r="P317"/>
  <c r="H318"/>
  <c r="J318"/>
  <c r="P318"/>
  <c r="H319"/>
  <c r="J319"/>
  <c r="P319"/>
  <c r="H320"/>
  <c r="P320"/>
  <c r="J321"/>
  <c r="P321"/>
  <c r="H322"/>
  <c r="J322"/>
  <c r="P322"/>
  <c r="H323"/>
  <c r="J323"/>
  <c r="P323"/>
  <c r="H324"/>
  <c r="J324"/>
  <c r="P324"/>
  <c r="H325"/>
  <c r="J325"/>
  <c r="P325"/>
  <c r="H326"/>
  <c r="J326"/>
  <c r="P326"/>
  <c r="H327"/>
  <c r="J327"/>
  <c r="P327"/>
  <c r="H328"/>
  <c r="J328"/>
  <c r="P328"/>
  <c r="H329"/>
  <c r="J329"/>
  <c r="P329"/>
  <c r="H330"/>
  <c r="J330"/>
  <c r="P330"/>
  <c r="H331"/>
  <c r="J331"/>
  <c r="P331"/>
  <c r="H332"/>
  <c r="J332"/>
  <c r="P332"/>
  <c r="H333"/>
  <c r="J333"/>
  <c r="P333"/>
  <c r="H334"/>
  <c r="J334"/>
  <c r="P334"/>
  <c r="H335"/>
  <c r="J335"/>
  <c r="P335"/>
  <c r="H336"/>
  <c r="J336"/>
  <c r="P336"/>
  <c r="H337"/>
  <c r="J337"/>
  <c r="P337"/>
  <c r="H338"/>
  <c r="J338"/>
  <c r="P338"/>
  <c r="H339"/>
  <c r="J339"/>
  <c r="P339"/>
  <c r="H340"/>
  <c r="J340"/>
  <c r="P340"/>
  <c r="H341"/>
  <c r="J341"/>
  <c r="P341"/>
  <c r="H342"/>
  <c r="J342"/>
  <c r="P342"/>
  <c r="H343"/>
  <c r="P343"/>
  <c r="H344"/>
  <c r="J344"/>
  <c r="P344"/>
  <c r="H345"/>
  <c r="J345"/>
  <c r="P345"/>
  <c r="H346"/>
  <c r="J346"/>
  <c r="P346"/>
  <c r="H347"/>
  <c r="J347"/>
  <c r="P347"/>
  <c r="H348"/>
  <c r="J348"/>
  <c r="P348"/>
  <c r="H349"/>
  <c r="J349"/>
  <c r="P349"/>
  <c r="H350"/>
  <c r="J350"/>
  <c r="P350"/>
  <c r="H351"/>
  <c r="J351"/>
  <c r="P351"/>
  <c r="H352"/>
  <c r="J352"/>
  <c r="P352"/>
  <c r="H353"/>
  <c r="J353"/>
  <c r="P353"/>
  <c r="H354"/>
  <c r="J354"/>
  <c r="P354"/>
  <c r="H355"/>
  <c r="J355"/>
  <c r="P355"/>
  <c r="H356"/>
  <c r="J356"/>
  <c r="P356"/>
  <c r="H357"/>
  <c r="J357"/>
  <c r="H358"/>
  <c r="J358"/>
  <c r="P358"/>
  <c r="H359"/>
  <c r="J359"/>
  <c r="P359"/>
  <c r="H360"/>
  <c r="J360"/>
  <c r="P360"/>
  <c r="H361"/>
  <c r="J361"/>
  <c r="P361"/>
  <c r="H362"/>
  <c r="J362"/>
  <c r="P362"/>
  <c r="H363"/>
  <c r="J363"/>
  <c r="P363"/>
  <c r="H364"/>
  <c r="J364"/>
  <c r="P364"/>
  <c r="H365"/>
  <c r="J365"/>
  <c r="P365"/>
  <c r="H366"/>
  <c r="J366"/>
  <c r="P366"/>
  <c r="H367"/>
  <c r="J367"/>
  <c r="P367"/>
  <c r="H368"/>
  <c r="J368"/>
  <c r="P368"/>
  <c r="H369"/>
  <c r="J369"/>
  <c r="P369"/>
  <c r="H370"/>
  <c r="J370"/>
  <c r="P370"/>
  <c r="H371"/>
  <c r="J371"/>
  <c r="P371"/>
  <c r="H372"/>
  <c r="J372"/>
  <c r="P372"/>
  <c r="H373"/>
  <c r="J373"/>
  <c r="P373"/>
  <c r="H374"/>
  <c r="J374"/>
  <c r="P374"/>
  <c r="H375"/>
  <c r="J375"/>
  <c r="P375"/>
  <c r="H376"/>
  <c r="J376"/>
  <c r="P376"/>
  <c r="H377"/>
  <c r="J377"/>
  <c r="P377"/>
  <c r="H378"/>
  <c r="J378"/>
  <c r="P378"/>
  <c r="H379"/>
  <c r="J379"/>
  <c r="P379"/>
  <c r="H380"/>
  <c r="J380"/>
  <c r="P380"/>
  <c r="H381"/>
  <c r="J381"/>
  <c r="P381"/>
  <c r="H382"/>
  <c r="J382"/>
  <c r="P382"/>
  <c r="H383"/>
  <c r="P383"/>
  <c r="H384"/>
  <c r="J384"/>
  <c r="P384"/>
  <c r="H385"/>
  <c r="J385"/>
  <c r="P385"/>
  <c r="H386"/>
  <c r="J386"/>
  <c r="P386"/>
  <c r="H387"/>
  <c r="J387"/>
  <c r="P387"/>
  <c r="H388"/>
  <c r="J388"/>
  <c r="P388"/>
  <c r="H389"/>
  <c r="J389"/>
  <c r="P389"/>
  <c r="H390"/>
  <c r="J390"/>
  <c r="P390"/>
  <c r="H391"/>
  <c r="P391"/>
  <c r="H392"/>
  <c r="P392"/>
  <c r="H393"/>
  <c r="J393"/>
  <c r="H394"/>
  <c r="J394"/>
  <c r="P394"/>
  <c r="H395"/>
  <c r="J395"/>
  <c r="P395"/>
  <c r="H396"/>
  <c r="J396"/>
  <c r="P396"/>
  <c r="H397"/>
  <c r="P397"/>
  <c r="H398"/>
  <c r="J398"/>
  <c r="H399"/>
  <c r="J399"/>
  <c r="P399"/>
  <c r="H400"/>
  <c r="J400"/>
  <c r="H401"/>
  <c r="J401"/>
  <c r="P401"/>
  <c r="H402"/>
  <c r="J402"/>
  <c r="P402"/>
  <c r="H403"/>
  <c r="P403"/>
  <c r="H404"/>
  <c r="J404"/>
  <c r="P404"/>
  <c r="H405"/>
  <c r="P405"/>
  <c r="J406"/>
  <c r="H407"/>
  <c r="J407"/>
  <c r="P407"/>
  <c r="H408"/>
  <c r="J408"/>
  <c r="P408"/>
  <c r="H409"/>
  <c r="J409"/>
  <c r="P409"/>
  <c r="H410"/>
  <c r="J410"/>
  <c r="P410"/>
  <c r="H411"/>
  <c r="P411"/>
  <c r="H412"/>
  <c r="J412"/>
  <c r="P412"/>
  <c r="H413"/>
  <c r="J413"/>
  <c r="P413"/>
  <c r="H414"/>
  <c r="J414"/>
  <c r="P414"/>
  <c r="H415"/>
  <c r="J415"/>
  <c r="P415"/>
  <c r="H416"/>
  <c r="J416"/>
  <c r="P416"/>
  <c r="J417"/>
  <c r="P417"/>
  <c r="H418"/>
  <c r="J418"/>
  <c r="H419"/>
  <c r="J419"/>
  <c r="P419"/>
  <c r="H420"/>
  <c r="J420"/>
  <c r="H421"/>
  <c r="P421"/>
  <c r="H422"/>
  <c r="J422"/>
  <c r="P422"/>
  <c r="H423"/>
  <c r="J423"/>
  <c r="P423"/>
  <c r="H424"/>
  <c r="J424"/>
  <c r="P424"/>
  <c r="H425"/>
  <c r="J425"/>
  <c r="P425"/>
  <c r="H426"/>
  <c r="J426"/>
  <c r="P426"/>
  <c r="H427"/>
  <c r="J427"/>
  <c r="P427"/>
  <c r="H428"/>
  <c r="P428"/>
  <c r="H429"/>
  <c r="J429"/>
  <c r="P429"/>
  <c r="H431"/>
  <c r="J431"/>
  <c r="P431"/>
  <c r="H432"/>
  <c r="J432"/>
  <c r="P432"/>
  <c r="H433"/>
  <c r="J433"/>
  <c r="P433"/>
  <c r="H434"/>
  <c r="J434"/>
  <c r="P434"/>
  <c r="H435"/>
  <c r="J435"/>
  <c r="H436"/>
  <c r="P436"/>
  <c r="J437"/>
  <c r="P437"/>
  <c r="H438"/>
  <c r="J438"/>
  <c r="P438"/>
  <c r="H439"/>
  <c r="J439"/>
  <c r="P439"/>
  <c r="H440"/>
  <c r="J440"/>
  <c r="P440"/>
  <c r="H441"/>
  <c r="P441"/>
  <c r="J442"/>
  <c r="P442"/>
  <c r="H443"/>
  <c r="P443"/>
  <c r="H444"/>
  <c r="J444"/>
  <c r="P444"/>
  <c r="J445"/>
  <c r="P445"/>
  <c r="H446"/>
  <c r="J446"/>
  <c r="P446"/>
  <c r="P447"/>
  <c r="H448"/>
  <c r="J448"/>
  <c r="J449"/>
  <c r="P449"/>
  <c r="H450"/>
  <c r="P450"/>
  <c r="J451"/>
  <c r="H452"/>
  <c r="J452"/>
  <c r="P452"/>
  <c r="J453"/>
  <c r="P453"/>
  <c r="H454"/>
  <c r="J454"/>
  <c r="P454"/>
  <c r="P455"/>
  <c r="H456"/>
  <c r="J456"/>
  <c r="P456"/>
  <c r="J457"/>
  <c r="P457"/>
  <c r="H458"/>
  <c r="P458"/>
  <c r="J459"/>
  <c r="P459"/>
  <c r="H460"/>
  <c r="P460"/>
  <c r="P461"/>
  <c r="H462"/>
  <c r="J462"/>
  <c r="P462"/>
  <c r="J463"/>
  <c r="P463"/>
  <c r="H464"/>
  <c r="J464"/>
  <c r="P464"/>
  <c r="J465"/>
  <c r="H466"/>
  <c r="J466"/>
  <c r="P466"/>
  <c r="P467"/>
  <c r="H468"/>
  <c r="J468"/>
  <c r="P468"/>
  <c r="P469"/>
  <c r="H470"/>
  <c r="J470"/>
  <c r="J471"/>
  <c r="P471"/>
  <c r="H472"/>
  <c r="P472"/>
  <c r="J473"/>
  <c r="H474"/>
  <c r="J474"/>
  <c r="P474"/>
  <c r="J475"/>
  <c r="P475"/>
  <c r="H476"/>
  <c r="P476"/>
  <c r="P477"/>
  <c r="H478"/>
  <c r="J478"/>
  <c r="P478"/>
  <c r="J479"/>
  <c r="H480"/>
  <c r="J480"/>
  <c r="T480"/>
  <c r="J481"/>
  <c r="P481"/>
  <c r="T481"/>
  <c r="H482"/>
  <c r="J482"/>
  <c r="T482"/>
  <c r="J483"/>
  <c r="P483"/>
  <c r="T483"/>
  <c r="H484"/>
  <c r="J484"/>
  <c r="T484"/>
  <c r="P485"/>
  <c r="T485"/>
  <c r="H486"/>
  <c r="J486"/>
  <c r="P486"/>
  <c r="T486"/>
  <c r="J487"/>
  <c r="P487"/>
  <c r="T487"/>
  <c r="H488"/>
  <c r="J488"/>
  <c r="T488"/>
  <c r="J489"/>
  <c r="P489"/>
  <c r="T489"/>
  <c r="H490"/>
  <c r="P490"/>
  <c r="J491"/>
  <c r="T491"/>
  <c r="H492"/>
  <c r="J492"/>
  <c r="P492"/>
  <c r="T492"/>
  <c r="J493"/>
  <c r="T493"/>
  <c r="H494"/>
  <c r="J494"/>
  <c r="P494"/>
  <c r="T494"/>
  <c r="J495"/>
  <c r="P495"/>
  <c r="T495"/>
  <c r="H496"/>
  <c r="J496"/>
  <c r="T496"/>
  <c r="J497"/>
  <c r="P497"/>
  <c r="T497"/>
  <c r="H498"/>
  <c r="J498"/>
  <c r="T498"/>
  <c r="J499"/>
  <c r="P499"/>
  <c r="T499"/>
  <c r="H500"/>
  <c r="J500"/>
  <c r="P500"/>
  <c r="T500"/>
  <c r="J501"/>
  <c r="P501"/>
  <c r="T501"/>
  <c r="H502"/>
  <c r="P502"/>
  <c r="T502"/>
  <c r="J503"/>
  <c r="P503"/>
  <c r="T503"/>
  <c r="H504"/>
  <c r="J504"/>
  <c r="P504"/>
  <c r="T504"/>
  <c r="J505"/>
  <c r="T505"/>
  <c r="H506"/>
  <c r="J506"/>
  <c r="P506"/>
  <c r="T506"/>
  <c r="P507"/>
  <c r="T507"/>
  <c r="H508"/>
  <c r="P508"/>
  <c r="T508"/>
  <c r="T509"/>
  <c r="H510"/>
  <c r="J510"/>
  <c r="P510"/>
  <c r="T510"/>
  <c r="J511"/>
  <c r="T511"/>
  <c r="H512"/>
  <c r="J512"/>
  <c r="T512"/>
  <c r="J513"/>
  <c r="P513"/>
  <c r="T513"/>
  <c r="H514"/>
  <c r="J514"/>
  <c r="T514"/>
  <c r="J515"/>
  <c r="P515"/>
  <c r="T515"/>
  <c r="H516"/>
  <c r="P516"/>
  <c r="T516"/>
  <c r="P517"/>
  <c r="J518"/>
  <c r="T518"/>
  <c r="J519"/>
  <c r="P519"/>
  <c r="H520"/>
  <c r="J520"/>
  <c r="T520"/>
  <c r="J521"/>
  <c r="T521"/>
  <c r="H522"/>
  <c r="P522"/>
  <c r="T523"/>
  <c r="H524"/>
  <c r="J524"/>
  <c r="P524"/>
  <c r="T524"/>
  <c r="J525"/>
  <c r="T525"/>
  <c r="H526"/>
  <c r="P526"/>
  <c r="T526"/>
  <c r="P527"/>
  <c r="T527"/>
  <c r="H528"/>
  <c r="J528"/>
  <c r="P528"/>
  <c r="T528"/>
  <c r="P529"/>
  <c r="T530"/>
  <c r="P531"/>
  <c r="T531"/>
  <c r="H532"/>
  <c r="J532"/>
  <c r="T532"/>
  <c r="J533"/>
  <c r="P533"/>
  <c r="T533"/>
  <c r="H534"/>
  <c r="P534"/>
  <c r="T534"/>
  <c r="J535"/>
  <c r="P535"/>
  <c r="T535"/>
  <c r="H536"/>
  <c r="P536"/>
  <c r="T536"/>
  <c r="J537"/>
  <c r="P537"/>
  <c r="T537"/>
  <c r="H538"/>
  <c r="P538"/>
  <c r="T538"/>
  <c r="P539"/>
  <c r="T539"/>
  <c r="H540"/>
  <c r="P540"/>
  <c r="T540"/>
  <c r="J541"/>
  <c r="T541"/>
  <c r="H542"/>
  <c r="J542"/>
  <c r="P542"/>
  <c r="T542"/>
  <c r="J543"/>
  <c r="T543"/>
  <c r="H544"/>
  <c r="J544"/>
  <c r="T544"/>
  <c r="J545"/>
  <c r="P545"/>
  <c r="T545"/>
  <c r="H546"/>
  <c r="P546"/>
  <c r="T546"/>
  <c r="P547"/>
  <c r="J548"/>
  <c r="T548"/>
  <c r="P549"/>
  <c r="J550"/>
  <c r="T550"/>
  <c r="J551"/>
  <c r="P551"/>
  <c r="T551"/>
  <c r="H552"/>
  <c r="J552"/>
  <c r="T552"/>
  <c r="J553"/>
  <c r="P553"/>
  <c r="T553"/>
  <c r="H554"/>
  <c r="J554"/>
  <c r="P554"/>
  <c r="T554"/>
  <c r="J555"/>
  <c r="P555"/>
  <c r="T555"/>
  <c r="H556"/>
  <c r="P556"/>
  <c r="T556"/>
  <c r="T557"/>
  <c r="H558"/>
  <c r="J558"/>
  <c r="P558"/>
  <c r="T558"/>
  <c r="J559"/>
  <c r="T559"/>
  <c r="H560"/>
  <c r="J560"/>
  <c r="P560"/>
  <c r="T560"/>
  <c r="J561"/>
  <c r="P561"/>
  <c r="T561"/>
  <c r="H562"/>
  <c r="J562"/>
  <c r="T562"/>
  <c r="P563"/>
  <c r="T563"/>
  <c r="J564"/>
  <c r="T564"/>
  <c r="P565"/>
  <c r="T565"/>
  <c r="H566"/>
  <c r="J566"/>
  <c r="T566"/>
  <c r="J567"/>
  <c r="P567"/>
  <c r="H568"/>
  <c r="P568"/>
  <c r="T568"/>
  <c r="J569"/>
  <c r="T569"/>
  <c r="H570"/>
  <c r="P570"/>
  <c r="T570"/>
  <c r="J571"/>
  <c r="T571"/>
  <c r="H572"/>
  <c r="P572"/>
  <c r="T572"/>
  <c r="J573"/>
  <c r="T573"/>
  <c r="H574"/>
  <c r="P574"/>
  <c r="T574"/>
  <c r="J575"/>
  <c r="T575"/>
  <c r="H576"/>
  <c r="J576"/>
  <c r="P576"/>
  <c r="T576"/>
  <c r="T577"/>
  <c r="H578"/>
  <c r="J578"/>
  <c r="P578"/>
  <c r="T578"/>
  <c r="J579"/>
  <c r="T579"/>
  <c r="H580"/>
  <c r="J580"/>
  <c r="P580"/>
  <c r="T580"/>
  <c r="J581"/>
  <c r="T581"/>
  <c r="H582"/>
  <c r="J582"/>
  <c r="P582"/>
  <c r="T582"/>
  <c r="J584"/>
  <c r="T584"/>
  <c r="P585"/>
  <c r="T585"/>
  <c r="J586"/>
  <c r="T586"/>
  <c r="J587"/>
  <c r="P587"/>
  <c r="T587"/>
  <c r="J588"/>
  <c r="T588"/>
  <c r="Q222"/>
  <c r="D222"/>
  <c r="A3"/>
  <c r="D3"/>
  <c r="F3"/>
  <c r="G3"/>
  <c r="H3"/>
  <c r="I3"/>
  <c r="J3"/>
  <c r="M3"/>
  <c r="N3"/>
  <c r="P3"/>
  <c r="Q3"/>
  <c r="S3"/>
  <c r="T3"/>
  <c r="A4"/>
  <c r="D4"/>
  <c r="F4"/>
  <c r="G4"/>
  <c r="H4"/>
  <c r="I4"/>
  <c r="J4"/>
  <c r="M4"/>
  <c r="N4"/>
  <c r="P4"/>
  <c r="Q4"/>
  <c r="S4"/>
  <c r="T4"/>
  <c r="A5"/>
  <c r="D5"/>
  <c r="F5"/>
  <c r="G5"/>
  <c r="H5"/>
  <c r="I5"/>
  <c r="J5"/>
  <c r="M5"/>
  <c r="N5"/>
  <c r="P5"/>
  <c r="Q5"/>
  <c r="S5"/>
  <c r="T5"/>
  <c r="A6"/>
  <c r="D6"/>
  <c r="F6"/>
  <c r="G6"/>
  <c r="H6"/>
  <c r="I6"/>
  <c r="J6"/>
  <c r="M6"/>
  <c r="N6"/>
  <c r="P6"/>
  <c r="Q6"/>
  <c r="S6"/>
  <c r="T6"/>
  <c r="A7"/>
  <c r="D7"/>
  <c r="F7"/>
  <c r="G7"/>
  <c r="H7"/>
  <c r="I7"/>
  <c r="J7"/>
  <c r="M7"/>
  <c r="N7"/>
  <c r="P7"/>
  <c r="Q7"/>
  <c r="S7"/>
  <c r="T7"/>
  <c r="A8"/>
  <c r="D8"/>
  <c r="F8"/>
  <c r="G8"/>
  <c r="H8"/>
  <c r="I8"/>
  <c r="J8"/>
  <c r="M8"/>
  <c r="N8"/>
  <c r="P8"/>
  <c r="Q8"/>
  <c r="S8"/>
  <c r="T8"/>
  <c r="A9"/>
  <c r="D9"/>
  <c r="F9"/>
  <c r="G9"/>
  <c r="H9"/>
  <c r="I9"/>
  <c r="J9"/>
  <c r="M9"/>
  <c r="N9"/>
  <c r="P9"/>
  <c r="Q9"/>
  <c r="S9"/>
  <c r="T9"/>
  <c r="A10"/>
  <c r="D10"/>
  <c r="F10"/>
  <c r="G10"/>
  <c r="H10"/>
  <c r="I10"/>
  <c r="J10"/>
  <c r="M10"/>
  <c r="N10"/>
  <c r="P10"/>
  <c r="Q10"/>
  <c r="S10"/>
  <c r="T10"/>
  <c r="A11"/>
  <c r="D11"/>
  <c r="F11"/>
  <c r="G11"/>
  <c r="H11"/>
  <c r="I11"/>
  <c r="J11"/>
  <c r="M11"/>
  <c r="N11"/>
  <c r="P11"/>
  <c r="Q11"/>
  <c r="S11"/>
  <c r="T11"/>
  <c r="A12"/>
  <c r="D12"/>
  <c r="F12"/>
  <c r="G12"/>
  <c r="H12"/>
  <c r="I12"/>
  <c r="J12"/>
  <c r="M12"/>
  <c r="N12"/>
  <c r="P12"/>
  <c r="Q12"/>
  <c r="S12"/>
  <c r="T12"/>
  <c r="A13"/>
  <c r="D13"/>
  <c r="F13"/>
  <c r="G13"/>
  <c r="H13"/>
  <c r="I13"/>
  <c r="J13"/>
  <c r="M13"/>
  <c r="N13"/>
  <c r="P13"/>
  <c r="Q13"/>
  <c r="S13"/>
  <c r="T13"/>
  <c r="A14"/>
  <c r="D14"/>
  <c r="F14"/>
  <c r="G14"/>
  <c r="H14"/>
  <c r="I14"/>
  <c r="J14"/>
  <c r="M14"/>
  <c r="N14"/>
  <c r="P14"/>
  <c r="Q14"/>
  <c r="S14"/>
  <c r="T14"/>
  <c r="A15"/>
  <c r="D15"/>
  <c r="F15"/>
  <c r="G15"/>
  <c r="H15"/>
  <c r="I15"/>
  <c r="J15"/>
  <c r="M15"/>
  <c r="N15"/>
  <c r="P15"/>
  <c r="Q15"/>
  <c r="S15"/>
  <c r="T15"/>
  <c r="A16"/>
  <c r="D16"/>
  <c r="F16"/>
  <c r="G16"/>
  <c r="H16"/>
  <c r="I16"/>
  <c r="J16"/>
  <c r="M16"/>
  <c r="N16"/>
  <c r="P16"/>
  <c r="Q16"/>
  <c r="S16"/>
  <c r="T16"/>
  <c r="A17"/>
  <c r="D17"/>
  <c r="F17"/>
  <c r="G17"/>
  <c r="H17"/>
  <c r="I17"/>
  <c r="J17"/>
  <c r="M17"/>
  <c r="N17"/>
  <c r="P17"/>
  <c r="Q17"/>
  <c r="S17"/>
  <c r="T17"/>
  <c r="A18"/>
  <c r="D18"/>
  <c r="F18"/>
  <c r="G18"/>
  <c r="H18"/>
  <c r="I18"/>
  <c r="J18"/>
  <c r="M18"/>
  <c r="N18"/>
  <c r="P18"/>
  <c r="Q18"/>
  <c r="S18"/>
  <c r="T18"/>
  <c r="A19"/>
  <c r="D19"/>
  <c r="F19"/>
  <c r="G19"/>
  <c r="H19"/>
  <c r="I19"/>
  <c r="J19"/>
  <c r="M19"/>
  <c r="N19"/>
  <c r="P19"/>
  <c r="Q19"/>
  <c r="S19"/>
  <c r="T19"/>
  <c r="A20"/>
  <c r="D20"/>
  <c r="F20"/>
  <c r="G20"/>
  <c r="H20"/>
  <c r="I20"/>
  <c r="J20"/>
  <c r="M20"/>
  <c r="N20"/>
  <c r="P20"/>
  <c r="Q20"/>
  <c r="S20"/>
  <c r="T20"/>
  <c r="A21"/>
  <c r="D21"/>
  <c r="F21"/>
  <c r="G21"/>
  <c r="H21"/>
  <c r="I21"/>
  <c r="J21"/>
  <c r="M21"/>
  <c r="N21"/>
  <c r="P21"/>
  <c r="Q21"/>
  <c r="S21"/>
  <c r="T21"/>
  <c r="A22"/>
  <c r="D22"/>
  <c r="F22"/>
  <c r="G22"/>
  <c r="H22"/>
  <c r="I22"/>
  <c r="J22"/>
  <c r="M22"/>
  <c r="N22"/>
  <c r="P22"/>
  <c r="Q22"/>
  <c r="S22"/>
  <c r="T22"/>
  <c r="A23"/>
  <c r="D23"/>
  <c r="F23"/>
  <c r="G23"/>
  <c r="H23"/>
  <c r="I23"/>
  <c r="J23"/>
  <c r="M23"/>
  <c r="N23"/>
  <c r="P23"/>
  <c r="Q23"/>
  <c r="S23"/>
  <c r="T23"/>
  <c r="A24"/>
  <c r="D24"/>
  <c r="F24"/>
  <c r="G24"/>
  <c r="H24"/>
  <c r="I24"/>
  <c r="J24"/>
  <c r="M24"/>
  <c r="N24"/>
  <c r="P24"/>
  <c r="Q24"/>
  <c r="S24"/>
  <c r="T24"/>
  <c r="A25"/>
  <c r="D25"/>
  <c r="F25"/>
  <c r="G25"/>
  <c r="H25"/>
  <c r="I25"/>
  <c r="J25"/>
  <c r="M25"/>
  <c r="N25"/>
  <c r="P25"/>
  <c r="Q25"/>
  <c r="S25"/>
  <c r="T25"/>
  <c r="A26"/>
  <c r="D26"/>
  <c r="F26"/>
  <c r="G26"/>
  <c r="H26"/>
  <c r="I26"/>
  <c r="J26"/>
  <c r="M26"/>
  <c r="N26"/>
  <c r="P26"/>
  <c r="Q26"/>
  <c r="S26"/>
  <c r="T26"/>
  <c r="A27"/>
  <c r="D27"/>
  <c r="F27"/>
  <c r="G27"/>
  <c r="H27"/>
  <c r="I27"/>
  <c r="J27"/>
  <c r="M27"/>
  <c r="N27"/>
  <c r="P27"/>
  <c r="Q27"/>
  <c r="S27"/>
  <c r="T27"/>
  <c r="A28"/>
  <c r="D28"/>
  <c r="F28"/>
  <c r="G28"/>
  <c r="H28"/>
  <c r="I28"/>
  <c r="J28"/>
  <c r="M28"/>
  <c r="N28"/>
  <c r="P28"/>
  <c r="Q28"/>
  <c r="S28"/>
  <c r="T28"/>
  <c r="A29"/>
  <c r="D29"/>
  <c r="F29"/>
  <c r="G29"/>
  <c r="H29"/>
  <c r="I29"/>
  <c r="J29"/>
  <c r="M29"/>
  <c r="N29"/>
  <c r="P29"/>
  <c r="Q29"/>
  <c r="S29"/>
  <c r="T29"/>
  <c r="A30"/>
  <c r="D30"/>
  <c r="F30"/>
  <c r="G30"/>
  <c r="H30"/>
  <c r="I30"/>
  <c r="J30"/>
  <c r="M30"/>
  <c r="N30"/>
  <c r="P30"/>
  <c r="Q30"/>
  <c r="S30"/>
  <c r="T30"/>
  <c r="A31"/>
  <c r="D31"/>
  <c r="F31"/>
  <c r="G31"/>
  <c r="H31"/>
  <c r="I31"/>
  <c r="J31"/>
  <c r="M31"/>
  <c r="N31"/>
  <c r="P31"/>
  <c r="Q31"/>
  <c r="S31"/>
  <c r="T31"/>
  <c r="A32"/>
  <c r="D32"/>
  <c r="F32"/>
  <c r="G32"/>
  <c r="H32"/>
  <c r="I32"/>
  <c r="J32"/>
  <c r="M32"/>
  <c r="N32"/>
  <c r="P32"/>
  <c r="Q32"/>
  <c r="S32"/>
  <c r="T32"/>
  <c r="A33"/>
  <c r="D33"/>
  <c r="F33"/>
  <c r="G33"/>
  <c r="H33"/>
  <c r="I33"/>
  <c r="J33"/>
  <c r="M33"/>
  <c r="N33"/>
  <c r="P33"/>
  <c r="Q33"/>
  <c r="S33"/>
  <c r="T33"/>
  <c r="A34"/>
  <c r="D34"/>
  <c r="F34"/>
  <c r="G34"/>
  <c r="H34"/>
  <c r="I34"/>
  <c r="J34"/>
  <c r="M34"/>
  <c r="N34"/>
  <c r="P34"/>
  <c r="Q34"/>
  <c r="S34"/>
  <c r="T34"/>
  <c r="A35"/>
  <c r="D35"/>
  <c r="F35"/>
  <c r="G35"/>
  <c r="H35"/>
  <c r="I35"/>
  <c r="J35"/>
  <c r="M35"/>
  <c r="N35"/>
  <c r="P35"/>
  <c r="Q35"/>
  <c r="S35"/>
  <c r="T35"/>
  <c r="A36"/>
  <c r="D36"/>
  <c r="F36"/>
  <c r="G36"/>
  <c r="H36"/>
  <c r="I36"/>
  <c r="J36"/>
  <c r="M36"/>
  <c r="N36"/>
  <c r="P36"/>
  <c r="Q36"/>
  <c r="S36"/>
  <c r="T36"/>
  <c r="A37"/>
  <c r="D37"/>
  <c r="F37"/>
  <c r="G37"/>
  <c r="H37"/>
  <c r="I37"/>
  <c r="J37"/>
  <c r="M37"/>
  <c r="N37"/>
  <c r="P37"/>
  <c r="Q37"/>
  <c r="S37"/>
  <c r="T37"/>
  <c r="A38"/>
  <c r="D38"/>
  <c r="F38"/>
  <c r="G38"/>
  <c r="H38"/>
  <c r="I38"/>
  <c r="J38"/>
  <c r="M38"/>
  <c r="N38"/>
  <c r="P38"/>
  <c r="Q38"/>
  <c r="S38"/>
  <c r="T38"/>
  <c r="A39"/>
  <c r="D39"/>
  <c r="F39"/>
  <c r="G39"/>
  <c r="H39"/>
  <c r="I39"/>
  <c r="J39"/>
  <c r="M39"/>
  <c r="N39"/>
  <c r="P39"/>
  <c r="Q39"/>
  <c r="S39"/>
  <c r="T39"/>
  <c r="A40"/>
  <c r="D40"/>
  <c r="F40"/>
  <c r="G40"/>
  <c r="H40"/>
  <c r="I40"/>
  <c r="J40"/>
  <c r="M40"/>
  <c r="N40"/>
  <c r="P40"/>
  <c r="Q40"/>
  <c r="S40"/>
  <c r="T40"/>
  <c r="A41"/>
  <c r="D41"/>
  <c r="F41"/>
  <c r="G41"/>
  <c r="H41"/>
  <c r="I41"/>
  <c r="J41"/>
  <c r="M41"/>
  <c r="N41"/>
  <c r="P41"/>
  <c r="Q41"/>
  <c r="S41"/>
  <c r="T41"/>
  <c r="A42"/>
  <c r="D42"/>
  <c r="F42"/>
  <c r="G42"/>
  <c r="H42"/>
  <c r="I42"/>
  <c r="J42"/>
  <c r="M42"/>
  <c r="N42"/>
  <c r="P42"/>
  <c r="Q42"/>
  <c r="S42"/>
  <c r="T42"/>
  <c r="A43"/>
  <c r="D43"/>
  <c r="F43"/>
  <c r="G43"/>
  <c r="H43"/>
  <c r="I43"/>
  <c r="J43"/>
  <c r="M43"/>
  <c r="N43"/>
  <c r="P43"/>
  <c r="Q43"/>
  <c r="S43"/>
  <c r="T43"/>
  <c r="A44"/>
  <c r="D44"/>
  <c r="F44"/>
  <c r="G44"/>
  <c r="H44"/>
  <c r="I44"/>
  <c r="J44"/>
  <c r="M44"/>
  <c r="N44"/>
  <c r="P44"/>
  <c r="Q44"/>
  <c r="S44"/>
  <c r="T44"/>
  <c r="A45"/>
  <c r="D45"/>
  <c r="F45"/>
  <c r="G45"/>
  <c r="H45"/>
  <c r="I45"/>
  <c r="J45"/>
  <c r="M45"/>
  <c r="N45"/>
  <c r="P45"/>
  <c r="Q45"/>
  <c r="S45"/>
  <c r="T45"/>
  <c r="A46"/>
  <c r="D46"/>
  <c r="F46"/>
  <c r="G46"/>
  <c r="H46"/>
  <c r="I46"/>
  <c r="J46"/>
  <c r="M46"/>
  <c r="N46"/>
  <c r="P46"/>
  <c r="Q46"/>
  <c r="S46"/>
  <c r="T46"/>
  <c r="A47"/>
  <c r="D47"/>
  <c r="F47"/>
  <c r="G47"/>
  <c r="H47"/>
  <c r="I47"/>
  <c r="J47"/>
  <c r="M47"/>
  <c r="N47"/>
  <c r="P47"/>
  <c r="Q47"/>
  <c r="S47"/>
  <c r="T47"/>
  <c r="A48"/>
  <c r="D48"/>
  <c r="F48"/>
  <c r="G48"/>
  <c r="H48"/>
  <c r="I48"/>
  <c r="J48"/>
  <c r="M48"/>
  <c r="N48"/>
  <c r="P48"/>
  <c r="Q48"/>
  <c r="S48"/>
  <c r="T48"/>
  <c r="A49"/>
  <c r="D49"/>
  <c r="F49"/>
  <c r="G49"/>
  <c r="H49"/>
  <c r="I49"/>
  <c r="J49"/>
  <c r="M49"/>
  <c r="N49"/>
  <c r="P49"/>
  <c r="Q49"/>
  <c r="S49"/>
  <c r="T49"/>
  <c r="A50"/>
  <c r="D50"/>
  <c r="F50"/>
  <c r="G50"/>
  <c r="H50"/>
  <c r="I50"/>
  <c r="J50"/>
  <c r="M50"/>
  <c r="N50"/>
  <c r="P50"/>
  <c r="Q50"/>
  <c r="S50"/>
  <c r="T50"/>
  <c r="A51"/>
  <c r="D51"/>
  <c r="F51"/>
  <c r="G51"/>
  <c r="H51"/>
  <c r="I51"/>
  <c r="J51"/>
  <c r="M51"/>
  <c r="N51"/>
  <c r="P51"/>
  <c r="Q51"/>
  <c r="S51"/>
  <c r="T51"/>
  <c r="A52"/>
  <c r="D52"/>
  <c r="F52"/>
  <c r="G52"/>
  <c r="H52"/>
  <c r="I52"/>
  <c r="J52"/>
  <c r="M52"/>
  <c r="N52"/>
  <c r="P52"/>
  <c r="Q52"/>
  <c r="S52"/>
  <c r="T52"/>
  <c r="A53"/>
  <c r="D53"/>
  <c r="F53"/>
  <c r="G53"/>
  <c r="H53"/>
  <c r="I53"/>
  <c r="J53"/>
  <c r="M53"/>
  <c r="N53"/>
  <c r="P53"/>
  <c r="Q53"/>
  <c r="S53"/>
  <c r="T53"/>
  <c r="A54"/>
  <c r="D54"/>
  <c r="F54"/>
  <c r="G54"/>
  <c r="H54"/>
  <c r="I54"/>
  <c r="J54"/>
  <c r="M54"/>
  <c r="N54"/>
  <c r="P54"/>
  <c r="Q54"/>
  <c r="S54"/>
  <c r="T54"/>
  <c r="A55"/>
  <c r="D55"/>
  <c r="F55"/>
  <c r="G55"/>
  <c r="H55"/>
  <c r="I55"/>
  <c r="J55"/>
  <c r="M55"/>
  <c r="N55"/>
  <c r="P55"/>
  <c r="Q55"/>
  <c r="S55"/>
  <c r="T55"/>
  <c r="A56"/>
  <c r="D56"/>
  <c r="F56"/>
  <c r="G56"/>
  <c r="H56"/>
  <c r="I56"/>
  <c r="J56"/>
  <c r="M56"/>
  <c r="N56"/>
  <c r="P56"/>
  <c r="Q56"/>
  <c r="S56"/>
  <c r="T56"/>
  <c r="A57"/>
  <c r="D57"/>
  <c r="F57"/>
  <c r="G57"/>
  <c r="H57"/>
  <c r="I57"/>
  <c r="J57"/>
  <c r="M57"/>
  <c r="N57"/>
  <c r="P57"/>
  <c r="Q57"/>
  <c r="S57"/>
  <c r="T57"/>
  <c r="A58"/>
  <c r="D58"/>
  <c r="F58"/>
  <c r="G58"/>
  <c r="H58"/>
  <c r="I58"/>
  <c r="J58"/>
  <c r="M58"/>
  <c r="N58"/>
  <c r="P58"/>
  <c r="Q58"/>
  <c r="S58"/>
  <c r="T58"/>
  <c r="A59"/>
  <c r="D59"/>
  <c r="F59"/>
  <c r="G59"/>
  <c r="H59"/>
  <c r="I59"/>
  <c r="J59"/>
  <c r="M59"/>
  <c r="N59"/>
  <c r="P59"/>
  <c r="Q59"/>
  <c r="S59"/>
  <c r="T59"/>
  <c r="A60"/>
  <c r="D60"/>
  <c r="F60"/>
  <c r="G60"/>
  <c r="H60"/>
  <c r="I60"/>
  <c r="J60"/>
  <c r="M60"/>
  <c r="N60"/>
  <c r="P60"/>
  <c r="Q60"/>
  <c r="S60"/>
  <c r="T60"/>
  <c r="A61"/>
  <c r="D61"/>
  <c r="F61"/>
  <c r="G61"/>
  <c r="H61"/>
  <c r="I61"/>
  <c r="J61"/>
  <c r="M61"/>
  <c r="N61"/>
  <c r="P61"/>
  <c r="Q61"/>
  <c r="S61"/>
  <c r="T61"/>
  <c r="A62"/>
  <c r="D62"/>
  <c r="F62"/>
  <c r="G62"/>
  <c r="H62"/>
  <c r="I62"/>
  <c r="J62"/>
  <c r="M62"/>
  <c r="N62"/>
  <c r="P62"/>
  <c r="Q62"/>
  <c r="S62"/>
  <c r="T62"/>
  <c r="A63"/>
  <c r="D63"/>
  <c r="F63"/>
  <c r="G63"/>
  <c r="H63"/>
  <c r="I63"/>
  <c r="J63"/>
  <c r="M63"/>
  <c r="N63"/>
  <c r="P63"/>
  <c r="Q63"/>
  <c r="S63"/>
  <c r="T63"/>
  <c r="A64"/>
  <c r="D64"/>
  <c r="F64"/>
  <c r="G64"/>
  <c r="H64"/>
  <c r="I64"/>
  <c r="J64"/>
  <c r="M64"/>
  <c r="N64"/>
  <c r="P64"/>
  <c r="Q64"/>
  <c r="S64"/>
  <c r="T64"/>
  <c r="A65"/>
  <c r="D65"/>
  <c r="F65"/>
  <c r="G65"/>
  <c r="H65"/>
  <c r="I65"/>
  <c r="J65"/>
  <c r="M65"/>
  <c r="N65"/>
  <c r="P65"/>
  <c r="Q65"/>
  <c r="S65"/>
  <c r="T65"/>
  <c r="A66"/>
  <c r="D66"/>
  <c r="F66"/>
  <c r="G66"/>
  <c r="H66"/>
  <c r="I66"/>
  <c r="J66"/>
  <c r="M66"/>
  <c r="N66"/>
  <c r="P66"/>
  <c r="Q66"/>
  <c r="S66"/>
  <c r="T66"/>
  <c r="A67"/>
  <c r="D67"/>
  <c r="F67"/>
  <c r="G67"/>
  <c r="H67"/>
  <c r="I67"/>
  <c r="J67"/>
  <c r="M67"/>
  <c r="N67"/>
  <c r="P67"/>
  <c r="Q67"/>
  <c r="S67"/>
  <c r="T67"/>
  <c r="A68"/>
  <c r="D68"/>
  <c r="F68"/>
  <c r="G68"/>
  <c r="H68"/>
  <c r="I68"/>
  <c r="J68"/>
  <c r="M68"/>
  <c r="N68"/>
  <c r="P68"/>
  <c r="Q68"/>
  <c r="S68"/>
  <c r="T68"/>
  <c r="A69"/>
  <c r="D69"/>
  <c r="F69"/>
  <c r="G69"/>
  <c r="H69"/>
  <c r="I69"/>
  <c r="J69"/>
  <c r="M69"/>
  <c r="N69"/>
  <c r="P69"/>
  <c r="Q69"/>
  <c r="S69"/>
  <c r="T69"/>
  <c r="A70"/>
  <c r="D70"/>
  <c r="F70"/>
  <c r="G70"/>
  <c r="H70"/>
  <c r="I70"/>
  <c r="J70"/>
  <c r="M70"/>
  <c r="N70"/>
  <c r="P70"/>
  <c r="Q70"/>
  <c r="S70"/>
  <c r="T70"/>
  <c r="A71"/>
  <c r="D71"/>
  <c r="F71"/>
  <c r="G71"/>
  <c r="H71"/>
  <c r="I71"/>
  <c r="J71"/>
  <c r="M71"/>
  <c r="N71"/>
  <c r="P71"/>
  <c r="Q71"/>
  <c r="S71"/>
  <c r="T71"/>
  <c r="A72"/>
  <c r="D72"/>
  <c r="F72"/>
  <c r="G72"/>
  <c r="H72"/>
  <c r="I72"/>
  <c r="J72"/>
  <c r="M72"/>
  <c r="N72"/>
  <c r="P72"/>
  <c r="Q72"/>
  <c r="S72"/>
  <c r="T72"/>
  <c r="A73"/>
  <c r="D73"/>
  <c r="F73"/>
  <c r="G73"/>
  <c r="H73"/>
  <c r="I73"/>
  <c r="J73"/>
  <c r="M73"/>
  <c r="N73"/>
  <c r="P73"/>
  <c r="Q73"/>
  <c r="S73"/>
  <c r="T73"/>
  <c r="A74"/>
  <c r="D74"/>
  <c r="F74"/>
  <c r="G74"/>
  <c r="H74"/>
  <c r="I74"/>
  <c r="J74"/>
  <c r="M74"/>
  <c r="N74"/>
  <c r="P74"/>
  <c r="Q74"/>
  <c r="S74"/>
  <c r="T74"/>
  <c r="A75"/>
  <c r="D75"/>
  <c r="F75"/>
  <c r="G75"/>
  <c r="H75"/>
  <c r="I75"/>
  <c r="J75"/>
  <c r="M75"/>
  <c r="N75"/>
  <c r="P75"/>
  <c r="Q75"/>
  <c r="S75"/>
  <c r="T75"/>
  <c r="A76"/>
  <c r="D76"/>
  <c r="F76"/>
  <c r="G76"/>
  <c r="H76"/>
  <c r="I76"/>
  <c r="J76"/>
  <c r="M76"/>
  <c r="N76"/>
  <c r="P76"/>
  <c r="Q76"/>
  <c r="S76"/>
  <c r="T76"/>
  <c r="A77"/>
  <c r="D77"/>
  <c r="F77"/>
  <c r="G77"/>
  <c r="H77"/>
  <c r="I77"/>
  <c r="J77"/>
  <c r="M77"/>
  <c r="N77"/>
  <c r="P77"/>
  <c r="Q77"/>
  <c r="S77"/>
  <c r="T77"/>
  <c r="A78"/>
  <c r="D78"/>
  <c r="F78"/>
  <c r="G78"/>
  <c r="H78"/>
  <c r="I78"/>
  <c r="J78"/>
  <c r="M78"/>
  <c r="N78"/>
  <c r="P78"/>
  <c r="Q78"/>
  <c r="S78"/>
  <c r="T78"/>
  <c r="A79"/>
  <c r="D79"/>
  <c r="F79"/>
  <c r="G79"/>
  <c r="H79"/>
  <c r="I79"/>
  <c r="J79"/>
  <c r="M79"/>
  <c r="N79"/>
  <c r="P79"/>
  <c r="Q79"/>
  <c r="S79"/>
  <c r="T79"/>
  <c r="A80"/>
  <c r="D80"/>
  <c r="F80"/>
  <c r="G80"/>
  <c r="H80"/>
  <c r="I80"/>
  <c r="J80"/>
  <c r="M80"/>
  <c r="N80"/>
  <c r="P80"/>
  <c r="Q80"/>
  <c r="S80"/>
  <c r="T80"/>
  <c r="A81"/>
  <c r="D81"/>
  <c r="F81"/>
  <c r="G81"/>
  <c r="H81"/>
  <c r="I81"/>
  <c r="J81"/>
  <c r="M81"/>
  <c r="N81"/>
  <c r="P81"/>
  <c r="Q81"/>
  <c r="S81"/>
  <c r="T81"/>
  <c r="A82"/>
  <c r="D82"/>
  <c r="F82"/>
  <c r="G82"/>
  <c r="H82"/>
  <c r="I82"/>
  <c r="J82"/>
  <c r="M82"/>
  <c r="N82"/>
  <c r="P82"/>
  <c r="Q82"/>
  <c r="S82"/>
  <c r="T82"/>
  <c r="A83"/>
  <c r="D83"/>
  <c r="F83"/>
  <c r="G83"/>
  <c r="H83"/>
  <c r="I83"/>
  <c r="J83"/>
  <c r="M83"/>
  <c r="N83"/>
  <c r="P83"/>
  <c r="Q83"/>
  <c r="S83"/>
  <c r="T83"/>
  <c r="A84"/>
  <c r="D84"/>
  <c r="F84"/>
  <c r="G84"/>
  <c r="H84"/>
  <c r="I84"/>
  <c r="J84"/>
  <c r="M84"/>
  <c r="N84"/>
  <c r="P84"/>
  <c r="Q84"/>
  <c r="S84"/>
  <c r="T84"/>
  <c r="A85"/>
  <c r="D85"/>
  <c r="F85"/>
  <c r="G85"/>
  <c r="H85"/>
  <c r="I85"/>
  <c r="J85"/>
  <c r="M85"/>
  <c r="N85"/>
  <c r="P85"/>
  <c r="Q85"/>
  <c r="S85"/>
  <c r="T85"/>
  <c r="A86"/>
  <c r="D86"/>
  <c r="F86"/>
  <c r="G86"/>
  <c r="H86"/>
  <c r="I86"/>
  <c r="J86"/>
  <c r="M86"/>
  <c r="N86"/>
  <c r="P86"/>
  <c r="Q86"/>
  <c r="S86"/>
  <c r="T86"/>
  <c r="A87"/>
  <c r="D87"/>
  <c r="F87"/>
  <c r="G87"/>
  <c r="H87"/>
  <c r="I87"/>
  <c r="J87"/>
  <c r="M87"/>
  <c r="N87"/>
  <c r="P87"/>
  <c r="Q87"/>
  <c r="S87"/>
  <c r="T87"/>
  <c r="A88"/>
  <c r="D88"/>
  <c r="F88"/>
  <c r="G88"/>
  <c r="H88"/>
  <c r="I88"/>
  <c r="J88"/>
  <c r="M88"/>
  <c r="N88"/>
  <c r="P88"/>
  <c r="Q88"/>
  <c r="S88"/>
  <c r="T88"/>
  <c r="A89"/>
  <c r="D89"/>
  <c r="F89"/>
  <c r="G89"/>
  <c r="H89"/>
  <c r="I89"/>
  <c r="J89"/>
  <c r="M89"/>
  <c r="N89"/>
  <c r="P89"/>
  <c r="Q89"/>
  <c r="S89"/>
  <c r="T89"/>
  <c r="A90"/>
  <c r="D90"/>
  <c r="F90"/>
  <c r="G90"/>
  <c r="H90"/>
  <c r="I90"/>
  <c r="J90"/>
  <c r="M90"/>
  <c r="N90"/>
  <c r="P90"/>
  <c r="Q90"/>
  <c r="S90"/>
  <c r="T90"/>
  <c r="A91"/>
  <c r="D91"/>
  <c r="F91"/>
  <c r="G91"/>
  <c r="H91"/>
  <c r="I91"/>
  <c r="J91"/>
  <c r="M91"/>
  <c r="N91"/>
  <c r="P91"/>
  <c r="Q91"/>
  <c r="S91"/>
  <c r="T91"/>
  <c r="A92"/>
  <c r="D92"/>
  <c r="F92"/>
  <c r="G92"/>
  <c r="H92"/>
  <c r="I92"/>
  <c r="J92"/>
  <c r="M92"/>
  <c r="N92"/>
  <c r="P92"/>
  <c r="Q92"/>
  <c r="S92"/>
  <c r="T92"/>
  <c r="A93"/>
  <c r="D93"/>
  <c r="F93"/>
  <c r="G93"/>
  <c r="H93"/>
  <c r="I93"/>
  <c r="J93"/>
  <c r="M93"/>
  <c r="N93"/>
  <c r="P93"/>
  <c r="Q93"/>
  <c r="S93"/>
  <c r="T93"/>
  <c r="A94"/>
  <c r="D94"/>
  <c r="F94"/>
  <c r="G94"/>
  <c r="H94"/>
  <c r="I94"/>
  <c r="J94"/>
  <c r="M94"/>
  <c r="N94"/>
  <c r="P94"/>
  <c r="Q94"/>
  <c r="S94"/>
  <c r="T94"/>
  <c r="A95"/>
  <c r="D95"/>
  <c r="F95"/>
  <c r="G95"/>
  <c r="H95"/>
  <c r="I95"/>
  <c r="J95"/>
  <c r="M95"/>
  <c r="N95"/>
  <c r="P95"/>
  <c r="Q95"/>
  <c r="S95"/>
  <c r="T95"/>
  <c r="A96"/>
  <c r="D96"/>
  <c r="F96"/>
  <c r="G96"/>
  <c r="H96"/>
  <c r="I96"/>
  <c r="J96"/>
  <c r="M96"/>
  <c r="N96"/>
  <c r="P96"/>
  <c r="Q96"/>
  <c r="S96"/>
  <c r="T96"/>
  <c r="A97"/>
  <c r="D97"/>
  <c r="F97"/>
  <c r="G97"/>
  <c r="H97"/>
  <c r="I97"/>
  <c r="J97"/>
  <c r="M97"/>
  <c r="N97"/>
  <c r="P97"/>
  <c r="Q97"/>
  <c r="S97"/>
  <c r="T97"/>
  <c r="A98"/>
  <c r="D98"/>
  <c r="F98"/>
  <c r="G98"/>
  <c r="H98"/>
  <c r="I98"/>
  <c r="J98"/>
  <c r="M98"/>
  <c r="N98"/>
  <c r="P98"/>
  <c r="Q98"/>
  <c r="S98"/>
  <c r="T98"/>
  <c r="A99"/>
  <c r="D99"/>
  <c r="F99"/>
  <c r="G99"/>
  <c r="H99"/>
  <c r="I99"/>
  <c r="J99"/>
  <c r="M99"/>
  <c r="N99"/>
  <c r="P99"/>
  <c r="Q99"/>
  <c r="S99"/>
  <c r="T99"/>
  <c r="A100"/>
  <c r="D100"/>
  <c r="F100"/>
  <c r="G100"/>
  <c r="H100"/>
  <c r="I100"/>
  <c r="J100"/>
  <c r="M100"/>
  <c r="N100"/>
  <c r="P100"/>
  <c r="Q100"/>
  <c r="S100"/>
  <c r="T100"/>
  <c r="A101"/>
  <c r="D101"/>
  <c r="F101"/>
  <c r="G101"/>
  <c r="H101"/>
  <c r="I101"/>
  <c r="J101"/>
  <c r="M101"/>
  <c r="N101"/>
  <c r="P101"/>
  <c r="Q101"/>
  <c r="S101"/>
  <c r="T101"/>
  <c r="A102"/>
  <c r="D102"/>
  <c r="F102"/>
  <c r="G102"/>
  <c r="H102"/>
  <c r="I102"/>
  <c r="J102"/>
  <c r="M102"/>
  <c r="N102"/>
  <c r="P102"/>
  <c r="Q102"/>
  <c r="S102"/>
  <c r="T102"/>
  <c r="A103"/>
  <c r="D103"/>
  <c r="F103"/>
  <c r="G103"/>
  <c r="H103"/>
  <c r="I103"/>
  <c r="J103"/>
  <c r="M103"/>
  <c r="N103"/>
  <c r="P103"/>
  <c r="Q103"/>
  <c r="S103"/>
  <c r="T103"/>
  <c r="A104"/>
  <c r="D104"/>
  <c r="F104"/>
  <c r="G104"/>
  <c r="H104"/>
  <c r="I104"/>
  <c r="J104"/>
  <c r="M104"/>
  <c r="N104"/>
  <c r="P104"/>
  <c r="Q104"/>
  <c r="S104"/>
  <c r="T104"/>
  <c r="A105"/>
  <c r="D105"/>
  <c r="F105"/>
  <c r="G105"/>
  <c r="H105"/>
  <c r="I105"/>
  <c r="J105"/>
  <c r="M105"/>
  <c r="N105"/>
  <c r="P105"/>
  <c r="Q105"/>
  <c r="S105"/>
  <c r="T105"/>
  <c r="A106"/>
  <c r="D106"/>
  <c r="F106"/>
  <c r="G106"/>
  <c r="H106"/>
  <c r="I106"/>
  <c r="J106"/>
  <c r="M106"/>
  <c r="N106"/>
  <c r="P106"/>
  <c r="Q106"/>
  <c r="S106"/>
  <c r="T106"/>
  <c r="A107"/>
  <c r="D107"/>
  <c r="F107"/>
  <c r="G107"/>
  <c r="H107"/>
  <c r="I107"/>
  <c r="J107"/>
  <c r="M107"/>
  <c r="N107"/>
  <c r="P107"/>
  <c r="Q107"/>
  <c r="S107"/>
  <c r="T107"/>
  <c r="A108"/>
  <c r="D108"/>
  <c r="F108"/>
  <c r="G108"/>
  <c r="H108"/>
  <c r="I108"/>
  <c r="J108"/>
  <c r="M108"/>
  <c r="N108"/>
  <c r="P108"/>
  <c r="Q108"/>
  <c r="S108"/>
  <c r="T108"/>
  <c r="A109"/>
  <c r="D109"/>
  <c r="F109"/>
  <c r="G109"/>
  <c r="H109"/>
  <c r="I109"/>
  <c r="J109"/>
  <c r="M109"/>
  <c r="N109"/>
  <c r="P109"/>
  <c r="Q109"/>
  <c r="S109"/>
  <c r="T109"/>
  <c r="A110"/>
  <c r="D110"/>
  <c r="F110"/>
  <c r="G110"/>
  <c r="H110"/>
  <c r="I110"/>
  <c r="J110"/>
  <c r="M110"/>
  <c r="N110"/>
  <c r="P110"/>
  <c r="Q110"/>
  <c r="S110"/>
  <c r="T110"/>
  <c r="A111"/>
  <c r="D111"/>
  <c r="F111"/>
  <c r="G111"/>
  <c r="H111"/>
  <c r="I111"/>
  <c r="J111"/>
  <c r="M111"/>
  <c r="N111"/>
  <c r="P111"/>
  <c r="Q111"/>
  <c r="S111"/>
  <c r="T111"/>
  <c r="A112"/>
  <c r="D112"/>
  <c r="F112"/>
  <c r="G112"/>
  <c r="H112"/>
  <c r="I112"/>
  <c r="J112"/>
  <c r="M112"/>
  <c r="N112"/>
  <c r="P112"/>
  <c r="Q112"/>
  <c r="S112"/>
  <c r="T112"/>
  <c r="A113"/>
  <c r="D113"/>
  <c r="F113"/>
  <c r="G113"/>
  <c r="H113"/>
  <c r="I113"/>
  <c r="J113"/>
  <c r="M113"/>
  <c r="N113"/>
  <c r="P113"/>
  <c r="Q113"/>
  <c r="S113"/>
  <c r="T113"/>
  <c r="A114"/>
  <c r="D114"/>
  <c r="F114"/>
  <c r="G114"/>
  <c r="H114"/>
  <c r="I114"/>
  <c r="J114"/>
  <c r="M114"/>
  <c r="N114"/>
  <c r="P114"/>
  <c r="Q114"/>
  <c r="S114"/>
  <c r="T114"/>
  <c r="A115"/>
  <c r="D115"/>
  <c r="F115"/>
  <c r="G115"/>
  <c r="H115"/>
  <c r="I115"/>
  <c r="J115"/>
  <c r="M115"/>
  <c r="N115"/>
  <c r="P115"/>
  <c r="Q115"/>
  <c r="S115"/>
  <c r="T115"/>
  <c r="A116"/>
  <c r="D116"/>
  <c r="F116"/>
  <c r="G116"/>
  <c r="H116"/>
  <c r="I116"/>
  <c r="J116"/>
  <c r="M116"/>
  <c r="N116"/>
  <c r="P116"/>
  <c r="Q116"/>
  <c r="S116"/>
  <c r="T116"/>
  <c r="A117"/>
  <c r="D117"/>
  <c r="F117"/>
  <c r="G117"/>
  <c r="H117"/>
  <c r="I117"/>
  <c r="J117"/>
  <c r="M117"/>
  <c r="N117"/>
  <c r="P117"/>
  <c r="Q117"/>
  <c r="S117"/>
  <c r="T117"/>
  <c r="A118"/>
  <c r="D118"/>
  <c r="F118"/>
  <c r="G118"/>
  <c r="H118"/>
  <c r="I118"/>
  <c r="J118"/>
  <c r="M118"/>
  <c r="N118"/>
  <c r="P118"/>
  <c r="Q118"/>
  <c r="S118"/>
  <c r="T118"/>
  <c r="A119"/>
  <c r="D119"/>
  <c r="F119"/>
  <c r="G119"/>
  <c r="H119"/>
  <c r="I119"/>
  <c r="J119"/>
  <c r="M119"/>
  <c r="N119"/>
  <c r="P119"/>
  <c r="Q119"/>
  <c r="S119"/>
  <c r="T119"/>
  <c r="A120"/>
  <c r="D120"/>
  <c r="F120"/>
  <c r="G120"/>
  <c r="H120"/>
  <c r="I120"/>
  <c r="J120"/>
  <c r="M120"/>
  <c r="N120"/>
  <c r="P120"/>
  <c r="Q120"/>
  <c r="S120"/>
  <c r="T120"/>
  <c r="A121"/>
  <c r="D121"/>
  <c r="F121"/>
  <c r="G121"/>
  <c r="H121"/>
  <c r="I121"/>
  <c r="J121"/>
  <c r="M121"/>
  <c r="N121"/>
  <c r="P121"/>
  <c r="Q121"/>
  <c r="S121"/>
  <c r="T121"/>
  <c r="A122"/>
  <c r="D122"/>
  <c r="F122"/>
  <c r="G122"/>
  <c r="H122"/>
  <c r="I122"/>
  <c r="J122"/>
  <c r="M122"/>
  <c r="N122"/>
  <c r="P122"/>
  <c r="Q122"/>
  <c r="S122"/>
  <c r="T122"/>
  <c r="A123"/>
  <c r="D123"/>
  <c r="F123"/>
  <c r="G123"/>
  <c r="H123"/>
  <c r="I123"/>
  <c r="J123"/>
  <c r="M123"/>
  <c r="N123"/>
  <c r="P123"/>
  <c r="Q123"/>
  <c r="S123"/>
  <c r="T123"/>
  <c r="A124"/>
  <c r="D124"/>
  <c r="F124"/>
  <c r="G124"/>
  <c r="H124"/>
  <c r="I124"/>
  <c r="J124"/>
  <c r="M124"/>
  <c r="N124"/>
  <c r="P124"/>
  <c r="Q124"/>
  <c r="S124"/>
  <c r="T124"/>
  <c r="A125"/>
  <c r="D125"/>
  <c r="F125"/>
  <c r="G125"/>
  <c r="H125"/>
  <c r="I125"/>
  <c r="J125"/>
  <c r="M125"/>
  <c r="N125"/>
  <c r="P125"/>
  <c r="Q125"/>
  <c r="S125"/>
  <c r="T125"/>
  <c r="A126"/>
  <c r="D126"/>
  <c r="F126"/>
  <c r="G126"/>
  <c r="H126"/>
  <c r="I126"/>
  <c r="J126"/>
  <c r="M126"/>
  <c r="N126"/>
  <c r="P126"/>
  <c r="Q126"/>
  <c r="S126"/>
  <c r="T126"/>
  <c r="A127"/>
  <c r="D127"/>
  <c r="F127"/>
  <c r="G127"/>
  <c r="H127"/>
  <c r="I127"/>
  <c r="J127"/>
  <c r="M127"/>
  <c r="N127"/>
  <c r="P127"/>
  <c r="Q127"/>
  <c r="S127"/>
  <c r="T127"/>
  <c r="A128"/>
  <c r="D128"/>
  <c r="F128"/>
  <c r="G128"/>
  <c r="H128"/>
  <c r="I128"/>
  <c r="J128"/>
  <c r="M128"/>
  <c r="N128"/>
  <c r="P128"/>
  <c r="Q128"/>
  <c r="S128"/>
  <c r="T128"/>
  <c r="A129"/>
  <c r="D129"/>
  <c r="F129"/>
  <c r="G129"/>
  <c r="H129"/>
  <c r="I129"/>
  <c r="J129"/>
  <c r="M129"/>
  <c r="N129"/>
  <c r="P129"/>
  <c r="Q129"/>
  <c r="S129"/>
  <c r="T129"/>
  <c r="A130"/>
  <c r="D130"/>
  <c r="F130"/>
  <c r="G130"/>
  <c r="H130"/>
  <c r="I130"/>
  <c r="J130"/>
  <c r="M130"/>
  <c r="N130"/>
  <c r="P130"/>
  <c r="Q130"/>
  <c r="S130"/>
  <c r="T130"/>
  <c r="A131"/>
  <c r="D131"/>
  <c r="F131"/>
  <c r="G131"/>
  <c r="H131"/>
  <c r="I131"/>
  <c r="J131"/>
  <c r="M131"/>
  <c r="N131"/>
  <c r="P131"/>
  <c r="Q131"/>
  <c r="S131"/>
  <c r="T131"/>
  <c r="A132"/>
  <c r="D132"/>
  <c r="F132"/>
  <c r="G132"/>
  <c r="H132"/>
  <c r="I132"/>
  <c r="J132"/>
  <c r="M132"/>
  <c r="N132"/>
  <c r="P132"/>
  <c r="Q132"/>
  <c r="S132"/>
  <c r="T132"/>
  <c r="A133"/>
  <c r="D133"/>
  <c r="F133"/>
  <c r="G133"/>
  <c r="H133"/>
  <c r="I133"/>
  <c r="J133"/>
  <c r="M133"/>
  <c r="N133"/>
  <c r="P133"/>
  <c r="Q133"/>
  <c r="S133"/>
  <c r="T133"/>
  <c r="A134"/>
  <c r="D134"/>
  <c r="F134"/>
  <c r="G134"/>
  <c r="H134"/>
  <c r="I134"/>
  <c r="J134"/>
  <c r="M134"/>
  <c r="N134"/>
  <c r="P134"/>
  <c r="Q134"/>
  <c r="S134"/>
  <c r="T134"/>
  <c r="A135"/>
  <c r="D135"/>
  <c r="F135"/>
  <c r="G135"/>
  <c r="H135"/>
  <c r="I135"/>
  <c r="J135"/>
  <c r="M135"/>
  <c r="N135"/>
  <c r="P135"/>
  <c r="Q135"/>
  <c r="S135"/>
  <c r="T135"/>
  <c r="A136"/>
  <c r="D136"/>
  <c r="F136"/>
  <c r="G136"/>
  <c r="H136"/>
  <c r="I136"/>
  <c r="J136"/>
  <c r="M136"/>
  <c r="N136"/>
  <c r="P136"/>
  <c r="Q136"/>
  <c r="S136"/>
  <c r="T136"/>
  <c r="A137"/>
  <c r="D137"/>
  <c r="F137"/>
  <c r="G137"/>
  <c r="H137"/>
  <c r="I137"/>
  <c r="J137"/>
  <c r="M137"/>
  <c r="N137"/>
  <c r="P137"/>
  <c r="Q137"/>
  <c r="S137"/>
  <c r="T137"/>
  <c r="A138"/>
  <c r="D138"/>
  <c r="F138"/>
  <c r="G138"/>
  <c r="H138"/>
  <c r="I138"/>
  <c r="J138"/>
  <c r="M138"/>
  <c r="N138"/>
  <c r="P138"/>
  <c r="Q138"/>
  <c r="S138"/>
  <c r="T138"/>
  <c r="A139"/>
  <c r="D139"/>
  <c r="F139"/>
  <c r="G139"/>
  <c r="H139"/>
  <c r="I139"/>
  <c r="J139"/>
  <c r="M139"/>
  <c r="N139"/>
  <c r="P139"/>
  <c r="Q139"/>
  <c r="S139"/>
  <c r="T139"/>
  <c r="A140"/>
  <c r="D140"/>
  <c r="F140"/>
  <c r="G140"/>
  <c r="H140"/>
  <c r="I140"/>
  <c r="J140"/>
  <c r="M140"/>
  <c r="N140"/>
  <c r="P140"/>
  <c r="Q140"/>
  <c r="S140"/>
  <c r="T140"/>
  <c r="A141"/>
  <c r="D141"/>
  <c r="F141"/>
  <c r="G141"/>
  <c r="H141"/>
  <c r="I141"/>
  <c r="J141"/>
  <c r="M141"/>
  <c r="N141"/>
  <c r="P141"/>
  <c r="Q141"/>
  <c r="S141"/>
  <c r="T141"/>
  <c r="A142"/>
  <c r="D142"/>
  <c r="F142"/>
  <c r="G142"/>
  <c r="H142"/>
  <c r="I142"/>
  <c r="J142"/>
  <c r="M142"/>
  <c r="N142"/>
  <c r="P142"/>
  <c r="Q142"/>
  <c r="S142"/>
  <c r="T142"/>
  <c r="A143"/>
  <c r="D143"/>
  <c r="F143"/>
  <c r="G143"/>
  <c r="H143"/>
  <c r="I143"/>
  <c r="J143"/>
  <c r="M143"/>
  <c r="N143"/>
  <c r="P143"/>
  <c r="Q143"/>
  <c r="S143"/>
  <c r="T143"/>
  <c r="A144"/>
  <c r="D144"/>
  <c r="F144"/>
  <c r="G144"/>
  <c r="H144"/>
  <c r="I144"/>
  <c r="J144"/>
  <c r="M144"/>
  <c r="N144"/>
  <c r="P144"/>
  <c r="Q144"/>
  <c r="S144"/>
  <c r="T144"/>
  <c r="A145"/>
  <c r="D145"/>
  <c r="F145"/>
  <c r="G145"/>
  <c r="H145"/>
  <c r="I145"/>
  <c r="J145"/>
  <c r="M145"/>
  <c r="N145"/>
  <c r="P145"/>
  <c r="Q145"/>
  <c r="S145"/>
  <c r="T145"/>
  <c r="A146"/>
  <c r="D146"/>
  <c r="F146"/>
  <c r="G146"/>
  <c r="H146"/>
  <c r="I146"/>
  <c r="J146"/>
  <c r="M146"/>
  <c r="N146"/>
  <c r="P146"/>
  <c r="Q146"/>
  <c r="S146"/>
  <c r="T146"/>
  <c r="A147"/>
  <c r="D147"/>
  <c r="F147"/>
  <c r="G147"/>
  <c r="H147"/>
  <c r="I147"/>
  <c r="J147"/>
  <c r="M147"/>
  <c r="N147"/>
  <c r="P147"/>
  <c r="Q147"/>
  <c r="S147"/>
  <c r="T147"/>
  <c r="A148"/>
  <c r="D148"/>
  <c r="F148"/>
  <c r="G148"/>
  <c r="H148"/>
  <c r="I148"/>
  <c r="J148"/>
  <c r="M148"/>
  <c r="N148"/>
  <c r="P148"/>
  <c r="Q148"/>
  <c r="S148"/>
  <c r="T148"/>
  <c r="A149"/>
  <c r="D149"/>
  <c r="F149"/>
  <c r="G149"/>
  <c r="H149"/>
  <c r="I149"/>
  <c r="J149"/>
  <c r="M149"/>
  <c r="N149"/>
  <c r="P149"/>
  <c r="Q149"/>
  <c r="S149"/>
  <c r="T149"/>
  <c r="A150"/>
  <c r="D150"/>
  <c r="F150"/>
  <c r="G150"/>
  <c r="H150"/>
  <c r="I150"/>
  <c r="J150"/>
  <c r="M150"/>
  <c r="N150"/>
  <c r="P150"/>
  <c r="Q150"/>
  <c r="S150"/>
  <c r="T150"/>
  <c r="A151"/>
  <c r="D151"/>
  <c r="F151"/>
  <c r="G151"/>
  <c r="H151"/>
  <c r="I151"/>
  <c r="J151"/>
  <c r="M151"/>
  <c r="N151"/>
  <c r="P151"/>
  <c r="Q151"/>
  <c r="S151"/>
  <c r="T151"/>
  <c r="A152"/>
  <c r="D152"/>
  <c r="F152"/>
  <c r="G152"/>
  <c r="H152"/>
  <c r="I152"/>
  <c r="J152"/>
  <c r="M152"/>
  <c r="N152"/>
  <c r="P152"/>
  <c r="Q152"/>
  <c r="S152"/>
  <c r="T152"/>
  <c r="A153"/>
  <c r="D153"/>
  <c r="F153"/>
  <c r="G153"/>
  <c r="H153"/>
  <c r="I153"/>
  <c r="J153"/>
  <c r="M153"/>
  <c r="N153"/>
  <c r="P153"/>
  <c r="Q153"/>
  <c r="S153"/>
  <c r="T153"/>
  <c r="A154"/>
  <c r="D154"/>
  <c r="F154"/>
  <c r="G154"/>
  <c r="H154"/>
  <c r="I154"/>
  <c r="J154"/>
  <c r="M154"/>
  <c r="N154"/>
  <c r="P154"/>
  <c r="Q154"/>
  <c r="S154"/>
  <c r="T154"/>
  <c r="A155"/>
  <c r="D155"/>
  <c r="F155"/>
  <c r="G155"/>
  <c r="H155"/>
  <c r="I155"/>
  <c r="J155"/>
  <c r="M155"/>
  <c r="N155"/>
  <c r="P155"/>
  <c r="Q155"/>
  <c r="S155"/>
  <c r="T155"/>
  <c r="A156"/>
  <c r="D156"/>
  <c r="F156"/>
  <c r="G156"/>
  <c r="H156"/>
  <c r="I156"/>
  <c r="J156"/>
  <c r="M156"/>
  <c r="N156"/>
  <c r="P156"/>
  <c r="Q156"/>
  <c r="S156"/>
  <c r="T156"/>
  <c r="A157"/>
  <c r="D157"/>
  <c r="F157"/>
  <c r="G157"/>
  <c r="H157"/>
  <c r="I157"/>
  <c r="J157"/>
  <c r="M157"/>
  <c r="N157"/>
  <c r="P157"/>
  <c r="Q157"/>
  <c r="S157"/>
  <c r="T157"/>
  <c r="A158"/>
  <c r="D158"/>
  <c r="F158"/>
  <c r="G158"/>
  <c r="H158"/>
  <c r="I158"/>
  <c r="J158"/>
  <c r="M158"/>
  <c r="N158"/>
  <c r="P158"/>
  <c r="Q158"/>
  <c r="S158"/>
  <c r="T158"/>
  <c r="A159"/>
  <c r="D159"/>
  <c r="F159"/>
  <c r="G159"/>
  <c r="H159"/>
  <c r="I159"/>
  <c r="J159"/>
  <c r="M159"/>
  <c r="N159"/>
  <c r="P159"/>
  <c r="Q159"/>
  <c r="S159"/>
  <c r="T159"/>
  <c r="A160"/>
  <c r="D160"/>
  <c r="F160"/>
  <c r="G160"/>
  <c r="H160"/>
  <c r="I160"/>
  <c r="J160"/>
  <c r="M160"/>
  <c r="N160"/>
  <c r="P160"/>
  <c r="Q160"/>
  <c r="S160"/>
  <c r="T160"/>
  <c r="A161"/>
  <c r="D161"/>
  <c r="F161"/>
  <c r="G161"/>
  <c r="H161"/>
  <c r="I161"/>
  <c r="J161"/>
  <c r="M161"/>
  <c r="N161"/>
  <c r="P161"/>
  <c r="Q161"/>
  <c r="S161"/>
  <c r="T161"/>
  <c r="A162"/>
  <c r="D162"/>
  <c r="F162"/>
  <c r="G162"/>
  <c r="H162"/>
  <c r="I162"/>
  <c r="J162"/>
  <c r="M162"/>
  <c r="N162"/>
  <c r="P162"/>
  <c r="Q162"/>
  <c r="S162"/>
  <c r="T162"/>
  <c r="A163"/>
  <c r="D163"/>
  <c r="F163"/>
  <c r="G163"/>
  <c r="H163"/>
  <c r="I163"/>
  <c r="J163"/>
  <c r="M163"/>
  <c r="N163"/>
  <c r="P163"/>
  <c r="Q163"/>
  <c r="S163"/>
  <c r="T163"/>
  <c r="A164"/>
  <c r="D164"/>
  <c r="F164"/>
  <c r="G164"/>
  <c r="H164"/>
  <c r="I164"/>
  <c r="J164"/>
  <c r="M164"/>
  <c r="N164"/>
  <c r="P164"/>
  <c r="Q164"/>
  <c r="S164"/>
  <c r="T164"/>
  <c r="A165"/>
  <c r="D165"/>
  <c r="F165"/>
  <c r="G165"/>
  <c r="H165"/>
  <c r="I165"/>
  <c r="J165"/>
  <c r="M165"/>
  <c r="N165"/>
  <c r="P165"/>
  <c r="Q165"/>
  <c r="S165"/>
  <c r="T165"/>
  <c r="A166"/>
  <c r="D166"/>
  <c r="F166"/>
  <c r="G166"/>
  <c r="H166"/>
  <c r="I166"/>
  <c r="J166"/>
  <c r="M166"/>
  <c r="N166"/>
  <c r="P166"/>
  <c r="Q166"/>
  <c r="S166"/>
  <c r="T166"/>
  <c r="A167"/>
  <c r="D167"/>
  <c r="F167"/>
  <c r="G167"/>
  <c r="H167"/>
  <c r="I167"/>
  <c r="J167"/>
  <c r="M167"/>
  <c r="N167"/>
  <c r="P167"/>
  <c r="Q167"/>
  <c r="S167"/>
  <c r="T167"/>
  <c r="A168"/>
  <c r="D168"/>
  <c r="F168"/>
  <c r="G168"/>
  <c r="H168"/>
  <c r="I168"/>
  <c r="J168"/>
  <c r="M168"/>
  <c r="N168"/>
  <c r="P168"/>
  <c r="Q168"/>
  <c r="S168"/>
  <c r="T168"/>
  <c r="A169"/>
  <c r="D169"/>
  <c r="F169"/>
  <c r="G169"/>
  <c r="H169"/>
  <c r="I169"/>
  <c r="J169"/>
  <c r="M169"/>
  <c r="N169"/>
  <c r="P169"/>
  <c r="Q169"/>
  <c r="S169"/>
  <c r="T169"/>
  <c r="A170"/>
  <c r="D170"/>
  <c r="F170"/>
  <c r="G170"/>
  <c r="H170"/>
  <c r="I170"/>
  <c r="J170"/>
  <c r="M170"/>
  <c r="N170"/>
  <c r="P170"/>
  <c r="Q170"/>
  <c r="S170"/>
  <c r="T170"/>
  <c r="A171"/>
  <c r="D171"/>
  <c r="F171"/>
  <c r="G171"/>
  <c r="H171"/>
  <c r="I171"/>
  <c r="J171"/>
  <c r="M171"/>
  <c r="N171"/>
  <c r="P171"/>
  <c r="Q171"/>
  <c r="S171"/>
  <c r="T171"/>
  <c r="A172"/>
  <c r="D172"/>
  <c r="F172"/>
  <c r="G172"/>
  <c r="H172"/>
  <c r="I172"/>
  <c r="J172"/>
  <c r="M172"/>
  <c r="N172"/>
  <c r="P172"/>
  <c r="Q172"/>
  <c r="S172"/>
  <c r="T172"/>
  <c r="A173"/>
  <c r="D173"/>
  <c r="F173"/>
  <c r="G173"/>
  <c r="H173"/>
  <c r="I173"/>
  <c r="J173"/>
  <c r="M173"/>
  <c r="N173"/>
  <c r="P173"/>
  <c r="Q173"/>
  <c r="S173"/>
  <c r="T173"/>
  <c r="A174"/>
  <c r="D174"/>
  <c r="F174"/>
  <c r="G174"/>
  <c r="H174"/>
  <c r="I174"/>
  <c r="J174"/>
  <c r="M174"/>
  <c r="N174"/>
  <c r="P174"/>
  <c r="Q174"/>
  <c r="S174"/>
  <c r="T174"/>
  <c r="A175"/>
  <c r="D175"/>
  <c r="F175"/>
  <c r="G175"/>
  <c r="H175"/>
  <c r="I175"/>
  <c r="J175"/>
  <c r="M175"/>
  <c r="N175"/>
  <c r="P175"/>
  <c r="Q175"/>
  <c r="S175"/>
  <c r="T175"/>
  <c r="A176"/>
  <c r="D176"/>
  <c r="F176"/>
  <c r="G176"/>
  <c r="H176"/>
  <c r="I176"/>
  <c r="J176"/>
  <c r="M176"/>
  <c r="N176"/>
  <c r="P176"/>
  <c r="Q176"/>
  <c r="S176"/>
  <c r="T176"/>
  <c r="A177"/>
  <c r="D177"/>
  <c r="F177"/>
  <c r="G177"/>
  <c r="H177"/>
  <c r="I177"/>
  <c r="J177"/>
  <c r="M177"/>
  <c r="N177"/>
  <c r="P177"/>
  <c r="Q177"/>
  <c r="S177"/>
  <c r="T177"/>
  <c r="A178"/>
  <c r="D178"/>
  <c r="F178"/>
  <c r="G178"/>
  <c r="H178"/>
  <c r="I178"/>
  <c r="J178"/>
  <c r="M178"/>
  <c r="N178"/>
  <c r="P178"/>
  <c r="Q178"/>
  <c r="S178"/>
  <c r="T178"/>
  <c r="A179"/>
  <c r="D179"/>
  <c r="F179"/>
  <c r="G179"/>
  <c r="H179"/>
  <c r="I179"/>
  <c r="J179"/>
  <c r="M179"/>
  <c r="N179"/>
  <c r="P179"/>
  <c r="Q179"/>
  <c r="S179"/>
  <c r="T179"/>
  <c r="A180"/>
  <c r="D180"/>
  <c r="F180"/>
  <c r="G180"/>
  <c r="H180"/>
  <c r="I180"/>
  <c r="J180"/>
  <c r="M180"/>
  <c r="N180"/>
  <c r="P180"/>
  <c r="Q180"/>
  <c r="S180"/>
  <c r="T180"/>
  <c r="A181"/>
  <c r="D181"/>
  <c r="F181"/>
  <c r="G181"/>
  <c r="H181"/>
  <c r="I181"/>
  <c r="J181"/>
  <c r="M181"/>
  <c r="N181"/>
  <c r="P181"/>
  <c r="Q181"/>
  <c r="S181"/>
  <c r="T181"/>
  <c r="A182"/>
  <c r="D182"/>
  <c r="F182"/>
  <c r="G182"/>
  <c r="H182"/>
  <c r="I182"/>
  <c r="J182"/>
  <c r="M182"/>
  <c r="N182"/>
  <c r="P182"/>
  <c r="Q182"/>
  <c r="S182"/>
  <c r="T182"/>
  <c r="A183"/>
  <c r="D183"/>
  <c r="F183"/>
  <c r="G183"/>
  <c r="H183"/>
  <c r="I183"/>
  <c r="J183"/>
  <c r="M183"/>
  <c r="N183"/>
  <c r="P183"/>
  <c r="Q183"/>
  <c r="S183"/>
  <c r="T183"/>
  <c r="A184"/>
  <c r="D184"/>
  <c r="F184"/>
  <c r="G184"/>
  <c r="H184"/>
  <c r="I184"/>
  <c r="J184"/>
  <c r="M184"/>
  <c r="N184"/>
  <c r="P184"/>
  <c r="Q184"/>
  <c r="S184"/>
  <c r="T184"/>
  <c r="A185"/>
  <c r="D185"/>
  <c r="F185"/>
  <c r="G185"/>
  <c r="H185"/>
  <c r="I185"/>
  <c r="J185"/>
  <c r="M185"/>
  <c r="N185"/>
  <c r="P185"/>
  <c r="Q185"/>
  <c r="S185"/>
  <c r="T185"/>
  <c r="A186"/>
  <c r="D186"/>
  <c r="F186"/>
  <c r="G186"/>
  <c r="H186"/>
  <c r="I186"/>
  <c r="J186"/>
  <c r="M186"/>
  <c r="N186"/>
  <c r="P186"/>
  <c r="Q186"/>
  <c r="S186"/>
  <c r="T186"/>
  <c r="A187"/>
  <c r="D187"/>
  <c r="F187"/>
  <c r="G187"/>
  <c r="H187"/>
  <c r="I187"/>
  <c r="J187"/>
  <c r="M187"/>
  <c r="N187"/>
  <c r="P187"/>
  <c r="Q187"/>
  <c r="S187"/>
  <c r="T187"/>
  <c r="A188"/>
  <c r="D188"/>
  <c r="F188"/>
  <c r="G188"/>
  <c r="H188"/>
  <c r="I188"/>
  <c r="J188"/>
  <c r="M188"/>
  <c r="N188"/>
  <c r="P188"/>
  <c r="Q188"/>
  <c r="S188"/>
  <c r="T188"/>
  <c r="A189"/>
  <c r="D189"/>
  <c r="F189"/>
  <c r="G189"/>
  <c r="H189"/>
  <c r="I189"/>
  <c r="J189"/>
  <c r="M189"/>
  <c r="N189"/>
  <c r="P189"/>
  <c r="Q189"/>
  <c r="S189"/>
  <c r="T189"/>
  <c r="A190"/>
  <c r="D190"/>
  <c r="F190"/>
  <c r="G190"/>
  <c r="H190"/>
  <c r="I190"/>
  <c r="J190"/>
  <c r="M190"/>
  <c r="N190"/>
  <c r="P190"/>
  <c r="Q190"/>
  <c r="S190"/>
  <c r="T190"/>
  <c r="A191"/>
  <c r="D191"/>
  <c r="F191"/>
  <c r="G191"/>
  <c r="H191"/>
  <c r="I191"/>
  <c r="J191"/>
  <c r="M191"/>
  <c r="N191"/>
  <c r="P191"/>
  <c r="Q191"/>
  <c r="S191"/>
  <c r="T191"/>
  <c r="A192"/>
  <c r="D192"/>
  <c r="F192"/>
  <c r="G192"/>
  <c r="H192"/>
  <c r="I192"/>
  <c r="J192"/>
  <c r="M192"/>
  <c r="N192"/>
  <c r="P192"/>
  <c r="Q192"/>
  <c r="S192"/>
  <c r="T192"/>
  <c r="A193"/>
  <c r="D193"/>
  <c r="F193"/>
  <c r="G193"/>
  <c r="H193"/>
  <c r="I193"/>
  <c r="J193"/>
  <c r="M193"/>
  <c r="N193"/>
  <c r="P193"/>
  <c r="Q193"/>
  <c r="S193"/>
  <c r="T193"/>
  <c r="A194"/>
  <c r="D194"/>
  <c r="F194"/>
  <c r="G194"/>
  <c r="H194"/>
  <c r="I194"/>
  <c r="J194"/>
  <c r="M194"/>
  <c r="N194"/>
  <c r="P194"/>
  <c r="Q194"/>
  <c r="S194"/>
  <c r="T194"/>
  <c r="A195"/>
  <c r="D195"/>
  <c r="F195"/>
  <c r="G195"/>
  <c r="H195"/>
  <c r="I195"/>
  <c r="J195"/>
  <c r="M195"/>
  <c r="N195"/>
  <c r="P195"/>
  <c r="Q195"/>
  <c r="S195"/>
  <c r="T195"/>
  <c r="A196"/>
  <c r="D196"/>
  <c r="F196"/>
  <c r="G196"/>
  <c r="H196"/>
  <c r="I196"/>
  <c r="J196"/>
  <c r="M196"/>
  <c r="N196"/>
  <c r="P196"/>
  <c r="Q196"/>
  <c r="S196"/>
  <c r="T196"/>
  <c r="A197"/>
  <c r="D197"/>
  <c r="F197"/>
  <c r="G197"/>
  <c r="H197"/>
  <c r="I197"/>
  <c r="J197"/>
  <c r="M197"/>
  <c r="N197"/>
  <c r="P197"/>
  <c r="Q197"/>
  <c r="S197"/>
  <c r="T197"/>
  <c r="A198"/>
  <c r="D198"/>
  <c r="F198"/>
  <c r="G198"/>
  <c r="H198"/>
  <c r="I198"/>
  <c r="J198"/>
  <c r="M198"/>
  <c r="N198"/>
  <c r="P198"/>
  <c r="Q198"/>
  <c r="S198"/>
  <c r="T198"/>
  <c r="A199"/>
  <c r="D199"/>
  <c r="F199"/>
  <c r="G199"/>
  <c r="H199"/>
  <c r="I199"/>
  <c r="J199"/>
  <c r="M199"/>
  <c r="N199"/>
  <c r="P199"/>
  <c r="Q199"/>
  <c r="S199"/>
  <c r="T199"/>
  <c r="A200"/>
  <c r="D200"/>
  <c r="F200"/>
  <c r="G200"/>
  <c r="H200"/>
  <c r="I200"/>
  <c r="J200"/>
  <c r="M200"/>
  <c r="N200"/>
  <c r="P200"/>
  <c r="Q200"/>
  <c r="S200"/>
  <c r="T200"/>
  <c r="A201"/>
  <c r="D201"/>
  <c r="F201"/>
  <c r="G201"/>
  <c r="H201"/>
  <c r="I201"/>
  <c r="J201"/>
  <c r="M201"/>
  <c r="N201"/>
  <c r="P201"/>
  <c r="Q201"/>
  <c r="S201"/>
  <c r="T201"/>
  <c r="A202"/>
  <c r="D202"/>
  <c r="F202"/>
  <c r="G202"/>
  <c r="H202"/>
  <c r="I202"/>
  <c r="J202"/>
  <c r="M202"/>
  <c r="N202"/>
  <c r="P202"/>
  <c r="Q202"/>
  <c r="S202"/>
  <c r="T202"/>
  <c r="A203"/>
  <c r="D203"/>
  <c r="F203"/>
  <c r="G203"/>
  <c r="H203"/>
  <c r="I203"/>
  <c r="J203"/>
  <c r="M203"/>
  <c r="N203"/>
  <c r="P203"/>
  <c r="Q203"/>
  <c r="S203"/>
  <c r="T203"/>
  <c r="A204"/>
  <c r="D204"/>
  <c r="F204"/>
  <c r="G204"/>
  <c r="H204"/>
  <c r="I204"/>
  <c r="J204"/>
  <c r="M204"/>
  <c r="N204"/>
  <c r="P204"/>
  <c r="Q204"/>
  <c r="S204"/>
  <c r="T204"/>
  <c r="A205"/>
  <c r="D205"/>
  <c r="F205"/>
  <c r="G205"/>
  <c r="H205"/>
  <c r="I205"/>
  <c r="J205"/>
  <c r="M205"/>
  <c r="N205"/>
  <c r="P205"/>
  <c r="Q205"/>
  <c r="S205"/>
  <c r="T205"/>
  <c r="A206"/>
  <c r="D206"/>
  <c r="F206"/>
  <c r="G206"/>
  <c r="H206"/>
  <c r="I206"/>
  <c r="J206"/>
  <c r="M206"/>
  <c r="N206"/>
  <c r="P206"/>
  <c r="Q206"/>
  <c r="S206"/>
  <c r="T206"/>
  <c r="A207"/>
  <c r="D207"/>
  <c r="F207"/>
  <c r="G207"/>
  <c r="H207"/>
  <c r="I207"/>
  <c r="J207"/>
  <c r="M207"/>
  <c r="N207"/>
  <c r="P207"/>
  <c r="Q207"/>
  <c r="S207"/>
  <c r="T207"/>
  <c r="A208"/>
  <c r="D208"/>
  <c r="F208"/>
  <c r="G208"/>
  <c r="H208"/>
  <c r="I208"/>
  <c r="J208"/>
  <c r="M208"/>
  <c r="N208"/>
  <c r="P208"/>
  <c r="Q208"/>
  <c r="S208"/>
  <c r="T208"/>
  <c r="A209"/>
  <c r="D209"/>
  <c r="F209"/>
  <c r="G209"/>
  <c r="H209"/>
  <c r="I209"/>
  <c r="J209"/>
  <c r="M209"/>
  <c r="N209"/>
  <c r="P209"/>
  <c r="Q209"/>
  <c r="S209"/>
  <c r="T209"/>
  <c r="A210"/>
  <c r="D210"/>
  <c r="F210"/>
  <c r="G210"/>
  <c r="H210"/>
  <c r="I210"/>
  <c r="J210"/>
  <c r="M210"/>
  <c r="N210"/>
  <c r="P210"/>
  <c r="Q210"/>
  <c r="S210"/>
  <c r="T210"/>
  <c r="A211"/>
  <c r="D211"/>
  <c r="F211"/>
  <c r="G211"/>
  <c r="H211"/>
  <c r="I211"/>
  <c r="J211"/>
  <c r="M211"/>
  <c r="N211"/>
  <c r="P211"/>
  <c r="Q211"/>
  <c r="S211"/>
  <c r="T211"/>
  <c r="A212"/>
  <c r="D212"/>
  <c r="F212"/>
  <c r="G212"/>
  <c r="H212"/>
  <c r="I212"/>
  <c r="J212"/>
  <c r="M212"/>
  <c r="N212"/>
  <c r="P212"/>
  <c r="Q212"/>
  <c r="S212"/>
  <c r="T212"/>
  <c r="A213"/>
  <c r="D213"/>
  <c r="F213"/>
  <c r="G213"/>
  <c r="H213"/>
  <c r="I213"/>
  <c r="J213"/>
  <c r="M213"/>
  <c r="N213"/>
  <c r="P213"/>
  <c r="Q213"/>
  <c r="S213"/>
  <c r="T213"/>
  <c r="A214"/>
  <c r="D214"/>
  <c r="F214"/>
  <c r="G214"/>
  <c r="H214"/>
  <c r="I214"/>
  <c r="J214"/>
  <c r="M214"/>
  <c r="N214"/>
  <c r="P214"/>
  <c r="Q214"/>
  <c r="S214"/>
  <c r="T214"/>
  <c r="A215"/>
  <c r="D215"/>
  <c r="F215"/>
  <c r="G215"/>
  <c r="H215"/>
  <c r="I215"/>
  <c r="J215"/>
  <c r="M215"/>
  <c r="N215"/>
  <c r="P215"/>
  <c r="Q215"/>
  <c r="S215"/>
  <c r="T215"/>
  <c r="A216"/>
  <c r="D216"/>
  <c r="F216"/>
  <c r="G216"/>
  <c r="H216"/>
  <c r="I216"/>
  <c r="J216"/>
  <c r="M216"/>
  <c r="N216"/>
  <c r="P216"/>
  <c r="Q216"/>
  <c r="S216"/>
  <c r="T216"/>
  <c r="A217"/>
  <c r="D217"/>
  <c r="F217"/>
  <c r="G217"/>
  <c r="H217"/>
  <c r="I217"/>
  <c r="J217"/>
  <c r="M217"/>
  <c r="N217"/>
  <c r="P217"/>
  <c r="Q217"/>
  <c r="S217"/>
  <c r="T217"/>
  <c r="A218"/>
  <c r="D218"/>
  <c r="F218"/>
  <c r="G218"/>
  <c r="H218"/>
  <c r="I218"/>
  <c r="J218"/>
  <c r="M218"/>
  <c r="N218"/>
  <c r="P218"/>
  <c r="Q218"/>
  <c r="S218"/>
  <c r="T218"/>
  <c r="A219"/>
  <c r="D219"/>
  <c r="F219"/>
  <c r="G219"/>
  <c r="H219"/>
  <c r="I219"/>
  <c r="J219"/>
  <c r="M219"/>
  <c r="N219"/>
  <c r="P219"/>
  <c r="Q219"/>
  <c r="S219"/>
  <c r="T219"/>
  <c r="A220"/>
  <c r="D220"/>
  <c r="F220"/>
  <c r="G220"/>
  <c r="H220"/>
  <c r="I220"/>
  <c r="J220"/>
  <c r="M220"/>
  <c r="N220"/>
  <c r="P220"/>
  <c r="Q220"/>
  <c r="S220"/>
  <c r="T220"/>
  <c r="A221"/>
  <c r="D221"/>
  <c r="F221"/>
  <c r="G221"/>
  <c r="H221"/>
  <c r="I221"/>
  <c r="J221"/>
  <c r="M221"/>
  <c r="N221"/>
  <c r="P221"/>
  <c r="Q221"/>
  <c r="S221"/>
  <c r="T221"/>
  <c r="A222"/>
  <c r="F222"/>
  <c r="G222"/>
  <c r="H222"/>
  <c r="J222"/>
  <c r="M222"/>
  <c r="N222"/>
  <c r="P222"/>
  <c r="S222"/>
  <c r="T222"/>
  <c r="A223"/>
  <c r="D223"/>
  <c r="F223"/>
  <c r="G223"/>
  <c r="H223"/>
  <c r="J223"/>
  <c r="M223"/>
  <c r="N223"/>
  <c r="P223"/>
  <c r="Q223"/>
  <c r="S223"/>
  <c r="T223"/>
  <c r="A224"/>
  <c r="D224"/>
  <c r="F224"/>
  <c r="G224"/>
  <c r="I224"/>
  <c r="J224"/>
  <c r="M224"/>
  <c r="N224"/>
  <c r="P224"/>
  <c r="Q224"/>
  <c r="S224"/>
  <c r="T224"/>
  <c r="A225"/>
  <c r="D225"/>
  <c r="F225"/>
  <c r="G225"/>
  <c r="I225"/>
  <c r="M225"/>
  <c r="N225"/>
  <c r="Q225"/>
  <c r="S225"/>
  <c r="T225"/>
  <c r="A226"/>
  <c r="D226"/>
  <c r="F226"/>
  <c r="G226"/>
  <c r="I226"/>
  <c r="M226"/>
  <c r="N226"/>
  <c r="Q226"/>
  <c r="S226"/>
  <c r="T226"/>
  <c r="A227"/>
  <c r="D227"/>
  <c r="F227"/>
  <c r="G227"/>
  <c r="I227"/>
  <c r="M227"/>
  <c r="N227"/>
  <c r="Q227"/>
  <c r="S227"/>
  <c r="T227"/>
  <c r="A228"/>
  <c r="D228"/>
  <c r="F228"/>
  <c r="G228"/>
  <c r="I228"/>
  <c r="M228"/>
  <c r="N228"/>
  <c r="Q228"/>
  <c r="S228"/>
  <c r="T228"/>
  <c r="A229"/>
  <c r="D229"/>
  <c r="F229"/>
  <c r="G229"/>
  <c r="I229"/>
  <c r="M229"/>
  <c r="N229"/>
  <c r="Q229"/>
  <c r="S229"/>
  <c r="T229"/>
  <c r="A230"/>
  <c r="D230"/>
  <c r="F230"/>
  <c r="G230"/>
  <c r="I230"/>
  <c r="M230"/>
  <c r="N230"/>
  <c r="Q230"/>
  <c r="S230"/>
  <c r="T230"/>
  <c r="A231"/>
  <c r="D231"/>
  <c r="F231"/>
  <c r="G231"/>
  <c r="H231"/>
  <c r="I231"/>
  <c r="M231"/>
  <c r="N231"/>
  <c r="Q231"/>
  <c r="S231"/>
  <c r="T231"/>
  <c r="A232"/>
  <c r="D232"/>
  <c r="F232"/>
  <c r="G232"/>
  <c r="I232"/>
  <c r="M232"/>
  <c r="N232"/>
  <c r="Q232"/>
  <c r="S232"/>
  <c r="T232"/>
  <c r="A233"/>
  <c r="D233"/>
  <c r="F233"/>
  <c r="G233"/>
  <c r="I233"/>
  <c r="M233"/>
  <c r="N233"/>
  <c r="Q233"/>
  <c r="S233"/>
  <c r="T233"/>
  <c r="A234"/>
  <c r="D234"/>
  <c r="F234"/>
  <c r="G234"/>
  <c r="I234"/>
  <c r="M234"/>
  <c r="N234"/>
  <c r="Q234"/>
  <c r="S234"/>
  <c r="T234"/>
  <c r="A235"/>
  <c r="D235"/>
  <c r="F235"/>
  <c r="G235"/>
  <c r="I235"/>
  <c r="M235"/>
  <c r="N235"/>
  <c r="Q235"/>
  <c r="S235"/>
  <c r="T235"/>
  <c r="A236"/>
  <c r="D236"/>
  <c r="F236"/>
  <c r="G236"/>
  <c r="I236"/>
  <c r="M236"/>
  <c r="N236"/>
  <c r="Q236"/>
  <c r="S236"/>
  <c r="T236"/>
  <c r="A237"/>
  <c r="D237"/>
  <c r="F237"/>
  <c r="G237"/>
  <c r="I237"/>
  <c r="M237"/>
  <c r="N237"/>
  <c r="Q237"/>
  <c r="S237"/>
  <c r="T237"/>
  <c r="A238"/>
  <c r="D238"/>
  <c r="F238"/>
  <c r="G238"/>
  <c r="I238"/>
  <c r="M238"/>
  <c r="N238"/>
  <c r="Q238"/>
  <c r="S238"/>
  <c r="T238"/>
  <c r="A239"/>
  <c r="D239"/>
  <c r="F239"/>
  <c r="G239"/>
  <c r="I239"/>
  <c r="M239"/>
  <c r="N239"/>
  <c r="Q239"/>
  <c r="S239"/>
  <c r="T239"/>
  <c r="A240"/>
  <c r="D240"/>
  <c r="F240"/>
  <c r="G240"/>
  <c r="I240"/>
  <c r="M240"/>
  <c r="N240"/>
  <c r="Q240"/>
  <c r="S240"/>
  <c r="T240"/>
  <c r="A241"/>
  <c r="D241"/>
  <c r="F241"/>
  <c r="G241"/>
  <c r="I241"/>
  <c r="M241"/>
  <c r="N241"/>
  <c r="Q241"/>
  <c r="S241"/>
  <c r="T241"/>
  <c r="A242"/>
  <c r="D242"/>
  <c r="F242"/>
  <c r="G242"/>
  <c r="I242"/>
  <c r="J242"/>
  <c r="M242"/>
  <c r="N242"/>
  <c r="Q242"/>
  <c r="S242"/>
  <c r="T242"/>
  <c r="A243"/>
  <c r="D243"/>
  <c r="F243"/>
  <c r="G243"/>
  <c r="I243"/>
  <c r="M243"/>
  <c r="N243"/>
  <c r="Q243"/>
  <c r="S243"/>
  <c r="T243"/>
  <c r="A244"/>
  <c r="D244"/>
  <c r="F244"/>
  <c r="G244"/>
  <c r="I244"/>
  <c r="M244"/>
  <c r="N244"/>
  <c r="Q244"/>
  <c r="S244"/>
  <c r="T244"/>
  <c r="A245"/>
  <c r="D245"/>
  <c r="F245"/>
  <c r="G245"/>
  <c r="I245"/>
  <c r="M245"/>
  <c r="N245"/>
  <c r="Q245"/>
  <c r="S245"/>
  <c r="T245"/>
  <c r="A246"/>
  <c r="D246"/>
  <c r="F246"/>
  <c r="G246"/>
  <c r="I246"/>
  <c r="M246"/>
  <c r="N246"/>
  <c r="Q246"/>
  <c r="S246"/>
  <c r="T246"/>
  <c r="A247"/>
  <c r="D247"/>
  <c r="F247"/>
  <c r="G247"/>
  <c r="I247"/>
  <c r="M247"/>
  <c r="N247"/>
  <c r="Q247"/>
  <c r="S247"/>
  <c r="T247"/>
  <c r="A248"/>
  <c r="D248"/>
  <c r="F248"/>
  <c r="G248"/>
  <c r="I248"/>
  <c r="M248"/>
  <c r="N248"/>
  <c r="Q248"/>
  <c r="S248"/>
  <c r="T248"/>
  <c r="A249"/>
  <c r="D249"/>
  <c r="F249"/>
  <c r="G249"/>
  <c r="I249"/>
  <c r="M249"/>
  <c r="N249"/>
  <c r="Q249"/>
  <c r="S249"/>
  <c r="T249"/>
  <c r="A250"/>
  <c r="D250"/>
  <c r="F250"/>
  <c r="G250"/>
  <c r="H250"/>
  <c r="I250"/>
  <c r="M250"/>
  <c r="N250"/>
  <c r="Q250"/>
  <c r="S250"/>
  <c r="T250"/>
  <c r="A251"/>
  <c r="D251"/>
  <c r="F251"/>
  <c r="G251"/>
  <c r="I251"/>
  <c r="M251"/>
  <c r="N251"/>
  <c r="Q251"/>
  <c r="S251"/>
  <c r="T251"/>
  <c r="A252"/>
  <c r="D252"/>
  <c r="F252"/>
  <c r="G252"/>
  <c r="I252"/>
  <c r="M252"/>
  <c r="N252"/>
  <c r="Q252"/>
  <c r="S252"/>
  <c r="T252"/>
  <c r="A253"/>
  <c r="D253"/>
  <c r="F253"/>
  <c r="G253"/>
  <c r="I253"/>
  <c r="M253"/>
  <c r="N253"/>
  <c r="Q253"/>
  <c r="S253"/>
  <c r="T253"/>
  <c r="A254"/>
  <c r="D254"/>
  <c r="F254"/>
  <c r="G254"/>
  <c r="I254"/>
  <c r="M254"/>
  <c r="N254"/>
  <c r="Q254"/>
  <c r="S254"/>
  <c r="T254"/>
  <c r="A255"/>
  <c r="D255"/>
  <c r="F255"/>
  <c r="G255"/>
  <c r="I255"/>
  <c r="M255"/>
  <c r="N255"/>
  <c r="Q255"/>
  <c r="S255"/>
  <c r="T255"/>
  <c r="A256"/>
  <c r="D256"/>
  <c r="F256"/>
  <c r="G256"/>
  <c r="I256"/>
  <c r="M256"/>
  <c r="N256"/>
  <c r="Q256"/>
  <c r="S256"/>
  <c r="T256"/>
  <c r="A257"/>
  <c r="D257"/>
  <c r="F257"/>
  <c r="G257"/>
  <c r="I257"/>
  <c r="M257"/>
  <c r="N257"/>
  <c r="Q257"/>
  <c r="S257"/>
  <c r="T257"/>
  <c r="A258"/>
  <c r="D258"/>
  <c r="F258"/>
  <c r="G258"/>
  <c r="I258"/>
  <c r="M258"/>
  <c r="N258"/>
  <c r="Q258"/>
  <c r="S258"/>
  <c r="T258"/>
  <c r="A259"/>
  <c r="D259"/>
  <c r="F259"/>
  <c r="G259"/>
  <c r="I259"/>
  <c r="M259"/>
  <c r="N259"/>
  <c r="Q259"/>
  <c r="S259"/>
  <c r="T259"/>
  <c r="A260"/>
  <c r="D260"/>
  <c r="F260"/>
  <c r="G260"/>
  <c r="I260"/>
  <c r="M260"/>
  <c r="N260"/>
  <c r="Q260"/>
  <c r="S260"/>
  <c r="T260"/>
  <c r="A261"/>
  <c r="D261"/>
  <c r="F261"/>
  <c r="G261"/>
  <c r="I261"/>
  <c r="M261"/>
  <c r="N261"/>
  <c r="Q261"/>
  <c r="S261"/>
  <c r="T261"/>
  <c r="A262"/>
  <c r="D262"/>
  <c r="F262"/>
  <c r="G262"/>
  <c r="I262"/>
  <c r="M262"/>
  <c r="N262"/>
  <c r="P262"/>
  <c r="Q262"/>
  <c r="S262"/>
  <c r="T262"/>
  <c r="A263"/>
  <c r="D263"/>
  <c r="F263"/>
  <c r="G263"/>
  <c r="I263"/>
  <c r="M263"/>
  <c r="N263"/>
  <c r="Q263"/>
  <c r="S263"/>
  <c r="T263"/>
  <c r="A264"/>
  <c r="D264"/>
  <c r="F264"/>
  <c r="G264"/>
  <c r="I264"/>
  <c r="M264"/>
  <c r="N264"/>
  <c r="Q264"/>
  <c r="S264"/>
  <c r="T264"/>
  <c r="A265"/>
  <c r="D265"/>
  <c r="F265"/>
  <c r="G265"/>
  <c r="I265"/>
  <c r="M265"/>
  <c r="N265"/>
  <c r="Q265"/>
  <c r="S265"/>
  <c r="T265"/>
  <c r="A266"/>
  <c r="D266"/>
  <c r="F266"/>
  <c r="G266"/>
  <c r="I266"/>
  <c r="M266"/>
  <c r="N266"/>
  <c r="Q266"/>
  <c r="S266"/>
  <c r="T266"/>
  <c r="A267"/>
  <c r="D267"/>
  <c r="F267"/>
  <c r="G267"/>
  <c r="I267"/>
  <c r="M267"/>
  <c r="N267"/>
  <c r="Q267"/>
  <c r="S267"/>
  <c r="T267"/>
  <c r="A268"/>
  <c r="D268"/>
  <c r="F268"/>
  <c r="G268"/>
  <c r="I268"/>
  <c r="M268"/>
  <c r="N268"/>
  <c r="Q268"/>
  <c r="S268"/>
  <c r="T268"/>
  <c r="A269"/>
  <c r="D269"/>
  <c r="F269"/>
  <c r="G269"/>
  <c r="I269"/>
  <c r="M269"/>
  <c r="N269"/>
  <c r="Q269"/>
  <c r="S269"/>
  <c r="T269"/>
  <c r="A270"/>
  <c r="D270"/>
  <c r="F270"/>
  <c r="G270"/>
  <c r="I270"/>
  <c r="M270"/>
  <c r="N270"/>
  <c r="Q270"/>
  <c r="S270"/>
  <c r="T270"/>
  <c r="A271"/>
  <c r="D271"/>
  <c r="F271"/>
  <c r="G271"/>
  <c r="I271"/>
  <c r="M271"/>
  <c r="N271"/>
  <c r="Q271"/>
  <c r="S271"/>
  <c r="T271"/>
  <c r="A272"/>
  <c r="D272"/>
  <c r="F272"/>
  <c r="G272"/>
  <c r="I272"/>
  <c r="J272"/>
  <c r="M272"/>
  <c r="N272"/>
  <c r="Q272"/>
  <c r="S272"/>
  <c r="T272"/>
  <c r="A273"/>
  <c r="D273"/>
  <c r="F273"/>
  <c r="G273"/>
  <c r="I273"/>
  <c r="M273"/>
  <c r="N273"/>
  <c r="Q273"/>
  <c r="S273"/>
  <c r="T273"/>
  <c r="A274"/>
  <c r="D274"/>
  <c r="F274"/>
  <c r="G274"/>
  <c r="I274"/>
  <c r="M274"/>
  <c r="N274"/>
  <c r="Q274"/>
  <c r="S274"/>
  <c r="T274"/>
  <c r="A275"/>
  <c r="D275"/>
  <c r="F275"/>
  <c r="G275"/>
  <c r="I275"/>
  <c r="M275"/>
  <c r="N275"/>
  <c r="Q275"/>
  <c r="S275"/>
  <c r="T275"/>
  <c r="A276"/>
  <c r="D276"/>
  <c r="F276"/>
  <c r="G276"/>
  <c r="I276"/>
  <c r="M276"/>
  <c r="N276"/>
  <c r="Q276"/>
  <c r="S276"/>
  <c r="T276"/>
  <c r="A277"/>
  <c r="D277"/>
  <c r="F277"/>
  <c r="G277"/>
  <c r="I277"/>
  <c r="J277"/>
  <c r="M277"/>
  <c r="N277"/>
  <c r="Q277"/>
  <c r="S277"/>
  <c r="T277"/>
  <c r="A278"/>
  <c r="D278"/>
  <c r="F278"/>
  <c r="G278"/>
  <c r="I278"/>
  <c r="M278"/>
  <c r="N278"/>
  <c r="P278"/>
  <c r="Q278"/>
  <c r="S278"/>
  <c r="T278"/>
  <c r="A279"/>
  <c r="D279"/>
  <c r="F279"/>
  <c r="G279"/>
  <c r="I279"/>
  <c r="J279"/>
  <c r="M279"/>
  <c r="N279"/>
  <c r="Q279"/>
  <c r="S279"/>
  <c r="T279"/>
  <c r="A280"/>
  <c r="D280"/>
  <c r="F280"/>
  <c r="G280"/>
  <c r="I280"/>
  <c r="M280"/>
  <c r="N280"/>
  <c r="P280"/>
  <c r="Q280"/>
  <c r="S280"/>
  <c r="T280"/>
  <c r="A281"/>
  <c r="D281"/>
  <c r="F281"/>
  <c r="G281"/>
  <c r="I281"/>
  <c r="M281"/>
  <c r="N281"/>
  <c r="Q281"/>
  <c r="S281"/>
  <c r="T281"/>
  <c r="A282"/>
  <c r="D282"/>
  <c r="F282"/>
  <c r="G282"/>
  <c r="I282"/>
  <c r="M282"/>
  <c r="N282"/>
  <c r="Q282"/>
  <c r="S282"/>
  <c r="T282"/>
  <c r="A283"/>
  <c r="D283"/>
  <c r="F283"/>
  <c r="G283"/>
  <c r="I283"/>
  <c r="M283"/>
  <c r="N283"/>
  <c r="Q283"/>
  <c r="S283"/>
  <c r="T283"/>
  <c r="A284"/>
  <c r="D284"/>
  <c r="F284"/>
  <c r="G284"/>
  <c r="I284"/>
  <c r="M284"/>
  <c r="N284"/>
  <c r="Q284"/>
  <c r="S284"/>
  <c r="T284"/>
  <c r="A285"/>
  <c r="D285"/>
  <c r="F285"/>
  <c r="G285"/>
  <c r="I285"/>
  <c r="J285"/>
  <c r="M285"/>
  <c r="N285"/>
  <c r="Q285"/>
  <c r="S285"/>
  <c r="T285"/>
  <c r="A286"/>
  <c r="D286"/>
  <c r="F286"/>
  <c r="G286"/>
  <c r="I286"/>
  <c r="M286"/>
  <c r="N286"/>
  <c r="Q286"/>
  <c r="S286"/>
  <c r="T286"/>
  <c r="A287"/>
  <c r="D287"/>
  <c r="F287"/>
  <c r="G287"/>
  <c r="H287"/>
  <c r="I287"/>
  <c r="M287"/>
  <c r="N287"/>
  <c r="P287"/>
  <c r="Q287"/>
  <c r="S287"/>
  <c r="T287"/>
  <c r="A288"/>
  <c r="D288"/>
  <c r="F288"/>
  <c r="G288"/>
  <c r="I288"/>
  <c r="M288"/>
  <c r="N288"/>
  <c r="Q288"/>
  <c r="S288"/>
  <c r="T288"/>
  <c r="A289"/>
  <c r="D289"/>
  <c r="F289"/>
  <c r="G289"/>
  <c r="I289"/>
  <c r="M289"/>
  <c r="N289"/>
  <c r="Q289"/>
  <c r="S289"/>
  <c r="T289"/>
  <c r="A290"/>
  <c r="D290"/>
  <c r="F290"/>
  <c r="G290"/>
  <c r="I290"/>
  <c r="M290"/>
  <c r="N290"/>
  <c r="P290"/>
  <c r="Q290"/>
  <c r="S290"/>
  <c r="T290"/>
  <c r="A291"/>
  <c r="D291"/>
  <c r="F291"/>
  <c r="G291"/>
  <c r="I291"/>
  <c r="M291"/>
  <c r="N291"/>
  <c r="Q291"/>
  <c r="S291"/>
  <c r="T291"/>
  <c r="A292"/>
  <c r="D292"/>
  <c r="F292"/>
  <c r="G292"/>
  <c r="I292"/>
  <c r="M292"/>
  <c r="N292"/>
  <c r="Q292"/>
  <c r="S292"/>
  <c r="T292"/>
  <c r="A293"/>
  <c r="D293"/>
  <c r="F293"/>
  <c r="G293"/>
  <c r="I293"/>
  <c r="M293"/>
  <c r="N293"/>
  <c r="Q293"/>
  <c r="S293"/>
  <c r="T293"/>
  <c r="A294"/>
  <c r="D294"/>
  <c r="F294"/>
  <c r="G294"/>
  <c r="I294"/>
  <c r="M294"/>
  <c r="N294"/>
  <c r="Q294"/>
  <c r="S294"/>
  <c r="T294"/>
  <c r="A295"/>
  <c r="D295"/>
  <c r="F295"/>
  <c r="G295"/>
  <c r="I295"/>
  <c r="M295"/>
  <c r="N295"/>
  <c r="Q295"/>
  <c r="S295"/>
  <c r="T295"/>
  <c r="A296"/>
  <c r="D296"/>
  <c r="F296"/>
  <c r="G296"/>
  <c r="I296"/>
  <c r="J296"/>
  <c r="M296"/>
  <c r="N296"/>
  <c r="Q296"/>
  <c r="S296"/>
  <c r="T296"/>
  <c r="A297"/>
  <c r="D297"/>
  <c r="F297"/>
  <c r="G297"/>
  <c r="H297"/>
  <c r="I297"/>
  <c r="M297"/>
  <c r="N297"/>
  <c r="Q297"/>
  <c r="S297"/>
  <c r="T297"/>
  <c r="A298"/>
  <c r="D298"/>
  <c r="F298"/>
  <c r="G298"/>
  <c r="I298"/>
  <c r="M298"/>
  <c r="N298"/>
  <c r="Q298"/>
  <c r="S298"/>
  <c r="T298"/>
  <c r="A299"/>
  <c r="D299"/>
  <c r="F299"/>
  <c r="G299"/>
  <c r="I299"/>
  <c r="M299"/>
  <c r="N299"/>
  <c r="Q299"/>
  <c r="S299"/>
  <c r="T299"/>
  <c r="A300"/>
  <c r="D300"/>
  <c r="F300"/>
  <c r="G300"/>
  <c r="I300"/>
  <c r="M300"/>
  <c r="N300"/>
  <c r="Q300"/>
  <c r="S300"/>
  <c r="T300"/>
  <c r="A301"/>
  <c r="D301"/>
  <c r="F301"/>
  <c r="G301"/>
  <c r="I301"/>
  <c r="M301"/>
  <c r="N301"/>
  <c r="Q301"/>
  <c r="S301"/>
  <c r="T301"/>
  <c r="A302"/>
  <c r="D302"/>
  <c r="F302"/>
  <c r="G302"/>
  <c r="I302"/>
  <c r="M302"/>
  <c r="N302"/>
  <c r="Q302"/>
  <c r="S302"/>
  <c r="T302"/>
  <c r="A303"/>
  <c r="D303"/>
  <c r="F303"/>
  <c r="G303"/>
  <c r="I303"/>
  <c r="M303"/>
  <c r="N303"/>
  <c r="Q303"/>
  <c r="S303"/>
  <c r="T303"/>
  <c r="A304"/>
  <c r="D304"/>
  <c r="F304"/>
  <c r="G304"/>
  <c r="I304"/>
  <c r="M304"/>
  <c r="N304"/>
  <c r="Q304"/>
  <c r="S304"/>
  <c r="T304"/>
  <c r="A305"/>
  <c r="D305"/>
  <c r="F305"/>
  <c r="G305"/>
  <c r="I305"/>
  <c r="M305"/>
  <c r="N305"/>
  <c r="Q305"/>
  <c r="S305"/>
  <c r="T305"/>
  <c r="A306"/>
  <c r="D306"/>
  <c r="F306"/>
  <c r="G306"/>
  <c r="I306"/>
  <c r="J306"/>
  <c r="M306"/>
  <c r="N306"/>
  <c r="Q306"/>
  <c r="S306"/>
  <c r="T306"/>
  <c r="A307"/>
  <c r="D307"/>
  <c r="F307"/>
  <c r="G307"/>
  <c r="H307"/>
  <c r="I307"/>
  <c r="M307"/>
  <c r="N307"/>
  <c r="P307"/>
  <c r="Q307"/>
  <c r="S307"/>
  <c r="T307"/>
  <c r="A308"/>
  <c r="D308"/>
  <c r="F308"/>
  <c r="G308"/>
  <c r="I308"/>
  <c r="M308"/>
  <c r="N308"/>
  <c r="Q308"/>
  <c r="S308"/>
  <c r="T308"/>
  <c r="A309"/>
  <c r="D309"/>
  <c r="F309"/>
  <c r="G309"/>
  <c r="I309"/>
  <c r="M309"/>
  <c r="N309"/>
  <c r="P309"/>
  <c r="Q309"/>
  <c r="S309"/>
  <c r="T309"/>
  <c r="A310"/>
  <c r="D310"/>
  <c r="F310"/>
  <c r="G310"/>
  <c r="I310"/>
  <c r="M310"/>
  <c r="N310"/>
  <c r="Q310"/>
  <c r="S310"/>
  <c r="T310"/>
  <c r="A311"/>
  <c r="D311"/>
  <c r="F311"/>
  <c r="G311"/>
  <c r="I311"/>
  <c r="M311"/>
  <c r="N311"/>
  <c r="Q311"/>
  <c r="S311"/>
  <c r="T311"/>
  <c r="A312"/>
  <c r="D312"/>
  <c r="F312"/>
  <c r="G312"/>
  <c r="I312"/>
  <c r="M312"/>
  <c r="N312"/>
  <c r="P312"/>
  <c r="Q312"/>
  <c r="S312"/>
  <c r="T312"/>
  <c r="A313"/>
  <c r="D313"/>
  <c r="F313"/>
  <c r="G313"/>
  <c r="I313"/>
  <c r="M313"/>
  <c r="N313"/>
  <c r="Q313"/>
  <c r="S313"/>
  <c r="T313"/>
  <c r="A314"/>
  <c r="D314"/>
  <c r="F314"/>
  <c r="G314"/>
  <c r="I314"/>
  <c r="M314"/>
  <c r="N314"/>
  <c r="Q314"/>
  <c r="S314"/>
  <c r="T314"/>
  <c r="A315"/>
  <c r="D315"/>
  <c r="F315"/>
  <c r="G315"/>
  <c r="I315"/>
  <c r="M315"/>
  <c r="N315"/>
  <c r="Q315"/>
  <c r="S315"/>
  <c r="T315"/>
  <c r="A316"/>
  <c r="D316"/>
  <c r="F316"/>
  <c r="G316"/>
  <c r="I316"/>
  <c r="M316"/>
  <c r="N316"/>
  <c r="Q316"/>
  <c r="S316"/>
  <c r="T316"/>
  <c r="A317"/>
  <c r="D317"/>
  <c r="F317"/>
  <c r="G317"/>
  <c r="I317"/>
  <c r="M317"/>
  <c r="N317"/>
  <c r="Q317"/>
  <c r="S317"/>
  <c r="T317"/>
  <c r="A318"/>
  <c r="D318"/>
  <c r="F318"/>
  <c r="G318"/>
  <c r="I318"/>
  <c r="M318"/>
  <c r="N318"/>
  <c r="Q318"/>
  <c r="S318"/>
  <c r="T318"/>
  <c r="A319"/>
  <c r="D319"/>
  <c r="F319"/>
  <c r="G319"/>
  <c r="I319"/>
  <c r="M319"/>
  <c r="N319"/>
  <c r="Q319"/>
  <c r="S319"/>
  <c r="T319"/>
  <c r="A320"/>
  <c r="D320"/>
  <c r="F320"/>
  <c r="G320"/>
  <c r="I320"/>
  <c r="J320"/>
  <c r="M320"/>
  <c r="N320"/>
  <c r="Q320"/>
  <c r="S320"/>
  <c r="T320"/>
  <c r="A321"/>
  <c r="D321"/>
  <c r="F321"/>
  <c r="G321"/>
  <c r="H321"/>
  <c r="I321"/>
  <c r="M321"/>
  <c r="N321"/>
  <c r="Q321"/>
  <c r="S321"/>
  <c r="T321"/>
  <c r="A322"/>
  <c r="D322"/>
  <c r="F322"/>
  <c r="G322"/>
  <c r="I322"/>
  <c r="M322"/>
  <c r="N322"/>
  <c r="Q322"/>
  <c r="S322"/>
  <c r="T322"/>
  <c r="A323"/>
  <c r="D323"/>
  <c r="F323"/>
  <c r="G323"/>
  <c r="I323"/>
  <c r="M323"/>
  <c r="N323"/>
  <c r="Q323"/>
  <c r="S323"/>
  <c r="T323"/>
  <c r="A324"/>
  <c r="D324"/>
  <c r="F324"/>
  <c r="G324"/>
  <c r="I324"/>
  <c r="M324"/>
  <c r="N324"/>
  <c r="Q324"/>
  <c r="S324"/>
  <c r="T324"/>
  <c r="A325"/>
  <c r="D325"/>
  <c r="F325"/>
  <c r="G325"/>
  <c r="I325"/>
  <c r="M325"/>
  <c r="N325"/>
  <c r="Q325"/>
  <c r="S325"/>
  <c r="T325"/>
  <c r="A326"/>
  <c r="D326"/>
  <c r="F326"/>
  <c r="G326"/>
  <c r="I326"/>
  <c r="M326"/>
  <c r="N326"/>
  <c r="Q326"/>
  <c r="S326"/>
  <c r="T326"/>
  <c r="A327"/>
  <c r="D327"/>
  <c r="F327"/>
  <c r="G327"/>
  <c r="I327"/>
  <c r="M327"/>
  <c r="N327"/>
  <c r="Q327"/>
  <c r="S327"/>
  <c r="T327"/>
  <c r="A328"/>
  <c r="D328"/>
  <c r="F328"/>
  <c r="G328"/>
  <c r="I328"/>
  <c r="M328"/>
  <c r="N328"/>
  <c r="Q328"/>
  <c r="S328"/>
  <c r="T328"/>
  <c r="A329"/>
  <c r="D329"/>
  <c r="F329"/>
  <c r="G329"/>
  <c r="I329"/>
  <c r="M329"/>
  <c r="N329"/>
  <c r="Q329"/>
  <c r="S329"/>
  <c r="T329"/>
  <c r="A330"/>
  <c r="D330"/>
  <c r="F330"/>
  <c r="G330"/>
  <c r="I330"/>
  <c r="M330"/>
  <c r="N330"/>
  <c r="Q330"/>
  <c r="S330"/>
  <c r="T330"/>
  <c r="A331"/>
  <c r="D331"/>
  <c r="F331"/>
  <c r="G331"/>
  <c r="I331"/>
  <c r="M331"/>
  <c r="N331"/>
  <c r="Q331"/>
  <c r="S331"/>
  <c r="T331"/>
  <c r="A332"/>
  <c r="D332"/>
  <c r="F332"/>
  <c r="G332"/>
  <c r="I332"/>
  <c r="M332"/>
  <c r="N332"/>
  <c r="Q332"/>
  <c r="S332"/>
  <c r="T332"/>
  <c r="A333"/>
  <c r="D333"/>
  <c r="F333"/>
  <c r="G333"/>
  <c r="I333"/>
  <c r="M333"/>
  <c r="N333"/>
  <c r="Q333"/>
  <c r="S333"/>
  <c r="T333"/>
  <c r="A334"/>
  <c r="D334"/>
  <c r="F334"/>
  <c r="G334"/>
  <c r="I334"/>
  <c r="M334"/>
  <c r="N334"/>
  <c r="Q334"/>
  <c r="S334"/>
  <c r="T334"/>
  <c r="A335"/>
  <c r="D335"/>
  <c r="F335"/>
  <c r="G335"/>
  <c r="I335"/>
  <c r="M335"/>
  <c r="N335"/>
  <c r="Q335"/>
  <c r="S335"/>
  <c r="T335"/>
  <c r="A336"/>
  <c r="D336"/>
  <c r="F336"/>
  <c r="G336"/>
  <c r="I336"/>
  <c r="M336"/>
  <c r="N336"/>
  <c r="Q336"/>
  <c r="S336"/>
  <c r="T336"/>
  <c r="A337"/>
  <c r="D337"/>
  <c r="F337"/>
  <c r="G337"/>
  <c r="I337"/>
  <c r="M337"/>
  <c r="N337"/>
  <c r="Q337"/>
  <c r="S337"/>
  <c r="T337"/>
  <c r="A338"/>
  <c r="D338"/>
  <c r="F338"/>
  <c r="G338"/>
  <c r="I338"/>
  <c r="M338"/>
  <c r="N338"/>
  <c r="Q338"/>
  <c r="S338"/>
  <c r="T338"/>
  <c r="A339"/>
  <c r="D339"/>
  <c r="F339"/>
  <c r="G339"/>
  <c r="I339"/>
  <c r="M339"/>
  <c r="N339"/>
  <c r="Q339"/>
  <c r="S339"/>
  <c r="T339"/>
  <c r="A340"/>
  <c r="D340"/>
  <c r="F340"/>
  <c r="G340"/>
  <c r="I340"/>
  <c r="M340"/>
  <c r="N340"/>
  <c r="Q340"/>
  <c r="S340"/>
  <c r="T340"/>
  <c r="A341"/>
  <c r="D341"/>
  <c r="F341"/>
  <c r="G341"/>
  <c r="I341"/>
  <c r="M341"/>
  <c r="N341"/>
  <c r="Q341"/>
  <c r="S341"/>
  <c r="T341"/>
  <c r="A342"/>
  <c r="D342"/>
  <c r="F342"/>
  <c r="G342"/>
  <c r="I342"/>
  <c r="M342"/>
  <c r="N342"/>
  <c r="Q342"/>
  <c r="S342"/>
  <c r="T342"/>
  <c r="A343"/>
  <c r="D343"/>
  <c r="F343"/>
  <c r="G343"/>
  <c r="I343"/>
  <c r="J343"/>
  <c r="M343"/>
  <c r="N343"/>
  <c r="Q343"/>
  <c r="S343"/>
  <c r="T343"/>
  <c r="A344"/>
  <c r="D344"/>
  <c r="F344"/>
  <c r="G344"/>
  <c r="I344"/>
  <c r="M344"/>
  <c r="N344"/>
  <c r="Q344"/>
  <c r="S344"/>
  <c r="T344"/>
  <c r="A345"/>
  <c r="D345"/>
  <c r="F345"/>
  <c r="G345"/>
  <c r="I345"/>
  <c r="M345"/>
  <c r="N345"/>
  <c r="Q345"/>
  <c r="S345"/>
  <c r="T345"/>
  <c r="A346"/>
  <c r="D346"/>
  <c r="F346"/>
  <c r="G346"/>
  <c r="I346"/>
  <c r="M346"/>
  <c r="N346"/>
  <c r="Q346"/>
  <c r="S346"/>
  <c r="T346"/>
  <c r="A347"/>
  <c r="D347"/>
  <c r="F347"/>
  <c r="G347"/>
  <c r="I347"/>
  <c r="M347"/>
  <c r="N347"/>
  <c r="Q347"/>
  <c r="S347"/>
  <c r="T347"/>
  <c r="A348"/>
  <c r="D348"/>
  <c r="F348"/>
  <c r="G348"/>
  <c r="I348"/>
  <c r="M348"/>
  <c r="N348"/>
  <c r="Q348"/>
  <c r="S348"/>
  <c r="T348"/>
  <c r="A349"/>
  <c r="D349"/>
  <c r="F349"/>
  <c r="G349"/>
  <c r="I349"/>
  <c r="M349"/>
  <c r="N349"/>
  <c r="Q349"/>
  <c r="S349"/>
  <c r="T349"/>
  <c r="A350"/>
  <c r="D350"/>
  <c r="F350"/>
  <c r="G350"/>
  <c r="I350"/>
  <c r="M350"/>
  <c r="N350"/>
  <c r="Q350"/>
  <c r="S350"/>
  <c r="T350"/>
  <c r="A351"/>
  <c r="D351"/>
  <c r="F351"/>
  <c r="G351"/>
  <c r="I351"/>
  <c r="M351"/>
  <c r="N351"/>
  <c r="Q351"/>
  <c r="S351"/>
  <c r="T351"/>
  <c r="A352"/>
  <c r="D352"/>
  <c r="F352"/>
  <c r="G352"/>
  <c r="I352"/>
  <c r="M352"/>
  <c r="N352"/>
  <c r="Q352"/>
  <c r="S352"/>
  <c r="T352"/>
  <c r="A353"/>
  <c r="D353"/>
  <c r="F353"/>
  <c r="G353"/>
  <c r="I353"/>
  <c r="M353"/>
  <c r="N353"/>
  <c r="Q353"/>
  <c r="S353"/>
  <c r="T353"/>
  <c r="A354"/>
  <c r="D354"/>
  <c r="F354"/>
  <c r="G354"/>
  <c r="I354"/>
  <c r="M354"/>
  <c r="N354"/>
  <c r="Q354"/>
  <c r="S354"/>
  <c r="T354"/>
  <c r="A355"/>
  <c r="D355"/>
  <c r="F355"/>
  <c r="G355"/>
  <c r="I355"/>
  <c r="M355"/>
  <c r="N355"/>
  <c r="Q355"/>
  <c r="S355"/>
  <c r="T355"/>
  <c r="A356"/>
  <c r="D356"/>
  <c r="F356"/>
  <c r="G356"/>
  <c r="I356"/>
  <c r="M356"/>
  <c r="N356"/>
  <c r="Q356"/>
  <c r="S356"/>
  <c r="T356"/>
  <c r="A357"/>
  <c r="D357"/>
  <c r="F357"/>
  <c r="G357"/>
  <c r="I357"/>
  <c r="M357"/>
  <c r="N357"/>
  <c r="P357"/>
  <c r="Q357"/>
  <c r="S357"/>
  <c r="T357"/>
  <c r="A358"/>
  <c r="D358"/>
  <c r="F358"/>
  <c r="G358"/>
  <c r="I358"/>
  <c r="M358"/>
  <c r="N358"/>
  <c r="Q358"/>
  <c r="S358"/>
  <c r="T358"/>
  <c r="A359"/>
  <c r="D359"/>
  <c r="F359"/>
  <c r="G359"/>
  <c r="I359"/>
  <c r="M359"/>
  <c r="N359"/>
  <c r="Q359"/>
  <c r="S359"/>
  <c r="T359"/>
  <c r="A360"/>
  <c r="D360"/>
  <c r="F360"/>
  <c r="G360"/>
  <c r="I360"/>
  <c r="M360"/>
  <c r="N360"/>
  <c r="Q360"/>
  <c r="S360"/>
  <c r="T360"/>
  <c r="A361"/>
  <c r="D361"/>
  <c r="F361"/>
  <c r="G361"/>
  <c r="I361"/>
  <c r="M361"/>
  <c r="N361"/>
  <c r="Q361"/>
  <c r="S361"/>
  <c r="T361"/>
  <c r="A362"/>
  <c r="D362"/>
  <c r="F362"/>
  <c r="G362"/>
  <c r="I362"/>
  <c r="M362"/>
  <c r="N362"/>
  <c r="Q362"/>
  <c r="S362"/>
  <c r="T362"/>
  <c r="A363"/>
  <c r="D363"/>
  <c r="F363"/>
  <c r="G363"/>
  <c r="I363"/>
  <c r="M363"/>
  <c r="N363"/>
  <c r="Q363"/>
  <c r="S363"/>
  <c r="T363"/>
  <c r="A364"/>
  <c r="D364"/>
  <c r="F364"/>
  <c r="G364"/>
  <c r="I364"/>
  <c r="M364"/>
  <c r="N364"/>
  <c r="Q364"/>
  <c r="S364"/>
  <c r="T364"/>
  <c r="A365"/>
  <c r="D365"/>
  <c r="F365"/>
  <c r="G365"/>
  <c r="I365"/>
  <c r="M365"/>
  <c r="N365"/>
  <c r="Q365"/>
  <c r="S365"/>
  <c r="T365"/>
  <c r="A366"/>
  <c r="D366"/>
  <c r="F366"/>
  <c r="G366"/>
  <c r="I366"/>
  <c r="M366"/>
  <c r="N366"/>
  <c r="Q366"/>
  <c r="S366"/>
  <c r="T366"/>
  <c r="A367"/>
  <c r="D367"/>
  <c r="F367"/>
  <c r="G367"/>
  <c r="I367"/>
  <c r="M367"/>
  <c r="N367"/>
  <c r="Q367"/>
  <c r="S367"/>
  <c r="T367"/>
  <c r="A368"/>
  <c r="D368"/>
  <c r="F368"/>
  <c r="G368"/>
  <c r="I368"/>
  <c r="M368"/>
  <c r="N368"/>
  <c r="Q368"/>
  <c r="S368"/>
  <c r="T368"/>
  <c r="A369"/>
  <c r="D369"/>
  <c r="F369"/>
  <c r="G369"/>
  <c r="I369"/>
  <c r="M369"/>
  <c r="N369"/>
  <c r="Q369"/>
  <c r="S369"/>
  <c r="T369"/>
  <c r="A370"/>
  <c r="D370"/>
  <c r="F370"/>
  <c r="G370"/>
  <c r="I370"/>
  <c r="M370"/>
  <c r="N370"/>
  <c r="Q370"/>
  <c r="S370"/>
  <c r="T370"/>
  <c r="A371"/>
  <c r="D371"/>
  <c r="F371"/>
  <c r="G371"/>
  <c r="I371"/>
  <c r="M371"/>
  <c r="N371"/>
  <c r="Q371"/>
  <c r="S371"/>
  <c r="T371"/>
  <c r="A372"/>
  <c r="D372"/>
  <c r="F372"/>
  <c r="G372"/>
  <c r="I372"/>
  <c r="M372"/>
  <c r="N372"/>
  <c r="Q372"/>
  <c r="S372"/>
  <c r="T372"/>
  <c r="A373"/>
  <c r="D373"/>
  <c r="F373"/>
  <c r="G373"/>
  <c r="I373"/>
  <c r="M373"/>
  <c r="N373"/>
  <c r="Q373"/>
  <c r="S373"/>
  <c r="T373"/>
  <c r="A374"/>
  <c r="D374"/>
  <c r="F374"/>
  <c r="G374"/>
  <c r="I374"/>
  <c r="M374"/>
  <c r="N374"/>
  <c r="Q374"/>
  <c r="S374"/>
  <c r="T374"/>
  <c r="A375"/>
  <c r="D375"/>
  <c r="F375"/>
  <c r="G375"/>
  <c r="I375"/>
  <c r="M375"/>
  <c r="N375"/>
  <c r="Q375"/>
  <c r="S375"/>
  <c r="T375"/>
  <c r="A376"/>
  <c r="D376"/>
  <c r="F376"/>
  <c r="G376"/>
  <c r="I376"/>
  <c r="M376"/>
  <c r="N376"/>
  <c r="Q376"/>
  <c r="S376"/>
  <c r="T376"/>
  <c r="A377"/>
  <c r="D377"/>
  <c r="F377"/>
  <c r="G377"/>
  <c r="I377"/>
  <c r="M377"/>
  <c r="N377"/>
  <c r="Q377"/>
  <c r="S377"/>
  <c r="T377"/>
  <c r="A378"/>
  <c r="D378"/>
  <c r="F378"/>
  <c r="G378"/>
  <c r="I378"/>
  <c r="M378"/>
  <c r="N378"/>
  <c r="Q378"/>
  <c r="S378"/>
  <c r="T378"/>
  <c r="A379"/>
  <c r="D379"/>
  <c r="F379"/>
  <c r="G379"/>
  <c r="I379"/>
  <c r="M379"/>
  <c r="N379"/>
  <c r="Q379"/>
  <c r="S379"/>
  <c r="T379"/>
  <c r="A380"/>
  <c r="D380"/>
  <c r="F380"/>
  <c r="G380"/>
  <c r="I380"/>
  <c r="M380"/>
  <c r="N380"/>
  <c r="Q380"/>
  <c r="S380"/>
  <c r="T380"/>
  <c r="A381"/>
  <c r="D381"/>
  <c r="F381"/>
  <c r="G381"/>
  <c r="I381"/>
  <c r="M381"/>
  <c r="N381"/>
  <c r="Q381"/>
  <c r="S381"/>
  <c r="T381"/>
  <c r="A382"/>
  <c r="D382"/>
  <c r="F382"/>
  <c r="G382"/>
  <c r="I382"/>
  <c r="M382"/>
  <c r="N382"/>
  <c r="Q382"/>
  <c r="S382"/>
  <c r="T382"/>
  <c r="A383"/>
  <c r="D383"/>
  <c r="F383"/>
  <c r="G383"/>
  <c r="I383"/>
  <c r="J383"/>
  <c r="M383"/>
  <c r="N383"/>
  <c r="Q383"/>
  <c r="S383"/>
  <c r="T383"/>
  <c r="A384"/>
  <c r="D384"/>
  <c r="F384"/>
  <c r="G384"/>
  <c r="I384"/>
  <c r="M384"/>
  <c r="N384"/>
  <c r="Q384"/>
  <c r="S384"/>
  <c r="T384"/>
  <c r="A385"/>
  <c r="D385"/>
  <c r="F385"/>
  <c r="G385"/>
  <c r="I385"/>
  <c r="M385"/>
  <c r="N385"/>
  <c r="Q385"/>
  <c r="S385"/>
  <c r="T385"/>
  <c r="A386"/>
  <c r="D386"/>
  <c r="F386"/>
  <c r="G386"/>
  <c r="I386"/>
  <c r="M386"/>
  <c r="N386"/>
  <c r="Q386"/>
  <c r="S386"/>
  <c r="T386"/>
  <c r="A387"/>
  <c r="D387"/>
  <c r="F387"/>
  <c r="G387"/>
  <c r="I387"/>
  <c r="M387"/>
  <c r="N387"/>
  <c r="Q387"/>
  <c r="S387"/>
  <c r="T387"/>
  <c r="A388"/>
  <c r="D388"/>
  <c r="F388"/>
  <c r="G388"/>
  <c r="I388"/>
  <c r="M388"/>
  <c r="N388"/>
  <c r="Q388"/>
  <c r="S388"/>
  <c r="T388"/>
  <c r="A389"/>
  <c r="D389"/>
  <c r="F389"/>
  <c r="G389"/>
  <c r="I389"/>
  <c r="M389"/>
  <c r="N389"/>
  <c r="Q389"/>
  <c r="S389"/>
  <c r="T389"/>
  <c r="A390"/>
  <c r="D390"/>
  <c r="F390"/>
  <c r="G390"/>
  <c r="I390"/>
  <c r="M390"/>
  <c r="N390"/>
  <c r="Q390"/>
  <c r="S390"/>
  <c r="T390"/>
  <c r="A391"/>
  <c r="D391"/>
  <c r="F391"/>
  <c r="G391"/>
  <c r="I391"/>
  <c r="J391"/>
  <c r="M391"/>
  <c r="N391"/>
  <c r="Q391"/>
  <c r="S391"/>
  <c r="T391"/>
  <c r="A392"/>
  <c r="D392"/>
  <c r="F392"/>
  <c r="G392"/>
  <c r="I392"/>
  <c r="J392"/>
  <c r="M392"/>
  <c r="N392"/>
  <c r="Q392"/>
  <c r="S392"/>
  <c r="T392"/>
  <c r="A393"/>
  <c r="D393"/>
  <c r="F393"/>
  <c r="G393"/>
  <c r="I393"/>
  <c r="M393"/>
  <c r="N393"/>
  <c r="P393"/>
  <c r="Q393"/>
  <c r="S393"/>
  <c r="T393"/>
  <c r="A394"/>
  <c r="D394"/>
  <c r="F394"/>
  <c r="G394"/>
  <c r="I394"/>
  <c r="M394"/>
  <c r="N394"/>
  <c r="Q394"/>
  <c r="S394"/>
  <c r="T394"/>
  <c r="A395"/>
  <c r="D395"/>
  <c r="F395"/>
  <c r="G395"/>
  <c r="I395"/>
  <c r="M395"/>
  <c r="N395"/>
  <c r="Q395"/>
  <c r="S395"/>
  <c r="T395"/>
  <c r="A396"/>
  <c r="D396"/>
  <c r="F396"/>
  <c r="G396"/>
  <c r="I396"/>
  <c r="M396"/>
  <c r="N396"/>
  <c r="Q396"/>
  <c r="S396"/>
  <c r="T396"/>
  <c r="A397"/>
  <c r="D397"/>
  <c r="F397"/>
  <c r="G397"/>
  <c r="I397"/>
  <c r="J397"/>
  <c r="M397"/>
  <c r="N397"/>
  <c r="Q397"/>
  <c r="S397"/>
  <c r="T397"/>
  <c r="A398"/>
  <c r="D398"/>
  <c r="F398"/>
  <c r="G398"/>
  <c r="I398"/>
  <c r="M398"/>
  <c r="N398"/>
  <c r="P398"/>
  <c r="Q398"/>
  <c r="S398"/>
  <c r="T398"/>
  <c r="A399"/>
  <c r="D399"/>
  <c r="F399"/>
  <c r="G399"/>
  <c r="I399"/>
  <c r="M399"/>
  <c r="N399"/>
  <c r="Q399"/>
  <c r="S399"/>
  <c r="T399"/>
  <c r="A400"/>
  <c r="D400"/>
  <c r="F400"/>
  <c r="G400"/>
  <c r="I400"/>
  <c r="M400"/>
  <c r="N400"/>
  <c r="P400"/>
  <c r="Q400"/>
  <c r="S400"/>
  <c r="T400"/>
  <c r="A401"/>
  <c r="D401"/>
  <c r="F401"/>
  <c r="G401"/>
  <c r="I401"/>
  <c r="M401"/>
  <c r="N401"/>
  <c r="Q401"/>
  <c r="S401"/>
  <c r="T401"/>
  <c r="A402"/>
  <c r="D402"/>
  <c r="F402"/>
  <c r="G402"/>
  <c r="I402"/>
  <c r="M402"/>
  <c r="N402"/>
  <c r="Q402"/>
  <c r="S402"/>
  <c r="T402"/>
  <c r="A403"/>
  <c r="D403"/>
  <c r="F403"/>
  <c r="G403"/>
  <c r="I403"/>
  <c r="J403"/>
  <c r="M403"/>
  <c r="N403"/>
  <c r="Q403"/>
  <c r="S403"/>
  <c r="T403"/>
  <c r="A404"/>
  <c r="D404"/>
  <c r="F404"/>
  <c r="G404"/>
  <c r="I404"/>
  <c r="M404"/>
  <c r="N404"/>
  <c r="Q404"/>
  <c r="S404"/>
  <c r="T404"/>
  <c r="A405"/>
  <c r="D405"/>
  <c r="F405"/>
  <c r="G405"/>
  <c r="I405"/>
  <c r="J405"/>
  <c r="M405"/>
  <c r="N405"/>
  <c r="Q405"/>
  <c r="S405"/>
  <c r="T405"/>
  <c r="A406"/>
  <c r="D406"/>
  <c r="F406"/>
  <c r="G406"/>
  <c r="H406"/>
  <c r="I406"/>
  <c r="M406"/>
  <c r="N406"/>
  <c r="P406"/>
  <c r="Q406"/>
  <c r="S406"/>
  <c r="T406"/>
  <c r="A407"/>
  <c r="D407"/>
  <c r="F407"/>
  <c r="G407"/>
  <c r="I407"/>
  <c r="M407"/>
  <c r="N407"/>
  <c r="Q407"/>
  <c r="S407"/>
  <c r="T407"/>
  <c r="A408"/>
  <c r="D408"/>
  <c r="F408"/>
  <c r="G408"/>
  <c r="I408"/>
  <c r="M408"/>
  <c r="N408"/>
  <c r="Q408"/>
  <c r="S408"/>
  <c r="T408"/>
  <c r="A409"/>
  <c r="D409"/>
  <c r="F409"/>
  <c r="G409"/>
  <c r="I409"/>
  <c r="M409"/>
  <c r="N409"/>
  <c r="Q409"/>
  <c r="S409"/>
  <c r="T409"/>
  <c r="A410"/>
  <c r="D410"/>
  <c r="F410"/>
  <c r="G410"/>
  <c r="I410"/>
  <c r="M410"/>
  <c r="N410"/>
  <c r="Q410"/>
  <c r="S410"/>
  <c r="T410"/>
  <c r="A411"/>
  <c r="D411"/>
  <c r="F411"/>
  <c r="G411"/>
  <c r="I411"/>
  <c r="J411"/>
  <c r="M411"/>
  <c r="N411"/>
  <c r="Q411"/>
  <c r="S411"/>
  <c r="T411"/>
  <c r="A412"/>
  <c r="D412"/>
  <c r="F412"/>
  <c r="G412"/>
  <c r="I412"/>
  <c r="M412"/>
  <c r="N412"/>
  <c r="Q412"/>
  <c r="S412"/>
  <c r="T412"/>
  <c r="A413"/>
  <c r="D413"/>
  <c r="F413"/>
  <c r="G413"/>
  <c r="I413"/>
  <c r="M413"/>
  <c r="N413"/>
  <c r="Q413"/>
  <c r="S413"/>
  <c r="T413"/>
  <c r="A414"/>
  <c r="D414"/>
  <c r="F414"/>
  <c r="G414"/>
  <c r="I414"/>
  <c r="M414"/>
  <c r="N414"/>
  <c r="Q414"/>
  <c r="S414"/>
  <c r="T414"/>
  <c r="A415"/>
  <c r="D415"/>
  <c r="F415"/>
  <c r="G415"/>
  <c r="I415"/>
  <c r="M415"/>
  <c r="N415"/>
  <c r="Q415"/>
  <c r="S415"/>
  <c r="T415"/>
  <c r="A416"/>
  <c r="D416"/>
  <c r="F416"/>
  <c r="G416"/>
  <c r="I416"/>
  <c r="M416"/>
  <c r="N416"/>
  <c r="Q416"/>
  <c r="S416"/>
  <c r="T416"/>
  <c r="A417"/>
  <c r="D417"/>
  <c r="F417"/>
  <c r="G417"/>
  <c r="H417"/>
  <c r="I417"/>
  <c r="M417"/>
  <c r="N417"/>
  <c r="Q417"/>
  <c r="S417"/>
  <c r="T417"/>
  <c r="A418"/>
  <c r="D418"/>
  <c r="F418"/>
  <c r="G418"/>
  <c r="I418"/>
  <c r="M418"/>
  <c r="N418"/>
  <c r="P418"/>
  <c r="Q418"/>
  <c r="S418"/>
  <c r="T418"/>
  <c r="A419"/>
  <c r="D419"/>
  <c r="F419"/>
  <c r="G419"/>
  <c r="I419"/>
  <c r="M419"/>
  <c r="N419"/>
  <c r="Q419"/>
  <c r="S419"/>
  <c r="T419"/>
  <c r="A420"/>
  <c r="D420"/>
  <c r="F420"/>
  <c r="G420"/>
  <c r="I420"/>
  <c r="M420"/>
  <c r="N420"/>
  <c r="P420"/>
  <c r="Q420"/>
  <c r="S420"/>
  <c r="T420"/>
  <c r="A421"/>
  <c r="D421"/>
  <c r="F421"/>
  <c r="G421"/>
  <c r="I421"/>
  <c r="J421"/>
  <c r="M421"/>
  <c r="N421"/>
  <c r="Q421"/>
  <c r="S421"/>
  <c r="T421"/>
  <c r="A422"/>
  <c r="D422"/>
  <c r="F422"/>
  <c r="G422"/>
  <c r="I422"/>
  <c r="M422"/>
  <c r="N422"/>
  <c r="Q422"/>
  <c r="S422"/>
  <c r="T422"/>
  <c r="A423"/>
  <c r="D423"/>
  <c r="F423"/>
  <c r="G423"/>
  <c r="I423"/>
  <c r="M423"/>
  <c r="N423"/>
  <c r="Q423"/>
  <c r="S423"/>
  <c r="T423"/>
  <c r="A424"/>
  <c r="D424"/>
  <c r="F424"/>
  <c r="G424"/>
  <c r="I424"/>
  <c r="M424"/>
  <c r="N424"/>
  <c r="Q424"/>
  <c r="S424"/>
  <c r="T424"/>
  <c r="A425"/>
  <c r="D425"/>
  <c r="F425"/>
  <c r="G425"/>
  <c r="I425"/>
  <c r="M425"/>
  <c r="N425"/>
  <c r="Q425"/>
  <c r="S425"/>
  <c r="T425"/>
  <c r="A426"/>
  <c r="D426"/>
  <c r="F426"/>
  <c r="G426"/>
  <c r="I426"/>
  <c r="M426"/>
  <c r="N426"/>
  <c r="Q426"/>
  <c r="S426"/>
  <c r="T426"/>
  <c r="A427"/>
  <c r="D427"/>
  <c r="F427"/>
  <c r="G427"/>
  <c r="I427"/>
  <c r="M427"/>
  <c r="N427"/>
  <c r="Q427"/>
  <c r="S427"/>
  <c r="T427"/>
  <c r="A428"/>
  <c r="D428"/>
  <c r="F428"/>
  <c r="G428"/>
  <c r="I428"/>
  <c r="J428"/>
  <c r="M428"/>
  <c r="N428"/>
  <c r="Q428"/>
  <c r="S428"/>
  <c r="T428"/>
  <c r="A429"/>
  <c r="D429"/>
  <c r="F429"/>
  <c r="G429"/>
  <c r="I429"/>
  <c r="M429"/>
  <c r="N429"/>
  <c r="Q429"/>
  <c r="S429"/>
  <c r="T429"/>
  <c r="A430"/>
  <c r="D430"/>
  <c r="F430"/>
  <c r="G430"/>
  <c r="H430"/>
  <c r="I430"/>
  <c r="J430"/>
  <c r="M430"/>
  <c r="N430"/>
  <c r="P430"/>
  <c r="Q430"/>
  <c r="S430"/>
  <c r="T430"/>
  <c r="A431"/>
  <c r="D431"/>
  <c r="F431"/>
  <c r="G431"/>
  <c r="I431"/>
  <c r="M431"/>
  <c r="N431"/>
  <c r="Q431"/>
  <c r="S431"/>
  <c r="T431"/>
  <c r="A432"/>
  <c r="D432"/>
  <c r="F432"/>
  <c r="G432"/>
  <c r="I432"/>
  <c r="M432"/>
  <c r="N432"/>
  <c r="Q432"/>
  <c r="S432"/>
  <c r="T432"/>
  <c r="A433"/>
  <c r="D433"/>
  <c r="F433"/>
  <c r="G433"/>
  <c r="I433"/>
  <c r="M433"/>
  <c r="N433"/>
  <c r="Q433"/>
  <c r="S433"/>
  <c r="T433"/>
  <c r="A434"/>
  <c r="D434"/>
  <c r="F434"/>
  <c r="G434"/>
  <c r="I434"/>
  <c r="M434"/>
  <c r="N434"/>
  <c r="Q434"/>
  <c r="S434"/>
  <c r="T434"/>
  <c r="A435"/>
  <c r="D435"/>
  <c r="F435"/>
  <c r="G435"/>
  <c r="I435"/>
  <c r="M435"/>
  <c r="N435"/>
  <c r="P435"/>
  <c r="Q435"/>
  <c r="S435"/>
  <c r="T435"/>
  <c r="A436"/>
  <c r="D436"/>
  <c r="F436"/>
  <c r="G436"/>
  <c r="I436"/>
  <c r="J436"/>
  <c r="M436"/>
  <c r="N436"/>
  <c r="Q436"/>
  <c r="S436"/>
  <c r="T436"/>
  <c r="A437"/>
  <c r="D437"/>
  <c r="F437"/>
  <c r="G437"/>
  <c r="H437"/>
  <c r="I437"/>
  <c r="M437"/>
  <c r="N437"/>
  <c r="Q437"/>
  <c r="S437"/>
  <c r="T437"/>
  <c r="A438"/>
  <c r="D438"/>
  <c r="F438"/>
  <c r="G438"/>
  <c r="I438"/>
  <c r="M438"/>
  <c r="N438"/>
  <c r="Q438"/>
  <c r="S438"/>
  <c r="T438"/>
  <c r="A439"/>
  <c r="D439"/>
  <c r="F439"/>
  <c r="G439"/>
  <c r="I439"/>
  <c r="M439"/>
  <c r="N439"/>
  <c r="Q439"/>
  <c r="S439"/>
  <c r="T439"/>
  <c r="A440"/>
  <c r="D440"/>
  <c r="F440"/>
  <c r="G440"/>
  <c r="I440"/>
  <c r="M440"/>
  <c r="N440"/>
  <c r="Q440"/>
  <c r="S440"/>
  <c r="T440"/>
  <c r="A441"/>
  <c r="D441"/>
  <c r="F441"/>
  <c r="G441"/>
  <c r="I441"/>
  <c r="J441"/>
  <c r="M441"/>
  <c r="N441"/>
  <c r="Q441"/>
  <c r="S441"/>
  <c r="T441"/>
  <c r="A442"/>
  <c r="D442"/>
  <c r="F442"/>
  <c r="G442"/>
  <c r="H442"/>
  <c r="M442"/>
  <c r="N442"/>
  <c r="Q442"/>
  <c r="S442"/>
  <c r="T442"/>
  <c r="A443"/>
  <c r="D443"/>
  <c r="F443"/>
  <c r="G443"/>
  <c r="J443"/>
  <c r="M443"/>
  <c r="N443"/>
  <c r="Q443"/>
  <c r="S443"/>
  <c r="T443"/>
  <c r="A444"/>
  <c r="D444"/>
  <c r="F444"/>
  <c r="G444"/>
  <c r="I444"/>
  <c r="M444"/>
  <c r="N444"/>
  <c r="Q444"/>
  <c r="S444"/>
  <c r="T444"/>
  <c r="A445"/>
  <c r="D445"/>
  <c r="F445"/>
  <c r="G445"/>
  <c r="I445"/>
  <c r="M445"/>
  <c r="N445"/>
  <c r="Q445"/>
  <c r="S445"/>
  <c r="T445"/>
  <c r="A446"/>
  <c r="D446"/>
  <c r="F446"/>
  <c r="G446"/>
  <c r="I446"/>
  <c r="M446"/>
  <c r="N446"/>
  <c r="Q446"/>
  <c r="S446"/>
  <c r="T446"/>
  <c r="A447"/>
  <c r="D447"/>
  <c r="F447"/>
  <c r="G447"/>
  <c r="I447"/>
  <c r="J447"/>
  <c r="M447"/>
  <c r="N447"/>
  <c r="Q447"/>
  <c r="S447"/>
  <c r="T447"/>
  <c r="A448"/>
  <c r="D448"/>
  <c r="F448"/>
  <c r="G448"/>
  <c r="I448"/>
  <c r="M448"/>
  <c r="N448"/>
  <c r="P448"/>
  <c r="Q448"/>
  <c r="S448"/>
  <c r="T448"/>
  <c r="A449"/>
  <c r="D449"/>
  <c r="F449"/>
  <c r="G449"/>
  <c r="I449"/>
  <c r="M449"/>
  <c r="N449"/>
  <c r="Q449"/>
  <c r="S449"/>
  <c r="T449"/>
  <c r="A450"/>
  <c r="D450"/>
  <c r="F450"/>
  <c r="G450"/>
  <c r="I450"/>
  <c r="J450"/>
  <c r="M450"/>
  <c r="N450"/>
  <c r="Q450"/>
  <c r="S450"/>
  <c r="T450"/>
  <c r="A451"/>
  <c r="D451"/>
  <c r="F451"/>
  <c r="G451"/>
  <c r="H451"/>
  <c r="I451"/>
  <c r="M451"/>
  <c r="N451"/>
  <c r="P451"/>
  <c r="Q451"/>
  <c r="S451"/>
  <c r="T451"/>
  <c r="A452"/>
  <c r="D452"/>
  <c r="F452"/>
  <c r="G452"/>
  <c r="I452"/>
  <c r="M452"/>
  <c r="N452"/>
  <c r="Q452"/>
  <c r="S452"/>
  <c r="T452"/>
  <c r="A453"/>
  <c r="D453"/>
  <c r="F453"/>
  <c r="G453"/>
  <c r="I453"/>
  <c r="M453"/>
  <c r="N453"/>
  <c r="Q453"/>
  <c r="S453"/>
  <c r="T453"/>
  <c r="A454"/>
  <c r="D454"/>
  <c r="F454"/>
  <c r="G454"/>
  <c r="I454"/>
  <c r="M454"/>
  <c r="N454"/>
  <c r="Q454"/>
  <c r="S454"/>
  <c r="T454"/>
  <c r="A455"/>
  <c r="D455"/>
  <c r="F455"/>
  <c r="G455"/>
  <c r="I455"/>
  <c r="J455"/>
  <c r="M455"/>
  <c r="N455"/>
  <c r="Q455"/>
  <c r="S455"/>
  <c r="T455"/>
  <c r="A456"/>
  <c r="D456"/>
  <c r="F456"/>
  <c r="G456"/>
  <c r="I456"/>
  <c r="M456"/>
  <c r="N456"/>
  <c r="Q456"/>
  <c r="S456"/>
  <c r="T456"/>
  <c r="A457"/>
  <c r="D457"/>
  <c r="F457"/>
  <c r="G457"/>
  <c r="I457"/>
  <c r="M457"/>
  <c r="N457"/>
  <c r="Q457"/>
  <c r="S457"/>
  <c r="T457"/>
  <c r="A458"/>
  <c r="D458"/>
  <c r="F458"/>
  <c r="G458"/>
  <c r="I458"/>
  <c r="J458"/>
  <c r="M458"/>
  <c r="N458"/>
  <c r="Q458"/>
  <c r="S458"/>
  <c r="T458"/>
  <c r="A459"/>
  <c r="D459"/>
  <c r="F459"/>
  <c r="G459"/>
  <c r="I459"/>
  <c r="M459"/>
  <c r="N459"/>
  <c r="Q459"/>
  <c r="S459"/>
  <c r="T459"/>
  <c r="A460"/>
  <c r="D460"/>
  <c r="F460"/>
  <c r="G460"/>
  <c r="I460"/>
  <c r="J460"/>
  <c r="M460"/>
  <c r="N460"/>
  <c r="Q460"/>
  <c r="S460"/>
  <c r="T460"/>
  <c r="A461"/>
  <c r="D461"/>
  <c r="F461"/>
  <c r="G461"/>
  <c r="I461"/>
  <c r="J461"/>
  <c r="M461"/>
  <c r="N461"/>
  <c r="Q461"/>
  <c r="S461"/>
  <c r="T461"/>
  <c r="A462"/>
  <c r="D462"/>
  <c r="F462"/>
  <c r="G462"/>
  <c r="I462"/>
  <c r="M462"/>
  <c r="N462"/>
  <c r="Q462"/>
  <c r="S462"/>
  <c r="T462"/>
  <c r="A463"/>
  <c r="D463"/>
  <c r="F463"/>
  <c r="G463"/>
  <c r="I463"/>
  <c r="M463"/>
  <c r="N463"/>
  <c r="Q463"/>
  <c r="S463"/>
  <c r="T463"/>
  <c r="A464"/>
  <c r="D464"/>
  <c r="F464"/>
  <c r="G464"/>
  <c r="I464"/>
  <c r="M464"/>
  <c r="N464"/>
  <c r="Q464"/>
  <c r="S464"/>
  <c r="T464"/>
  <c r="A465"/>
  <c r="D465"/>
  <c r="F465"/>
  <c r="G465"/>
  <c r="I465"/>
  <c r="M465"/>
  <c r="N465"/>
  <c r="P465"/>
  <c r="Q465"/>
  <c r="S465"/>
  <c r="T465"/>
  <c r="A466"/>
  <c r="D466"/>
  <c r="F466"/>
  <c r="G466"/>
  <c r="I466"/>
  <c r="M466"/>
  <c r="N466"/>
  <c r="Q466"/>
  <c r="S466"/>
  <c r="T466"/>
  <c r="A467"/>
  <c r="D467"/>
  <c r="F467"/>
  <c r="G467"/>
  <c r="I467"/>
  <c r="J467"/>
  <c r="M467"/>
  <c r="N467"/>
  <c r="Q467"/>
  <c r="S467"/>
  <c r="T467"/>
  <c r="A468"/>
  <c r="D468"/>
  <c r="F468"/>
  <c r="G468"/>
  <c r="I468"/>
  <c r="M468"/>
  <c r="N468"/>
  <c r="Q468"/>
  <c r="S468"/>
  <c r="T468"/>
  <c r="A469"/>
  <c r="D469"/>
  <c r="F469"/>
  <c r="G469"/>
  <c r="I469"/>
  <c r="J469"/>
  <c r="M469"/>
  <c r="N469"/>
  <c r="Q469"/>
  <c r="S469"/>
  <c r="T469"/>
  <c r="A470"/>
  <c r="D470"/>
  <c r="F470"/>
  <c r="G470"/>
  <c r="I470"/>
  <c r="M470"/>
  <c r="N470"/>
  <c r="P470"/>
  <c r="Q470"/>
  <c r="S470"/>
  <c r="T470"/>
  <c r="A471"/>
  <c r="D471"/>
  <c r="F471"/>
  <c r="G471"/>
  <c r="I471"/>
  <c r="M471"/>
  <c r="N471"/>
  <c r="Q471"/>
  <c r="S471"/>
  <c r="T471"/>
  <c r="A472"/>
  <c r="D472"/>
  <c r="F472"/>
  <c r="G472"/>
  <c r="I472"/>
  <c r="J472"/>
  <c r="M472"/>
  <c r="N472"/>
  <c r="Q472"/>
  <c r="S472"/>
  <c r="T472"/>
  <c r="A473"/>
  <c r="D473"/>
  <c r="F473"/>
  <c r="G473"/>
  <c r="H473"/>
  <c r="I473"/>
  <c r="M473"/>
  <c r="N473"/>
  <c r="P473"/>
  <c r="Q473"/>
  <c r="S473"/>
  <c r="T473"/>
  <c r="A474"/>
  <c r="D474"/>
  <c r="F474"/>
  <c r="G474"/>
  <c r="I474"/>
  <c r="M474"/>
  <c r="N474"/>
  <c r="Q474"/>
  <c r="S474"/>
  <c r="T474"/>
  <c r="A475"/>
  <c r="D475"/>
  <c r="F475"/>
  <c r="G475"/>
  <c r="I475"/>
  <c r="M475"/>
  <c r="N475"/>
  <c r="Q475"/>
  <c r="S475"/>
  <c r="T475"/>
  <c r="A476"/>
  <c r="D476"/>
  <c r="F476"/>
  <c r="G476"/>
  <c r="I476"/>
  <c r="J476"/>
  <c r="M476"/>
  <c r="N476"/>
  <c r="Q476"/>
  <c r="S476"/>
  <c r="T476"/>
  <c r="A477"/>
  <c r="D477"/>
  <c r="F477"/>
  <c r="G477"/>
  <c r="I477"/>
  <c r="J477"/>
  <c r="M477"/>
  <c r="N477"/>
  <c r="Q477"/>
  <c r="S477"/>
  <c r="T477"/>
  <c r="A478"/>
  <c r="D478"/>
  <c r="F478"/>
  <c r="G478"/>
  <c r="I478"/>
  <c r="M478"/>
  <c r="N478"/>
  <c r="Q478"/>
  <c r="S478"/>
  <c r="T478"/>
  <c r="A479"/>
  <c r="D479"/>
  <c r="F479"/>
  <c r="G479"/>
  <c r="H479"/>
  <c r="I479"/>
  <c r="M479"/>
  <c r="N479"/>
  <c r="P479"/>
  <c r="Q479"/>
  <c r="S479"/>
  <c r="T479"/>
  <c r="A480"/>
  <c r="D480"/>
  <c r="F480"/>
  <c r="G480"/>
  <c r="I480"/>
  <c r="M480"/>
  <c r="N480"/>
  <c r="P480"/>
  <c r="Q480"/>
  <c r="S480"/>
  <c r="A481"/>
  <c r="D481"/>
  <c r="F481"/>
  <c r="G481"/>
  <c r="I481"/>
  <c r="M481"/>
  <c r="N481"/>
  <c r="Q481"/>
  <c r="S481"/>
  <c r="A482"/>
  <c r="D482"/>
  <c r="F482"/>
  <c r="G482"/>
  <c r="I482"/>
  <c r="M482"/>
  <c r="N482"/>
  <c r="P482"/>
  <c r="Q482"/>
  <c r="S482"/>
  <c r="A483"/>
  <c r="D483"/>
  <c r="F483"/>
  <c r="G483"/>
  <c r="I483"/>
  <c r="M483"/>
  <c r="N483"/>
  <c r="Q483"/>
  <c r="S483"/>
  <c r="A484"/>
  <c r="D484"/>
  <c r="F484"/>
  <c r="G484"/>
  <c r="I484"/>
  <c r="M484"/>
  <c r="N484"/>
  <c r="P484"/>
  <c r="Q484"/>
  <c r="S484"/>
  <c r="A485"/>
  <c r="D485"/>
  <c r="F485"/>
  <c r="G485"/>
  <c r="I485"/>
  <c r="J485"/>
  <c r="M485"/>
  <c r="N485"/>
  <c r="Q485"/>
  <c r="S485"/>
  <c r="A486"/>
  <c r="D486"/>
  <c r="F486"/>
  <c r="G486"/>
  <c r="I486"/>
  <c r="M486"/>
  <c r="N486"/>
  <c r="Q486"/>
  <c r="S486"/>
  <c r="A487"/>
  <c r="D487"/>
  <c r="F487"/>
  <c r="G487"/>
  <c r="I487"/>
  <c r="M487"/>
  <c r="N487"/>
  <c r="Q487"/>
  <c r="S487"/>
  <c r="A488"/>
  <c r="D488"/>
  <c r="F488"/>
  <c r="G488"/>
  <c r="I488"/>
  <c r="M488"/>
  <c r="N488"/>
  <c r="P488"/>
  <c r="Q488"/>
  <c r="S488"/>
  <c r="A489"/>
  <c r="D489"/>
  <c r="F489"/>
  <c r="G489"/>
  <c r="I489"/>
  <c r="M489"/>
  <c r="N489"/>
  <c r="Q489"/>
  <c r="S489"/>
  <c r="A490"/>
  <c r="D490"/>
  <c r="F490"/>
  <c r="G490"/>
  <c r="I490"/>
  <c r="J490"/>
  <c r="M490"/>
  <c r="N490"/>
  <c r="Q490"/>
  <c r="S490"/>
  <c r="T490"/>
  <c r="A491"/>
  <c r="D491"/>
  <c r="F491"/>
  <c r="G491"/>
  <c r="H491"/>
  <c r="I491"/>
  <c r="M491"/>
  <c r="N491"/>
  <c r="P491"/>
  <c r="Q491"/>
  <c r="S491"/>
  <c r="A492"/>
  <c r="D492"/>
  <c r="F492"/>
  <c r="G492"/>
  <c r="I492"/>
  <c r="M492"/>
  <c r="N492"/>
  <c r="Q492"/>
  <c r="S492"/>
  <c r="A493"/>
  <c r="D493"/>
  <c r="F493"/>
  <c r="G493"/>
  <c r="I493"/>
  <c r="M493"/>
  <c r="N493"/>
  <c r="P493"/>
  <c r="Q493"/>
  <c r="S493"/>
  <c r="A494"/>
  <c r="D494"/>
  <c r="F494"/>
  <c r="G494"/>
  <c r="I494"/>
  <c r="M494"/>
  <c r="N494"/>
  <c r="Q494"/>
  <c r="S494"/>
  <c r="A495"/>
  <c r="D495"/>
  <c r="F495"/>
  <c r="G495"/>
  <c r="I495"/>
  <c r="M495"/>
  <c r="N495"/>
  <c r="Q495"/>
  <c r="S495"/>
  <c r="A496"/>
  <c r="D496"/>
  <c r="F496"/>
  <c r="G496"/>
  <c r="I496"/>
  <c r="M496"/>
  <c r="N496"/>
  <c r="P496"/>
  <c r="Q496"/>
  <c r="S496"/>
  <c r="A497"/>
  <c r="D497"/>
  <c r="F497"/>
  <c r="G497"/>
  <c r="I497"/>
  <c r="M497"/>
  <c r="N497"/>
  <c r="Q497"/>
  <c r="S497"/>
  <c r="A498"/>
  <c r="D498"/>
  <c r="F498"/>
  <c r="G498"/>
  <c r="I498"/>
  <c r="M498"/>
  <c r="N498"/>
  <c r="P498"/>
  <c r="Q498"/>
  <c r="S498"/>
  <c r="A499"/>
  <c r="D499"/>
  <c r="F499"/>
  <c r="G499"/>
  <c r="I499"/>
  <c r="M499"/>
  <c r="N499"/>
  <c r="Q499"/>
  <c r="S499"/>
  <c r="A500"/>
  <c r="D500"/>
  <c r="F500"/>
  <c r="G500"/>
  <c r="I500"/>
  <c r="M500"/>
  <c r="N500"/>
  <c r="Q500"/>
  <c r="S500"/>
  <c r="A501"/>
  <c r="D501"/>
  <c r="F501"/>
  <c r="G501"/>
  <c r="I501"/>
  <c r="M501"/>
  <c r="N501"/>
  <c r="Q501"/>
  <c r="S501"/>
  <c r="A502"/>
  <c r="D502"/>
  <c r="F502"/>
  <c r="G502"/>
  <c r="I502"/>
  <c r="J502"/>
  <c r="M502"/>
  <c r="N502"/>
  <c r="Q502"/>
  <c r="S502"/>
  <c r="A503"/>
  <c r="D503"/>
  <c r="F503"/>
  <c r="G503"/>
  <c r="I503"/>
  <c r="M503"/>
  <c r="N503"/>
  <c r="Q503"/>
  <c r="S503"/>
  <c r="A504"/>
  <c r="D504"/>
  <c r="F504"/>
  <c r="G504"/>
  <c r="I504"/>
  <c r="M504"/>
  <c r="N504"/>
  <c r="Q504"/>
  <c r="S504"/>
  <c r="A505"/>
  <c r="D505"/>
  <c r="F505"/>
  <c r="G505"/>
  <c r="I505"/>
  <c r="M505"/>
  <c r="N505"/>
  <c r="P505"/>
  <c r="Q505"/>
  <c r="S505"/>
  <c r="A506"/>
  <c r="D506"/>
  <c r="F506"/>
  <c r="G506"/>
  <c r="I506"/>
  <c r="M506"/>
  <c r="N506"/>
  <c r="Q506"/>
  <c r="S506"/>
  <c r="A507"/>
  <c r="D507"/>
  <c r="F507"/>
  <c r="G507"/>
  <c r="I507"/>
  <c r="J507"/>
  <c r="M507"/>
  <c r="N507"/>
  <c r="Q507"/>
  <c r="S507"/>
  <c r="A508"/>
  <c r="D508"/>
  <c r="F508"/>
  <c r="G508"/>
  <c r="I508"/>
  <c r="J508"/>
  <c r="M508"/>
  <c r="N508"/>
  <c r="Q508"/>
  <c r="S508"/>
  <c r="A509"/>
  <c r="D509"/>
  <c r="F509"/>
  <c r="G509"/>
  <c r="I509"/>
  <c r="J509"/>
  <c r="M509"/>
  <c r="N509"/>
  <c r="P509"/>
  <c r="Q509"/>
  <c r="S509"/>
  <c r="A510"/>
  <c r="D510"/>
  <c r="F510"/>
  <c r="G510"/>
  <c r="I510"/>
  <c r="M510"/>
  <c r="N510"/>
  <c r="Q510"/>
  <c r="S510"/>
  <c r="A511"/>
  <c r="D511"/>
  <c r="F511"/>
  <c r="G511"/>
  <c r="H511"/>
  <c r="I511"/>
  <c r="M511"/>
  <c r="N511"/>
  <c r="P511"/>
  <c r="Q511"/>
  <c r="S511"/>
  <c r="A512"/>
  <c r="D512"/>
  <c r="F512"/>
  <c r="G512"/>
  <c r="I512"/>
  <c r="M512"/>
  <c r="N512"/>
  <c r="P512"/>
  <c r="Q512"/>
  <c r="S512"/>
  <c r="A513"/>
  <c r="D513"/>
  <c r="F513"/>
  <c r="G513"/>
  <c r="I513"/>
  <c r="M513"/>
  <c r="N513"/>
  <c r="Q513"/>
  <c r="S513"/>
  <c r="A514"/>
  <c r="D514"/>
  <c r="F514"/>
  <c r="G514"/>
  <c r="I514"/>
  <c r="M514"/>
  <c r="N514"/>
  <c r="P514"/>
  <c r="Q514"/>
  <c r="S514"/>
  <c r="A515"/>
  <c r="D515"/>
  <c r="F515"/>
  <c r="G515"/>
  <c r="I515"/>
  <c r="M515"/>
  <c r="N515"/>
  <c r="Q515"/>
  <c r="S515"/>
  <c r="A516"/>
  <c r="D516"/>
  <c r="F516"/>
  <c r="G516"/>
  <c r="I516"/>
  <c r="J516"/>
  <c r="M516"/>
  <c r="N516"/>
  <c r="Q516"/>
  <c r="S516"/>
  <c r="A517"/>
  <c r="D517"/>
  <c r="F517"/>
  <c r="G517"/>
  <c r="I517"/>
  <c r="J517"/>
  <c r="M517"/>
  <c r="N517"/>
  <c r="Q517"/>
  <c r="S517"/>
  <c r="T517"/>
  <c r="A518"/>
  <c r="D518"/>
  <c r="F518"/>
  <c r="G518"/>
  <c r="I518"/>
  <c r="M518"/>
  <c r="N518"/>
  <c r="P518"/>
  <c r="Q518"/>
  <c r="S518"/>
  <c r="A519"/>
  <c r="D519"/>
  <c r="F519"/>
  <c r="G519"/>
  <c r="I519"/>
  <c r="M519"/>
  <c r="N519"/>
  <c r="Q519"/>
  <c r="S519"/>
  <c r="T519"/>
  <c r="A520"/>
  <c r="D520"/>
  <c r="F520"/>
  <c r="G520"/>
  <c r="I520"/>
  <c r="M520"/>
  <c r="N520"/>
  <c r="P520"/>
  <c r="Q520"/>
  <c r="S520"/>
  <c r="A521"/>
  <c r="D521"/>
  <c r="F521"/>
  <c r="G521"/>
  <c r="H521"/>
  <c r="I521"/>
  <c r="M521"/>
  <c r="N521"/>
  <c r="P521"/>
  <c r="Q521"/>
  <c r="S521"/>
  <c r="A522"/>
  <c r="D522"/>
  <c r="F522"/>
  <c r="G522"/>
  <c r="I522"/>
  <c r="J522"/>
  <c r="M522"/>
  <c r="N522"/>
  <c r="Q522"/>
  <c r="S522"/>
  <c r="T522"/>
  <c r="A523"/>
  <c r="D523"/>
  <c r="F523"/>
  <c r="G523"/>
  <c r="H523"/>
  <c r="I523"/>
  <c r="J523"/>
  <c r="M523"/>
  <c r="N523"/>
  <c r="P523"/>
  <c r="Q523"/>
  <c r="S523"/>
  <c r="A524"/>
  <c r="D524"/>
  <c r="F524"/>
  <c r="G524"/>
  <c r="I524"/>
  <c r="M524"/>
  <c r="N524"/>
  <c r="Q524"/>
  <c r="S524"/>
  <c r="A525"/>
  <c r="D525"/>
  <c r="F525"/>
  <c r="G525"/>
  <c r="I525"/>
  <c r="M525"/>
  <c r="N525"/>
  <c r="P525"/>
  <c r="Q525"/>
  <c r="S525"/>
  <c r="A526"/>
  <c r="D526"/>
  <c r="F526"/>
  <c r="G526"/>
  <c r="I526"/>
  <c r="J526"/>
  <c r="M526"/>
  <c r="N526"/>
  <c r="Q526"/>
  <c r="S526"/>
  <c r="A527"/>
  <c r="D527"/>
  <c r="F527"/>
  <c r="G527"/>
  <c r="I527"/>
  <c r="J527"/>
  <c r="M527"/>
  <c r="N527"/>
  <c r="Q527"/>
  <c r="S527"/>
  <c r="A528"/>
  <c r="D528"/>
  <c r="F528"/>
  <c r="G528"/>
  <c r="I528"/>
  <c r="M528"/>
  <c r="N528"/>
  <c r="Q528"/>
  <c r="S528"/>
  <c r="A529"/>
  <c r="D529"/>
  <c r="F529"/>
  <c r="G529"/>
  <c r="I529"/>
  <c r="J529"/>
  <c r="M529"/>
  <c r="N529"/>
  <c r="Q529"/>
  <c r="S529"/>
  <c r="T529"/>
  <c r="A530"/>
  <c r="D530"/>
  <c r="F530"/>
  <c r="G530"/>
  <c r="I530"/>
  <c r="J530"/>
  <c r="M530"/>
  <c r="N530"/>
  <c r="P530"/>
  <c r="Q530"/>
  <c r="S530"/>
  <c r="A531"/>
  <c r="D531"/>
  <c r="F531"/>
  <c r="G531"/>
  <c r="I531"/>
  <c r="J531"/>
  <c r="M531"/>
  <c r="N531"/>
  <c r="Q531"/>
  <c r="S531"/>
  <c r="A532"/>
  <c r="D532"/>
  <c r="F532"/>
  <c r="G532"/>
  <c r="I532"/>
  <c r="M532"/>
  <c r="N532"/>
  <c r="P532"/>
  <c r="Q532"/>
  <c r="S532"/>
  <c r="A533"/>
  <c r="D533"/>
  <c r="F533"/>
  <c r="G533"/>
  <c r="I533"/>
  <c r="M533"/>
  <c r="N533"/>
  <c r="Q533"/>
  <c r="S533"/>
  <c r="A534"/>
  <c r="D534"/>
  <c r="F534"/>
  <c r="G534"/>
  <c r="I534"/>
  <c r="J534"/>
  <c r="M534"/>
  <c r="N534"/>
  <c r="Q534"/>
  <c r="S534"/>
  <c r="A535"/>
  <c r="D535"/>
  <c r="F535"/>
  <c r="G535"/>
  <c r="I535"/>
  <c r="M535"/>
  <c r="N535"/>
  <c r="Q535"/>
  <c r="S535"/>
  <c r="A536"/>
  <c r="D536"/>
  <c r="F536"/>
  <c r="G536"/>
  <c r="I536"/>
  <c r="J536"/>
  <c r="M536"/>
  <c r="N536"/>
  <c r="Q536"/>
  <c r="S536"/>
  <c r="A537"/>
  <c r="D537"/>
  <c r="F537"/>
  <c r="G537"/>
  <c r="H537"/>
  <c r="I537"/>
  <c r="M537"/>
  <c r="N537"/>
  <c r="Q537"/>
  <c r="S537"/>
  <c r="A538"/>
  <c r="D538"/>
  <c r="F538"/>
  <c r="G538"/>
  <c r="I538"/>
  <c r="J538"/>
  <c r="M538"/>
  <c r="N538"/>
  <c r="Q538"/>
  <c r="S538"/>
  <c r="A539"/>
  <c r="D539"/>
  <c r="F539"/>
  <c r="G539"/>
  <c r="I539"/>
  <c r="J539"/>
  <c r="M539"/>
  <c r="N539"/>
  <c r="Q539"/>
  <c r="S539"/>
  <c r="A540"/>
  <c r="D540"/>
  <c r="F540"/>
  <c r="G540"/>
  <c r="I540"/>
  <c r="J540"/>
  <c r="M540"/>
  <c r="N540"/>
  <c r="Q540"/>
  <c r="S540"/>
  <c r="A541"/>
  <c r="D541"/>
  <c r="F541"/>
  <c r="G541"/>
  <c r="H541"/>
  <c r="I541"/>
  <c r="M541"/>
  <c r="N541"/>
  <c r="P541"/>
  <c r="Q541"/>
  <c r="S541"/>
  <c r="A542"/>
  <c r="D542"/>
  <c r="F542"/>
  <c r="G542"/>
  <c r="I542"/>
  <c r="M542"/>
  <c r="N542"/>
  <c r="Q542"/>
  <c r="S542"/>
  <c r="A543"/>
  <c r="D543"/>
  <c r="F543"/>
  <c r="G543"/>
  <c r="I543"/>
  <c r="M543"/>
  <c r="N543"/>
  <c r="P543"/>
  <c r="Q543"/>
  <c r="S543"/>
  <c r="A544"/>
  <c r="D544"/>
  <c r="F544"/>
  <c r="G544"/>
  <c r="I544"/>
  <c r="M544"/>
  <c r="N544"/>
  <c r="P544"/>
  <c r="Q544"/>
  <c r="S544"/>
  <c r="A545"/>
  <c r="D545"/>
  <c r="F545"/>
  <c r="G545"/>
  <c r="I545"/>
  <c r="M545"/>
  <c r="N545"/>
  <c r="Q545"/>
  <c r="S545"/>
  <c r="A546"/>
  <c r="D546"/>
  <c r="F546"/>
  <c r="G546"/>
  <c r="I546"/>
  <c r="J546"/>
  <c r="M546"/>
  <c r="N546"/>
  <c r="Q546"/>
  <c r="S546"/>
  <c r="A547"/>
  <c r="D547"/>
  <c r="F547"/>
  <c r="G547"/>
  <c r="I547"/>
  <c r="J547"/>
  <c r="M547"/>
  <c r="N547"/>
  <c r="Q547"/>
  <c r="S547"/>
  <c r="T547"/>
  <c r="A548"/>
  <c r="D548"/>
  <c r="F548"/>
  <c r="G548"/>
  <c r="I548"/>
  <c r="M548"/>
  <c r="N548"/>
  <c r="P548"/>
  <c r="Q548"/>
  <c r="S548"/>
  <c r="A549"/>
  <c r="D549"/>
  <c r="F549"/>
  <c r="G549"/>
  <c r="I549"/>
  <c r="J549"/>
  <c r="M549"/>
  <c r="N549"/>
  <c r="Q549"/>
  <c r="S549"/>
  <c r="T549"/>
  <c r="A550"/>
  <c r="D550"/>
  <c r="F550"/>
  <c r="G550"/>
  <c r="I550"/>
  <c r="M550"/>
  <c r="N550"/>
  <c r="P550"/>
  <c r="Q550"/>
  <c r="S550"/>
  <c r="A551"/>
  <c r="D551"/>
  <c r="F551"/>
  <c r="G551"/>
  <c r="I551"/>
  <c r="M551"/>
  <c r="N551"/>
  <c r="Q551"/>
  <c r="S551"/>
  <c r="A552"/>
  <c r="D552"/>
  <c r="F552"/>
  <c r="G552"/>
  <c r="I552"/>
  <c r="M552"/>
  <c r="N552"/>
  <c r="P552"/>
  <c r="Q552"/>
  <c r="S552"/>
  <c r="A553"/>
  <c r="D553"/>
  <c r="F553"/>
  <c r="G553"/>
  <c r="I553"/>
  <c r="M553"/>
  <c r="N553"/>
  <c r="Q553"/>
  <c r="S553"/>
  <c r="A554"/>
  <c r="D554"/>
  <c r="F554"/>
  <c r="G554"/>
  <c r="I554"/>
  <c r="M554"/>
  <c r="N554"/>
  <c r="Q554"/>
  <c r="S554"/>
  <c r="A555"/>
  <c r="D555"/>
  <c r="F555"/>
  <c r="G555"/>
  <c r="H555"/>
  <c r="I555"/>
  <c r="M555"/>
  <c r="N555"/>
  <c r="Q555"/>
  <c r="S555"/>
  <c r="A556"/>
  <c r="D556"/>
  <c r="F556"/>
  <c r="G556"/>
  <c r="I556"/>
  <c r="J556"/>
  <c r="M556"/>
  <c r="N556"/>
  <c r="Q556"/>
  <c r="S556"/>
  <c r="A557"/>
  <c r="D557"/>
  <c r="F557"/>
  <c r="G557"/>
  <c r="H557"/>
  <c r="I557"/>
  <c r="J557"/>
  <c r="M557"/>
  <c r="N557"/>
  <c r="P557"/>
  <c r="Q557"/>
  <c r="S557"/>
  <c r="A558"/>
  <c r="D558"/>
  <c r="F558"/>
  <c r="G558"/>
  <c r="I558"/>
  <c r="M558"/>
  <c r="N558"/>
  <c r="Q558"/>
  <c r="S558"/>
  <c r="A559"/>
  <c r="D559"/>
  <c r="F559"/>
  <c r="G559"/>
  <c r="I559"/>
  <c r="M559"/>
  <c r="N559"/>
  <c r="P559"/>
  <c r="Q559"/>
  <c r="S559"/>
  <c r="A560"/>
  <c r="D560"/>
  <c r="F560"/>
  <c r="G560"/>
  <c r="I560"/>
  <c r="M560"/>
  <c r="N560"/>
  <c r="Q560"/>
  <c r="S560"/>
  <c r="A561"/>
  <c r="D561"/>
  <c r="F561"/>
  <c r="G561"/>
  <c r="I561"/>
  <c r="M561"/>
  <c r="N561"/>
  <c r="Q561"/>
  <c r="S561"/>
  <c r="A562"/>
  <c r="D562"/>
  <c r="F562"/>
  <c r="G562"/>
  <c r="I562"/>
  <c r="M562"/>
  <c r="N562"/>
  <c r="P562"/>
  <c r="Q562"/>
  <c r="S562"/>
  <c r="A563"/>
  <c r="D563"/>
  <c r="F563"/>
  <c r="G563"/>
  <c r="I563"/>
  <c r="J563"/>
  <c r="M563"/>
  <c r="N563"/>
  <c r="Q563"/>
  <c r="S563"/>
  <c r="A564"/>
  <c r="D564"/>
  <c r="F564"/>
  <c r="G564"/>
  <c r="H564"/>
  <c r="I564"/>
  <c r="M564"/>
  <c r="N564"/>
  <c r="P564"/>
  <c r="Q564"/>
  <c r="S564"/>
  <c r="A565"/>
  <c r="D565"/>
  <c r="F565"/>
  <c r="G565"/>
  <c r="I565"/>
  <c r="J565"/>
  <c r="M565"/>
  <c r="N565"/>
  <c r="Q565"/>
  <c r="S565"/>
  <c r="A566"/>
  <c r="D566"/>
  <c r="F566"/>
  <c r="G566"/>
  <c r="I566"/>
  <c r="M566"/>
  <c r="N566"/>
  <c r="P566"/>
  <c r="Q566"/>
  <c r="S566"/>
  <c r="A567"/>
  <c r="D567"/>
  <c r="F567"/>
  <c r="G567"/>
  <c r="I567"/>
  <c r="M567"/>
  <c r="N567"/>
  <c r="Q567"/>
  <c r="S567"/>
  <c r="T567"/>
  <c r="A568"/>
  <c r="D568"/>
  <c r="F568"/>
  <c r="G568"/>
  <c r="I568"/>
  <c r="J568"/>
  <c r="M568"/>
  <c r="N568"/>
  <c r="Q568"/>
  <c r="S568"/>
  <c r="A569"/>
  <c r="D569"/>
  <c r="F569"/>
  <c r="G569"/>
  <c r="H569"/>
  <c r="I569"/>
  <c r="M569"/>
  <c r="N569"/>
  <c r="P569"/>
  <c r="Q569"/>
  <c r="S569"/>
  <c r="A570"/>
  <c r="D570"/>
  <c r="F570"/>
  <c r="G570"/>
  <c r="I570"/>
  <c r="J570"/>
  <c r="M570"/>
  <c r="N570"/>
  <c r="Q570"/>
  <c r="S570"/>
  <c r="A571"/>
  <c r="D571"/>
  <c r="F571"/>
  <c r="G571"/>
  <c r="I571"/>
  <c r="M571"/>
  <c r="N571"/>
  <c r="P571"/>
  <c r="Q571"/>
  <c r="S571"/>
  <c r="A572"/>
  <c r="D572"/>
  <c r="F572"/>
  <c r="G572"/>
  <c r="I572"/>
  <c r="J572"/>
  <c r="M572"/>
  <c r="N572"/>
  <c r="Q572"/>
  <c r="S572"/>
  <c r="A573"/>
  <c r="D573"/>
  <c r="F573"/>
  <c r="G573"/>
  <c r="H573"/>
  <c r="I573"/>
  <c r="M573"/>
  <c r="N573"/>
  <c r="P573"/>
  <c r="Q573"/>
  <c r="S573"/>
  <c r="A574"/>
  <c r="D574"/>
  <c r="F574"/>
  <c r="G574"/>
  <c r="I574"/>
  <c r="J574"/>
  <c r="M574"/>
  <c r="N574"/>
  <c r="Q574"/>
  <c r="S574"/>
  <c r="A575"/>
  <c r="D575"/>
  <c r="F575"/>
  <c r="G575"/>
  <c r="H575"/>
  <c r="I575"/>
  <c r="M575"/>
  <c r="N575"/>
  <c r="P575"/>
  <c r="Q575"/>
  <c r="S575"/>
  <c r="A576"/>
  <c r="D576"/>
  <c r="F576"/>
  <c r="G576"/>
  <c r="I576"/>
  <c r="M576"/>
  <c r="N576"/>
  <c r="Q576"/>
  <c r="S576"/>
  <c r="A577"/>
  <c r="D577"/>
  <c r="F577"/>
  <c r="G577"/>
  <c r="H577"/>
  <c r="I577"/>
  <c r="J577"/>
  <c r="M577"/>
  <c r="N577"/>
  <c r="P577"/>
  <c r="Q577"/>
  <c r="S577"/>
  <c r="A578"/>
  <c r="D578"/>
  <c r="F578"/>
  <c r="G578"/>
  <c r="I578"/>
  <c r="M578"/>
  <c r="N578"/>
  <c r="Q578"/>
  <c r="S578"/>
  <c r="A579"/>
  <c r="D579"/>
  <c r="F579"/>
  <c r="G579"/>
  <c r="H579"/>
  <c r="I579"/>
  <c r="M579"/>
  <c r="N579"/>
  <c r="P579"/>
  <c r="Q579"/>
  <c r="S579"/>
  <c r="A580"/>
  <c r="D580"/>
  <c r="F580"/>
  <c r="G580"/>
  <c r="I580"/>
  <c r="M580"/>
  <c r="N580"/>
  <c r="Q580"/>
  <c r="S580"/>
  <c r="A581"/>
  <c r="D581"/>
  <c r="F581"/>
  <c r="G581"/>
  <c r="H581"/>
  <c r="I581"/>
  <c r="M581"/>
  <c r="N581"/>
  <c r="P581"/>
  <c r="Q581"/>
  <c r="S581"/>
  <c r="A582"/>
  <c r="D582"/>
  <c r="F582"/>
  <c r="G582"/>
  <c r="I582"/>
  <c r="M582"/>
  <c r="N582"/>
  <c r="Q582"/>
  <c r="S582"/>
  <c r="A583"/>
  <c r="D583"/>
  <c r="F583"/>
  <c r="G583"/>
  <c r="H583"/>
  <c r="I583"/>
  <c r="J583"/>
  <c r="M583"/>
  <c r="N583"/>
  <c r="P583"/>
  <c r="Q583"/>
  <c r="S583"/>
  <c r="T583"/>
  <c r="A584"/>
  <c r="D584"/>
  <c r="F584"/>
  <c r="G584"/>
  <c r="H584"/>
  <c r="I584"/>
  <c r="M584"/>
  <c r="N584"/>
  <c r="P584"/>
  <c r="Q584"/>
  <c r="S584"/>
  <c r="A585"/>
  <c r="D585"/>
  <c r="F585"/>
  <c r="G585"/>
  <c r="I585"/>
  <c r="J585"/>
  <c r="M585"/>
  <c r="N585"/>
  <c r="Q585"/>
  <c r="S585"/>
  <c r="A586"/>
  <c r="D586"/>
  <c r="F586"/>
  <c r="G586"/>
  <c r="H586"/>
  <c r="I586"/>
  <c r="M586"/>
  <c r="N586"/>
  <c r="P586"/>
  <c r="Q586"/>
  <c r="S586"/>
  <c r="A587"/>
  <c r="D587"/>
  <c r="F587"/>
  <c r="G587"/>
  <c r="I587"/>
  <c r="M587"/>
  <c r="N587"/>
  <c r="Q587"/>
  <c r="S587"/>
  <c r="A588"/>
  <c r="D588"/>
  <c r="F588"/>
  <c r="G588"/>
  <c r="H588"/>
  <c r="I588"/>
  <c r="M588"/>
  <c r="N588"/>
  <c r="P588"/>
  <c r="Q588"/>
  <c r="S588"/>
  <c r="Q2"/>
  <c r="P2"/>
  <c r="N2"/>
  <c r="M2"/>
  <c r="J2"/>
  <c r="I2"/>
  <c r="H2"/>
  <c r="G2"/>
  <c r="F2"/>
  <c r="D2"/>
  <c r="A2"/>
  <c r="S2"/>
  <c r="T2"/>
  <c r="H548" l="1"/>
  <c r="H530"/>
  <c r="H518"/>
  <c r="H587"/>
  <c r="H585"/>
  <c r="H571"/>
  <c r="H567"/>
  <c r="H565"/>
  <c r="H563"/>
  <c r="H561"/>
  <c r="H559"/>
  <c r="H553"/>
  <c r="H551"/>
  <c r="H549"/>
  <c r="H547"/>
  <c r="H545"/>
  <c r="H543"/>
  <c r="H539"/>
  <c r="H535"/>
  <c r="H533"/>
  <c r="H531"/>
  <c r="H529"/>
  <c r="H527"/>
  <c r="H525"/>
  <c r="H519"/>
  <c r="H517"/>
  <c r="H515"/>
  <c r="H513"/>
  <c r="H509"/>
  <c r="H507"/>
  <c r="H505"/>
  <c r="H503"/>
  <c r="H501"/>
  <c r="H499"/>
  <c r="H497"/>
  <c r="H495"/>
  <c r="H493"/>
  <c r="H489"/>
  <c r="H487"/>
  <c r="H485"/>
  <c r="H483"/>
  <c r="H481"/>
  <c r="H477"/>
  <c r="H475"/>
  <c r="H471"/>
  <c r="H469"/>
  <c r="H467"/>
  <c r="H465"/>
  <c r="H463"/>
  <c r="H461"/>
  <c r="H459"/>
  <c r="H457"/>
  <c r="H455"/>
  <c r="H453"/>
  <c r="H449"/>
  <c r="H447"/>
  <c r="H445"/>
  <c r="H550"/>
  <c r="S4" i="8"/>
  <c r="O6"/>
  <c r="P6"/>
  <c r="O7"/>
  <c r="P7"/>
  <c r="K3"/>
  <c r="A2"/>
  <c r="B2"/>
  <c r="C2"/>
  <c r="D2"/>
  <c r="E2"/>
  <c r="F2"/>
  <c r="G2"/>
  <c r="H2"/>
  <c r="I2"/>
  <c r="J2"/>
  <c r="K2"/>
  <c r="Q2"/>
  <c r="R2"/>
  <c r="S2"/>
  <c r="A3"/>
  <c r="B3"/>
  <c r="C3"/>
  <c r="D3"/>
  <c r="E3"/>
  <c r="F3"/>
  <c r="G3"/>
  <c r="H3"/>
  <c r="I3"/>
  <c r="J3"/>
  <c r="Q3"/>
  <c r="R3"/>
  <c r="S3"/>
  <c r="A4"/>
  <c r="B4"/>
  <c r="C4"/>
  <c r="D4"/>
  <c r="E4"/>
  <c r="F4"/>
  <c r="G4"/>
  <c r="H4"/>
  <c r="I4"/>
  <c r="J4"/>
  <c r="Q4"/>
  <c r="R4"/>
  <c r="A5"/>
  <c r="B5"/>
  <c r="C5"/>
  <c r="D5"/>
  <c r="E5"/>
  <c r="F5"/>
  <c r="G5"/>
  <c r="H5"/>
  <c r="I5"/>
  <c r="J5"/>
  <c r="Q5"/>
  <c r="R5"/>
  <c r="S5"/>
  <c r="A6"/>
  <c r="B6"/>
  <c r="C6"/>
  <c r="D6"/>
  <c r="E6"/>
  <c r="F6"/>
  <c r="G6"/>
  <c r="H6"/>
  <c r="I6"/>
  <c r="J6"/>
  <c r="Q6"/>
  <c r="R6"/>
  <c r="S6"/>
  <c r="A7"/>
  <c r="B7"/>
  <c r="C7"/>
  <c r="D7"/>
  <c r="E7"/>
  <c r="F7"/>
  <c r="G7"/>
  <c r="H7"/>
  <c r="I7"/>
  <c r="J7"/>
  <c r="Q7"/>
  <c r="R7"/>
  <c r="S7"/>
  <c r="P1"/>
  <c r="Q1"/>
  <c r="R1"/>
  <c r="S1"/>
  <c r="B1"/>
  <c r="C1"/>
  <c r="D1"/>
  <c r="E1"/>
  <c r="F1"/>
  <c r="G1"/>
  <c r="H1"/>
  <c r="I1"/>
  <c r="J1"/>
  <c r="K1"/>
  <c r="L1"/>
  <c r="M1"/>
  <c r="N1"/>
  <c r="O1"/>
  <c r="A1"/>
  <c r="A157" i="7" l="1"/>
  <c r="B157"/>
  <c r="C157"/>
  <c r="D157"/>
  <c r="E157"/>
  <c r="F157"/>
  <c r="G157"/>
  <c r="H157"/>
  <c r="I157"/>
  <c r="J157"/>
  <c r="M157"/>
  <c r="A158"/>
  <c r="B158"/>
  <c r="C158"/>
  <c r="D158"/>
  <c r="E158"/>
  <c r="F158"/>
  <c r="G158"/>
  <c r="H158"/>
  <c r="I158"/>
  <c r="J158"/>
  <c r="M158"/>
  <c r="A159"/>
  <c r="B159"/>
  <c r="C159"/>
  <c r="D159"/>
  <c r="E159"/>
  <c r="F159"/>
  <c r="G159"/>
  <c r="H159"/>
  <c r="I159"/>
  <c r="J159"/>
  <c r="M159"/>
  <c r="A160"/>
  <c r="B160"/>
  <c r="C160"/>
  <c r="D160"/>
  <c r="E160"/>
  <c r="F160"/>
  <c r="G160"/>
  <c r="H160"/>
  <c r="I160"/>
  <c r="J160"/>
  <c r="M160"/>
  <c r="A161"/>
  <c r="B161"/>
  <c r="C161"/>
  <c r="D161"/>
  <c r="E161"/>
  <c r="F161"/>
  <c r="G161"/>
  <c r="H161"/>
  <c r="I161"/>
  <c r="J161"/>
  <c r="M161"/>
  <c r="A162"/>
  <c r="B162"/>
  <c r="C162"/>
  <c r="D162"/>
  <c r="E162"/>
  <c r="F162"/>
  <c r="G162"/>
  <c r="H162"/>
  <c r="I162"/>
  <c r="J162"/>
  <c r="M162"/>
  <c r="A163"/>
  <c r="B163"/>
  <c r="C163"/>
  <c r="D163"/>
  <c r="E163"/>
  <c r="F163"/>
  <c r="G163"/>
  <c r="H163"/>
  <c r="I163"/>
  <c r="J163"/>
  <c r="M163"/>
  <c r="A164"/>
  <c r="B164"/>
  <c r="C164"/>
  <c r="D164"/>
  <c r="E164"/>
  <c r="F164"/>
  <c r="G164"/>
  <c r="H164"/>
  <c r="I164"/>
  <c r="J164"/>
  <c r="M164"/>
  <c r="A165"/>
  <c r="B165"/>
  <c r="C165"/>
  <c r="D165"/>
  <c r="E165"/>
  <c r="F165"/>
  <c r="G165"/>
  <c r="H165"/>
  <c r="I165"/>
  <c r="J165"/>
  <c r="M165"/>
  <c r="A166"/>
  <c r="B166"/>
  <c r="C166"/>
  <c r="D166"/>
  <c r="E166"/>
  <c r="F166"/>
  <c r="G166"/>
  <c r="H166"/>
  <c r="I166"/>
  <c r="J166"/>
  <c r="M166"/>
  <c r="A167"/>
  <c r="B167"/>
  <c r="C167"/>
  <c r="D167"/>
  <c r="E167"/>
  <c r="F167"/>
  <c r="G167"/>
  <c r="H167"/>
  <c r="I167"/>
  <c r="J167"/>
  <c r="M167"/>
  <c r="A168"/>
  <c r="B168"/>
  <c r="C168"/>
  <c r="D168"/>
  <c r="E168"/>
  <c r="F168"/>
  <c r="G168"/>
  <c r="H168"/>
  <c r="I168"/>
  <c r="J168"/>
  <c r="M168"/>
  <c r="A169"/>
  <c r="B169"/>
  <c r="C169"/>
  <c r="D169"/>
  <c r="E169"/>
  <c r="F169"/>
  <c r="G169"/>
  <c r="H169"/>
  <c r="I169"/>
  <c r="J169"/>
  <c r="M169"/>
  <c r="A170"/>
  <c r="B170"/>
  <c r="C170"/>
  <c r="D170"/>
  <c r="E170"/>
  <c r="F170"/>
  <c r="G170"/>
  <c r="H170"/>
  <c r="I170"/>
  <c r="J170"/>
  <c r="M170"/>
  <c r="A171"/>
  <c r="B171"/>
  <c r="C171"/>
  <c r="D171"/>
  <c r="E171"/>
  <c r="F171"/>
  <c r="G171"/>
  <c r="H171"/>
  <c r="I171"/>
  <c r="J171"/>
  <c r="M171"/>
  <c r="A172"/>
  <c r="B172"/>
  <c r="C172"/>
  <c r="D172"/>
  <c r="E172"/>
  <c r="F172"/>
  <c r="G172"/>
  <c r="H172"/>
  <c r="I172"/>
  <c r="J172"/>
  <c r="M172"/>
  <c r="A173"/>
  <c r="B173"/>
  <c r="C173"/>
  <c r="D173"/>
  <c r="E173"/>
  <c r="F173"/>
  <c r="G173"/>
  <c r="H173"/>
  <c r="I173"/>
  <c r="J173"/>
  <c r="M173"/>
  <c r="A174"/>
  <c r="B174"/>
  <c r="C174"/>
  <c r="D174"/>
  <c r="E174"/>
  <c r="F174"/>
  <c r="G174"/>
  <c r="H174"/>
  <c r="I174"/>
  <c r="J174"/>
  <c r="M174"/>
  <c r="A175"/>
  <c r="B175"/>
  <c r="C175"/>
  <c r="D175"/>
  <c r="E175"/>
  <c r="F175"/>
  <c r="G175"/>
  <c r="H175"/>
  <c r="I175"/>
  <c r="J175"/>
  <c r="M175"/>
  <c r="A176"/>
  <c r="B176"/>
  <c r="C176"/>
  <c r="D176"/>
  <c r="E176"/>
  <c r="F176"/>
  <c r="G176"/>
  <c r="H176"/>
  <c r="I176"/>
  <c r="J176"/>
  <c r="M176"/>
  <c r="A177"/>
  <c r="B177"/>
  <c r="C177"/>
  <c r="D177"/>
  <c r="E177"/>
  <c r="F177"/>
  <c r="G177"/>
  <c r="H177"/>
  <c r="I177"/>
  <c r="J177"/>
  <c r="M177"/>
  <c r="A178"/>
  <c r="B178"/>
  <c r="C178"/>
  <c r="D178"/>
  <c r="E178"/>
  <c r="F178"/>
  <c r="G178"/>
  <c r="H178"/>
  <c r="I178"/>
  <c r="J178"/>
  <c r="M178"/>
  <c r="A179"/>
  <c r="B179"/>
  <c r="C179"/>
  <c r="D179"/>
  <c r="E179"/>
  <c r="F179"/>
  <c r="G179"/>
  <c r="H179"/>
  <c r="I179"/>
  <c r="J179"/>
  <c r="M179"/>
  <c r="A180"/>
  <c r="B180"/>
  <c r="C180"/>
  <c r="D180"/>
  <c r="E180"/>
  <c r="F180"/>
  <c r="G180"/>
  <c r="H180"/>
  <c r="I180"/>
  <c r="J180"/>
  <c r="M180"/>
  <c r="A181"/>
  <c r="B181"/>
  <c r="C181"/>
  <c r="D181"/>
  <c r="E181"/>
  <c r="F181"/>
  <c r="G181"/>
  <c r="H181"/>
  <c r="I181"/>
  <c r="J181"/>
  <c r="M181"/>
  <c r="A182"/>
  <c r="B182"/>
  <c r="C182"/>
  <c r="D182"/>
  <c r="E182"/>
  <c r="F182"/>
  <c r="G182"/>
  <c r="H182"/>
  <c r="I182"/>
  <c r="J182"/>
  <c r="M182"/>
  <c r="A183"/>
  <c r="B183"/>
  <c r="C183"/>
  <c r="D183"/>
  <c r="E183"/>
  <c r="F183"/>
  <c r="G183"/>
  <c r="H183"/>
  <c r="I183"/>
  <c r="J183"/>
  <c r="M183"/>
  <c r="A184"/>
  <c r="B184"/>
  <c r="C184"/>
  <c r="D184"/>
  <c r="E184"/>
  <c r="F184"/>
  <c r="G184"/>
  <c r="H184"/>
  <c r="I184"/>
  <c r="J184"/>
  <c r="M184"/>
  <c r="A185"/>
  <c r="B185"/>
  <c r="C185"/>
  <c r="D185"/>
  <c r="E185"/>
  <c r="F185"/>
  <c r="G185"/>
  <c r="H185"/>
  <c r="I185"/>
  <c r="J185"/>
  <c r="M185"/>
  <c r="A186"/>
  <c r="B186"/>
  <c r="C186"/>
  <c r="D186"/>
  <c r="E186"/>
  <c r="F186"/>
  <c r="G186"/>
  <c r="H186"/>
  <c r="I186"/>
  <c r="J186"/>
  <c r="M186"/>
  <c r="A187"/>
  <c r="B187"/>
  <c r="C187"/>
  <c r="D187"/>
  <c r="E187"/>
  <c r="F187"/>
  <c r="G187"/>
  <c r="H187"/>
  <c r="I187"/>
  <c r="J187"/>
  <c r="M187"/>
  <c r="A188"/>
  <c r="B188"/>
  <c r="C188"/>
  <c r="D188"/>
  <c r="E188"/>
  <c r="F188"/>
  <c r="G188"/>
  <c r="H188"/>
  <c r="I188"/>
  <c r="J188"/>
  <c r="M188"/>
  <c r="A189"/>
  <c r="B189"/>
  <c r="C189"/>
  <c r="D189"/>
  <c r="E189"/>
  <c r="F189"/>
  <c r="G189"/>
  <c r="H189"/>
  <c r="I189"/>
  <c r="J189"/>
  <c r="M189"/>
  <c r="A190"/>
  <c r="B190"/>
  <c r="C190"/>
  <c r="D190"/>
  <c r="E190"/>
  <c r="F190"/>
  <c r="G190"/>
  <c r="H190"/>
  <c r="I190"/>
  <c r="J190"/>
  <c r="M190"/>
  <c r="A191"/>
  <c r="B191"/>
  <c r="C191"/>
  <c r="D191"/>
  <c r="E191"/>
  <c r="F191"/>
  <c r="G191"/>
  <c r="H191"/>
  <c r="I191"/>
  <c r="J191"/>
  <c r="M191"/>
  <c r="A192"/>
  <c r="B192"/>
  <c r="C192"/>
  <c r="D192"/>
  <c r="E192"/>
  <c r="F192"/>
  <c r="G192"/>
  <c r="H192"/>
  <c r="I192"/>
  <c r="J192"/>
  <c r="M192"/>
  <c r="A193"/>
  <c r="B193"/>
  <c r="C193"/>
  <c r="D193"/>
  <c r="E193"/>
  <c r="F193"/>
  <c r="G193"/>
  <c r="H193"/>
  <c r="I193"/>
  <c r="J193"/>
  <c r="M193"/>
  <c r="A104"/>
  <c r="B104"/>
  <c r="C104"/>
  <c r="D104"/>
  <c r="E104"/>
  <c r="F104"/>
  <c r="G104"/>
  <c r="H104"/>
  <c r="I104"/>
  <c r="J104"/>
  <c r="M104"/>
  <c r="A105"/>
  <c r="B105"/>
  <c r="C105"/>
  <c r="D105"/>
  <c r="E105"/>
  <c r="F105"/>
  <c r="G105"/>
  <c r="H105"/>
  <c r="I105"/>
  <c r="J105"/>
  <c r="M105"/>
  <c r="A106"/>
  <c r="B106"/>
  <c r="C106"/>
  <c r="D106"/>
  <c r="E106"/>
  <c r="F106"/>
  <c r="G106"/>
  <c r="H106"/>
  <c r="I106"/>
  <c r="J106"/>
  <c r="M106"/>
  <c r="A107"/>
  <c r="B107"/>
  <c r="C107"/>
  <c r="D107"/>
  <c r="E107"/>
  <c r="F107"/>
  <c r="G107"/>
  <c r="H107"/>
  <c r="I107"/>
  <c r="J107"/>
  <c r="M107"/>
  <c r="A108"/>
  <c r="B108"/>
  <c r="C108"/>
  <c r="D108"/>
  <c r="E108"/>
  <c r="F108"/>
  <c r="G108"/>
  <c r="H108"/>
  <c r="I108"/>
  <c r="J108"/>
  <c r="M108"/>
  <c r="A109"/>
  <c r="B109"/>
  <c r="C109"/>
  <c r="D109"/>
  <c r="E109"/>
  <c r="F109"/>
  <c r="G109"/>
  <c r="H109"/>
  <c r="I109"/>
  <c r="J109"/>
  <c r="M109"/>
  <c r="A110"/>
  <c r="B110"/>
  <c r="C110"/>
  <c r="D110"/>
  <c r="E110"/>
  <c r="F110"/>
  <c r="G110"/>
  <c r="H110"/>
  <c r="I110"/>
  <c r="J110"/>
  <c r="M110"/>
  <c r="A111"/>
  <c r="B111"/>
  <c r="C111"/>
  <c r="D111"/>
  <c r="E111"/>
  <c r="F111"/>
  <c r="G111"/>
  <c r="H111"/>
  <c r="I111"/>
  <c r="J111"/>
  <c r="M111"/>
  <c r="A112"/>
  <c r="B112"/>
  <c r="C112"/>
  <c r="D112"/>
  <c r="E112"/>
  <c r="F112"/>
  <c r="G112"/>
  <c r="H112"/>
  <c r="I112"/>
  <c r="J112"/>
  <c r="M112"/>
  <c r="A113"/>
  <c r="B113"/>
  <c r="C113"/>
  <c r="D113"/>
  <c r="E113"/>
  <c r="F113"/>
  <c r="G113"/>
  <c r="H113"/>
  <c r="I113"/>
  <c r="J113"/>
  <c r="M113"/>
  <c r="A114"/>
  <c r="B114"/>
  <c r="C114"/>
  <c r="D114"/>
  <c r="E114"/>
  <c r="F114"/>
  <c r="G114"/>
  <c r="H114"/>
  <c r="I114"/>
  <c r="J114"/>
  <c r="M114"/>
  <c r="A115"/>
  <c r="B115"/>
  <c r="C115"/>
  <c r="D115"/>
  <c r="E115"/>
  <c r="F115"/>
  <c r="G115"/>
  <c r="H115"/>
  <c r="I115"/>
  <c r="J115"/>
  <c r="M115"/>
  <c r="A116"/>
  <c r="B116"/>
  <c r="C116"/>
  <c r="D116"/>
  <c r="E116"/>
  <c r="F116"/>
  <c r="G116"/>
  <c r="H116"/>
  <c r="I116"/>
  <c r="J116"/>
  <c r="M116"/>
  <c r="A117"/>
  <c r="B117"/>
  <c r="C117"/>
  <c r="D117"/>
  <c r="E117"/>
  <c r="F117"/>
  <c r="G117"/>
  <c r="H117"/>
  <c r="I117"/>
  <c r="J117"/>
  <c r="M117"/>
  <c r="A118"/>
  <c r="B118"/>
  <c r="C118"/>
  <c r="D118"/>
  <c r="E118"/>
  <c r="F118"/>
  <c r="G118"/>
  <c r="H118"/>
  <c r="I118"/>
  <c r="J118"/>
  <c r="M118"/>
  <c r="A119"/>
  <c r="B119"/>
  <c r="C119"/>
  <c r="D119"/>
  <c r="E119"/>
  <c r="F119"/>
  <c r="G119"/>
  <c r="H119"/>
  <c r="I119"/>
  <c r="J119"/>
  <c r="M119"/>
  <c r="A120"/>
  <c r="B120"/>
  <c r="C120"/>
  <c r="D120"/>
  <c r="E120"/>
  <c r="F120"/>
  <c r="G120"/>
  <c r="H120"/>
  <c r="I120"/>
  <c r="J120"/>
  <c r="M120"/>
  <c r="A121"/>
  <c r="B121"/>
  <c r="C121"/>
  <c r="D121"/>
  <c r="E121"/>
  <c r="F121"/>
  <c r="G121"/>
  <c r="H121"/>
  <c r="I121"/>
  <c r="J121"/>
  <c r="M121"/>
  <c r="A122"/>
  <c r="B122"/>
  <c r="C122"/>
  <c r="D122"/>
  <c r="E122"/>
  <c r="F122"/>
  <c r="G122"/>
  <c r="H122"/>
  <c r="I122"/>
  <c r="J122"/>
  <c r="M122"/>
  <c r="A123"/>
  <c r="B123"/>
  <c r="C123"/>
  <c r="D123"/>
  <c r="E123"/>
  <c r="F123"/>
  <c r="G123"/>
  <c r="H123"/>
  <c r="I123"/>
  <c r="J123"/>
  <c r="M123"/>
  <c r="A124"/>
  <c r="B124"/>
  <c r="C124"/>
  <c r="D124"/>
  <c r="E124"/>
  <c r="F124"/>
  <c r="G124"/>
  <c r="H124"/>
  <c r="I124"/>
  <c r="J124"/>
  <c r="M124"/>
  <c r="A125"/>
  <c r="B125"/>
  <c r="C125"/>
  <c r="D125"/>
  <c r="E125"/>
  <c r="F125"/>
  <c r="G125"/>
  <c r="H125"/>
  <c r="I125"/>
  <c r="J125"/>
  <c r="M125"/>
  <c r="A126"/>
  <c r="B126"/>
  <c r="C126"/>
  <c r="D126"/>
  <c r="E126"/>
  <c r="F126"/>
  <c r="G126"/>
  <c r="H126"/>
  <c r="I126"/>
  <c r="J126"/>
  <c r="M126"/>
  <c r="A127"/>
  <c r="B127"/>
  <c r="C127"/>
  <c r="D127"/>
  <c r="E127"/>
  <c r="F127"/>
  <c r="G127"/>
  <c r="H127"/>
  <c r="I127"/>
  <c r="J127"/>
  <c r="M127"/>
  <c r="A128"/>
  <c r="B128"/>
  <c r="C128"/>
  <c r="D128"/>
  <c r="E128"/>
  <c r="F128"/>
  <c r="G128"/>
  <c r="H128"/>
  <c r="I128"/>
  <c r="J128"/>
  <c r="M128"/>
  <c r="A129"/>
  <c r="B129"/>
  <c r="C129"/>
  <c r="D129"/>
  <c r="E129"/>
  <c r="F129"/>
  <c r="G129"/>
  <c r="H129"/>
  <c r="I129"/>
  <c r="J129"/>
  <c r="M129"/>
  <c r="A130"/>
  <c r="B130"/>
  <c r="C130"/>
  <c r="D130"/>
  <c r="E130"/>
  <c r="F130"/>
  <c r="G130"/>
  <c r="H130"/>
  <c r="I130"/>
  <c r="J130"/>
  <c r="M130"/>
  <c r="A131"/>
  <c r="B131"/>
  <c r="C131"/>
  <c r="D131"/>
  <c r="E131"/>
  <c r="F131"/>
  <c r="G131"/>
  <c r="H131"/>
  <c r="I131"/>
  <c r="J131"/>
  <c r="M131"/>
  <c r="A132"/>
  <c r="B132"/>
  <c r="C132"/>
  <c r="D132"/>
  <c r="E132"/>
  <c r="F132"/>
  <c r="G132"/>
  <c r="H132"/>
  <c r="I132"/>
  <c r="J132"/>
  <c r="M132"/>
  <c r="A133"/>
  <c r="B133"/>
  <c r="C133"/>
  <c r="D133"/>
  <c r="E133"/>
  <c r="F133"/>
  <c r="G133"/>
  <c r="H133"/>
  <c r="I133"/>
  <c r="J133"/>
  <c r="M133"/>
  <c r="A134"/>
  <c r="B134"/>
  <c r="C134"/>
  <c r="D134"/>
  <c r="E134"/>
  <c r="F134"/>
  <c r="G134"/>
  <c r="H134"/>
  <c r="I134"/>
  <c r="J134"/>
  <c r="M134"/>
  <c r="A135"/>
  <c r="B135"/>
  <c r="C135"/>
  <c r="D135"/>
  <c r="E135"/>
  <c r="F135"/>
  <c r="G135"/>
  <c r="H135"/>
  <c r="I135"/>
  <c r="J135"/>
  <c r="M135"/>
  <c r="A136"/>
  <c r="B136"/>
  <c r="C136"/>
  <c r="D136"/>
  <c r="E136"/>
  <c r="F136"/>
  <c r="G136"/>
  <c r="H136"/>
  <c r="I136"/>
  <c r="J136"/>
  <c r="M136"/>
  <c r="A137"/>
  <c r="B137"/>
  <c r="C137"/>
  <c r="D137"/>
  <c r="E137"/>
  <c r="F137"/>
  <c r="G137"/>
  <c r="H137"/>
  <c r="I137"/>
  <c r="J137"/>
  <c r="M137"/>
  <c r="A138"/>
  <c r="B138"/>
  <c r="C138"/>
  <c r="D138"/>
  <c r="E138"/>
  <c r="F138"/>
  <c r="G138"/>
  <c r="H138"/>
  <c r="I138"/>
  <c r="J138"/>
  <c r="M138"/>
  <c r="A139"/>
  <c r="B139"/>
  <c r="C139"/>
  <c r="D139"/>
  <c r="E139"/>
  <c r="F139"/>
  <c r="G139"/>
  <c r="H139"/>
  <c r="I139"/>
  <c r="J139"/>
  <c r="M139"/>
  <c r="A140"/>
  <c r="B140"/>
  <c r="C140"/>
  <c r="D140"/>
  <c r="E140"/>
  <c r="F140"/>
  <c r="G140"/>
  <c r="H140"/>
  <c r="I140"/>
  <c r="J140"/>
  <c r="M140"/>
  <c r="A141"/>
  <c r="B141"/>
  <c r="C141"/>
  <c r="D141"/>
  <c r="E141"/>
  <c r="F141"/>
  <c r="G141"/>
  <c r="H141"/>
  <c r="I141"/>
  <c r="J141"/>
  <c r="M141"/>
  <c r="A142"/>
  <c r="B142"/>
  <c r="C142"/>
  <c r="D142"/>
  <c r="E142"/>
  <c r="F142"/>
  <c r="G142"/>
  <c r="H142"/>
  <c r="I142"/>
  <c r="J142"/>
  <c r="M142"/>
  <c r="A143"/>
  <c r="B143"/>
  <c r="C143"/>
  <c r="D143"/>
  <c r="E143"/>
  <c r="F143"/>
  <c r="G143"/>
  <c r="H143"/>
  <c r="I143"/>
  <c r="J143"/>
  <c r="M143"/>
  <c r="A144"/>
  <c r="B144"/>
  <c r="C144"/>
  <c r="D144"/>
  <c r="E144"/>
  <c r="F144"/>
  <c r="G144"/>
  <c r="H144"/>
  <c r="I144"/>
  <c r="J144"/>
  <c r="M144"/>
  <c r="A145"/>
  <c r="B145"/>
  <c r="C145"/>
  <c r="D145"/>
  <c r="E145"/>
  <c r="F145"/>
  <c r="G145"/>
  <c r="H145"/>
  <c r="I145"/>
  <c r="J145"/>
  <c r="M145"/>
  <c r="A146"/>
  <c r="B146"/>
  <c r="C146"/>
  <c r="D146"/>
  <c r="E146"/>
  <c r="F146"/>
  <c r="G146"/>
  <c r="H146"/>
  <c r="I146"/>
  <c r="J146"/>
  <c r="M146"/>
  <c r="A147"/>
  <c r="B147"/>
  <c r="C147"/>
  <c r="D147"/>
  <c r="E147"/>
  <c r="F147"/>
  <c r="G147"/>
  <c r="H147"/>
  <c r="I147"/>
  <c r="J147"/>
  <c r="M147"/>
  <c r="A148"/>
  <c r="B148"/>
  <c r="C148"/>
  <c r="D148"/>
  <c r="E148"/>
  <c r="F148"/>
  <c r="G148"/>
  <c r="H148"/>
  <c r="I148"/>
  <c r="J148"/>
  <c r="M148"/>
  <c r="A149"/>
  <c r="B149"/>
  <c r="C149"/>
  <c r="D149"/>
  <c r="E149"/>
  <c r="F149"/>
  <c r="G149"/>
  <c r="H149"/>
  <c r="I149"/>
  <c r="J149"/>
  <c r="M149"/>
  <c r="A150"/>
  <c r="B150"/>
  <c r="C150"/>
  <c r="D150"/>
  <c r="E150"/>
  <c r="F150"/>
  <c r="G150"/>
  <c r="H150"/>
  <c r="I150"/>
  <c r="J150"/>
  <c r="M150"/>
  <c r="A151"/>
  <c r="B151"/>
  <c r="C151"/>
  <c r="D151"/>
  <c r="E151"/>
  <c r="F151"/>
  <c r="G151"/>
  <c r="H151"/>
  <c r="I151"/>
  <c r="J151"/>
  <c r="M151"/>
  <c r="A152"/>
  <c r="B152"/>
  <c r="C152"/>
  <c r="D152"/>
  <c r="E152"/>
  <c r="F152"/>
  <c r="G152"/>
  <c r="H152"/>
  <c r="I152"/>
  <c r="J152"/>
  <c r="M152"/>
  <c r="A153"/>
  <c r="B153"/>
  <c r="C153"/>
  <c r="D153"/>
  <c r="E153"/>
  <c r="F153"/>
  <c r="G153"/>
  <c r="H153"/>
  <c r="I153"/>
  <c r="J153"/>
  <c r="M153"/>
  <c r="A154"/>
  <c r="B154"/>
  <c r="C154"/>
  <c r="D154"/>
  <c r="E154"/>
  <c r="F154"/>
  <c r="G154"/>
  <c r="H154"/>
  <c r="I154"/>
  <c r="J154"/>
  <c r="M154"/>
  <c r="A155"/>
  <c r="B155"/>
  <c r="C155"/>
  <c r="D155"/>
  <c r="E155"/>
  <c r="F155"/>
  <c r="G155"/>
  <c r="H155"/>
  <c r="I155"/>
  <c r="J155"/>
  <c r="M155"/>
  <c r="A156"/>
  <c r="B156"/>
  <c r="C156"/>
  <c r="D156"/>
  <c r="E156"/>
  <c r="F156"/>
  <c r="G156"/>
  <c r="H156"/>
  <c r="I156"/>
  <c r="J156"/>
  <c r="M156"/>
  <c r="A96"/>
  <c r="B96"/>
  <c r="C96"/>
  <c r="D96"/>
  <c r="E96"/>
  <c r="F96"/>
  <c r="G96"/>
  <c r="H96"/>
  <c r="I96"/>
  <c r="J96"/>
  <c r="M96"/>
  <c r="A97"/>
  <c r="B97"/>
  <c r="C97"/>
  <c r="D97"/>
  <c r="E97"/>
  <c r="F97"/>
  <c r="G97"/>
  <c r="H97"/>
  <c r="I97"/>
  <c r="J97"/>
  <c r="M97"/>
  <c r="A98"/>
  <c r="B98"/>
  <c r="C98"/>
  <c r="D98"/>
  <c r="E98"/>
  <c r="F98"/>
  <c r="G98"/>
  <c r="H98"/>
  <c r="I98"/>
  <c r="J98"/>
  <c r="M98"/>
  <c r="A99"/>
  <c r="B99"/>
  <c r="C99"/>
  <c r="D99"/>
  <c r="E99"/>
  <c r="F99"/>
  <c r="G99"/>
  <c r="H99"/>
  <c r="I99"/>
  <c r="J99"/>
  <c r="M99"/>
  <c r="A100"/>
  <c r="B100"/>
  <c r="C100"/>
  <c r="D100"/>
  <c r="E100"/>
  <c r="F100"/>
  <c r="G100"/>
  <c r="H100"/>
  <c r="I100"/>
  <c r="J100"/>
  <c r="M100"/>
  <c r="A101"/>
  <c r="B101"/>
  <c r="C101"/>
  <c r="D101"/>
  <c r="E101"/>
  <c r="F101"/>
  <c r="G101"/>
  <c r="H101"/>
  <c r="I101"/>
  <c r="J101"/>
  <c r="M101"/>
  <c r="A102"/>
  <c r="B102"/>
  <c r="C102"/>
  <c r="D102"/>
  <c r="E102"/>
  <c r="F102"/>
  <c r="G102"/>
  <c r="H102"/>
  <c r="I102"/>
  <c r="J102"/>
  <c r="M102"/>
  <c r="A103"/>
  <c r="B103"/>
  <c r="C103"/>
  <c r="D103"/>
  <c r="E103"/>
  <c r="F103"/>
  <c r="G103"/>
  <c r="H103"/>
  <c r="I103"/>
  <c r="J103"/>
  <c r="M103"/>
  <c r="A72"/>
  <c r="B72"/>
  <c r="C72"/>
  <c r="D72"/>
  <c r="E72"/>
  <c r="F72"/>
  <c r="G72"/>
  <c r="H72"/>
  <c r="I72"/>
  <c r="J72"/>
  <c r="M72"/>
  <c r="A73"/>
  <c r="B73"/>
  <c r="C73"/>
  <c r="D73"/>
  <c r="E73"/>
  <c r="F73"/>
  <c r="G73"/>
  <c r="H73"/>
  <c r="I73"/>
  <c r="J73"/>
  <c r="M73"/>
  <c r="A74"/>
  <c r="B74"/>
  <c r="C74"/>
  <c r="D74"/>
  <c r="E74"/>
  <c r="F74"/>
  <c r="G74"/>
  <c r="H74"/>
  <c r="I74"/>
  <c r="J74"/>
  <c r="M74"/>
  <c r="A75"/>
  <c r="B75"/>
  <c r="C75"/>
  <c r="D75"/>
  <c r="E75"/>
  <c r="F75"/>
  <c r="G75"/>
  <c r="H75"/>
  <c r="I75"/>
  <c r="J75"/>
  <c r="M75"/>
  <c r="A76"/>
  <c r="B76"/>
  <c r="C76"/>
  <c r="D76"/>
  <c r="E76"/>
  <c r="F76"/>
  <c r="G76"/>
  <c r="H76"/>
  <c r="I76"/>
  <c r="J76"/>
  <c r="M76"/>
  <c r="A77"/>
  <c r="B77"/>
  <c r="C77"/>
  <c r="D77"/>
  <c r="E77"/>
  <c r="F77"/>
  <c r="G77"/>
  <c r="H77"/>
  <c r="I77"/>
  <c r="J77"/>
  <c r="M77"/>
  <c r="A78"/>
  <c r="B78"/>
  <c r="C78"/>
  <c r="D78"/>
  <c r="E78"/>
  <c r="F78"/>
  <c r="G78"/>
  <c r="H78"/>
  <c r="I78"/>
  <c r="J78"/>
  <c r="M78"/>
  <c r="A79"/>
  <c r="B79"/>
  <c r="C79"/>
  <c r="D79"/>
  <c r="E79"/>
  <c r="F79"/>
  <c r="G79"/>
  <c r="H79"/>
  <c r="I79"/>
  <c r="J79"/>
  <c r="M79"/>
  <c r="A80"/>
  <c r="B80"/>
  <c r="C80"/>
  <c r="D80"/>
  <c r="E80"/>
  <c r="F80"/>
  <c r="G80"/>
  <c r="H80"/>
  <c r="I80"/>
  <c r="J80"/>
  <c r="M80"/>
  <c r="A81"/>
  <c r="B81"/>
  <c r="C81"/>
  <c r="D81"/>
  <c r="E81"/>
  <c r="F81"/>
  <c r="G81"/>
  <c r="H81"/>
  <c r="I81"/>
  <c r="J81"/>
  <c r="M81"/>
  <c r="A82"/>
  <c r="B82"/>
  <c r="C82"/>
  <c r="D82"/>
  <c r="E82"/>
  <c r="F82"/>
  <c r="G82"/>
  <c r="H82"/>
  <c r="I82"/>
  <c r="J82"/>
  <c r="M82"/>
  <c r="A83"/>
  <c r="B83"/>
  <c r="C83"/>
  <c r="D83"/>
  <c r="E83"/>
  <c r="F83"/>
  <c r="G83"/>
  <c r="H83"/>
  <c r="I83"/>
  <c r="J83"/>
  <c r="M83"/>
  <c r="A84"/>
  <c r="B84"/>
  <c r="C84"/>
  <c r="D84"/>
  <c r="E84"/>
  <c r="F84"/>
  <c r="G84"/>
  <c r="H84"/>
  <c r="I84"/>
  <c r="J84"/>
  <c r="M84"/>
  <c r="A85"/>
  <c r="B85"/>
  <c r="C85"/>
  <c r="D85"/>
  <c r="E85"/>
  <c r="F85"/>
  <c r="G85"/>
  <c r="H85"/>
  <c r="I85"/>
  <c r="J85"/>
  <c r="M85"/>
  <c r="A86"/>
  <c r="B86"/>
  <c r="C86"/>
  <c r="D86"/>
  <c r="E86"/>
  <c r="F86"/>
  <c r="G86"/>
  <c r="H86"/>
  <c r="I86"/>
  <c r="J86"/>
  <c r="M86"/>
  <c r="A87"/>
  <c r="B87"/>
  <c r="C87"/>
  <c r="D87"/>
  <c r="E87"/>
  <c r="F87"/>
  <c r="G87"/>
  <c r="H87"/>
  <c r="I87"/>
  <c r="J87"/>
  <c r="M87"/>
  <c r="A88"/>
  <c r="B88"/>
  <c r="C88"/>
  <c r="D88"/>
  <c r="E88"/>
  <c r="F88"/>
  <c r="G88"/>
  <c r="H88"/>
  <c r="I88"/>
  <c r="J88"/>
  <c r="M88"/>
  <c r="A89"/>
  <c r="B89"/>
  <c r="C89"/>
  <c r="D89"/>
  <c r="E89"/>
  <c r="F89"/>
  <c r="G89"/>
  <c r="H89"/>
  <c r="I89"/>
  <c r="J89"/>
  <c r="M89"/>
  <c r="A90"/>
  <c r="B90"/>
  <c r="C90"/>
  <c r="D90"/>
  <c r="E90"/>
  <c r="F90"/>
  <c r="G90"/>
  <c r="H90"/>
  <c r="I90"/>
  <c r="J90"/>
  <c r="M90"/>
  <c r="A91"/>
  <c r="B91"/>
  <c r="C91"/>
  <c r="D91"/>
  <c r="E91"/>
  <c r="F91"/>
  <c r="G91"/>
  <c r="H91"/>
  <c r="I91"/>
  <c r="J91"/>
  <c r="M91"/>
  <c r="A92"/>
  <c r="B92"/>
  <c r="C92"/>
  <c r="D92"/>
  <c r="E92"/>
  <c r="F92"/>
  <c r="G92"/>
  <c r="H92"/>
  <c r="I92"/>
  <c r="J92"/>
  <c r="M92"/>
  <c r="A93"/>
  <c r="B93"/>
  <c r="C93"/>
  <c r="D93"/>
  <c r="E93"/>
  <c r="F93"/>
  <c r="G93"/>
  <c r="H93"/>
  <c r="I93"/>
  <c r="J93"/>
  <c r="M93"/>
  <c r="A94"/>
  <c r="B94"/>
  <c r="C94"/>
  <c r="D94"/>
  <c r="E94"/>
  <c r="F94"/>
  <c r="G94"/>
  <c r="H94"/>
  <c r="I94"/>
  <c r="J94"/>
  <c r="M94"/>
  <c r="A95"/>
  <c r="B95"/>
  <c r="C95"/>
  <c r="D95"/>
  <c r="E95"/>
  <c r="F95"/>
  <c r="G95"/>
  <c r="H95"/>
  <c r="I95"/>
  <c r="J95"/>
  <c r="M95"/>
  <c r="A19"/>
  <c r="B19"/>
  <c r="C19"/>
  <c r="D19"/>
  <c r="E19"/>
  <c r="F19"/>
  <c r="G19"/>
  <c r="H19"/>
  <c r="I19"/>
  <c r="J19"/>
  <c r="M19"/>
  <c r="A20"/>
  <c r="B20"/>
  <c r="C20"/>
  <c r="D20"/>
  <c r="E20"/>
  <c r="F20"/>
  <c r="G20"/>
  <c r="H20"/>
  <c r="I20"/>
  <c r="J20"/>
  <c r="M20"/>
  <c r="A21"/>
  <c r="B21"/>
  <c r="C21"/>
  <c r="D21"/>
  <c r="E21"/>
  <c r="F21"/>
  <c r="G21"/>
  <c r="H21"/>
  <c r="I21"/>
  <c r="J21"/>
  <c r="M21"/>
  <c r="A22"/>
  <c r="B22"/>
  <c r="C22"/>
  <c r="D22"/>
  <c r="E22"/>
  <c r="F22"/>
  <c r="G22"/>
  <c r="H22"/>
  <c r="I22"/>
  <c r="J22"/>
  <c r="M22"/>
  <c r="A23"/>
  <c r="B23"/>
  <c r="C23"/>
  <c r="D23"/>
  <c r="E23"/>
  <c r="F23"/>
  <c r="G23"/>
  <c r="H23"/>
  <c r="I23"/>
  <c r="J23"/>
  <c r="M23"/>
  <c r="A24"/>
  <c r="B24"/>
  <c r="C24"/>
  <c r="D24"/>
  <c r="E24"/>
  <c r="F24"/>
  <c r="G24"/>
  <c r="H24"/>
  <c r="I24"/>
  <c r="J24"/>
  <c r="M24"/>
  <c r="A25"/>
  <c r="B25"/>
  <c r="C25"/>
  <c r="D25"/>
  <c r="E25"/>
  <c r="F25"/>
  <c r="G25"/>
  <c r="H25"/>
  <c r="I25"/>
  <c r="J25"/>
  <c r="M25"/>
  <c r="A26"/>
  <c r="B26"/>
  <c r="C26"/>
  <c r="D26"/>
  <c r="E26"/>
  <c r="F26"/>
  <c r="G26"/>
  <c r="H26"/>
  <c r="I26"/>
  <c r="J26"/>
  <c r="M26"/>
  <c r="A27"/>
  <c r="B27"/>
  <c r="C27"/>
  <c r="D27"/>
  <c r="E27"/>
  <c r="F27"/>
  <c r="G27"/>
  <c r="H27"/>
  <c r="I27"/>
  <c r="J27"/>
  <c r="M27"/>
  <c r="A28"/>
  <c r="B28"/>
  <c r="C28"/>
  <c r="D28"/>
  <c r="E28"/>
  <c r="F28"/>
  <c r="G28"/>
  <c r="H28"/>
  <c r="I28"/>
  <c r="J28"/>
  <c r="M28"/>
  <c r="A29"/>
  <c r="B29"/>
  <c r="C29"/>
  <c r="D29"/>
  <c r="E29"/>
  <c r="F29"/>
  <c r="G29"/>
  <c r="H29"/>
  <c r="I29"/>
  <c r="J29"/>
  <c r="M29"/>
  <c r="A30"/>
  <c r="B30"/>
  <c r="C30"/>
  <c r="D30"/>
  <c r="E30"/>
  <c r="F30"/>
  <c r="G30"/>
  <c r="H30"/>
  <c r="I30"/>
  <c r="J30"/>
  <c r="M30"/>
  <c r="A31"/>
  <c r="B31"/>
  <c r="C31"/>
  <c r="D31"/>
  <c r="E31"/>
  <c r="F31"/>
  <c r="G31"/>
  <c r="H31"/>
  <c r="I31"/>
  <c r="J31"/>
  <c r="M31"/>
  <c r="A32"/>
  <c r="B32"/>
  <c r="C32"/>
  <c r="D32"/>
  <c r="E32"/>
  <c r="F32"/>
  <c r="G32"/>
  <c r="H32"/>
  <c r="I32"/>
  <c r="J32"/>
  <c r="M32"/>
  <c r="A33"/>
  <c r="B33"/>
  <c r="C33"/>
  <c r="D33"/>
  <c r="E33"/>
  <c r="F33"/>
  <c r="G33"/>
  <c r="H33"/>
  <c r="I33"/>
  <c r="J33"/>
  <c r="M33"/>
  <c r="A34"/>
  <c r="B34"/>
  <c r="C34"/>
  <c r="D34"/>
  <c r="E34"/>
  <c r="F34"/>
  <c r="G34"/>
  <c r="H34"/>
  <c r="I34"/>
  <c r="J34"/>
  <c r="M34"/>
  <c r="A35"/>
  <c r="B35"/>
  <c r="C35"/>
  <c r="D35"/>
  <c r="E35"/>
  <c r="F35"/>
  <c r="G35"/>
  <c r="H35"/>
  <c r="I35"/>
  <c r="J35"/>
  <c r="M35"/>
  <c r="A36"/>
  <c r="B36"/>
  <c r="C36"/>
  <c r="D36"/>
  <c r="E36"/>
  <c r="F36"/>
  <c r="G36"/>
  <c r="H36"/>
  <c r="I36"/>
  <c r="J36"/>
  <c r="M36"/>
  <c r="A37"/>
  <c r="B37"/>
  <c r="C37"/>
  <c r="D37"/>
  <c r="E37"/>
  <c r="F37"/>
  <c r="G37"/>
  <c r="H37"/>
  <c r="I37"/>
  <c r="J37"/>
  <c r="M37"/>
  <c r="A38"/>
  <c r="B38"/>
  <c r="C38"/>
  <c r="D38"/>
  <c r="E38"/>
  <c r="F38"/>
  <c r="G38"/>
  <c r="H38"/>
  <c r="I38"/>
  <c r="J38"/>
  <c r="M38"/>
  <c r="A39"/>
  <c r="B39"/>
  <c r="C39"/>
  <c r="D39"/>
  <c r="E39"/>
  <c r="F39"/>
  <c r="G39"/>
  <c r="H39"/>
  <c r="I39"/>
  <c r="J39"/>
  <c r="M39"/>
  <c r="A40"/>
  <c r="B40"/>
  <c r="C40"/>
  <c r="D40"/>
  <c r="E40"/>
  <c r="F40"/>
  <c r="G40"/>
  <c r="H40"/>
  <c r="I40"/>
  <c r="J40"/>
  <c r="M40"/>
  <c r="A41"/>
  <c r="B41"/>
  <c r="C41"/>
  <c r="D41"/>
  <c r="E41"/>
  <c r="F41"/>
  <c r="G41"/>
  <c r="H41"/>
  <c r="I41"/>
  <c r="J41"/>
  <c r="M41"/>
  <c r="A42"/>
  <c r="B42"/>
  <c r="C42"/>
  <c r="D42"/>
  <c r="E42"/>
  <c r="F42"/>
  <c r="G42"/>
  <c r="H42"/>
  <c r="I42"/>
  <c r="J42"/>
  <c r="M42"/>
  <c r="A43"/>
  <c r="B43"/>
  <c r="C43"/>
  <c r="D43"/>
  <c r="E43"/>
  <c r="F43"/>
  <c r="G43"/>
  <c r="H43"/>
  <c r="I43"/>
  <c r="J43"/>
  <c r="M43"/>
  <c r="A44"/>
  <c r="B44"/>
  <c r="C44"/>
  <c r="D44"/>
  <c r="E44"/>
  <c r="F44"/>
  <c r="G44"/>
  <c r="H44"/>
  <c r="I44"/>
  <c r="J44"/>
  <c r="M44"/>
  <c r="A45"/>
  <c r="B45"/>
  <c r="C45"/>
  <c r="D45"/>
  <c r="E45"/>
  <c r="F45"/>
  <c r="G45"/>
  <c r="H45"/>
  <c r="I45"/>
  <c r="J45"/>
  <c r="M45"/>
  <c r="A46"/>
  <c r="B46"/>
  <c r="C46"/>
  <c r="D46"/>
  <c r="E46"/>
  <c r="F46"/>
  <c r="G46"/>
  <c r="H46"/>
  <c r="I46"/>
  <c r="J46"/>
  <c r="M46"/>
  <c r="A47"/>
  <c r="B47"/>
  <c r="C47"/>
  <c r="D47"/>
  <c r="E47"/>
  <c r="F47"/>
  <c r="G47"/>
  <c r="H47"/>
  <c r="I47"/>
  <c r="J47"/>
  <c r="M47"/>
  <c r="A48"/>
  <c r="B48"/>
  <c r="C48"/>
  <c r="D48"/>
  <c r="E48"/>
  <c r="F48"/>
  <c r="G48"/>
  <c r="H48"/>
  <c r="I48"/>
  <c r="J48"/>
  <c r="M48"/>
  <c r="A49"/>
  <c r="B49"/>
  <c r="C49"/>
  <c r="D49"/>
  <c r="E49"/>
  <c r="F49"/>
  <c r="G49"/>
  <c r="H49"/>
  <c r="I49"/>
  <c r="J49"/>
  <c r="M49"/>
  <c r="A50"/>
  <c r="B50"/>
  <c r="C50"/>
  <c r="D50"/>
  <c r="E50"/>
  <c r="F50"/>
  <c r="G50"/>
  <c r="H50"/>
  <c r="I50"/>
  <c r="J50"/>
  <c r="M50"/>
  <c r="A51"/>
  <c r="B51"/>
  <c r="C51"/>
  <c r="D51"/>
  <c r="E51"/>
  <c r="F51"/>
  <c r="G51"/>
  <c r="H51"/>
  <c r="I51"/>
  <c r="J51"/>
  <c r="M51"/>
  <c r="A52"/>
  <c r="B52"/>
  <c r="C52"/>
  <c r="D52"/>
  <c r="E52"/>
  <c r="F52"/>
  <c r="G52"/>
  <c r="H52"/>
  <c r="I52"/>
  <c r="J52"/>
  <c r="M52"/>
  <c r="A53"/>
  <c r="B53"/>
  <c r="C53"/>
  <c r="D53"/>
  <c r="E53"/>
  <c r="F53"/>
  <c r="G53"/>
  <c r="H53"/>
  <c r="I53"/>
  <c r="J53"/>
  <c r="M53"/>
  <c r="A54"/>
  <c r="B54"/>
  <c r="C54"/>
  <c r="D54"/>
  <c r="E54"/>
  <c r="F54"/>
  <c r="G54"/>
  <c r="H54"/>
  <c r="I54"/>
  <c r="J54"/>
  <c r="M54"/>
  <c r="A55"/>
  <c r="B55"/>
  <c r="C55"/>
  <c r="D55"/>
  <c r="E55"/>
  <c r="F55"/>
  <c r="G55"/>
  <c r="H55"/>
  <c r="I55"/>
  <c r="J55"/>
  <c r="M55"/>
  <c r="A56"/>
  <c r="B56"/>
  <c r="C56"/>
  <c r="D56"/>
  <c r="E56"/>
  <c r="F56"/>
  <c r="G56"/>
  <c r="H56"/>
  <c r="I56"/>
  <c r="J56"/>
  <c r="M56"/>
  <c r="A57"/>
  <c r="B57"/>
  <c r="C57"/>
  <c r="D57"/>
  <c r="E57"/>
  <c r="F57"/>
  <c r="G57"/>
  <c r="H57"/>
  <c r="I57"/>
  <c r="J57"/>
  <c r="M57"/>
  <c r="A58"/>
  <c r="B58"/>
  <c r="C58"/>
  <c r="D58"/>
  <c r="E58"/>
  <c r="F58"/>
  <c r="G58"/>
  <c r="H58"/>
  <c r="I58"/>
  <c r="J58"/>
  <c r="M58"/>
  <c r="A59"/>
  <c r="B59"/>
  <c r="C59"/>
  <c r="D59"/>
  <c r="E59"/>
  <c r="F59"/>
  <c r="G59"/>
  <c r="H59"/>
  <c r="I59"/>
  <c r="J59"/>
  <c r="M59"/>
  <c r="A60"/>
  <c r="B60"/>
  <c r="C60"/>
  <c r="D60"/>
  <c r="E60"/>
  <c r="F60"/>
  <c r="G60"/>
  <c r="H60"/>
  <c r="I60"/>
  <c r="J60"/>
  <c r="M60"/>
  <c r="A61"/>
  <c r="B61"/>
  <c r="C61"/>
  <c r="D61"/>
  <c r="E61"/>
  <c r="F61"/>
  <c r="G61"/>
  <c r="H61"/>
  <c r="I61"/>
  <c r="J61"/>
  <c r="M61"/>
  <c r="A62"/>
  <c r="B62"/>
  <c r="C62"/>
  <c r="D62"/>
  <c r="E62"/>
  <c r="F62"/>
  <c r="G62"/>
  <c r="H62"/>
  <c r="I62"/>
  <c r="J62"/>
  <c r="M62"/>
  <c r="A63"/>
  <c r="B63"/>
  <c r="C63"/>
  <c r="D63"/>
  <c r="E63"/>
  <c r="F63"/>
  <c r="G63"/>
  <c r="H63"/>
  <c r="I63"/>
  <c r="J63"/>
  <c r="M63"/>
  <c r="A64"/>
  <c r="B64"/>
  <c r="C64"/>
  <c r="D64"/>
  <c r="E64"/>
  <c r="F64"/>
  <c r="G64"/>
  <c r="H64"/>
  <c r="I64"/>
  <c r="J64"/>
  <c r="M64"/>
  <c r="A65"/>
  <c r="B65"/>
  <c r="C65"/>
  <c r="D65"/>
  <c r="E65"/>
  <c r="F65"/>
  <c r="G65"/>
  <c r="H65"/>
  <c r="I65"/>
  <c r="J65"/>
  <c r="M65"/>
  <c r="A66"/>
  <c r="B66"/>
  <c r="C66"/>
  <c r="D66"/>
  <c r="E66"/>
  <c r="F66"/>
  <c r="G66"/>
  <c r="H66"/>
  <c r="I66"/>
  <c r="J66"/>
  <c r="M66"/>
  <c r="A67"/>
  <c r="B67"/>
  <c r="C67"/>
  <c r="D67"/>
  <c r="E67"/>
  <c r="F67"/>
  <c r="G67"/>
  <c r="H67"/>
  <c r="I67"/>
  <c r="J67"/>
  <c r="M67"/>
  <c r="A68"/>
  <c r="B68"/>
  <c r="C68"/>
  <c r="D68"/>
  <c r="E68"/>
  <c r="F68"/>
  <c r="G68"/>
  <c r="H68"/>
  <c r="I68"/>
  <c r="J68"/>
  <c r="M68"/>
  <c r="A69"/>
  <c r="B69"/>
  <c r="C69"/>
  <c r="D69"/>
  <c r="E69"/>
  <c r="F69"/>
  <c r="G69"/>
  <c r="H69"/>
  <c r="I69"/>
  <c r="J69"/>
  <c r="M69"/>
  <c r="A70"/>
  <c r="B70"/>
  <c r="C70"/>
  <c r="D70"/>
  <c r="E70"/>
  <c r="F70"/>
  <c r="G70"/>
  <c r="H70"/>
  <c r="I70"/>
  <c r="J70"/>
  <c r="M70"/>
  <c r="A71"/>
  <c r="B71"/>
  <c r="C71"/>
  <c r="D71"/>
  <c r="E71"/>
  <c r="F71"/>
  <c r="G71"/>
  <c r="H71"/>
  <c r="I71"/>
  <c r="J71"/>
  <c r="M71"/>
  <c r="A3"/>
  <c r="B3"/>
  <c r="C3"/>
  <c r="D3"/>
  <c r="E3"/>
  <c r="F3"/>
  <c r="G3"/>
  <c r="H3"/>
  <c r="I3"/>
  <c r="J3"/>
  <c r="M3"/>
  <c r="A4"/>
  <c r="B4"/>
  <c r="C4"/>
  <c r="D4"/>
  <c r="E4"/>
  <c r="F4"/>
  <c r="G4"/>
  <c r="H4"/>
  <c r="I4"/>
  <c r="J4"/>
  <c r="M4"/>
  <c r="A5"/>
  <c r="B5"/>
  <c r="C5"/>
  <c r="D5"/>
  <c r="E5"/>
  <c r="F5"/>
  <c r="G5"/>
  <c r="H5"/>
  <c r="I5"/>
  <c r="J5"/>
  <c r="M5"/>
  <c r="A6"/>
  <c r="B6"/>
  <c r="C6"/>
  <c r="D6"/>
  <c r="E6"/>
  <c r="F6"/>
  <c r="G6"/>
  <c r="H6"/>
  <c r="I6"/>
  <c r="J6"/>
  <c r="M6"/>
  <c r="A7"/>
  <c r="B7"/>
  <c r="C7"/>
  <c r="D7"/>
  <c r="E7"/>
  <c r="F7"/>
  <c r="G7"/>
  <c r="H7"/>
  <c r="I7"/>
  <c r="J7"/>
  <c r="M7"/>
  <c r="A8"/>
  <c r="B8"/>
  <c r="C8"/>
  <c r="D8"/>
  <c r="E8"/>
  <c r="F8"/>
  <c r="G8"/>
  <c r="H8"/>
  <c r="I8"/>
  <c r="J8"/>
  <c r="M8"/>
  <c r="A9"/>
  <c r="B9"/>
  <c r="C9"/>
  <c r="D9"/>
  <c r="E9"/>
  <c r="F9"/>
  <c r="G9"/>
  <c r="H9"/>
  <c r="I9"/>
  <c r="J9"/>
  <c r="M9"/>
  <c r="A10"/>
  <c r="B10"/>
  <c r="C10"/>
  <c r="D10"/>
  <c r="E10"/>
  <c r="F10"/>
  <c r="G10"/>
  <c r="H10"/>
  <c r="I10"/>
  <c r="J10"/>
  <c r="M10"/>
  <c r="A11"/>
  <c r="B11"/>
  <c r="C11"/>
  <c r="D11"/>
  <c r="E11"/>
  <c r="F11"/>
  <c r="G11"/>
  <c r="H11"/>
  <c r="I11"/>
  <c r="J11"/>
  <c r="M11"/>
  <c r="A12"/>
  <c r="B12"/>
  <c r="C12"/>
  <c r="D12"/>
  <c r="E12"/>
  <c r="F12"/>
  <c r="G12"/>
  <c r="H12"/>
  <c r="I12"/>
  <c r="J12"/>
  <c r="M12"/>
  <c r="A13"/>
  <c r="B13"/>
  <c r="C13"/>
  <c r="D13"/>
  <c r="E13"/>
  <c r="F13"/>
  <c r="G13"/>
  <c r="H13"/>
  <c r="I13"/>
  <c r="J13"/>
  <c r="M13"/>
  <c r="A14"/>
  <c r="B14"/>
  <c r="C14"/>
  <c r="D14"/>
  <c r="E14"/>
  <c r="F14"/>
  <c r="G14"/>
  <c r="H14"/>
  <c r="I14"/>
  <c r="J14"/>
  <c r="M14"/>
  <c r="A15"/>
  <c r="B15"/>
  <c r="C15"/>
  <c r="D15"/>
  <c r="E15"/>
  <c r="F15"/>
  <c r="G15"/>
  <c r="H15"/>
  <c r="I15"/>
  <c r="J15"/>
  <c r="M15"/>
  <c r="A16"/>
  <c r="B16"/>
  <c r="C16"/>
  <c r="D16"/>
  <c r="E16"/>
  <c r="F16"/>
  <c r="G16"/>
  <c r="H16"/>
  <c r="I16"/>
  <c r="J16"/>
  <c r="M16"/>
  <c r="A17"/>
  <c r="B17"/>
  <c r="C17"/>
  <c r="D17"/>
  <c r="E17"/>
  <c r="F17"/>
  <c r="G17"/>
  <c r="H17"/>
  <c r="I17"/>
  <c r="J17"/>
  <c r="M17"/>
  <c r="A18"/>
  <c r="B18"/>
  <c r="C18"/>
  <c r="D18"/>
  <c r="E18"/>
  <c r="F18"/>
  <c r="G18"/>
  <c r="H18"/>
  <c r="I18"/>
  <c r="J18"/>
  <c r="M18"/>
  <c r="M2"/>
  <c r="J2"/>
  <c r="I2"/>
  <c r="H2"/>
  <c r="G2"/>
  <c r="F2"/>
  <c r="E2"/>
  <c r="D2"/>
  <c r="C2"/>
  <c r="B2"/>
  <c r="A2"/>
  <c r="M127" i="6" l="1"/>
  <c r="M128"/>
  <c r="M129"/>
  <c r="M130"/>
  <c r="M131"/>
  <c r="M132"/>
  <c r="M133"/>
  <c r="M134"/>
  <c r="M135"/>
  <c r="M136"/>
  <c r="M137"/>
  <c r="M138"/>
  <c r="M139"/>
  <c r="M140"/>
  <c r="D127" l="1"/>
  <c r="E127"/>
  <c r="F127"/>
  <c r="G127"/>
  <c r="H127"/>
  <c r="I127"/>
  <c r="J127"/>
  <c r="K127"/>
  <c r="L127"/>
  <c r="D128"/>
  <c r="E128"/>
  <c r="F128"/>
  <c r="G128"/>
  <c r="H128"/>
  <c r="I128"/>
  <c r="J128"/>
  <c r="K128"/>
  <c r="L128"/>
  <c r="D129"/>
  <c r="E129"/>
  <c r="F129"/>
  <c r="G129"/>
  <c r="H129"/>
  <c r="I129"/>
  <c r="J129"/>
  <c r="K129"/>
  <c r="L129"/>
  <c r="D130"/>
  <c r="E130"/>
  <c r="F130"/>
  <c r="G130"/>
  <c r="H130"/>
  <c r="I130"/>
  <c r="J130"/>
  <c r="K130"/>
  <c r="L130"/>
  <c r="D131"/>
  <c r="E131"/>
  <c r="F131"/>
  <c r="G131"/>
  <c r="H131"/>
  <c r="I131"/>
  <c r="J131"/>
  <c r="K131"/>
  <c r="L131"/>
  <c r="D132"/>
  <c r="E132"/>
  <c r="F132"/>
  <c r="G132"/>
  <c r="H132"/>
  <c r="I132"/>
  <c r="J132"/>
  <c r="K132"/>
  <c r="L132"/>
  <c r="B133"/>
  <c r="C133"/>
  <c r="D133"/>
  <c r="E133"/>
  <c r="F133"/>
  <c r="G133"/>
  <c r="H133"/>
  <c r="I133"/>
  <c r="J133"/>
  <c r="K133"/>
  <c r="L133"/>
  <c r="B134"/>
  <c r="C134"/>
  <c r="D134"/>
  <c r="E134"/>
  <c r="F134"/>
  <c r="G134"/>
  <c r="H134"/>
  <c r="I134"/>
  <c r="J134"/>
  <c r="K134"/>
  <c r="L134"/>
  <c r="C135"/>
  <c r="D135"/>
  <c r="E135"/>
  <c r="F135"/>
  <c r="G135"/>
  <c r="H135"/>
  <c r="I135"/>
  <c r="J135"/>
  <c r="K135"/>
  <c r="L135"/>
  <c r="C136"/>
  <c r="D136"/>
  <c r="E136"/>
  <c r="F136"/>
  <c r="G136"/>
  <c r="H136"/>
  <c r="I136"/>
  <c r="J136"/>
  <c r="K136"/>
  <c r="L136"/>
  <c r="C137"/>
  <c r="D137"/>
  <c r="E137"/>
  <c r="F137"/>
  <c r="G137"/>
  <c r="H137"/>
  <c r="I137"/>
  <c r="J137"/>
  <c r="K137"/>
  <c r="L137"/>
  <c r="C138"/>
  <c r="D138"/>
  <c r="E138"/>
  <c r="F138"/>
  <c r="G138"/>
  <c r="H138"/>
  <c r="I138"/>
  <c r="J138"/>
  <c r="K138"/>
  <c r="L138"/>
  <c r="C139"/>
  <c r="D139"/>
  <c r="E139"/>
  <c r="F139"/>
  <c r="G139"/>
  <c r="H139"/>
  <c r="I139"/>
  <c r="J139"/>
  <c r="K139"/>
  <c r="L139"/>
  <c r="B140"/>
  <c r="C140"/>
  <c r="D140"/>
  <c r="E140"/>
  <c r="F140"/>
  <c r="G140"/>
  <c r="H140"/>
  <c r="I140"/>
  <c r="J140"/>
  <c r="K140"/>
  <c r="L140"/>
  <c r="D3"/>
  <c r="E3"/>
  <c r="F3"/>
  <c r="G3"/>
  <c r="H3"/>
  <c r="I3"/>
  <c r="J3"/>
  <c r="K3"/>
  <c r="L3"/>
  <c r="M3"/>
  <c r="D4"/>
  <c r="E4"/>
  <c r="F4"/>
  <c r="G4"/>
  <c r="H4"/>
  <c r="I4"/>
  <c r="J4"/>
  <c r="K4"/>
  <c r="L4"/>
  <c r="M4"/>
  <c r="D5"/>
  <c r="E5"/>
  <c r="F5"/>
  <c r="G5"/>
  <c r="H5"/>
  <c r="I5"/>
  <c r="J5"/>
  <c r="K5"/>
  <c r="L5"/>
  <c r="M5"/>
  <c r="D6"/>
  <c r="E6"/>
  <c r="F6"/>
  <c r="G6"/>
  <c r="H6"/>
  <c r="I6"/>
  <c r="J6"/>
  <c r="K6"/>
  <c r="L6"/>
  <c r="M6"/>
  <c r="D7"/>
  <c r="E7"/>
  <c r="F7"/>
  <c r="G7"/>
  <c r="H7"/>
  <c r="I7"/>
  <c r="J7"/>
  <c r="K7"/>
  <c r="L7"/>
  <c r="M7"/>
  <c r="D8"/>
  <c r="E8"/>
  <c r="F8"/>
  <c r="G8"/>
  <c r="H8"/>
  <c r="I8"/>
  <c r="J8"/>
  <c r="K8"/>
  <c r="L8"/>
  <c r="M8"/>
  <c r="D9"/>
  <c r="E9"/>
  <c r="F9"/>
  <c r="G9"/>
  <c r="H9"/>
  <c r="I9"/>
  <c r="J9"/>
  <c r="K9"/>
  <c r="L9"/>
  <c r="M9"/>
  <c r="D10"/>
  <c r="E10"/>
  <c r="F10"/>
  <c r="G10"/>
  <c r="H10"/>
  <c r="I10"/>
  <c r="J10"/>
  <c r="K10"/>
  <c r="L10"/>
  <c r="M10"/>
  <c r="D11"/>
  <c r="E11"/>
  <c r="F11"/>
  <c r="G11"/>
  <c r="H11"/>
  <c r="I11"/>
  <c r="J11"/>
  <c r="K11"/>
  <c r="L11"/>
  <c r="M11"/>
  <c r="D12"/>
  <c r="E12"/>
  <c r="F12"/>
  <c r="G12"/>
  <c r="H12"/>
  <c r="I12"/>
  <c r="J12"/>
  <c r="K12"/>
  <c r="L12"/>
  <c r="M12"/>
  <c r="D13"/>
  <c r="E13"/>
  <c r="F13"/>
  <c r="G13"/>
  <c r="H13"/>
  <c r="I13"/>
  <c r="J13"/>
  <c r="K13"/>
  <c r="L13"/>
  <c r="M13"/>
  <c r="D14"/>
  <c r="E14"/>
  <c r="F14"/>
  <c r="G14"/>
  <c r="H14"/>
  <c r="I14"/>
  <c r="J14"/>
  <c r="K14"/>
  <c r="L14"/>
  <c r="M14"/>
  <c r="D15"/>
  <c r="E15"/>
  <c r="F15"/>
  <c r="G15"/>
  <c r="H15"/>
  <c r="I15"/>
  <c r="J15"/>
  <c r="K15"/>
  <c r="L15"/>
  <c r="M15"/>
  <c r="D16"/>
  <c r="E16"/>
  <c r="F16"/>
  <c r="G16"/>
  <c r="H16"/>
  <c r="I16"/>
  <c r="J16"/>
  <c r="K16"/>
  <c r="L16"/>
  <c r="M16"/>
  <c r="D17"/>
  <c r="E17"/>
  <c r="F17"/>
  <c r="G17"/>
  <c r="H17"/>
  <c r="I17"/>
  <c r="J17"/>
  <c r="K17"/>
  <c r="L17"/>
  <c r="M17"/>
  <c r="D18"/>
  <c r="E18"/>
  <c r="F18"/>
  <c r="G18"/>
  <c r="H18"/>
  <c r="I18"/>
  <c r="J18"/>
  <c r="K18"/>
  <c r="L18"/>
  <c r="M18"/>
  <c r="D19"/>
  <c r="E19"/>
  <c r="F19"/>
  <c r="G19"/>
  <c r="H19"/>
  <c r="I19"/>
  <c r="J19"/>
  <c r="K19"/>
  <c r="L19"/>
  <c r="M19"/>
  <c r="D20"/>
  <c r="E20"/>
  <c r="F20"/>
  <c r="G20"/>
  <c r="H20"/>
  <c r="I20"/>
  <c r="J20"/>
  <c r="K20"/>
  <c r="L20"/>
  <c r="M20"/>
  <c r="D21"/>
  <c r="E21"/>
  <c r="F21"/>
  <c r="G21"/>
  <c r="H21"/>
  <c r="I21"/>
  <c r="J21"/>
  <c r="K21"/>
  <c r="L21"/>
  <c r="M21"/>
  <c r="D22"/>
  <c r="E22"/>
  <c r="F22"/>
  <c r="G22"/>
  <c r="H22"/>
  <c r="I22"/>
  <c r="J22"/>
  <c r="K22"/>
  <c r="L22"/>
  <c r="M22"/>
  <c r="D23"/>
  <c r="E23"/>
  <c r="F23"/>
  <c r="G23"/>
  <c r="H23"/>
  <c r="I23"/>
  <c r="J23"/>
  <c r="K23"/>
  <c r="L23"/>
  <c r="M23"/>
  <c r="D24"/>
  <c r="E24"/>
  <c r="F24"/>
  <c r="G24"/>
  <c r="H24"/>
  <c r="I24"/>
  <c r="J24"/>
  <c r="K24"/>
  <c r="L24"/>
  <c r="M24"/>
  <c r="D25"/>
  <c r="E25"/>
  <c r="F25"/>
  <c r="G25"/>
  <c r="H25"/>
  <c r="I25"/>
  <c r="J25"/>
  <c r="K25"/>
  <c r="L25"/>
  <c r="M25"/>
  <c r="D26"/>
  <c r="E26"/>
  <c r="F26"/>
  <c r="G26"/>
  <c r="H26"/>
  <c r="I26"/>
  <c r="J26"/>
  <c r="K26"/>
  <c r="L26"/>
  <c r="M26"/>
  <c r="D27"/>
  <c r="E27"/>
  <c r="F27"/>
  <c r="G27"/>
  <c r="H27"/>
  <c r="I27"/>
  <c r="J27"/>
  <c r="K27"/>
  <c r="L27"/>
  <c r="M27"/>
  <c r="D28"/>
  <c r="E28"/>
  <c r="F28"/>
  <c r="G28"/>
  <c r="H28"/>
  <c r="I28"/>
  <c r="J28"/>
  <c r="K28"/>
  <c r="L28"/>
  <c r="M28"/>
  <c r="D29"/>
  <c r="E29"/>
  <c r="F29"/>
  <c r="G29"/>
  <c r="H29"/>
  <c r="I29"/>
  <c r="J29"/>
  <c r="K29"/>
  <c r="L29"/>
  <c r="M29"/>
  <c r="D30"/>
  <c r="E30"/>
  <c r="F30"/>
  <c r="G30"/>
  <c r="H30"/>
  <c r="I30"/>
  <c r="J30"/>
  <c r="K30"/>
  <c r="L30"/>
  <c r="M30"/>
  <c r="D31"/>
  <c r="E31"/>
  <c r="F31"/>
  <c r="G31"/>
  <c r="H31"/>
  <c r="I31"/>
  <c r="J31"/>
  <c r="K31"/>
  <c r="L31"/>
  <c r="M31"/>
  <c r="D32"/>
  <c r="E32"/>
  <c r="F32"/>
  <c r="G32"/>
  <c r="H32"/>
  <c r="I32"/>
  <c r="J32"/>
  <c r="K32"/>
  <c r="L32"/>
  <c r="M32"/>
  <c r="D33"/>
  <c r="E33"/>
  <c r="F33"/>
  <c r="G33"/>
  <c r="H33"/>
  <c r="I33"/>
  <c r="J33"/>
  <c r="K33"/>
  <c r="L33"/>
  <c r="M33"/>
  <c r="D34"/>
  <c r="E34"/>
  <c r="F34"/>
  <c r="G34"/>
  <c r="H34"/>
  <c r="I34"/>
  <c r="J34"/>
  <c r="K34"/>
  <c r="L34"/>
  <c r="M34"/>
  <c r="D35"/>
  <c r="E35"/>
  <c r="F35"/>
  <c r="G35"/>
  <c r="H35"/>
  <c r="I35"/>
  <c r="J35"/>
  <c r="K35"/>
  <c r="L35"/>
  <c r="M35"/>
  <c r="D36"/>
  <c r="E36"/>
  <c r="F36"/>
  <c r="G36"/>
  <c r="H36"/>
  <c r="I36"/>
  <c r="J36"/>
  <c r="K36"/>
  <c r="L36"/>
  <c r="M36"/>
  <c r="D37"/>
  <c r="E37"/>
  <c r="F37"/>
  <c r="G37"/>
  <c r="H37"/>
  <c r="I37"/>
  <c r="J37"/>
  <c r="K37"/>
  <c r="L37"/>
  <c r="M37"/>
  <c r="D38"/>
  <c r="E38"/>
  <c r="F38"/>
  <c r="G38"/>
  <c r="H38"/>
  <c r="I38"/>
  <c r="J38"/>
  <c r="K38"/>
  <c r="L38"/>
  <c r="M38"/>
  <c r="D39"/>
  <c r="E39"/>
  <c r="F39"/>
  <c r="G39"/>
  <c r="H39"/>
  <c r="I39"/>
  <c r="J39"/>
  <c r="K39"/>
  <c r="L39"/>
  <c r="M39"/>
  <c r="D40"/>
  <c r="E40"/>
  <c r="F40"/>
  <c r="G40"/>
  <c r="H40"/>
  <c r="I40"/>
  <c r="J40"/>
  <c r="K40"/>
  <c r="L40"/>
  <c r="M40"/>
  <c r="D41"/>
  <c r="E41"/>
  <c r="F41"/>
  <c r="G41"/>
  <c r="H41"/>
  <c r="I41"/>
  <c r="J41"/>
  <c r="K41"/>
  <c r="L41"/>
  <c r="M41"/>
  <c r="D42"/>
  <c r="E42"/>
  <c r="F42"/>
  <c r="G42"/>
  <c r="H42"/>
  <c r="I42"/>
  <c r="J42"/>
  <c r="K42"/>
  <c r="L42"/>
  <c r="M42"/>
  <c r="D43"/>
  <c r="E43"/>
  <c r="F43"/>
  <c r="G43"/>
  <c r="H43"/>
  <c r="I43"/>
  <c r="J43"/>
  <c r="K43"/>
  <c r="L43"/>
  <c r="M43"/>
  <c r="D44"/>
  <c r="E44"/>
  <c r="F44"/>
  <c r="G44"/>
  <c r="H44"/>
  <c r="I44"/>
  <c r="J44"/>
  <c r="K44"/>
  <c r="L44"/>
  <c r="M44"/>
  <c r="D45"/>
  <c r="E45"/>
  <c r="F45"/>
  <c r="G45"/>
  <c r="H45"/>
  <c r="I45"/>
  <c r="J45"/>
  <c r="K45"/>
  <c r="L45"/>
  <c r="M45"/>
  <c r="D46"/>
  <c r="E46"/>
  <c r="F46"/>
  <c r="G46"/>
  <c r="H46"/>
  <c r="I46"/>
  <c r="J46"/>
  <c r="K46"/>
  <c r="L46"/>
  <c r="M46"/>
  <c r="D47"/>
  <c r="E47"/>
  <c r="F47"/>
  <c r="G47"/>
  <c r="H47"/>
  <c r="I47"/>
  <c r="J47"/>
  <c r="K47"/>
  <c r="L47"/>
  <c r="M47"/>
  <c r="D48"/>
  <c r="E48"/>
  <c r="F48"/>
  <c r="G48"/>
  <c r="H48"/>
  <c r="I48"/>
  <c r="J48"/>
  <c r="K48"/>
  <c r="L48"/>
  <c r="M48"/>
  <c r="D49"/>
  <c r="E49"/>
  <c r="F49"/>
  <c r="G49"/>
  <c r="H49"/>
  <c r="I49"/>
  <c r="J49"/>
  <c r="K49"/>
  <c r="L49"/>
  <c r="M49"/>
  <c r="D50"/>
  <c r="E50"/>
  <c r="F50"/>
  <c r="G50"/>
  <c r="H50"/>
  <c r="I50"/>
  <c r="J50"/>
  <c r="K50"/>
  <c r="L50"/>
  <c r="M50"/>
  <c r="D51"/>
  <c r="E51"/>
  <c r="F51"/>
  <c r="G51"/>
  <c r="H51"/>
  <c r="I51"/>
  <c r="J51"/>
  <c r="K51"/>
  <c r="L51"/>
  <c r="M51"/>
  <c r="D52"/>
  <c r="E52"/>
  <c r="F52"/>
  <c r="G52"/>
  <c r="H52"/>
  <c r="I52"/>
  <c r="J52"/>
  <c r="K52"/>
  <c r="L52"/>
  <c r="M52"/>
  <c r="D53"/>
  <c r="E53"/>
  <c r="F53"/>
  <c r="G53"/>
  <c r="H53"/>
  <c r="I53"/>
  <c r="J53"/>
  <c r="K53"/>
  <c r="L53"/>
  <c r="M53"/>
  <c r="D54"/>
  <c r="E54"/>
  <c r="F54"/>
  <c r="G54"/>
  <c r="H54"/>
  <c r="I54"/>
  <c r="J54"/>
  <c r="K54"/>
  <c r="L54"/>
  <c r="M54"/>
  <c r="D55"/>
  <c r="E55"/>
  <c r="F55"/>
  <c r="G55"/>
  <c r="H55"/>
  <c r="I55"/>
  <c r="J55"/>
  <c r="K55"/>
  <c r="L55"/>
  <c r="M55"/>
  <c r="D56"/>
  <c r="E56"/>
  <c r="F56"/>
  <c r="G56"/>
  <c r="H56"/>
  <c r="I56"/>
  <c r="J56"/>
  <c r="K56"/>
  <c r="L56"/>
  <c r="M56"/>
  <c r="D57"/>
  <c r="E57"/>
  <c r="F57"/>
  <c r="G57"/>
  <c r="H57"/>
  <c r="I57"/>
  <c r="J57"/>
  <c r="K57"/>
  <c r="L57"/>
  <c r="M57"/>
  <c r="D58"/>
  <c r="E58"/>
  <c r="F58"/>
  <c r="G58"/>
  <c r="H58"/>
  <c r="I58"/>
  <c r="J58"/>
  <c r="K58"/>
  <c r="L58"/>
  <c r="M58"/>
  <c r="D59"/>
  <c r="E59"/>
  <c r="F59"/>
  <c r="G59"/>
  <c r="H59"/>
  <c r="I59"/>
  <c r="J59"/>
  <c r="K59"/>
  <c r="L59"/>
  <c r="M59"/>
  <c r="D60"/>
  <c r="E60"/>
  <c r="F60"/>
  <c r="G60"/>
  <c r="H60"/>
  <c r="I60"/>
  <c r="J60"/>
  <c r="K60"/>
  <c r="L60"/>
  <c r="M60"/>
  <c r="D61"/>
  <c r="E61"/>
  <c r="F61"/>
  <c r="G61"/>
  <c r="H61"/>
  <c r="I61"/>
  <c r="J61"/>
  <c r="K61"/>
  <c r="L61"/>
  <c r="M61"/>
  <c r="D62"/>
  <c r="E62"/>
  <c r="F62"/>
  <c r="G62"/>
  <c r="H62"/>
  <c r="I62"/>
  <c r="J62"/>
  <c r="K62"/>
  <c r="L62"/>
  <c r="M62"/>
  <c r="D63"/>
  <c r="E63"/>
  <c r="F63"/>
  <c r="G63"/>
  <c r="H63"/>
  <c r="I63"/>
  <c r="J63"/>
  <c r="K63"/>
  <c r="L63"/>
  <c r="M63"/>
  <c r="D64"/>
  <c r="E64"/>
  <c r="F64"/>
  <c r="G64"/>
  <c r="H64"/>
  <c r="I64"/>
  <c r="J64"/>
  <c r="K64"/>
  <c r="L64"/>
  <c r="M64"/>
  <c r="D65"/>
  <c r="E65"/>
  <c r="F65"/>
  <c r="G65"/>
  <c r="H65"/>
  <c r="I65"/>
  <c r="J65"/>
  <c r="K65"/>
  <c r="L65"/>
  <c r="M65"/>
  <c r="D66"/>
  <c r="E66"/>
  <c r="F66"/>
  <c r="G66"/>
  <c r="H66"/>
  <c r="I66"/>
  <c r="J66"/>
  <c r="K66"/>
  <c r="L66"/>
  <c r="M66"/>
  <c r="D67"/>
  <c r="E67"/>
  <c r="F67"/>
  <c r="G67"/>
  <c r="H67"/>
  <c r="I67"/>
  <c r="J67"/>
  <c r="K67"/>
  <c r="L67"/>
  <c r="M67"/>
  <c r="D68"/>
  <c r="E68"/>
  <c r="F68"/>
  <c r="G68"/>
  <c r="H68"/>
  <c r="I68"/>
  <c r="J68"/>
  <c r="K68"/>
  <c r="L68"/>
  <c r="M68"/>
  <c r="D69"/>
  <c r="E69"/>
  <c r="F69"/>
  <c r="G69"/>
  <c r="H69"/>
  <c r="I69"/>
  <c r="J69"/>
  <c r="K69"/>
  <c r="L69"/>
  <c r="M69"/>
  <c r="D70"/>
  <c r="E70"/>
  <c r="F70"/>
  <c r="G70"/>
  <c r="H70"/>
  <c r="I70"/>
  <c r="J70"/>
  <c r="K70"/>
  <c r="L70"/>
  <c r="M70"/>
  <c r="D71"/>
  <c r="E71"/>
  <c r="F71"/>
  <c r="G71"/>
  <c r="H71"/>
  <c r="I71"/>
  <c r="J71"/>
  <c r="K71"/>
  <c r="L71"/>
  <c r="M71"/>
  <c r="D72"/>
  <c r="E72"/>
  <c r="F72"/>
  <c r="G72"/>
  <c r="H72"/>
  <c r="I72"/>
  <c r="J72"/>
  <c r="K72"/>
  <c r="L72"/>
  <c r="M72"/>
  <c r="D73"/>
  <c r="E73"/>
  <c r="F73"/>
  <c r="G73"/>
  <c r="H73"/>
  <c r="I73"/>
  <c r="J73"/>
  <c r="K73"/>
  <c r="L73"/>
  <c r="M73"/>
  <c r="D74"/>
  <c r="E74"/>
  <c r="F74"/>
  <c r="G74"/>
  <c r="H74"/>
  <c r="I74"/>
  <c r="J74"/>
  <c r="K74"/>
  <c r="L74"/>
  <c r="M74"/>
  <c r="D75"/>
  <c r="E75"/>
  <c r="F75"/>
  <c r="G75"/>
  <c r="H75"/>
  <c r="I75"/>
  <c r="J75"/>
  <c r="K75"/>
  <c r="L75"/>
  <c r="M75"/>
  <c r="D76"/>
  <c r="E76"/>
  <c r="F76"/>
  <c r="G76"/>
  <c r="H76"/>
  <c r="I76"/>
  <c r="J76"/>
  <c r="K76"/>
  <c r="L76"/>
  <c r="M76"/>
  <c r="D77"/>
  <c r="E77"/>
  <c r="F77"/>
  <c r="G77"/>
  <c r="H77"/>
  <c r="I77"/>
  <c r="J77"/>
  <c r="K77"/>
  <c r="L77"/>
  <c r="M77"/>
  <c r="D78"/>
  <c r="E78"/>
  <c r="F78"/>
  <c r="G78"/>
  <c r="H78"/>
  <c r="I78"/>
  <c r="J78"/>
  <c r="K78"/>
  <c r="L78"/>
  <c r="M78"/>
  <c r="D79"/>
  <c r="E79"/>
  <c r="F79"/>
  <c r="G79"/>
  <c r="H79"/>
  <c r="I79"/>
  <c r="J79"/>
  <c r="K79"/>
  <c r="L79"/>
  <c r="M79"/>
  <c r="D80"/>
  <c r="E80"/>
  <c r="F80"/>
  <c r="G80"/>
  <c r="H80"/>
  <c r="I80"/>
  <c r="J80"/>
  <c r="K80"/>
  <c r="L80"/>
  <c r="M80"/>
  <c r="D81"/>
  <c r="E81"/>
  <c r="F81"/>
  <c r="G81"/>
  <c r="H81"/>
  <c r="I81"/>
  <c r="J81"/>
  <c r="K81"/>
  <c r="L81"/>
  <c r="M81"/>
  <c r="C82"/>
  <c r="D82"/>
  <c r="E82"/>
  <c r="F82"/>
  <c r="G82"/>
  <c r="H82"/>
  <c r="I82"/>
  <c r="J82"/>
  <c r="K82"/>
  <c r="L82"/>
  <c r="M82"/>
  <c r="C83"/>
  <c r="D83"/>
  <c r="E83"/>
  <c r="F83"/>
  <c r="G83"/>
  <c r="H83"/>
  <c r="I83"/>
  <c r="J83"/>
  <c r="K83"/>
  <c r="L83"/>
  <c r="M83"/>
  <c r="C84"/>
  <c r="D84"/>
  <c r="E84"/>
  <c r="F84"/>
  <c r="G84"/>
  <c r="H84"/>
  <c r="I84"/>
  <c r="J84"/>
  <c r="K84"/>
  <c r="L84"/>
  <c r="M84"/>
  <c r="C85"/>
  <c r="D85"/>
  <c r="E85"/>
  <c r="F85"/>
  <c r="G85"/>
  <c r="H85"/>
  <c r="I85"/>
  <c r="J85"/>
  <c r="K85"/>
  <c r="L85"/>
  <c r="M85"/>
  <c r="C86"/>
  <c r="D86"/>
  <c r="E86"/>
  <c r="F86"/>
  <c r="G86"/>
  <c r="H86"/>
  <c r="I86"/>
  <c r="J86"/>
  <c r="K86"/>
  <c r="L86"/>
  <c r="M86"/>
  <c r="C87"/>
  <c r="D87"/>
  <c r="E87"/>
  <c r="F87"/>
  <c r="G87"/>
  <c r="H87"/>
  <c r="I87"/>
  <c r="J87"/>
  <c r="K87"/>
  <c r="L87"/>
  <c r="M87"/>
  <c r="C88"/>
  <c r="D88"/>
  <c r="E88"/>
  <c r="F88"/>
  <c r="G88"/>
  <c r="H88"/>
  <c r="I88"/>
  <c r="J88"/>
  <c r="K88"/>
  <c r="L88"/>
  <c r="M88"/>
  <c r="C89"/>
  <c r="D89"/>
  <c r="E89"/>
  <c r="F89"/>
  <c r="G89"/>
  <c r="H89"/>
  <c r="I89"/>
  <c r="J89"/>
  <c r="K89"/>
  <c r="L89"/>
  <c r="M89"/>
  <c r="C90"/>
  <c r="D90"/>
  <c r="E90"/>
  <c r="F90"/>
  <c r="G90"/>
  <c r="H90"/>
  <c r="I90"/>
  <c r="J90"/>
  <c r="K90"/>
  <c r="L90"/>
  <c r="M90"/>
  <c r="C91"/>
  <c r="D91"/>
  <c r="E91"/>
  <c r="F91"/>
  <c r="G91"/>
  <c r="H91"/>
  <c r="I91"/>
  <c r="J91"/>
  <c r="K91"/>
  <c r="L91"/>
  <c r="M91"/>
  <c r="C92"/>
  <c r="D92"/>
  <c r="E92"/>
  <c r="F92"/>
  <c r="G92"/>
  <c r="H92"/>
  <c r="I92"/>
  <c r="J92"/>
  <c r="K92"/>
  <c r="L92"/>
  <c r="M92"/>
  <c r="C93"/>
  <c r="D93"/>
  <c r="E93"/>
  <c r="F93"/>
  <c r="G93"/>
  <c r="H93"/>
  <c r="I93"/>
  <c r="J93"/>
  <c r="K93"/>
  <c r="L93"/>
  <c r="M93"/>
  <c r="C94"/>
  <c r="D94"/>
  <c r="E94"/>
  <c r="F94"/>
  <c r="G94"/>
  <c r="H94"/>
  <c r="I94"/>
  <c r="J94"/>
  <c r="K94"/>
  <c r="L94"/>
  <c r="M94"/>
  <c r="C95"/>
  <c r="D95"/>
  <c r="E95"/>
  <c r="F95"/>
  <c r="G95"/>
  <c r="H95"/>
  <c r="I95"/>
  <c r="J95"/>
  <c r="K95"/>
  <c r="L95"/>
  <c r="M95"/>
  <c r="C96"/>
  <c r="D96"/>
  <c r="E96"/>
  <c r="F96"/>
  <c r="G96"/>
  <c r="H96"/>
  <c r="I96"/>
  <c r="J96"/>
  <c r="K96"/>
  <c r="L96"/>
  <c r="M96"/>
  <c r="C97"/>
  <c r="D97"/>
  <c r="E97"/>
  <c r="F97"/>
  <c r="G97"/>
  <c r="H97"/>
  <c r="I97"/>
  <c r="J97"/>
  <c r="K97"/>
  <c r="L97"/>
  <c r="M97"/>
  <c r="D98"/>
  <c r="E98"/>
  <c r="F98"/>
  <c r="G98"/>
  <c r="H98"/>
  <c r="I98"/>
  <c r="J98"/>
  <c r="K98"/>
  <c r="L98"/>
  <c r="M98"/>
  <c r="D99"/>
  <c r="E99"/>
  <c r="F99"/>
  <c r="G99"/>
  <c r="H99"/>
  <c r="I99"/>
  <c r="J99"/>
  <c r="K99"/>
  <c r="L99"/>
  <c r="M99"/>
  <c r="D100"/>
  <c r="E100"/>
  <c r="F100"/>
  <c r="G100"/>
  <c r="H100"/>
  <c r="I100"/>
  <c r="J100"/>
  <c r="K100"/>
  <c r="L100"/>
  <c r="M100"/>
  <c r="D101"/>
  <c r="E101"/>
  <c r="F101"/>
  <c r="G101"/>
  <c r="H101"/>
  <c r="I101"/>
  <c r="J101"/>
  <c r="K101"/>
  <c r="L101"/>
  <c r="M101"/>
  <c r="D102"/>
  <c r="E102"/>
  <c r="F102"/>
  <c r="G102"/>
  <c r="H102"/>
  <c r="I102"/>
  <c r="J102"/>
  <c r="K102"/>
  <c r="L102"/>
  <c r="M102"/>
  <c r="D103"/>
  <c r="E103"/>
  <c r="F103"/>
  <c r="G103"/>
  <c r="H103"/>
  <c r="I103"/>
  <c r="J103"/>
  <c r="K103"/>
  <c r="L103"/>
  <c r="M103"/>
  <c r="D104"/>
  <c r="E104"/>
  <c r="F104"/>
  <c r="G104"/>
  <c r="H104"/>
  <c r="I104"/>
  <c r="J104"/>
  <c r="K104"/>
  <c r="L104"/>
  <c r="M104"/>
  <c r="D105"/>
  <c r="E105"/>
  <c r="F105"/>
  <c r="G105"/>
  <c r="H105"/>
  <c r="I105"/>
  <c r="J105"/>
  <c r="K105"/>
  <c r="L105"/>
  <c r="M105"/>
  <c r="D106"/>
  <c r="E106"/>
  <c r="F106"/>
  <c r="G106"/>
  <c r="H106"/>
  <c r="I106"/>
  <c r="J106"/>
  <c r="K106"/>
  <c r="L106"/>
  <c r="M106"/>
  <c r="D107"/>
  <c r="E107"/>
  <c r="F107"/>
  <c r="G107"/>
  <c r="H107"/>
  <c r="I107"/>
  <c r="J107"/>
  <c r="K107"/>
  <c r="L107"/>
  <c r="M107"/>
  <c r="D108"/>
  <c r="E108"/>
  <c r="F108"/>
  <c r="G108"/>
  <c r="H108"/>
  <c r="I108"/>
  <c r="J108"/>
  <c r="K108"/>
  <c r="L108"/>
  <c r="M108"/>
  <c r="D109"/>
  <c r="E109"/>
  <c r="F109"/>
  <c r="G109"/>
  <c r="H109"/>
  <c r="I109"/>
  <c r="J109"/>
  <c r="K109"/>
  <c r="L109"/>
  <c r="M109"/>
  <c r="D110"/>
  <c r="E110"/>
  <c r="F110"/>
  <c r="G110"/>
  <c r="H110"/>
  <c r="I110"/>
  <c r="J110"/>
  <c r="K110"/>
  <c r="L110"/>
  <c r="M110"/>
  <c r="D111"/>
  <c r="E111"/>
  <c r="F111"/>
  <c r="G111"/>
  <c r="H111"/>
  <c r="I111"/>
  <c r="J111"/>
  <c r="K111"/>
  <c r="L111"/>
  <c r="M111"/>
  <c r="D112"/>
  <c r="E112"/>
  <c r="F112"/>
  <c r="G112"/>
  <c r="H112"/>
  <c r="I112"/>
  <c r="J112"/>
  <c r="K112"/>
  <c r="L112"/>
  <c r="M112"/>
  <c r="D113"/>
  <c r="E113"/>
  <c r="F113"/>
  <c r="G113"/>
  <c r="H113"/>
  <c r="I113"/>
  <c r="J113"/>
  <c r="K113"/>
  <c r="L113"/>
  <c r="M113"/>
  <c r="D114"/>
  <c r="E114"/>
  <c r="F114"/>
  <c r="G114"/>
  <c r="H114"/>
  <c r="I114"/>
  <c r="J114"/>
  <c r="K114"/>
  <c r="L114"/>
  <c r="M114"/>
  <c r="D115"/>
  <c r="E115"/>
  <c r="F115"/>
  <c r="G115"/>
  <c r="H115"/>
  <c r="I115"/>
  <c r="J115"/>
  <c r="K115"/>
  <c r="L115"/>
  <c r="M115"/>
  <c r="D116"/>
  <c r="E116"/>
  <c r="F116"/>
  <c r="G116"/>
  <c r="H116"/>
  <c r="I116"/>
  <c r="J116"/>
  <c r="K116"/>
  <c r="L116"/>
  <c r="M116"/>
  <c r="D117"/>
  <c r="E117"/>
  <c r="F117"/>
  <c r="G117"/>
  <c r="H117"/>
  <c r="I117"/>
  <c r="J117"/>
  <c r="K117"/>
  <c r="L117"/>
  <c r="M117"/>
  <c r="D118"/>
  <c r="E118"/>
  <c r="F118"/>
  <c r="G118"/>
  <c r="H118"/>
  <c r="I118"/>
  <c r="J118"/>
  <c r="K118"/>
  <c r="L118"/>
  <c r="M118"/>
  <c r="D119"/>
  <c r="E119"/>
  <c r="F119"/>
  <c r="G119"/>
  <c r="H119"/>
  <c r="I119"/>
  <c r="J119"/>
  <c r="K119"/>
  <c r="L119"/>
  <c r="M119"/>
  <c r="D120"/>
  <c r="E120"/>
  <c r="F120"/>
  <c r="G120"/>
  <c r="H120"/>
  <c r="I120"/>
  <c r="J120"/>
  <c r="K120"/>
  <c r="L120"/>
  <c r="M120"/>
  <c r="D121"/>
  <c r="E121"/>
  <c r="F121"/>
  <c r="G121"/>
  <c r="H121"/>
  <c r="I121"/>
  <c r="J121"/>
  <c r="K121"/>
  <c r="L121"/>
  <c r="M121"/>
  <c r="D122"/>
  <c r="E122"/>
  <c r="F122"/>
  <c r="G122"/>
  <c r="H122"/>
  <c r="I122"/>
  <c r="J122"/>
  <c r="K122"/>
  <c r="L122"/>
  <c r="M122"/>
  <c r="D123"/>
  <c r="E123"/>
  <c r="F123"/>
  <c r="G123"/>
  <c r="H123"/>
  <c r="I123"/>
  <c r="J123"/>
  <c r="K123"/>
  <c r="L123"/>
  <c r="M123"/>
  <c r="D124"/>
  <c r="E124"/>
  <c r="F124"/>
  <c r="G124"/>
  <c r="H124"/>
  <c r="I124"/>
  <c r="J124"/>
  <c r="K124"/>
  <c r="L124"/>
  <c r="M124"/>
  <c r="D125"/>
  <c r="E125"/>
  <c r="F125"/>
  <c r="G125"/>
  <c r="H125"/>
  <c r="I125"/>
  <c r="J125"/>
  <c r="K125"/>
  <c r="L125"/>
  <c r="M125"/>
  <c r="D126"/>
  <c r="E126"/>
  <c r="F126"/>
  <c r="G126"/>
  <c r="H126"/>
  <c r="I126"/>
  <c r="J126"/>
  <c r="K126"/>
  <c r="L126"/>
  <c r="M126"/>
  <c r="K2"/>
  <c r="L2"/>
  <c r="M2"/>
  <c r="D2"/>
  <c r="E2"/>
  <c r="F2"/>
  <c r="G2"/>
  <c r="H2"/>
  <c r="I2"/>
  <c r="J2"/>
  <c r="E3" i="5"/>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2"/>
  <c r="E1"/>
  <c r="B21" l="1"/>
  <c r="C21"/>
  <c r="D21"/>
  <c r="F21"/>
  <c r="G21"/>
  <c r="H21"/>
  <c r="J21"/>
  <c r="K21"/>
  <c r="L21"/>
  <c r="M21"/>
  <c r="N21"/>
  <c r="O21"/>
  <c r="P21"/>
  <c r="B22"/>
  <c r="C22"/>
  <c r="D22"/>
  <c r="F22"/>
  <c r="G22"/>
  <c r="H22"/>
  <c r="J22"/>
  <c r="K22"/>
  <c r="L22"/>
  <c r="M22"/>
  <c r="N22"/>
  <c r="O22"/>
  <c r="P22"/>
  <c r="B23"/>
  <c r="C23"/>
  <c r="D23"/>
  <c r="F23"/>
  <c r="G23"/>
  <c r="H23"/>
  <c r="J23"/>
  <c r="K23"/>
  <c r="L23"/>
  <c r="M23"/>
  <c r="N23"/>
  <c r="O23"/>
  <c r="P23"/>
  <c r="B24"/>
  <c r="C24"/>
  <c r="D24"/>
  <c r="F24"/>
  <c r="G24"/>
  <c r="H24"/>
  <c r="J24"/>
  <c r="K24"/>
  <c r="L24"/>
  <c r="M24"/>
  <c r="N24"/>
  <c r="O24"/>
  <c r="P24"/>
  <c r="B25"/>
  <c r="C25"/>
  <c r="D25"/>
  <c r="F25"/>
  <c r="G25"/>
  <c r="H25"/>
  <c r="J25"/>
  <c r="K25"/>
  <c r="L25"/>
  <c r="M25"/>
  <c r="N25"/>
  <c r="O25"/>
  <c r="P25"/>
  <c r="B26"/>
  <c r="C26"/>
  <c r="D26"/>
  <c r="F26"/>
  <c r="G26"/>
  <c r="H26"/>
  <c r="J26"/>
  <c r="K26"/>
  <c r="L26"/>
  <c r="M26"/>
  <c r="N26"/>
  <c r="O26"/>
  <c r="P26"/>
  <c r="B27"/>
  <c r="C27"/>
  <c r="D27"/>
  <c r="F27"/>
  <c r="G27"/>
  <c r="H27"/>
  <c r="J27"/>
  <c r="K27"/>
  <c r="L27"/>
  <c r="M27"/>
  <c r="N27"/>
  <c r="O27"/>
  <c r="P27"/>
  <c r="B28"/>
  <c r="C28"/>
  <c r="D28"/>
  <c r="F28"/>
  <c r="G28"/>
  <c r="H28"/>
  <c r="J28"/>
  <c r="K28"/>
  <c r="L28"/>
  <c r="M28"/>
  <c r="N28"/>
  <c r="O28"/>
  <c r="P28"/>
  <c r="B29"/>
  <c r="C29"/>
  <c r="D29"/>
  <c r="F29"/>
  <c r="G29"/>
  <c r="H29"/>
  <c r="J29"/>
  <c r="K29"/>
  <c r="L29"/>
  <c r="M29"/>
  <c r="N29"/>
  <c r="O29"/>
  <c r="P29"/>
  <c r="B30"/>
  <c r="C30"/>
  <c r="D30"/>
  <c r="F30"/>
  <c r="G30"/>
  <c r="H30"/>
  <c r="J30"/>
  <c r="K30"/>
  <c r="L30"/>
  <c r="M30"/>
  <c r="N30"/>
  <c r="O30"/>
  <c r="P30"/>
  <c r="B31"/>
  <c r="C31"/>
  <c r="D31"/>
  <c r="F31"/>
  <c r="G31"/>
  <c r="H31"/>
  <c r="J31"/>
  <c r="K31"/>
  <c r="L31"/>
  <c r="M31"/>
  <c r="N31"/>
  <c r="O31"/>
  <c r="P31"/>
  <c r="B32"/>
  <c r="C32"/>
  <c r="D32"/>
  <c r="F32"/>
  <c r="G32"/>
  <c r="H32"/>
  <c r="J32"/>
  <c r="K32"/>
  <c r="L32"/>
  <c r="M32"/>
  <c r="N32"/>
  <c r="O32"/>
  <c r="P32"/>
  <c r="B33"/>
  <c r="C33"/>
  <c r="D33"/>
  <c r="F33"/>
  <c r="G33"/>
  <c r="H33"/>
  <c r="J33"/>
  <c r="K33"/>
  <c r="L33"/>
  <c r="M33"/>
  <c r="N33"/>
  <c r="O33"/>
  <c r="P33"/>
  <c r="B34"/>
  <c r="C34"/>
  <c r="D34"/>
  <c r="F34"/>
  <c r="G34"/>
  <c r="H34"/>
  <c r="J34"/>
  <c r="K34"/>
  <c r="L34"/>
  <c r="M34"/>
  <c r="N34"/>
  <c r="O34"/>
  <c r="P34"/>
  <c r="B35"/>
  <c r="C35"/>
  <c r="D35"/>
  <c r="F35"/>
  <c r="G35"/>
  <c r="H35"/>
  <c r="J35"/>
  <c r="K35"/>
  <c r="L35"/>
  <c r="M35"/>
  <c r="N35"/>
  <c r="O35"/>
  <c r="P35"/>
  <c r="B36"/>
  <c r="C36"/>
  <c r="D36"/>
  <c r="F36"/>
  <c r="G36"/>
  <c r="H36"/>
  <c r="J36"/>
  <c r="K36"/>
  <c r="L36"/>
  <c r="M36"/>
  <c r="N36"/>
  <c r="O36"/>
  <c r="P36"/>
  <c r="B37"/>
  <c r="C37"/>
  <c r="D37"/>
  <c r="F37"/>
  <c r="G37"/>
  <c r="H37"/>
  <c r="J37"/>
  <c r="K37"/>
  <c r="L37"/>
  <c r="M37"/>
  <c r="N37"/>
  <c r="O37"/>
  <c r="P37"/>
  <c r="B38"/>
  <c r="C38"/>
  <c r="D38"/>
  <c r="F38"/>
  <c r="G38"/>
  <c r="H38"/>
  <c r="J38"/>
  <c r="K38"/>
  <c r="L38"/>
  <c r="M38"/>
  <c r="N38"/>
  <c r="O38"/>
  <c r="P38"/>
  <c r="B39"/>
  <c r="C39"/>
  <c r="D39"/>
  <c r="F39"/>
  <c r="G39"/>
  <c r="H39"/>
  <c r="J39"/>
  <c r="K39"/>
  <c r="L39"/>
  <c r="M39"/>
  <c r="N39"/>
  <c r="O39"/>
  <c r="P39"/>
  <c r="B40"/>
  <c r="C40"/>
  <c r="D40"/>
  <c r="F40"/>
  <c r="G40"/>
  <c r="H40"/>
  <c r="J40"/>
  <c r="K40"/>
  <c r="L40"/>
  <c r="M40"/>
  <c r="N40"/>
  <c r="O40"/>
  <c r="P40"/>
  <c r="B41"/>
  <c r="C41"/>
  <c r="D41"/>
  <c r="F41"/>
  <c r="G41"/>
  <c r="H41"/>
  <c r="J41"/>
  <c r="K41"/>
  <c r="L41"/>
  <c r="M41"/>
  <c r="N41"/>
  <c r="O41"/>
  <c r="P41"/>
  <c r="B42"/>
  <c r="C42"/>
  <c r="D42"/>
  <c r="F42"/>
  <c r="G42"/>
  <c r="H42"/>
  <c r="J42"/>
  <c r="K42"/>
  <c r="L42"/>
  <c r="M42"/>
  <c r="N42"/>
  <c r="O42"/>
  <c r="P42"/>
  <c r="B43"/>
  <c r="C43"/>
  <c r="D43"/>
  <c r="F43"/>
  <c r="G43"/>
  <c r="H43"/>
  <c r="J43"/>
  <c r="K43"/>
  <c r="L43"/>
  <c r="M43"/>
  <c r="N43"/>
  <c r="O43"/>
  <c r="P43"/>
  <c r="B44"/>
  <c r="C44"/>
  <c r="D44"/>
  <c r="F44"/>
  <c r="G44"/>
  <c r="H44"/>
  <c r="J44"/>
  <c r="K44"/>
  <c r="L44"/>
  <c r="M44"/>
  <c r="N44"/>
  <c r="O44"/>
  <c r="P44"/>
  <c r="B45"/>
  <c r="C45"/>
  <c r="D45"/>
  <c r="F45"/>
  <c r="G45"/>
  <c r="H45"/>
  <c r="J45"/>
  <c r="K45"/>
  <c r="L45"/>
  <c r="M45"/>
  <c r="N45"/>
  <c r="O45"/>
  <c r="P45"/>
  <c r="B46"/>
  <c r="C46"/>
  <c r="D46"/>
  <c r="F46"/>
  <c r="G46"/>
  <c r="H46"/>
  <c r="J46"/>
  <c r="K46"/>
  <c r="L46"/>
  <c r="M46"/>
  <c r="N46"/>
  <c r="O46"/>
  <c r="P46"/>
  <c r="B47"/>
  <c r="C47"/>
  <c r="D47"/>
  <c r="F47"/>
  <c r="G47"/>
  <c r="H47"/>
  <c r="J47"/>
  <c r="K47"/>
  <c r="L47"/>
  <c r="M47"/>
  <c r="N47"/>
  <c r="O47"/>
  <c r="P47"/>
  <c r="B48"/>
  <c r="C48"/>
  <c r="D48"/>
  <c r="F48"/>
  <c r="G48"/>
  <c r="H48"/>
  <c r="J48"/>
  <c r="K48"/>
  <c r="L48"/>
  <c r="M48"/>
  <c r="N48"/>
  <c r="O48"/>
  <c r="P48"/>
  <c r="B49"/>
  <c r="C49"/>
  <c r="D49"/>
  <c r="F49"/>
  <c r="G49"/>
  <c r="H49"/>
  <c r="J49"/>
  <c r="K49"/>
  <c r="L49"/>
  <c r="M49"/>
  <c r="N49"/>
  <c r="O49"/>
  <c r="P49"/>
  <c r="B50"/>
  <c r="C50"/>
  <c r="D50"/>
  <c r="F50"/>
  <c r="G50"/>
  <c r="H50"/>
  <c r="J50"/>
  <c r="K50"/>
  <c r="L50"/>
  <c r="M50"/>
  <c r="N50"/>
  <c r="O50"/>
  <c r="P50"/>
  <c r="B51"/>
  <c r="C51"/>
  <c r="D51"/>
  <c r="F51"/>
  <c r="G51"/>
  <c r="H51"/>
  <c r="J51"/>
  <c r="K51"/>
  <c r="L51"/>
  <c r="M51"/>
  <c r="N51"/>
  <c r="O51"/>
  <c r="P51"/>
  <c r="B52"/>
  <c r="C52"/>
  <c r="D52"/>
  <c r="F52"/>
  <c r="G52"/>
  <c r="H52"/>
  <c r="J52"/>
  <c r="K52"/>
  <c r="L52"/>
  <c r="M52"/>
  <c r="N52"/>
  <c r="O52"/>
  <c r="P52"/>
  <c r="B53"/>
  <c r="C53"/>
  <c r="D53"/>
  <c r="F53"/>
  <c r="G53"/>
  <c r="H53"/>
  <c r="J53"/>
  <c r="K53"/>
  <c r="L53"/>
  <c r="M53"/>
  <c r="N53"/>
  <c r="O53"/>
  <c r="P53"/>
  <c r="B54"/>
  <c r="C54"/>
  <c r="D54"/>
  <c r="F54"/>
  <c r="G54"/>
  <c r="H54"/>
  <c r="J54"/>
  <c r="K54"/>
  <c r="L54"/>
  <c r="M54"/>
  <c r="N54"/>
  <c r="O54"/>
  <c r="P54"/>
  <c r="B55"/>
  <c r="C55"/>
  <c r="D55"/>
  <c r="F55"/>
  <c r="G55"/>
  <c r="H55"/>
  <c r="J55"/>
  <c r="K55"/>
  <c r="L55"/>
  <c r="M55"/>
  <c r="N55"/>
  <c r="O55"/>
  <c r="P55"/>
  <c r="B56"/>
  <c r="C56"/>
  <c r="D56"/>
  <c r="F56"/>
  <c r="G56"/>
  <c r="H56"/>
  <c r="J56"/>
  <c r="K56"/>
  <c r="L56"/>
  <c r="M56"/>
  <c r="N56"/>
  <c r="O56"/>
  <c r="P56"/>
  <c r="B57"/>
  <c r="C57"/>
  <c r="D57"/>
  <c r="F57"/>
  <c r="G57"/>
  <c r="H57"/>
  <c r="J57"/>
  <c r="K57"/>
  <c r="L57"/>
  <c r="M57"/>
  <c r="N57"/>
  <c r="O57"/>
  <c r="P57"/>
  <c r="B58"/>
  <c r="C58"/>
  <c r="D58"/>
  <c r="F58"/>
  <c r="G58"/>
  <c r="H58"/>
  <c r="J58"/>
  <c r="K58"/>
  <c r="L58"/>
  <c r="M58"/>
  <c r="N58"/>
  <c r="O58"/>
  <c r="P58"/>
  <c r="B59"/>
  <c r="C59"/>
  <c r="D59"/>
  <c r="F59"/>
  <c r="G59"/>
  <c r="H59"/>
  <c r="J59"/>
  <c r="K59"/>
  <c r="L59"/>
  <c r="M59"/>
  <c r="N59"/>
  <c r="O59"/>
  <c r="P59"/>
  <c r="B60"/>
  <c r="C60"/>
  <c r="D60"/>
  <c r="F60"/>
  <c r="G60"/>
  <c r="H60"/>
  <c r="J60"/>
  <c r="K60"/>
  <c r="L60"/>
  <c r="M60"/>
  <c r="N60"/>
  <c r="O60"/>
  <c r="P60"/>
  <c r="B61"/>
  <c r="C61"/>
  <c r="D61"/>
  <c r="F61"/>
  <c r="G61"/>
  <c r="H61"/>
  <c r="J61"/>
  <c r="K61"/>
  <c r="L61"/>
  <c r="M61"/>
  <c r="N61"/>
  <c r="O61"/>
  <c r="P61"/>
  <c r="B62"/>
  <c r="C62"/>
  <c r="D62"/>
  <c r="F62"/>
  <c r="G62"/>
  <c r="H62"/>
  <c r="J62"/>
  <c r="K62"/>
  <c r="L62"/>
  <c r="M62"/>
  <c r="N62"/>
  <c r="O62"/>
  <c r="P62"/>
  <c r="B63"/>
  <c r="C63"/>
  <c r="D63"/>
  <c r="F63"/>
  <c r="G63"/>
  <c r="H63"/>
  <c r="J63"/>
  <c r="K63"/>
  <c r="L63"/>
  <c r="M63"/>
  <c r="N63"/>
  <c r="O63"/>
  <c r="P63"/>
  <c r="B64"/>
  <c r="C64"/>
  <c r="D64"/>
  <c r="F64"/>
  <c r="G64"/>
  <c r="H64"/>
  <c r="J64"/>
  <c r="K64"/>
  <c r="L64"/>
  <c r="M64"/>
  <c r="N64"/>
  <c r="O64"/>
  <c r="P64"/>
  <c r="B65"/>
  <c r="C65"/>
  <c r="D65"/>
  <c r="F65"/>
  <c r="G65"/>
  <c r="H65"/>
  <c r="J65"/>
  <c r="K65"/>
  <c r="L65"/>
  <c r="M65"/>
  <c r="N65"/>
  <c r="O65"/>
  <c r="P65"/>
  <c r="B66"/>
  <c r="C66"/>
  <c r="D66"/>
  <c r="F66"/>
  <c r="G66"/>
  <c r="H66"/>
  <c r="J66"/>
  <c r="K66"/>
  <c r="L66"/>
  <c r="M66"/>
  <c r="N66"/>
  <c r="O66"/>
  <c r="P66"/>
  <c r="B67"/>
  <c r="C67"/>
  <c r="D67"/>
  <c r="F67"/>
  <c r="G67"/>
  <c r="H67"/>
  <c r="J67"/>
  <c r="K67"/>
  <c r="L67"/>
  <c r="M67"/>
  <c r="N67"/>
  <c r="O67"/>
  <c r="P67"/>
  <c r="B68"/>
  <c r="C68"/>
  <c r="D68"/>
  <c r="F68"/>
  <c r="G68"/>
  <c r="H68"/>
  <c r="J68"/>
  <c r="K68"/>
  <c r="L68"/>
  <c r="M68"/>
  <c r="N68"/>
  <c r="O68"/>
  <c r="P68"/>
  <c r="B69"/>
  <c r="C69"/>
  <c r="D69"/>
  <c r="F69"/>
  <c r="G69"/>
  <c r="H69"/>
  <c r="J69"/>
  <c r="K69"/>
  <c r="L69"/>
  <c r="M69"/>
  <c r="N69"/>
  <c r="O69"/>
  <c r="P69"/>
  <c r="B70"/>
  <c r="C70"/>
  <c r="D70"/>
  <c r="F70"/>
  <c r="G70"/>
  <c r="H70"/>
  <c r="J70"/>
  <c r="K70"/>
  <c r="L70"/>
  <c r="M70"/>
  <c r="N70"/>
  <c r="O70"/>
  <c r="P70"/>
  <c r="B71"/>
  <c r="C71"/>
  <c r="D71"/>
  <c r="F71"/>
  <c r="G71"/>
  <c r="H71"/>
  <c r="J71"/>
  <c r="K71"/>
  <c r="L71"/>
  <c r="M71"/>
  <c r="N71"/>
  <c r="O71"/>
  <c r="P71"/>
  <c r="B72"/>
  <c r="C72"/>
  <c r="D72"/>
  <c r="F72"/>
  <c r="G72"/>
  <c r="H72"/>
  <c r="J72"/>
  <c r="K72"/>
  <c r="L72"/>
  <c r="M72"/>
  <c r="N72"/>
  <c r="O72"/>
  <c r="P72"/>
  <c r="B73"/>
  <c r="C73"/>
  <c r="D73"/>
  <c r="F73"/>
  <c r="G73"/>
  <c r="H73"/>
  <c r="J73"/>
  <c r="K73"/>
  <c r="L73"/>
  <c r="M73"/>
  <c r="N73"/>
  <c r="O73"/>
  <c r="P73"/>
  <c r="B74"/>
  <c r="C74"/>
  <c r="D74"/>
  <c r="F74"/>
  <c r="G74"/>
  <c r="H74"/>
  <c r="J74"/>
  <c r="K74"/>
  <c r="L74"/>
  <c r="M74"/>
  <c r="N74"/>
  <c r="O74"/>
  <c r="P74"/>
  <c r="B75"/>
  <c r="C75"/>
  <c r="D75"/>
  <c r="F75"/>
  <c r="G75"/>
  <c r="H75"/>
  <c r="J75"/>
  <c r="K75"/>
  <c r="L75"/>
  <c r="M75"/>
  <c r="N75"/>
  <c r="O75"/>
  <c r="P75"/>
  <c r="B76"/>
  <c r="C76"/>
  <c r="D76"/>
  <c r="F76"/>
  <c r="G76"/>
  <c r="H76"/>
  <c r="J76"/>
  <c r="K76"/>
  <c r="L76"/>
  <c r="M76"/>
  <c r="N76"/>
  <c r="O76"/>
  <c r="P76"/>
  <c r="B77"/>
  <c r="C77"/>
  <c r="D77"/>
  <c r="F77"/>
  <c r="G77"/>
  <c r="H77"/>
  <c r="J77"/>
  <c r="K77"/>
  <c r="L77"/>
  <c r="M77"/>
  <c r="N77"/>
  <c r="O77"/>
  <c r="P77"/>
  <c r="B78"/>
  <c r="C78"/>
  <c r="D78"/>
  <c r="F78"/>
  <c r="G78"/>
  <c r="H78"/>
  <c r="J78"/>
  <c r="K78"/>
  <c r="L78"/>
  <c r="M78"/>
  <c r="N78"/>
  <c r="O78"/>
  <c r="P78"/>
  <c r="B79"/>
  <c r="C79"/>
  <c r="D79"/>
  <c r="F79"/>
  <c r="G79"/>
  <c r="H79"/>
  <c r="J79"/>
  <c r="K79"/>
  <c r="L79"/>
  <c r="M79"/>
  <c r="N79"/>
  <c r="O79"/>
  <c r="P79"/>
  <c r="B80"/>
  <c r="C80"/>
  <c r="D80"/>
  <c r="F80"/>
  <c r="G80"/>
  <c r="H80"/>
  <c r="J80"/>
  <c r="K80"/>
  <c r="L80"/>
  <c r="M80"/>
  <c r="N80"/>
  <c r="O80"/>
  <c r="P80"/>
  <c r="B81"/>
  <c r="C81"/>
  <c r="D81"/>
  <c r="F81"/>
  <c r="G81"/>
  <c r="H81"/>
  <c r="J81"/>
  <c r="K81"/>
  <c r="L81"/>
  <c r="M81"/>
  <c r="N81"/>
  <c r="O81"/>
  <c r="P81"/>
  <c r="B82"/>
  <c r="C82"/>
  <c r="D82"/>
  <c r="E82"/>
  <c r="G82"/>
  <c r="H82"/>
  <c r="J82"/>
  <c r="K82"/>
  <c r="N82"/>
  <c r="O82"/>
  <c r="P82"/>
  <c r="B83"/>
  <c r="C83"/>
  <c r="D83"/>
  <c r="E83"/>
  <c r="G83"/>
  <c r="H83"/>
  <c r="J83"/>
  <c r="K83"/>
  <c r="N83"/>
  <c r="O83"/>
  <c r="P83"/>
  <c r="B84"/>
  <c r="C84"/>
  <c r="D84"/>
  <c r="E84"/>
  <c r="G84"/>
  <c r="H84"/>
  <c r="J84"/>
  <c r="K84"/>
  <c r="N84"/>
  <c r="O84"/>
  <c r="P84"/>
  <c r="B85"/>
  <c r="C85"/>
  <c r="D85"/>
  <c r="E85"/>
  <c r="G85"/>
  <c r="H85"/>
  <c r="J85"/>
  <c r="K85"/>
  <c r="N85"/>
  <c r="O85"/>
  <c r="P85"/>
  <c r="B86"/>
  <c r="C86"/>
  <c r="D86"/>
  <c r="E86"/>
  <c r="G86"/>
  <c r="H86"/>
  <c r="J86"/>
  <c r="K86"/>
  <c r="N86"/>
  <c r="O86"/>
  <c r="P86"/>
  <c r="B87"/>
  <c r="C87"/>
  <c r="D87"/>
  <c r="E87"/>
  <c r="G87"/>
  <c r="H87"/>
  <c r="J87"/>
  <c r="K87"/>
  <c r="N87"/>
  <c r="O87"/>
  <c r="P87"/>
  <c r="B88"/>
  <c r="C88"/>
  <c r="D88"/>
  <c r="E88"/>
  <c r="G88"/>
  <c r="H88"/>
  <c r="J88"/>
  <c r="K88"/>
  <c r="N88"/>
  <c r="O88"/>
  <c r="P88"/>
  <c r="B89"/>
  <c r="C89"/>
  <c r="D89"/>
  <c r="E89"/>
  <c r="G89"/>
  <c r="H89"/>
  <c r="J89"/>
  <c r="K89"/>
  <c r="N89"/>
  <c r="O89"/>
  <c r="P89"/>
  <c r="B90"/>
  <c r="C90"/>
  <c r="D90"/>
  <c r="E90"/>
  <c r="G90"/>
  <c r="H90"/>
  <c r="J90"/>
  <c r="K90"/>
  <c r="N90"/>
  <c r="O90"/>
  <c r="P90"/>
  <c r="B91"/>
  <c r="C91"/>
  <c r="D91"/>
  <c r="E91"/>
  <c r="G91"/>
  <c r="H91"/>
  <c r="J91"/>
  <c r="K91"/>
  <c r="N91"/>
  <c r="O91"/>
  <c r="P91"/>
  <c r="B92"/>
  <c r="C92"/>
  <c r="D92"/>
  <c r="E92"/>
  <c r="G92"/>
  <c r="H92"/>
  <c r="J92"/>
  <c r="K92"/>
  <c r="N92"/>
  <c r="O92"/>
  <c r="P92"/>
  <c r="B93"/>
  <c r="C93"/>
  <c r="D93"/>
  <c r="E93"/>
  <c r="G93"/>
  <c r="H93"/>
  <c r="J93"/>
  <c r="K93"/>
  <c r="N93"/>
  <c r="O93"/>
  <c r="P93"/>
  <c r="B94"/>
  <c r="C94"/>
  <c r="D94"/>
  <c r="E94"/>
  <c r="G94"/>
  <c r="H94"/>
  <c r="J94"/>
  <c r="K94"/>
  <c r="N94"/>
  <c r="O94"/>
  <c r="P94"/>
  <c r="B95"/>
  <c r="C95"/>
  <c r="D95"/>
  <c r="E95"/>
  <c r="G95"/>
  <c r="H95"/>
  <c r="J95"/>
  <c r="K95"/>
  <c r="N95"/>
  <c r="O95"/>
  <c r="P95"/>
  <c r="B96"/>
  <c r="C96"/>
  <c r="D96"/>
  <c r="E96"/>
  <c r="G96"/>
  <c r="H96"/>
  <c r="J96"/>
  <c r="K96"/>
  <c r="N96"/>
  <c r="O96"/>
  <c r="P96"/>
  <c r="B97"/>
  <c r="C97"/>
  <c r="D97"/>
  <c r="E97"/>
  <c r="G97"/>
  <c r="H97"/>
  <c r="J97"/>
  <c r="K97"/>
  <c r="N97"/>
  <c r="O97"/>
  <c r="P97"/>
  <c r="B98"/>
  <c r="C98"/>
  <c r="D98"/>
  <c r="E98"/>
  <c r="G98"/>
  <c r="H98"/>
  <c r="J98"/>
  <c r="K98"/>
  <c r="N98"/>
  <c r="O98"/>
  <c r="P98"/>
  <c r="B99"/>
  <c r="C99"/>
  <c r="D99"/>
  <c r="E99"/>
  <c r="G99"/>
  <c r="H99"/>
  <c r="J99"/>
  <c r="K99"/>
  <c r="N99"/>
  <c r="O99"/>
  <c r="P99"/>
  <c r="B100"/>
  <c r="C100"/>
  <c r="D100"/>
  <c r="E100"/>
  <c r="G100"/>
  <c r="H100"/>
  <c r="J100"/>
  <c r="K100"/>
  <c r="N100"/>
  <c r="O100"/>
  <c r="P100"/>
  <c r="B101"/>
  <c r="C101"/>
  <c r="D101"/>
  <c r="E101"/>
  <c r="G101"/>
  <c r="H101"/>
  <c r="J101"/>
  <c r="K101"/>
  <c r="N101"/>
  <c r="O101"/>
  <c r="P101"/>
  <c r="B102"/>
  <c r="C102"/>
  <c r="D102"/>
  <c r="E102"/>
  <c r="G102"/>
  <c r="H102"/>
  <c r="J102"/>
  <c r="K102"/>
  <c r="N102"/>
  <c r="O102"/>
  <c r="P102"/>
  <c r="B103"/>
  <c r="C103"/>
  <c r="D103"/>
  <c r="E103"/>
  <c r="G103"/>
  <c r="H103"/>
  <c r="J103"/>
  <c r="K103"/>
  <c r="N103"/>
  <c r="O103"/>
  <c r="P103"/>
  <c r="B104"/>
  <c r="C104"/>
  <c r="D104"/>
  <c r="E104"/>
  <c r="G104"/>
  <c r="H104"/>
  <c r="J104"/>
  <c r="K104"/>
  <c r="N104"/>
  <c r="O104"/>
  <c r="P104"/>
  <c r="B105"/>
  <c r="C105"/>
  <c r="D105"/>
  <c r="E105"/>
  <c r="G105"/>
  <c r="H105"/>
  <c r="J105"/>
  <c r="K105"/>
  <c r="N105"/>
  <c r="O105"/>
  <c r="P105"/>
  <c r="B106"/>
  <c r="C106"/>
  <c r="D106"/>
  <c r="E106"/>
  <c r="G106"/>
  <c r="H106"/>
  <c r="J106"/>
  <c r="K106"/>
  <c r="N106"/>
  <c r="O106"/>
  <c r="P106"/>
  <c r="B107"/>
  <c r="C107"/>
  <c r="D107"/>
  <c r="E107"/>
  <c r="G107"/>
  <c r="H107"/>
  <c r="J107"/>
  <c r="K107"/>
  <c r="N107"/>
  <c r="O107"/>
  <c r="P107"/>
  <c r="B108"/>
  <c r="C108"/>
  <c r="D108"/>
  <c r="E108"/>
  <c r="G108"/>
  <c r="H108"/>
  <c r="J108"/>
  <c r="K108"/>
  <c r="N108"/>
  <c r="O108"/>
  <c r="P108"/>
  <c r="B109"/>
  <c r="C109"/>
  <c r="D109"/>
  <c r="E109"/>
  <c r="G109"/>
  <c r="H109"/>
  <c r="J109"/>
  <c r="K109"/>
  <c r="N109"/>
  <c r="O109"/>
  <c r="P109"/>
  <c r="B110"/>
  <c r="C110"/>
  <c r="D110"/>
  <c r="E110"/>
  <c r="G110"/>
  <c r="H110"/>
  <c r="J110"/>
  <c r="K110"/>
  <c r="N110"/>
  <c r="O110"/>
  <c r="P110"/>
  <c r="B111"/>
  <c r="C111"/>
  <c r="D111"/>
  <c r="E111"/>
  <c r="G111"/>
  <c r="H111"/>
  <c r="J111"/>
  <c r="K111"/>
  <c r="N111"/>
  <c r="O111"/>
  <c r="P111"/>
  <c r="B112"/>
  <c r="C112"/>
  <c r="D112"/>
  <c r="E112"/>
  <c r="G112"/>
  <c r="H112"/>
  <c r="J112"/>
  <c r="K112"/>
  <c r="N112"/>
  <c r="O112"/>
  <c r="P112"/>
  <c r="B113"/>
  <c r="C113"/>
  <c r="D113"/>
  <c r="E113"/>
  <c r="G113"/>
  <c r="H113"/>
  <c r="J113"/>
  <c r="K113"/>
  <c r="N113"/>
  <c r="O113"/>
  <c r="P113"/>
  <c r="B114"/>
  <c r="C114"/>
  <c r="D114"/>
  <c r="E114"/>
  <c r="G114"/>
  <c r="H114"/>
  <c r="J114"/>
  <c r="K114"/>
  <c r="N114"/>
  <c r="O114"/>
  <c r="P114"/>
  <c r="B115"/>
  <c r="C115"/>
  <c r="D115"/>
  <c r="E115"/>
  <c r="G115"/>
  <c r="H115"/>
  <c r="J115"/>
  <c r="K115"/>
  <c r="N115"/>
  <c r="O115"/>
  <c r="P115"/>
  <c r="B116"/>
  <c r="C116"/>
  <c r="D116"/>
  <c r="E116"/>
  <c r="G116"/>
  <c r="H116"/>
  <c r="J116"/>
  <c r="K116"/>
  <c r="N116"/>
  <c r="O116"/>
  <c r="P116"/>
  <c r="B117"/>
  <c r="C117"/>
  <c r="D117"/>
  <c r="E117"/>
  <c r="G117"/>
  <c r="H117"/>
  <c r="J117"/>
  <c r="K117"/>
  <c r="N117"/>
  <c r="O117"/>
  <c r="P117"/>
  <c r="B118"/>
  <c r="C118"/>
  <c r="D118"/>
  <c r="E118"/>
  <c r="G118"/>
  <c r="H118"/>
  <c r="J118"/>
  <c r="K118"/>
  <c r="N118"/>
  <c r="O118"/>
  <c r="P118"/>
  <c r="B119"/>
  <c r="C119"/>
  <c r="D119"/>
  <c r="E119"/>
  <c r="G119"/>
  <c r="H119"/>
  <c r="J119"/>
  <c r="K119"/>
  <c r="N119"/>
  <c r="O119"/>
  <c r="P119"/>
  <c r="B120"/>
  <c r="C120"/>
  <c r="D120"/>
  <c r="E120"/>
  <c r="G120"/>
  <c r="H120"/>
  <c r="J120"/>
  <c r="K120"/>
  <c r="N120"/>
  <c r="O120"/>
  <c r="P120"/>
  <c r="B121"/>
  <c r="C121"/>
  <c r="D121"/>
  <c r="E121"/>
  <c r="G121"/>
  <c r="H121"/>
  <c r="J121"/>
  <c r="K121"/>
  <c r="N121"/>
  <c r="O121"/>
  <c r="P121"/>
  <c r="B122"/>
  <c r="C122"/>
  <c r="D122"/>
  <c r="E122"/>
  <c r="G122"/>
  <c r="H122"/>
  <c r="J122"/>
  <c r="K122"/>
  <c r="N122"/>
  <c r="O122"/>
  <c r="P122"/>
  <c r="B123"/>
  <c r="C123"/>
  <c r="D123"/>
  <c r="E123"/>
  <c r="G123"/>
  <c r="H123"/>
  <c r="J123"/>
  <c r="K123"/>
  <c r="N123"/>
  <c r="O123"/>
  <c r="P123"/>
  <c r="B124"/>
  <c r="C124"/>
  <c r="D124"/>
  <c r="E124"/>
  <c r="G124"/>
  <c r="H124"/>
  <c r="J124"/>
  <c r="K124"/>
  <c r="N124"/>
  <c r="O124"/>
  <c r="P124"/>
  <c r="B125"/>
  <c r="C125"/>
  <c r="D125"/>
  <c r="E125"/>
  <c r="G125"/>
  <c r="H125"/>
  <c r="J125"/>
  <c r="K125"/>
  <c r="N125"/>
  <c r="O125"/>
  <c r="P125"/>
  <c r="B126"/>
  <c r="C126"/>
  <c r="D126"/>
  <c r="E126"/>
  <c r="G126"/>
  <c r="H126"/>
  <c r="J126"/>
  <c r="K126"/>
  <c r="N126"/>
  <c r="O126"/>
  <c r="P126"/>
  <c r="B127"/>
  <c r="C127"/>
  <c r="D127"/>
  <c r="E127"/>
  <c r="G127"/>
  <c r="H127"/>
  <c r="J127"/>
  <c r="K127"/>
  <c r="N127"/>
  <c r="O127"/>
  <c r="P127"/>
  <c r="B128"/>
  <c r="C128"/>
  <c r="D128"/>
  <c r="E128"/>
  <c r="G128"/>
  <c r="H128"/>
  <c r="J128"/>
  <c r="K128"/>
  <c r="N128"/>
  <c r="O128"/>
  <c r="P128"/>
  <c r="B129"/>
  <c r="C129"/>
  <c r="D129"/>
  <c r="E129"/>
  <c r="G129"/>
  <c r="H129"/>
  <c r="J129"/>
  <c r="K129"/>
  <c r="N129"/>
  <c r="O129"/>
  <c r="P129"/>
  <c r="B130"/>
  <c r="C130"/>
  <c r="D130"/>
  <c r="E130"/>
  <c r="G130"/>
  <c r="H130"/>
  <c r="J130"/>
  <c r="K130"/>
  <c r="N130"/>
  <c r="O130"/>
  <c r="P130"/>
  <c r="B131"/>
  <c r="C131"/>
  <c r="D131"/>
  <c r="E131"/>
  <c r="G131"/>
  <c r="H131"/>
  <c r="J131"/>
  <c r="K131"/>
  <c r="N131"/>
  <c r="O131"/>
  <c r="P131"/>
  <c r="B132"/>
  <c r="C132"/>
  <c r="D132"/>
  <c r="E132"/>
  <c r="G132"/>
  <c r="H132"/>
  <c r="J132"/>
  <c r="K132"/>
  <c r="N132"/>
  <c r="O132"/>
  <c r="P132"/>
  <c r="B133"/>
  <c r="C133"/>
  <c r="D133"/>
  <c r="E133"/>
  <c r="G133"/>
  <c r="H133"/>
  <c r="J133"/>
  <c r="K133"/>
  <c r="N133"/>
  <c r="O133"/>
  <c r="P133"/>
  <c r="B134"/>
  <c r="C134"/>
  <c r="D134"/>
  <c r="E134"/>
  <c r="G134"/>
  <c r="H134"/>
  <c r="J134"/>
  <c r="K134"/>
  <c r="N134"/>
  <c r="O134"/>
  <c r="P134"/>
  <c r="B135"/>
  <c r="C135"/>
  <c r="D135"/>
  <c r="E135"/>
  <c r="G135"/>
  <c r="H135"/>
  <c r="J135"/>
  <c r="K135"/>
  <c r="N135"/>
  <c r="O135"/>
  <c r="P135"/>
  <c r="B136"/>
  <c r="C136"/>
  <c r="D136"/>
  <c r="E136"/>
  <c r="G136"/>
  <c r="H136"/>
  <c r="J136"/>
  <c r="K136"/>
  <c r="N136"/>
  <c r="O136"/>
  <c r="P136"/>
  <c r="B137"/>
  <c r="C137"/>
  <c r="D137"/>
  <c r="E137"/>
  <c r="G137"/>
  <c r="H137"/>
  <c r="J137"/>
  <c r="K137"/>
  <c r="N137"/>
  <c r="O137"/>
  <c r="P137"/>
  <c r="B138"/>
  <c r="C138"/>
  <c r="D138"/>
  <c r="E138"/>
  <c r="G138"/>
  <c r="H138"/>
  <c r="J138"/>
  <c r="K138"/>
  <c r="N138"/>
  <c r="O138"/>
  <c r="P138"/>
  <c r="B139"/>
  <c r="C139"/>
  <c r="D139"/>
  <c r="E139"/>
  <c r="G139"/>
  <c r="H139"/>
  <c r="J139"/>
  <c r="K139"/>
  <c r="N139"/>
  <c r="O139"/>
  <c r="P139"/>
  <c r="B140"/>
  <c r="C140"/>
  <c r="D140"/>
  <c r="E140"/>
  <c r="G140"/>
  <c r="H140"/>
  <c r="J140"/>
  <c r="K140"/>
  <c r="N140"/>
  <c r="O140"/>
  <c r="P140"/>
  <c r="B141"/>
  <c r="C141"/>
  <c r="D141"/>
  <c r="E141"/>
  <c r="G141"/>
  <c r="H141"/>
  <c r="J141"/>
  <c r="K141"/>
  <c r="N141"/>
  <c r="O141"/>
  <c r="P141"/>
  <c r="B142"/>
  <c r="C142"/>
  <c r="D142"/>
  <c r="E142"/>
  <c r="G142"/>
  <c r="H142"/>
  <c r="J142"/>
  <c r="K142"/>
  <c r="N142"/>
  <c r="O142"/>
  <c r="P142"/>
  <c r="B143"/>
  <c r="C143"/>
  <c r="D143"/>
  <c r="E143"/>
  <c r="G143"/>
  <c r="H143"/>
  <c r="J143"/>
  <c r="K143"/>
  <c r="N143"/>
  <c r="O143"/>
  <c r="P143"/>
  <c r="B144"/>
  <c r="C144"/>
  <c r="D144"/>
  <c r="E144"/>
  <c r="G144"/>
  <c r="H144"/>
  <c r="J144"/>
  <c r="K144"/>
  <c r="N144"/>
  <c r="O144"/>
  <c r="P144"/>
  <c r="B145"/>
  <c r="C145"/>
  <c r="D145"/>
  <c r="E145"/>
  <c r="G145"/>
  <c r="H145"/>
  <c r="J145"/>
  <c r="K145"/>
  <c r="N145"/>
  <c r="O145"/>
  <c r="P145"/>
  <c r="B146"/>
  <c r="C146"/>
  <c r="D146"/>
  <c r="E146"/>
  <c r="G146"/>
  <c r="H146"/>
  <c r="J146"/>
  <c r="K146"/>
  <c r="N146"/>
  <c r="O146"/>
  <c r="P146"/>
  <c r="B147"/>
  <c r="C147"/>
  <c r="D147"/>
  <c r="E147"/>
  <c r="G147"/>
  <c r="H147"/>
  <c r="J147"/>
  <c r="K147"/>
  <c r="N147"/>
  <c r="O147"/>
  <c r="P147"/>
  <c r="B148"/>
  <c r="C148"/>
  <c r="D148"/>
  <c r="E148"/>
  <c r="G148"/>
  <c r="H148"/>
  <c r="J148"/>
  <c r="K148"/>
  <c r="N148"/>
  <c r="O148"/>
  <c r="P148"/>
  <c r="B149"/>
  <c r="C149"/>
  <c r="D149"/>
  <c r="E149"/>
  <c r="G149"/>
  <c r="H149"/>
  <c r="J149"/>
  <c r="K149"/>
  <c r="N149"/>
  <c r="O149"/>
  <c r="P149"/>
  <c r="B150"/>
  <c r="C150"/>
  <c r="D150"/>
  <c r="E150"/>
  <c r="G150"/>
  <c r="H150"/>
  <c r="J150"/>
  <c r="K150"/>
  <c r="N150"/>
  <c r="O150"/>
  <c r="P150"/>
  <c r="B151"/>
  <c r="C151"/>
  <c r="D151"/>
  <c r="E151"/>
  <c r="G151"/>
  <c r="H151"/>
  <c r="J151"/>
  <c r="K151"/>
  <c r="N151"/>
  <c r="O151"/>
  <c r="P151"/>
  <c r="B152"/>
  <c r="C152"/>
  <c r="D152"/>
  <c r="E152"/>
  <c r="G152"/>
  <c r="H152"/>
  <c r="J152"/>
  <c r="K152"/>
  <c r="N152"/>
  <c r="O152"/>
  <c r="P152"/>
  <c r="B153"/>
  <c r="C153"/>
  <c r="D153"/>
  <c r="E153"/>
  <c r="G153"/>
  <c r="H153"/>
  <c r="J153"/>
  <c r="K153"/>
  <c r="N153"/>
  <c r="O153"/>
  <c r="P153"/>
  <c r="B154"/>
  <c r="C154"/>
  <c r="D154"/>
  <c r="E154"/>
  <c r="G154"/>
  <c r="H154"/>
  <c r="J154"/>
  <c r="K154"/>
  <c r="N154"/>
  <c r="O154"/>
  <c r="P154"/>
  <c r="B155"/>
  <c r="C155"/>
  <c r="D155"/>
  <c r="E155"/>
  <c r="G155"/>
  <c r="H155"/>
  <c r="J155"/>
  <c r="K155"/>
  <c r="N155"/>
  <c r="O155"/>
  <c r="P155"/>
  <c r="B156"/>
  <c r="C156"/>
  <c r="D156"/>
  <c r="E156"/>
  <c r="G156"/>
  <c r="H156"/>
  <c r="J156"/>
  <c r="K156"/>
  <c r="N156"/>
  <c r="O156"/>
  <c r="P156"/>
  <c r="B157"/>
  <c r="C157"/>
  <c r="D157"/>
  <c r="E157"/>
  <c r="G157"/>
  <c r="H157"/>
  <c r="J157"/>
  <c r="K157"/>
  <c r="N157"/>
  <c r="O157"/>
  <c r="P157"/>
  <c r="B158"/>
  <c r="C158"/>
  <c r="D158"/>
  <c r="E158"/>
  <c r="G158"/>
  <c r="H158"/>
  <c r="J158"/>
  <c r="K158"/>
  <c r="N158"/>
  <c r="O158"/>
  <c r="P158"/>
  <c r="B159"/>
  <c r="C159"/>
  <c r="D159"/>
  <c r="E159"/>
  <c r="G159"/>
  <c r="H159"/>
  <c r="J159"/>
  <c r="K159"/>
  <c r="N159"/>
  <c r="O159"/>
  <c r="P159"/>
  <c r="B160"/>
  <c r="C160"/>
  <c r="D160"/>
  <c r="E160"/>
  <c r="G160"/>
  <c r="H160"/>
  <c r="J160"/>
  <c r="K160"/>
  <c r="N160"/>
  <c r="O160"/>
  <c r="P160"/>
  <c r="B161"/>
  <c r="C161"/>
  <c r="D161"/>
  <c r="E161"/>
  <c r="G161"/>
  <c r="H161"/>
  <c r="J161"/>
  <c r="K161"/>
  <c r="N161"/>
  <c r="O161"/>
  <c r="P161"/>
  <c r="B162"/>
  <c r="C162"/>
  <c r="D162"/>
  <c r="E162"/>
  <c r="G162"/>
  <c r="H162"/>
  <c r="J162"/>
  <c r="K162"/>
  <c r="N162"/>
  <c r="O162"/>
  <c r="P162"/>
  <c r="B163"/>
  <c r="C163"/>
  <c r="D163"/>
  <c r="E163"/>
  <c r="G163"/>
  <c r="H163"/>
  <c r="J163"/>
  <c r="K163"/>
  <c r="N163"/>
  <c r="O163"/>
  <c r="P163"/>
  <c r="B164"/>
  <c r="C164"/>
  <c r="D164"/>
  <c r="E164"/>
  <c r="G164"/>
  <c r="H164"/>
  <c r="J164"/>
  <c r="K164"/>
  <c r="N164"/>
  <c r="O164"/>
  <c r="P164"/>
  <c r="B165"/>
  <c r="C165"/>
  <c r="D165"/>
  <c r="E165"/>
  <c r="G165"/>
  <c r="H165"/>
  <c r="J165"/>
  <c r="K165"/>
  <c r="N165"/>
  <c r="O165"/>
  <c r="P165"/>
  <c r="B166"/>
  <c r="C166"/>
  <c r="D166"/>
  <c r="E166"/>
  <c r="G166"/>
  <c r="H166"/>
  <c r="J166"/>
  <c r="K166"/>
  <c r="N166"/>
  <c r="O166"/>
  <c r="P166"/>
  <c r="B167"/>
  <c r="C167"/>
  <c r="D167"/>
  <c r="E167"/>
  <c r="G167"/>
  <c r="H167"/>
  <c r="J167"/>
  <c r="K167"/>
  <c r="N167"/>
  <c r="O167"/>
  <c r="P167"/>
  <c r="B168"/>
  <c r="C168"/>
  <c r="D168"/>
  <c r="E168"/>
  <c r="G168"/>
  <c r="H168"/>
  <c r="J168"/>
  <c r="K168"/>
  <c r="N168"/>
  <c r="O168"/>
  <c r="P168"/>
  <c r="B169"/>
  <c r="C169"/>
  <c r="D169"/>
  <c r="E169"/>
  <c r="G169"/>
  <c r="H169"/>
  <c r="J169"/>
  <c r="K169"/>
  <c r="N169"/>
  <c r="O169"/>
  <c r="P169"/>
  <c r="B170"/>
  <c r="C170"/>
  <c r="D170"/>
  <c r="E170"/>
  <c r="G170"/>
  <c r="H170"/>
  <c r="J170"/>
  <c r="K170"/>
  <c r="N170"/>
  <c r="O170"/>
  <c r="P170"/>
  <c r="B171"/>
  <c r="C171"/>
  <c r="D171"/>
  <c r="E171"/>
  <c r="G171"/>
  <c r="H171"/>
  <c r="J171"/>
  <c r="K171"/>
  <c r="N171"/>
  <c r="O171"/>
  <c r="P171"/>
  <c r="B172"/>
  <c r="C172"/>
  <c r="D172"/>
  <c r="E172"/>
  <c r="G172"/>
  <c r="H172"/>
  <c r="J172"/>
  <c r="K172"/>
  <c r="N172"/>
  <c r="O172"/>
  <c r="P172"/>
  <c r="B173"/>
  <c r="C173"/>
  <c r="D173"/>
  <c r="E173"/>
  <c r="G173"/>
  <c r="H173"/>
  <c r="J173"/>
  <c r="K173"/>
  <c r="N173"/>
  <c r="O173"/>
  <c r="P173"/>
  <c r="B174"/>
  <c r="C174"/>
  <c r="D174"/>
  <c r="E174"/>
  <c r="G174"/>
  <c r="H174"/>
  <c r="J174"/>
  <c r="K174"/>
  <c r="N174"/>
  <c r="O174"/>
  <c r="P174"/>
  <c r="B175"/>
  <c r="C175"/>
  <c r="D175"/>
  <c r="E175"/>
  <c r="G175"/>
  <c r="H175"/>
  <c r="J175"/>
  <c r="K175"/>
  <c r="N175"/>
  <c r="O175"/>
  <c r="P175"/>
  <c r="B176"/>
  <c r="C176"/>
  <c r="D176"/>
  <c r="E176"/>
  <c r="G176"/>
  <c r="H176"/>
  <c r="J176"/>
  <c r="K176"/>
  <c r="N176"/>
  <c r="O176"/>
  <c r="P176"/>
  <c r="B177"/>
  <c r="C177"/>
  <c r="D177"/>
  <c r="E177"/>
  <c r="G177"/>
  <c r="H177"/>
  <c r="J177"/>
  <c r="K177"/>
  <c r="N177"/>
  <c r="O177"/>
  <c r="P177"/>
  <c r="B178"/>
  <c r="C178"/>
  <c r="D178"/>
  <c r="E178"/>
  <c r="G178"/>
  <c r="H178"/>
  <c r="J178"/>
  <c r="K178"/>
  <c r="N178"/>
  <c r="O178"/>
  <c r="P178"/>
  <c r="B179"/>
  <c r="C179"/>
  <c r="D179"/>
  <c r="E179"/>
  <c r="G179"/>
  <c r="H179"/>
  <c r="J179"/>
  <c r="K179"/>
  <c r="N179"/>
  <c r="O179"/>
  <c r="P179"/>
  <c r="B180"/>
  <c r="C180"/>
  <c r="D180"/>
  <c r="E180"/>
  <c r="G180"/>
  <c r="H180"/>
  <c r="J180"/>
  <c r="K180"/>
  <c r="N180"/>
  <c r="O180"/>
  <c r="P180"/>
  <c r="B181"/>
  <c r="C181"/>
  <c r="D181"/>
  <c r="E181"/>
  <c r="G181"/>
  <c r="H181"/>
  <c r="J181"/>
  <c r="K181"/>
  <c r="N181"/>
  <c r="O181"/>
  <c r="P181"/>
  <c r="B182"/>
  <c r="C182"/>
  <c r="D182"/>
  <c r="E182"/>
  <c r="G182"/>
  <c r="H182"/>
  <c r="J182"/>
  <c r="K182"/>
  <c r="N182"/>
  <c r="O182"/>
  <c r="P182"/>
  <c r="B183"/>
  <c r="C183"/>
  <c r="D183"/>
  <c r="E183"/>
  <c r="G183"/>
  <c r="H183"/>
  <c r="J183"/>
  <c r="K183"/>
  <c r="N183"/>
  <c r="O183"/>
  <c r="P183"/>
  <c r="B184"/>
  <c r="C184"/>
  <c r="D184"/>
  <c r="E184"/>
  <c r="G184"/>
  <c r="H184"/>
  <c r="J184"/>
  <c r="K184"/>
  <c r="N184"/>
  <c r="O184"/>
  <c r="P184"/>
  <c r="B185"/>
  <c r="C185"/>
  <c r="D185"/>
  <c r="E185"/>
  <c r="G185"/>
  <c r="H185"/>
  <c r="J185"/>
  <c r="K185"/>
  <c r="N185"/>
  <c r="O185"/>
  <c r="P185"/>
  <c r="B186"/>
  <c r="C186"/>
  <c r="D186"/>
  <c r="E186"/>
  <c r="G186"/>
  <c r="H186"/>
  <c r="J186"/>
  <c r="K186"/>
  <c r="N186"/>
  <c r="O186"/>
  <c r="P186"/>
  <c r="B187"/>
  <c r="C187"/>
  <c r="D187"/>
  <c r="E187"/>
  <c r="G187"/>
  <c r="H187"/>
  <c r="J187"/>
  <c r="K187"/>
  <c r="N187"/>
  <c r="O187"/>
  <c r="P187"/>
  <c r="B188"/>
  <c r="C188"/>
  <c r="D188"/>
  <c r="E188"/>
  <c r="G188"/>
  <c r="H188"/>
  <c r="J188"/>
  <c r="K188"/>
  <c r="N188"/>
  <c r="O188"/>
  <c r="P188"/>
  <c r="B189"/>
  <c r="C189"/>
  <c r="D189"/>
  <c r="E189"/>
  <c r="G189"/>
  <c r="H189"/>
  <c r="J189"/>
  <c r="K189"/>
  <c r="N189"/>
  <c r="O189"/>
  <c r="P189"/>
  <c r="B190"/>
  <c r="C190"/>
  <c r="D190"/>
  <c r="E190"/>
  <c r="G190"/>
  <c r="H190"/>
  <c r="J190"/>
  <c r="K190"/>
  <c r="N190"/>
  <c r="O190"/>
  <c r="P190"/>
  <c r="B191"/>
  <c r="C191"/>
  <c r="D191"/>
  <c r="E191"/>
  <c r="G191"/>
  <c r="H191"/>
  <c r="J191"/>
  <c r="K191"/>
  <c r="N191"/>
  <c r="O191"/>
  <c r="P191"/>
  <c r="B192"/>
  <c r="C192"/>
  <c r="D192"/>
  <c r="E192"/>
  <c r="G192"/>
  <c r="H192"/>
  <c r="J192"/>
  <c r="K192"/>
  <c r="N192"/>
  <c r="O192"/>
  <c r="P192"/>
  <c r="B193"/>
  <c r="C193"/>
  <c r="D193"/>
  <c r="E193"/>
  <c r="G193"/>
  <c r="H193"/>
  <c r="J193"/>
  <c r="K193"/>
  <c r="N193"/>
  <c r="O193"/>
  <c r="P193"/>
  <c r="B194"/>
  <c r="C194"/>
  <c r="D194"/>
  <c r="E194"/>
  <c r="G194"/>
  <c r="H194"/>
  <c r="J194"/>
  <c r="K194"/>
  <c r="N194"/>
  <c r="O194"/>
  <c r="P194"/>
  <c r="B195"/>
  <c r="C195"/>
  <c r="D195"/>
  <c r="E195"/>
  <c r="G195"/>
  <c r="H195"/>
  <c r="J195"/>
  <c r="K195"/>
  <c r="N195"/>
  <c r="O195"/>
  <c r="P195"/>
  <c r="B196"/>
  <c r="C196"/>
  <c r="D196"/>
  <c r="E196"/>
  <c r="G196"/>
  <c r="H196"/>
  <c r="J196"/>
  <c r="K196"/>
  <c r="N196"/>
  <c r="O196"/>
  <c r="P196"/>
  <c r="B197"/>
  <c r="C197"/>
  <c r="D197"/>
  <c r="E197"/>
  <c r="G197"/>
  <c r="H197"/>
  <c r="J197"/>
  <c r="K197"/>
  <c r="N197"/>
  <c r="O197"/>
  <c r="P197"/>
  <c r="B198"/>
  <c r="C198"/>
  <c r="D198"/>
  <c r="E198"/>
  <c r="G198"/>
  <c r="H198"/>
  <c r="J198"/>
  <c r="K198"/>
  <c r="N198"/>
  <c r="O198"/>
  <c r="P198"/>
  <c r="B199"/>
  <c r="C199"/>
  <c r="D199"/>
  <c r="E199"/>
  <c r="G199"/>
  <c r="H199"/>
  <c r="J199"/>
  <c r="K199"/>
  <c r="N199"/>
  <c r="O199"/>
  <c r="P199"/>
  <c r="B200"/>
  <c r="C200"/>
  <c r="D200"/>
  <c r="E200"/>
  <c r="G200"/>
  <c r="H200"/>
  <c r="J200"/>
  <c r="K200"/>
  <c r="N200"/>
  <c r="O200"/>
  <c r="P200"/>
  <c r="B201"/>
  <c r="C201"/>
  <c r="D201"/>
  <c r="E201"/>
  <c r="G201"/>
  <c r="H201"/>
  <c r="J201"/>
  <c r="K201"/>
  <c r="N201"/>
  <c r="O201"/>
  <c r="P201"/>
  <c r="B202"/>
  <c r="C202"/>
  <c r="D202"/>
  <c r="E202"/>
  <c r="G202"/>
  <c r="H202"/>
  <c r="J202"/>
  <c r="K202"/>
  <c r="N202"/>
  <c r="O202"/>
  <c r="P202"/>
  <c r="B203"/>
  <c r="C203"/>
  <c r="D203"/>
  <c r="E203"/>
  <c r="G203"/>
  <c r="H203"/>
  <c r="J203"/>
  <c r="K203"/>
  <c r="N203"/>
  <c r="O203"/>
  <c r="P203"/>
  <c r="B204"/>
  <c r="C204"/>
  <c r="D204"/>
  <c r="E204"/>
  <c r="G204"/>
  <c r="H204"/>
  <c r="J204"/>
  <c r="K204"/>
  <c r="N204"/>
  <c r="O204"/>
  <c r="P204"/>
  <c r="B205"/>
  <c r="C205"/>
  <c r="D205"/>
  <c r="E205"/>
  <c r="G205"/>
  <c r="H205"/>
  <c r="J205"/>
  <c r="K205"/>
  <c r="N205"/>
  <c r="O205"/>
  <c r="P205"/>
  <c r="B206"/>
  <c r="C206"/>
  <c r="D206"/>
  <c r="E206"/>
  <c r="G206"/>
  <c r="H206"/>
  <c r="J206"/>
  <c r="K206"/>
  <c r="N206"/>
  <c r="O206"/>
  <c r="P206"/>
  <c r="B207"/>
  <c r="C207"/>
  <c r="D207"/>
  <c r="E207"/>
  <c r="G207"/>
  <c r="H207"/>
  <c r="J207"/>
  <c r="K207"/>
  <c r="N207"/>
  <c r="O207"/>
  <c r="P207"/>
  <c r="B208"/>
  <c r="C208"/>
  <c r="D208"/>
  <c r="E208"/>
  <c r="G208"/>
  <c r="H208"/>
  <c r="J208"/>
  <c r="K208"/>
  <c r="N208"/>
  <c r="O208"/>
  <c r="P208"/>
  <c r="B209"/>
  <c r="C209"/>
  <c r="D209"/>
  <c r="E209"/>
  <c r="G209"/>
  <c r="H209"/>
  <c r="J209"/>
  <c r="K209"/>
  <c r="N209"/>
  <c r="O209"/>
  <c r="P209"/>
  <c r="B210"/>
  <c r="C210"/>
  <c r="D210"/>
  <c r="E210"/>
  <c r="G210"/>
  <c r="H210"/>
  <c r="J210"/>
  <c r="K210"/>
  <c r="N210"/>
  <c r="O210"/>
  <c r="P210"/>
  <c r="B211"/>
  <c r="C211"/>
  <c r="D211"/>
  <c r="E211"/>
  <c r="G211"/>
  <c r="H211"/>
  <c r="J211"/>
  <c r="K211"/>
  <c r="N211"/>
  <c r="O211"/>
  <c r="P211"/>
  <c r="B212"/>
  <c r="C212"/>
  <c r="D212"/>
  <c r="E212"/>
  <c r="G212"/>
  <c r="H212"/>
  <c r="J212"/>
  <c r="K212"/>
  <c r="N212"/>
  <c r="O212"/>
  <c r="P212"/>
  <c r="B213"/>
  <c r="C213"/>
  <c r="D213"/>
  <c r="E213"/>
  <c r="G213"/>
  <c r="H213"/>
  <c r="J213"/>
  <c r="K213"/>
  <c r="N213"/>
  <c r="O213"/>
  <c r="P213"/>
  <c r="B214"/>
  <c r="C214"/>
  <c r="D214"/>
  <c r="E214"/>
  <c r="G214"/>
  <c r="H214"/>
  <c r="J214"/>
  <c r="K214"/>
  <c r="N214"/>
  <c r="O214"/>
  <c r="P214"/>
  <c r="B215"/>
  <c r="C215"/>
  <c r="D215"/>
  <c r="E215"/>
  <c r="G215"/>
  <c r="H215"/>
  <c r="J215"/>
  <c r="K215"/>
  <c r="N215"/>
  <c r="O215"/>
  <c r="P215"/>
  <c r="B216"/>
  <c r="C216"/>
  <c r="D216"/>
  <c r="E216"/>
  <c r="G216"/>
  <c r="H216"/>
  <c r="J216"/>
  <c r="K216"/>
  <c r="N216"/>
  <c r="O216"/>
  <c r="P216"/>
  <c r="B217"/>
  <c r="C217"/>
  <c r="D217"/>
  <c r="E217"/>
  <c r="G217"/>
  <c r="H217"/>
  <c r="J217"/>
  <c r="K217"/>
  <c r="N217"/>
  <c r="O217"/>
  <c r="P217"/>
  <c r="B218"/>
  <c r="C218"/>
  <c r="D218"/>
  <c r="E218"/>
  <c r="G218"/>
  <c r="H218"/>
  <c r="J218"/>
  <c r="K218"/>
  <c r="N218"/>
  <c r="O218"/>
  <c r="P218"/>
  <c r="B219"/>
  <c r="C219"/>
  <c r="D219"/>
  <c r="E219"/>
  <c r="G219"/>
  <c r="H219"/>
  <c r="J219"/>
  <c r="K219"/>
  <c r="N219"/>
  <c r="O219"/>
  <c r="P219"/>
  <c r="B220"/>
  <c r="C220"/>
  <c r="D220"/>
  <c r="E220"/>
  <c r="G220"/>
  <c r="H220"/>
  <c r="J220"/>
  <c r="K220"/>
  <c r="N220"/>
  <c r="O220"/>
  <c r="P220"/>
  <c r="B221"/>
  <c r="C221"/>
  <c r="D221"/>
  <c r="E221"/>
  <c r="G221"/>
  <c r="H221"/>
  <c r="J221"/>
  <c r="K221"/>
  <c r="N221"/>
  <c r="O221"/>
  <c r="P221"/>
  <c r="B222"/>
  <c r="C222"/>
  <c r="D222"/>
  <c r="E222"/>
  <c r="G222"/>
  <c r="H222"/>
  <c r="J222"/>
  <c r="K222"/>
  <c r="N222"/>
  <c r="O222"/>
  <c r="P222"/>
  <c r="B223"/>
  <c r="C223"/>
  <c r="D223"/>
  <c r="E223"/>
  <c r="G223"/>
  <c r="H223"/>
  <c r="J223"/>
  <c r="K223"/>
  <c r="N223"/>
  <c r="O223"/>
  <c r="P223"/>
  <c r="B224"/>
  <c r="C224"/>
  <c r="D224"/>
  <c r="E224"/>
  <c r="G224"/>
  <c r="H224"/>
  <c r="J224"/>
  <c r="K224"/>
  <c r="N224"/>
  <c r="O224"/>
  <c r="P224"/>
  <c r="B225"/>
  <c r="C225"/>
  <c r="D225"/>
  <c r="E225"/>
  <c r="G225"/>
  <c r="H225"/>
  <c r="J225"/>
  <c r="K225"/>
  <c r="N225"/>
  <c r="O225"/>
  <c r="P225"/>
  <c r="B226"/>
  <c r="C226"/>
  <c r="D226"/>
  <c r="E226"/>
  <c r="G226"/>
  <c r="H226"/>
  <c r="J226"/>
  <c r="K226"/>
  <c r="N226"/>
  <c r="O226"/>
  <c r="P226"/>
  <c r="B227"/>
  <c r="C227"/>
  <c r="D227"/>
  <c r="E227"/>
  <c r="G227"/>
  <c r="H227"/>
  <c r="J227"/>
  <c r="K227"/>
  <c r="N227"/>
  <c r="O227"/>
  <c r="P227"/>
  <c r="B228"/>
  <c r="C228"/>
  <c r="D228"/>
  <c r="E228"/>
  <c r="G228"/>
  <c r="H228"/>
  <c r="J228"/>
  <c r="K228"/>
  <c r="N228"/>
  <c r="O228"/>
  <c r="P228"/>
  <c r="B229"/>
  <c r="C229"/>
  <c r="D229"/>
  <c r="E229"/>
  <c r="G229"/>
  <c r="H229"/>
  <c r="J229"/>
  <c r="K229"/>
  <c r="N229"/>
  <c r="O229"/>
  <c r="P229"/>
  <c r="B230"/>
  <c r="C230"/>
  <c r="D230"/>
  <c r="E230"/>
  <c r="G230"/>
  <c r="H230"/>
  <c r="J230"/>
  <c r="K230"/>
  <c r="N230"/>
  <c r="O230"/>
  <c r="P230"/>
  <c r="B231"/>
  <c r="C231"/>
  <c r="D231"/>
  <c r="E231"/>
  <c r="G231"/>
  <c r="H231"/>
  <c r="J231"/>
  <c r="K231"/>
  <c r="N231"/>
  <c r="O231"/>
  <c r="P231"/>
  <c r="B232"/>
  <c r="C232"/>
  <c r="D232"/>
  <c r="E232"/>
  <c r="G232"/>
  <c r="H232"/>
  <c r="J232"/>
  <c r="K232"/>
  <c r="N232"/>
  <c r="O232"/>
  <c r="P232"/>
  <c r="B233"/>
  <c r="C233"/>
  <c r="D233"/>
  <c r="E233"/>
  <c r="G233"/>
  <c r="H233"/>
  <c r="J233"/>
  <c r="K233"/>
  <c r="N233"/>
  <c r="O233"/>
  <c r="P233"/>
  <c r="B234"/>
  <c r="C234"/>
  <c r="D234"/>
  <c r="E234"/>
  <c r="G234"/>
  <c r="H234"/>
  <c r="J234"/>
  <c r="K234"/>
  <c r="N234"/>
  <c r="O234"/>
  <c r="P234"/>
  <c r="B235"/>
  <c r="C235"/>
  <c r="D235"/>
  <c r="E235"/>
  <c r="G235"/>
  <c r="H235"/>
  <c r="J235"/>
  <c r="K235"/>
  <c r="N235"/>
  <c r="O235"/>
  <c r="P235"/>
  <c r="B236"/>
  <c r="C236"/>
  <c r="D236"/>
  <c r="E236"/>
  <c r="G236"/>
  <c r="H236"/>
  <c r="J236"/>
  <c r="K236"/>
  <c r="N236"/>
  <c r="O236"/>
  <c r="P236"/>
  <c r="B237"/>
  <c r="C237"/>
  <c r="D237"/>
  <c r="E237"/>
  <c r="G237"/>
  <c r="H237"/>
  <c r="J237"/>
  <c r="K237"/>
  <c r="N237"/>
  <c r="O237"/>
  <c r="P237"/>
  <c r="B238"/>
  <c r="C238"/>
  <c r="D238"/>
  <c r="E238"/>
  <c r="G238"/>
  <c r="H238"/>
  <c r="J238"/>
  <c r="K238"/>
  <c r="N238"/>
  <c r="O238"/>
  <c r="P238"/>
  <c r="B239"/>
  <c r="C239"/>
  <c r="D239"/>
  <c r="E239"/>
  <c r="G239"/>
  <c r="H239"/>
  <c r="J239"/>
  <c r="K239"/>
  <c r="N239"/>
  <c r="O239"/>
  <c r="P239"/>
  <c r="B240"/>
  <c r="C240"/>
  <c r="D240"/>
  <c r="E240"/>
  <c r="G240"/>
  <c r="H240"/>
  <c r="J240"/>
  <c r="K240"/>
  <c r="N240"/>
  <c r="O240"/>
  <c r="P240"/>
  <c r="B241"/>
  <c r="C241"/>
  <c r="D241"/>
  <c r="E241"/>
  <c r="G241"/>
  <c r="H241"/>
  <c r="J241"/>
  <c r="K241"/>
  <c r="N241"/>
  <c r="O241"/>
  <c r="P241"/>
  <c r="B242"/>
  <c r="C242"/>
  <c r="D242"/>
  <c r="E242"/>
  <c r="G242"/>
  <c r="H242"/>
  <c r="J242"/>
  <c r="K242"/>
  <c r="N242"/>
  <c r="O242"/>
  <c r="P242"/>
  <c r="B243"/>
  <c r="C243"/>
  <c r="D243"/>
  <c r="E243"/>
  <c r="G243"/>
  <c r="H243"/>
  <c r="J243"/>
  <c r="K243"/>
  <c r="N243"/>
  <c r="O243"/>
  <c r="P243"/>
  <c r="B244"/>
  <c r="C244"/>
  <c r="D244"/>
  <c r="E244"/>
  <c r="G244"/>
  <c r="H244"/>
  <c r="J244"/>
  <c r="K244"/>
  <c r="N244"/>
  <c r="O244"/>
  <c r="P244"/>
  <c r="B245"/>
  <c r="C245"/>
  <c r="D245"/>
  <c r="E245"/>
  <c r="G245"/>
  <c r="H245"/>
  <c r="J245"/>
  <c r="K245"/>
  <c r="N245"/>
  <c r="O245"/>
  <c r="P245"/>
  <c r="B246"/>
  <c r="C246"/>
  <c r="D246"/>
  <c r="E246"/>
  <c r="G246"/>
  <c r="H246"/>
  <c r="J246"/>
  <c r="K246"/>
  <c r="N246"/>
  <c r="O246"/>
  <c r="P246"/>
  <c r="B247"/>
  <c r="C247"/>
  <c r="D247"/>
  <c r="E247"/>
  <c r="G247"/>
  <c r="H247"/>
  <c r="J247"/>
  <c r="K247"/>
  <c r="N247"/>
  <c r="O247"/>
  <c r="P247"/>
  <c r="B248"/>
  <c r="C248"/>
  <c r="D248"/>
  <c r="E248"/>
  <c r="G248"/>
  <c r="H248"/>
  <c r="J248"/>
  <c r="K248"/>
  <c r="N248"/>
  <c r="O248"/>
  <c r="P248"/>
  <c r="B249"/>
  <c r="C249"/>
  <c r="D249"/>
  <c r="E249"/>
  <c r="G249"/>
  <c r="H249"/>
  <c r="J249"/>
  <c r="K249"/>
  <c r="N249"/>
  <c r="O249"/>
  <c r="P249"/>
  <c r="B250"/>
  <c r="C250"/>
  <c r="D250"/>
  <c r="E250"/>
  <c r="G250"/>
  <c r="H250"/>
  <c r="J250"/>
  <c r="K250"/>
  <c r="N250"/>
  <c r="O250"/>
  <c r="P250"/>
  <c r="B251"/>
  <c r="C251"/>
  <c r="D251"/>
  <c r="E251"/>
  <c r="G251"/>
  <c r="H251"/>
  <c r="J251"/>
  <c r="K251"/>
  <c r="N251"/>
  <c r="O251"/>
  <c r="P251"/>
  <c r="B252"/>
  <c r="C252"/>
  <c r="D252"/>
  <c r="E252"/>
  <c r="G252"/>
  <c r="H252"/>
  <c r="J252"/>
  <c r="K252"/>
  <c r="N252"/>
  <c r="O252"/>
  <c r="P252"/>
  <c r="B253"/>
  <c r="C253"/>
  <c r="D253"/>
  <c r="E253"/>
  <c r="G253"/>
  <c r="H253"/>
  <c r="J253"/>
  <c r="K253"/>
  <c r="N253"/>
  <c r="O253"/>
  <c r="P253"/>
  <c r="B254"/>
  <c r="C254"/>
  <c r="D254"/>
  <c r="E254"/>
  <c r="G254"/>
  <c r="H254"/>
  <c r="J254"/>
  <c r="K254"/>
  <c r="N254"/>
  <c r="O254"/>
  <c r="P254"/>
  <c r="B255"/>
  <c r="C255"/>
  <c r="D255"/>
  <c r="E255"/>
  <c r="G255"/>
  <c r="H255"/>
  <c r="J255"/>
  <c r="K255"/>
  <c r="N255"/>
  <c r="O255"/>
  <c r="P255"/>
  <c r="B256"/>
  <c r="C256"/>
  <c r="D256"/>
  <c r="E256"/>
  <c r="G256"/>
  <c r="H256"/>
  <c r="J256"/>
  <c r="K256"/>
  <c r="N256"/>
  <c r="O256"/>
  <c r="P256"/>
  <c r="B257"/>
  <c r="C257"/>
  <c r="D257"/>
  <c r="E257"/>
  <c r="G257"/>
  <c r="H257"/>
  <c r="J257"/>
  <c r="K257"/>
  <c r="N257"/>
  <c r="O257"/>
  <c r="P257"/>
  <c r="B258"/>
  <c r="C258"/>
  <c r="D258"/>
  <c r="E258"/>
  <c r="G258"/>
  <c r="H258"/>
  <c r="J258"/>
  <c r="K258"/>
  <c r="N258"/>
  <c r="O258"/>
  <c r="P258"/>
  <c r="B259"/>
  <c r="C259"/>
  <c r="D259"/>
  <c r="E259"/>
  <c r="G259"/>
  <c r="H259"/>
  <c r="J259"/>
  <c r="K259"/>
  <c r="N259"/>
  <c r="O259"/>
  <c r="P259"/>
  <c r="B260"/>
  <c r="C260"/>
  <c r="D260"/>
  <c r="E260"/>
  <c r="G260"/>
  <c r="H260"/>
  <c r="J260"/>
  <c r="K260"/>
  <c r="N260"/>
  <c r="O260"/>
  <c r="P260"/>
  <c r="B261"/>
  <c r="C261"/>
  <c r="D261"/>
  <c r="E261"/>
  <c r="G261"/>
  <c r="H261"/>
  <c r="J261"/>
  <c r="K261"/>
  <c r="N261"/>
  <c r="O261"/>
  <c r="P261"/>
  <c r="B262"/>
  <c r="C262"/>
  <c r="D262"/>
  <c r="E262"/>
  <c r="G262"/>
  <c r="H262"/>
  <c r="J262"/>
  <c r="K262"/>
  <c r="N262"/>
  <c r="O262"/>
  <c r="P262"/>
  <c r="B263"/>
  <c r="C263"/>
  <c r="D263"/>
  <c r="E263"/>
  <c r="G263"/>
  <c r="H263"/>
  <c r="J263"/>
  <c r="K263"/>
  <c r="N263"/>
  <c r="O263"/>
  <c r="P263"/>
  <c r="B264"/>
  <c r="C264"/>
  <c r="D264"/>
  <c r="E264"/>
  <c r="G264"/>
  <c r="H264"/>
  <c r="J264"/>
  <c r="K264"/>
  <c r="N264"/>
  <c r="O264"/>
  <c r="P264"/>
  <c r="B265"/>
  <c r="C265"/>
  <c r="D265"/>
  <c r="E265"/>
  <c r="G265"/>
  <c r="H265"/>
  <c r="J265"/>
  <c r="K265"/>
  <c r="N265"/>
  <c r="O265"/>
  <c r="P265"/>
  <c r="B266"/>
  <c r="C266"/>
  <c r="D266"/>
  <c r="E266"/>
  <c r="G266"/>
  <c r="H266"/>
  <c r="J266"/>
  <c r="K266"/>
  <c r="N266"/>
  <c r="O266"/>
  <c r="P266"/>
  <c r="B267"/>
  <c r="C267"/>
  <c r="D267"/>
  <c r="E267"/>
  <c r="G267"/>
  <c r="H267"/>
  <c r="J267"/>
  <c r="K267"/>
  <c r="N267"/>
  <c r="O267"/>
  <c r="P267"/>
  <c r="B268"/>
  <c r="C268"/>
  <c r="D268"/>
  <c r="E268"/>
  <c r="G268"/>
  <c r="H268"/>
  <c r="J268"/>
  <c r="K268"/>
  <c r="N268"/>
  <c r="O268"/>
  <c r="P268"/>
  <c r="B269"/>
  <c r="C269"/>
  <c r="D269"/>
  <c r="E269"/>
  <c r="G269"/>
  <c r="H269"/>
  <c r="J269"/>
  <c r="K269"/>
  <c r="N269"/>
  <c r="O269"/>
  <c r="P269"/>
  <c r="B270"/>
  <c r="C270"/>
  <c r="D270"/>
  <c r="E270"/>
  <c r="G270"/>
  <c r="H270"/>
  <c r="J270"/>
  <c r="K270"/>
  <c r="N270"/>
  <c r="O270"/>
  <c r="P270"/>
  <c r="B271"/>
  <c r="C271"/>
  <c r="D271"/>
  <c r="E271"/>
  <c r="G271"/>
  <c r="H271"/>
  <c r="J271"/>
  <c r="K271"/>
  <c r="N271"/>
  <c r="O271"/>
  <c r="P271"/>
  <c r="B272"/>
  <c r="C272"/>
  <c r="D272"/>
  <c r="E272"/>
  <c r="G272"/>
  <c r="H272"/>
  <c r="J272"/>
  <c r="K272"/>
  <c r="N272"/>
  <c r="O272"/>
  <c r="P272"/>
  <c r="B273"/>
  <c r="C273"/>
  <c r="D273"/>
  <c r="E273"/>
  <c r="G273"/>
  <c r="H273"/>
  <c r="J273"/>
  <c r="K273"/>
  <c r="N273"/>
  <c r="O273"/>
  <c r="P273"/>
  <c r="B274"/>
  <c r="C274"/>
  <c r="D274"/>
  <c r="E274"/>
  <c r="G274"/>
  <c r="H274"/>
  <c r="J274"/>
  <c r="K274"/>
  <c r="N274"/>
  <c r="O274"/>
  <c r="P274"/>
  <c r="B275"/>
  <c r="C275"/>
  <c r="D275"/>
  <c r="E275"/>
  <c r="G275"/>
  <c r="H275"/>
  <c r="J275"/>
  <c r="K275"/>
  <c r="N275"/>
  <c r="O275"/>
  <c r="P275"/>
  <c r="B276"/>
  <c r="C276"/>
  <c r="D276"/>
  <c r="E276"/>
  <c r="G276"/>
  <c r="H276"/>
  <c r="J276"/>
  <c r="K276"/>
  <c r="N276"/>
  <c r="O276"/>
  <c r="P276"/>
  <c r="B277"/>
  <c r="C277"/>
  <c r="D277"/>
  <c r="E277"/>
  <c r="G277"/>
  <c r="H277"/>
  <c r="J277"/>
  <c r="K277"/>
  <c r="N277"/>
  <c r="O277"/>
  <c r="P277"/>
  <c r="B278"/>
  <c r="C278"/>
  <c r="D278"/>
  <c r="E278"/>
  <c r="G278"/>
  <c r="H278"/>
  <c r="J278"/>
  <c r="K278"/>
  <c r="N278"/>
  <c r="O278"/>
  <c r="P278"/>
  <c r="B279"/>
  <c r="C279"/>
  <c r="D279"/>
  <c r="E279"/>
  <c r="G279"/>
  <c r="H279"/>
  <c r="J279"/>
  <c r="K279"/>
  <c r="N279"/>
  <c r="O279"/>
  <c r="P279"/>
  <c r="B280"/>
  <c r="C280"/>
  <c r="D280"/>
  <c r="E280"/>
  <c r="G280"/>
  <c r="H280"/>
  <c r="J280"/>
  <c r="K280"/>
  <c r="N280"/>
  <c r="O280"/>
  <c r="P280"/>
  <c r="B281"/>
  <c r="C281"/>
  <c r="D281"/>
  <c r="E281"/>
  <c r="G281"/>
  <c r="H281"/>
  <c r="J281"/>
  <c r="K281"/>
  <c r="N281"/>
  <c r="O281"/>
  <c r="P281"/>
  <c r="B282"/>
  <c r="C282"/>
  <c r="D282"/>
  <c r="E282"/>
  <c r="G282"/>
  <c r="H282"/>
  <c r="J282"/>
  <c r="K282"/>
  <c r="N282"/>
  <c r="O282"/>
  <c r="P282"/>
  <c r="B283"/>
  <c r="C283"/>
  <c r="D283"/>
  <c r="E283"/>
  <c r="G283"/>
  <c r="H283"/>
  <c r="J283"/>
  <c r="K283"/>
  <c r="N283"/>
  <c r="O283"/>
  <c r="P283"/>
  <c r="B284"/>
  <c r="C284"/>
  <c r="D284"/>
  <c r="E284"/>
  <c r="G284"/>
  <c r="H284"/>
  <c r="J284"/>
  <c r="K284"/>
  <c r="N284"/>
  <c r="O284"/>
  <c r="P284"/>
  <c r="B285"/>
  <c r="C285"/>
  <c r="D285"/>
  <c r="E285"/>
  <c r="G285"/>
  <c r="H285"/>
  <c r="J285"/>
  <c r="K285"/>
  <c r="N285"/>
  <c r="O285"/>
  <c r="P285"/>
  <c r="B286"/>
  <c r="C286"/>
  <c r="D286"/>
  <c r="E286"/>
  <c r="G286"/>
  <c r="H286"/>
  <c r="J286"/>
  <c r="K286"/>
  <c r="N286"/>
  <c r="O286"/>
  <c r="P286"/>
  <c r="B287"/>
  <c r="C287"/>
  <c r="D287"/>
  <c r="E287"/>
  <c r="G287"/>
  <c r="H287"/>
  <c r="J287"/>
  <c r="K287"/>
  <c r="N287"/>
  <c r="O287"/>
  <c r="P287"/>
  <c r="B288"/>
  <c r="C288"/>
  <c r="D288"/>
  <c r="E288"/>
  <c r="G288"/>
  <c r="H288"/>
  <c r="J288"/>
  <c r="K288"/>
  <c r="N288"/>
  <c r="O288"/>
  <c r="P288"/>
  <c r="B289"/>
  <c r="C289"/>
  <c r="D289"/>
  <c r="E289"/>
  <c r="G289"/>
  <c r="H289"/>
  <c r="J289"/>
  <c r="K289"/>
  <c r="N289"/>
  <c r="O289"/>
  <c r="P289"/>
  <c r="B290"/>
  <c r="C290"/>
  <c r="D290"/>
  <c r="E290"/>
  <c r="G290"/>
  <c r="H290"/>
  <c r="J290"/>
  <c r="K290"/>
  <c r="N290"/>
  <c r="O290"/>
  <c r="P290"/>
  <c r="B291"/>
  <c r="C291"/>
  <c r="D291"/>
  <c r="E291"/>
  <c r="G291"/>
  <c r="H291"/>
  <c r="J291"/>
  <c r="K291"/>
  <c r="N291"/>
  <c r="O291"/>
  <c r="P291"/>
  <c r="B292"/>
  <c r="C292"/>
  <c r="D292"/>
  <c r="E292"/>
  <c r="G292"/>
  <c r="H292"/>
  <c r="J292"/>
  <c r="K292"/>
  <c r="N292"/>
  <c r="O292"/>
  <c r="P292"/>
  <c r="B293"/>
  <c r="C293"/>
  <c r="D293"/>
  <c r="E293"/>
  <c r="G293"/>
  <c r="H293"/>
  <c r="J293"/>
  <c r="K293"/>
  <c r="N293"/>
  <c r="O293"/>
  <c r="P293"/>
  <c r="B294"/>
  <c r="C294"/>
  <c r="D294"/>
  <c r="E294"/>
  <c r="G294"/>
  <c r="H294"/>
  <c r="J294"/>
  <c r="K294"/>
  <c r="N294"/>
  <c r="O294"/>
  <c r="P294"/>
  <c r="B295"/>
  <c r="C295"/>
  <c r="D295"/>
  <c r="E295"/>
  <c r="G295"/>
  <c r="H295"/>
  <c r="J295"/>
  <c r="K295"/>
  <c r="N295"/>
  <c r="O295"/>
  <c r="P295"/>
  <c r="B296"/>
  <c r="C296"/>
  <c r="D296"/>
  <c r="E296"/>
  <c r="G296"/>
  <c r="H296"/>
  <c r="J296"/>
  <c r="K296"/>
  <c r="N296"/>
  <c r="O296"/>
  <c r="P296"/>
  <c r="B297"/>
  <c r="C297"/>
  <c r="D297"/>
  <c r="E297"/>
  <c r="G297"/>
  <c r="H297"/>
  <c r="J297"/>
  <c r="K297"/>
  <c r="N297"/>
  <c r="O297"/>
  <c r="P297"/>
  <c r="B298"/>
  <c r="C298"/>
  <c r="D298"/>
  <c r="E298"/>
  <c r="G298"/>
  <c r="H298"/>
  <c r="J298"/>
  <c r="K298"/>
  <c r="N298"/>
  <c r="O298"/>
  <c r="P298"/>
  <c r="B299"/>
  <c r="C299"/>
  <c r="D299"/>
  <c r="E299"/>
  <c r="G299"/>
  <c r="H299"/>
  <c r="J299"/>
  <c r="K299"/>
  <c r="N299"/>
  <c r="O299"/>
  <c r="P299"/>
  <c r="B300"/>
  <c r="C300"/>
  <c r="D300"/>
  <c r="E300"/>
  <c r="G300"/>
  <c r="H300"/>
  <c r="J300"/>
  <c r="K300"/>
  <c r="N300"/>
  <c r="O300"/>
  <c r="P300"/>
  <c r="B301"/>
  <c r="C301"/>
  <c r="D301"/>
  <c r="E301"/>
  <c r="G301"/>
  <c r="H301"/>
  <c r="J301"/>
  <c r="K301"/>
  <c r="N301"/>
  <c r="O301"/>
  <c r="P301"/>
  <c r="B302"/>
  <c r="C302"/>
  <c r="D302"/>
  <c r="E302"/>
  <c r="F302"/>
  <c r="G302"/>
  <c r="H302"/>
  <c r="J302"/>
  <c r="K302"/>
  <c r="L302"/>
  <c r="M302"/>
  <c r="N302"/>
  <c r="O302"/>
  <c r="P302"/>
  <c r="B303"/>
  <c r="C303"/>
  <c r="D303"/>
  <c r="E303"/>
  <c r="F303"/>
  <c r="G303"/>
  <c r="H303"/>
  <c r="J303"/>
  <c r="K303"/>
  <c r="L303"/>
  <c r="M303"/>
  <c r="N303"/>
  <c r="O303"/>
  <c r="P303"/>
  <c r="B304"/>
  <c r="C304"/>
  <c r="D304"/>
  <c r="E304"/>
  <c r="F304"/>
  <c r="G304"/>
  <c r="H304"/>
  <c r="J304"/>
  <c r="K304"/>
  <c r="L304"/>
  <c r="M304"/>
  <c r="N304"/>
  <c r="O304"/>
  <c r="P304"/>
  <c r="B305"/>
  <c r="C305"/>
  <c r="D305"/>
  <c r="E305"/>
  <c r="F305"/>
  <c r="G305"/>
  <c r="H305"/>
  <c r="J305"/>
  <c r="K305"/>
  <c r="L305"/>
  <c r="M305"/>
  <c r="N305"/>
  <c r="O305"/>
  <c r="P305"/>
  <c r="B306"/>
  <c r="C306"/>
  <c r="D306"/>
  <c r="E306"/>
  <c r="F306"/>
  <c r="G306"/>
  <c r="H306"/>
  <c r="J306"/>
  <c r="K306"/>
  <c r="L306"/>
  <c r="M306"/>
  <c r="N306"/>
  <c r="O306"/>
  <c r="P306"/>
  <c r="B307"/>
  <c r="C307"/>
  <c r="D307"/>
  <c r="E307"/>
  <c r="F307"/>
  <c r="G307"/>
  <c r="H307"/>
  <c r="J307"/>
  <c r="K307"/>
  <c r="L307"/>
  <c r="M307"/>
  <c r="N307"/>
  <c r="O307"/>
  <c r="P307"/>
  <c r="B308"/>
  <c r="C308"/>
  <c r="D308"/>
  <c r="E308"/>
  <c r="F308"/>
  <c r="G308"/>
  <c r="H308"/>
  <c r="J308"/>
  <c r="K308"/>
  <c r="L308"/>
  <c r="M308"/>
  <c r="N308"/>
  <c r="O308"/>
  <c r="P308"/>
  <c r="B309"/>
  <c r="C309"/>
  <c r="D309"/>
  <c r="E309"/>
  <c r="F309"/>
  <c r="G309"/>
  <c r="H309"/>
  <c r="J309"/>
  <c r="K309"/>
  <c r="L309"/>
  <c r="M309"/>
  <c r="N309"/>
  <c r="O309"/>
  <c r="P309"/>
  <c r="B310"/>
  <c r="C310"/>
  <c r="D310"/>
  <c r="E310"/>
  <c r="F310"/>
  <c r="G310"/>
  <c r="H310"/>
  <c r="J310"/>
  <c r="K310"/>
  <c r="L310"/>
  <c r="M310"/>
  <c r="N310"/>
  <c r="O310"/>
  <c r="P310"/>
  <c r="B311"/>
  <c r="C311"/>
  <c r="D311"/>
  <c r="E311"/>
  <c r="F311"/>
  <c r="G311"/>
  <c r="H311"/>
  <c r="J311"/>
  <c r="K311"/>
  <c r="L311"/>
  <c r="M311"/>
  <c r="N311"/>
  <c r="O311"/>
  <c r="P311"/>
  <c r="B312"/>
  <c r="C312"/>
  <c r="D312"/>
  <c r="E312"/>
  <c r="F312"/>
  <c r="G312"/>
  <c r="H312"/>
  <c r="J312"/>
  <c r="K312"/>
  <c r="L312"/>
  <c r="M312"/>
  <c r="N312"/>
  <c r="O312"/>
  <c r="P312"/>
  <c r="B313"/>
  <c r="C313"/>
  <c r="D313"/>
  <c r="E313"/>
  <c r="F313"/>
  <c r="G313"/>
  <c r="H313"/>
  <c r="J313"/>
  <c r="K313"/>
  <c r="L313"/>
  <c r="M313"/>
  <c r="N313"/>
  <c r="O313"/>
  <c r="P313"/>
  <c r="B314"/>
  <c r="C314"/>
  <c r="D314"/>
  <c r="E314"/>
  <c r="F314"/>
  <c r="G314"/>
  <c r="H314"/>
  <c r="J314"/>
  <c r="K314"/>
  <c r="L314"/>
  <c r="M314"/>
  <c r="N314"/>
  <c r="O314"/>
  <c r="P314"/>
  <c r="B315"/>
  <c r="C315"/>
  <c r="D315"/>
  <c r="E315"/>
  <c r="F315"/>
  <c r="G315"/>
  <c r="H315"/>
  <c r="J315"/>
  <c r="K315"/>
  <c r="L315"/>
  <c r="M315"/>
  <c r="N315"/>
  <c r="O315"/>
  <c r="P315"/>
  <c r="B316"/>
  <c r="C316"/>
  <c r="D316"/>
  <c r="E316"/>
  <c r="F316"/>
  <c r="G316"/>
  <c r="H316"/>
  <c r="J316"/>
  <c r="K316"/>
  <c r="L316"/>
  <c r="M316"/>
  <c r="N316"/>
  <c r="O316"/>
  <c r="P316"/>
  <c r="B317"/>
  <c r="C317"/>
  <c r="D317"/>
  <c r="E317"/>
  <c r="F317"/>
  <c r="G317"/>
  <c r="H317"/>
  <c r="J317"/>
  <c r="K317"/>
  <c r="L317"/>
  <c r="M317"/>
  <c r="N317"/>
  <c r="O317"/>
  <c r="P317"/>
  <c r="B318"/>
  <c r="C318"/>
  <c r="D318"/>
  <c r="E318"/>
  <c r="F318"/>
  <c r="G318"/>
  <c r="H318"/>
  <c r="J318"/>
  <c r="K318"/>
  <c r="L318"/>
  <c r="M318"/>
  <c r="N318"/>
  <c r="O318"/>
  <c r="P318"/>
  <c r="B319"/>
  <c r="C319"/>
  <c r="D319"/>
  <c r="E319"/>
  <c r="F319"/>
  <c r="G319"/>
  <c r="H319"/>
  <c r="J319"/>
  <c r="K319"/>
  <c r="L319"/>
  <c r="M319"/>
  <c r="N319"/>
  <c r="O319"/>
  <c r="P319"/>
  <c r="B320"/>
  <c r="C320"/>
  <c r="D320"/>
  <c r="E320"/>
  <c r="F320"/>
  <c r="G320"/>
  <c r="H320"/>
  <c r="J320"/>
  <c r="K320"/>
  <c r="L320"/>
  <c r="M320"/>
  <c r="N320"/>
  <c r="O320"/>
  <c r="P320"/>
  <c r="B321"/>
  <c r="C321"/>
  <c r="D321"/>
  <c r="E321"/>
  <c r="F321"/>
  <c r="G321"/>
  <c r="H321"/>
  <c r="J321"/>
  <c r="K321"/>
  <c r="L321"/>
  <c r="M321"/>
  <c r="N321"/>
  <c r="O321"/>
  <c r="P321"/>
  <c r="B322"/>
  <c r="C322"/>
  <c r="D322"/>
  <c r="E322"/>
  <c r="F322"/>
  <c r="G322"/>
  <c r="H322"/>
  <c r="J322"/>
  <c r="K322"/>
  <c r="L322"/>
  <c r="M322"/>
  <c r="N322"/>
  <c r="O322"/>
  <c r="P322"/>
  <c r="B323"/>
  <c r="C323"/>
  <c r="D323"/>
  <c r="E323"/>
  <c r="F323"/>
  <c r="G323"/>
  <c r="H323"/>
  <c r="J323"/>
  <c r="K323"/>
  <c r="L323"/>
  <c r="M323"/>
  <c r="N323"/>
  <c r="O323"/>
  <c r="P323"/>
  <c r="B324"/>
  <c r="C324"/>
  <c r="D324"/>
  <c r="E324"/>
  <c r="F324"/>
  <c r="G324"/>
  <c r="H324"/>
  <c r="J324"/>
  <c r="K324"/>
  <c r="L324"/>
  <c r="M324"/>
  <c r="N324"/>
  <c r="O324"/>
  <c r="P324"/>
  <c r="B325"/>
  <c r="C325"/>
  <c r="D325"/>
  <c r="E325"/>
  <c r="F325"/>
  <c r="G325"/>
  <c r="H325"/>
  <c r="J325"/>
  <c r="K325"/>
  <c r="L325"/>
  <c r="M325"/>
  <c r="N325"/>
  <c r="O325"/>
  <c r="P325"/>
  <c r="B326"/>
  <c r="C326"/>
  <c r="D326"/>
  <c r="E326"/>
  <c r="F326"/>
  <c r="G326"/>
  <c r="H326"/>
  <c r="J326"/>
  <c r="K326"/>
  <c r="L326"/>
  <c r="M326"/>
  <c r="N326"/>
  <c r="O326"/>
  <c r="P326"/>
  <c r="B327"/>
  <c r="C327"/>
  <c r="D327"/>
  <c r="E327"/>
  <c r="F327"/>
  <c r="G327"/>
  <c r="H327"/>
  <c r="J327"/>
  <c r="K327"/>
  <c r="L327"/>
  <c r="M327"/>
  <c r="N327"/>
  <c r="O327"/>
  <c r="P327"/>
  <c r="B328"/>
  <c r="C328"/>
  <c r="D328"/>
  <c r="E328"/>
  <c r="F328"/>
  <c r="G328"/>
  <c r="H328"/>
  <c r="J328"/>
  <c r="K328"/>
  <c r="L328"/>
  <c r="M328"/>
  <c r="N328"/>
  <c r="O328"/>
  <c r="P328"/>
  <c r="B329"/>
  <c r="C329"/>
  <c r="D329"/>
  <c r="E329"/>
  <c r="F329"/>
  <c r="G329"/>
  <c r="H329"/>
  <c r="J329"/>
  <c r="K329"/>
  <c r="L329"/>
  <c r="M329"/>
  <c r="N329"/>
  <c r="O329"/>
  <c r="P329"/>
  <c r="B330"/>
  <c r="C330"/>
  <c r="D330"/>
  <c r="E330"/>
  <c r="F330"/>
  <c r="G330"/>
  <c r="H330"/>
  <c r="J330"/>
  <c r="K330"/>
  <c r="L330"/>
  <c r="M330"/>
  <c r="N330"/>
  <c r="O330"/>
  <c r="P330"/>
  <c r="B331"/>
  <c r="C331"/>
  <c r="D331"/>
  <c r="E331"/>
  <c r="F331"/>
  <c r="G331"/>
  <c r="H331"/>
  <c r="J331"/>
  <c r="K331"/>
  <c r="L331"/>
  <c r="M331"/>
  <c r="N331"/>
  <c r="O331"/>
  <c r="P331"/>
  <c r="B332"/>
  <c r="C332"/>
  <c r="D332"/>
  <c r="E332"/>
  <c r="F332"/>
  <c r="G332"/>
  <c r="H332"/>
  <c r="J332"/>
  <c r="K332"/>
  <c r="L332"/>
  <c r="M332"/>
  <c r="N332"/>
  <c r="O332"/>
  <c r="P332"/>
  <c r="B333"/>
  <c r="C333"/>
  <c r="D333"/>
  <c r="E333"/>
  <c r="F333"/>
  <c r="G333"/>
  <c r="H333"/>
  <c r="J333"/>
  <c r="K333"/>
  <c r="L333"/>
  <c r="M333"/>
  <c r="N333"/>
  <c r="O333"/>
  <c r="P333"/>
  <c r="B334"/>
  <c r="C334"/>
  <c r="D334"/>
  <c r="E334"/>
  <c r="F334"/>
  <c r="G334"/>
  <c r="H334"/>
  <c r="J334"/>
  <c r="K334"/>
  <c r="L334"/>
  <c r="M334"/>
  <c r="N334"/>
  <c r="O334"/>
  <c r="P334"/>
  <c r="B335"/>
  <c r="C335"/>
  <c r="D335"/>
  <c r="E335"/>
  <c r="F335"/>
  <c r="G335"/>
  <c r="H335"/>
  <c r="J335"/>
  <c r="K335"/>
  <c r="L335"/>
  <c r="M335"/>
  <c r="N335"/>
  <c r="O335"/>
  <c r="P335"/>
  <c r="B336"/>
  <c r="C336"/>
  <c r="D336"/>
  <c r="E336"/>
  <c r="F336"/>
  <c r="G336"/>
  <c r="H336"/>
  <c r="J336"/>
  <c r="K336"/>
  <c r="L336"/>
  <c r="M336"/>
  <c r="N336"/>
  <c r="O336"/>
  <c r="P336"/>
  <c r="B337"/>
  <c r="C337"/>
  <c r="D337"/>
  <c r="E337"/>
  <c r="F337"/>
  <c r="G337"/>
  <c r="H337"/>
  <c r="J337"/>
  <c r="K337"/>
  <c r="L337"/>
  <c r="M337"/>
  <c r="N337"/>
  <c r="O337"/>
  <c r="P337"/>
  <c r="B338"/>
  <c r="C338"/>
  <c r="D338"/>
  <c r="E338"/>
  <c r="F338"/>
  <c r="G338"/>
  <c r="H338"/>
  <c r="J338"/>
  <c r="K338"/>
  <c r="L338"/>
  <c r="M338"/>
  <c r="N338"/>
  <c r="O338"/>
  <c r="P338"/>
  <c r="B339"/>
  <c r="C339"/>
  <c r="D339"/>
  <c r="E339"/>
  <c r="F339"/>
  <c r="G339"/>
  <c r="H339"/>
  <c r="J339"/>
  <c r="K339"/>
  <c r="L339"/>
  <c r="M339"/>
  <c r="N339"/>
  <c r="O339"/>
  <c r="P339"/>
  <c r="B340"/>
  <c r="C340"/>
  <c r="D340"/>
  <c r="E340"/>
  <c r="F340"/>
  <c r="G340"/>
  <c r="H340"/>
  <c r="J340"/>
  <c r="K340"/>
  <c r="L340"/>
  <c r="M340"/>
  <c r="N340"/>
  <c r="O340"/>
  <c r="P340"/>
  <c r="B341"/>
  <c r="C341"/>
  <c r="D341"/>
  <c r="E341"/>
  <c r="F341"/>
  <c r="G341"/>
  <c r="H341"/>
  <c r="J341"/>
  <c r="K341"/>
  <c r="L341"/>
  <c r="M341"/>
  <c r="N341"/>
  <c r="O341"/>
  <c r="P341"/>
  <c r="B342"/>
  <c r="C342"/>
  <c r="D342"/>
  <c r="E342"/>
  <c r="F342"/>
  <c r="G342"/>
  <c r="H342"/>
  <c r="J342"/>
  <c r="K342"/>
  <c r="L342"/>
  <c r="M342"/>
  <c r="N342"/>
  <c r="O342"/>
  <c r="P342"/>
  <c r="B343"/>
  <c r="C343"/>
  <c r="D343"/>
  <c r="E343"/>
  <c r="F343"/>
  <c r="G343"/>
  <c r="H343"/>
  <c r="J343"/>
  <c r="K343"/>
  <c r="L343"/>
  <c r="M343"/>
  <c r="N343"/>
  <c r="O343"/>
  <c r="P343"/>
  <c r="B344"/>
  <c r="C344"/>
  <c r="D344"/>
  <c r="E344"/>
  <c r="F344"/>
  <c r="G344"/>
  <c r="H344"/>
  <c r="J344"/>
  <c r="K344"/>
  <c r="L344"/>
  <c r="M344"/>
  <c r="N344"/>
  <c r="O344"/>
  <c r="P344"/>
  <c r="B345"/>
  <c r="C345"/>
  <c r="D345"/>
  <c r="E345"/>
  <c r="F345"/>
  <c r="G345"/>
  <c r="H345"/>
  <c r="J345"/>
  <c r="K345"/>
  <c r="L345"/>
  <c r="M345"/>
  <c r="N345"/>
  <c r="O345"/>
  <c r="P345"/>
  <c r="B346"/>
  <c r="C346"/>
  <c r="D346"/>
  <c r="E346"/>
  <c r="F346"/>
  <c r="G346"/>
  <c r="H346"/>
  <c r="J346"/>
  <c r="K346"/>
  <c r="L346"/>
  <c r="M346"/>
  <c r="N346"/>
  <c r="O346"/>
  <c r="P346"/>
  <c r="B347"/>
  <c r="C347"/>
  <c r="D347"/>
  <c r="E347"/>
  <c r="F347"/>
  <c r="G347"/>
  <c r="H347"/>
  <c r="J347"/>
  <c r="K347"/>
  <c r="L347"/>
  <c r="M347"/>
  <c r="N347"/>
  <c r="O347"/>
  <c r="P347"/>
  <c r="B348"/>
  <c r="C348"/>
  <c r="D348"/>
  <c r="E348"/>
  <c r="F348"/>
  <c r="G348"/>
  <c r="H348"/>
  <c r="J348"/>
  <c r="K348"/>
  <c r="L348"/>
  <c r="M348"/>
  <c r="N348"/>
  <c r="O348"/>
  <c r="P348"/>
  <c r="B349"/>
  <c r="C349"/>
  <c r="D349"/>
  <c r="E349"/>
  <c r="F349"/>
  <c r="G349"/>
  <c r="H349"/>
  <c r="J349"/>
  <c r="K349"/>
  <c r="L349"/>
  <c r="M349"/>
  <c r="N349"/>
  <c r="O349"/>
  <c r="P349"/>
  <c r="B2"/>
  <c r="C2"/>
  <c r="D2"/>
  <c r="F2"/>
  <c r="G2"/>
  <c r="H2"/>
  <c r="J2"/>
  <c r="K2"/>
  <c r="L2"/>
  <c r="M2"/>
  <c r="N2"/>
  <c r="O2"/>
  <c r="P2"/>
  <c r="B3"/>
  <c r="C3"/>
  <c r="D3"/>
  <c r="F3"/>
  <c r="G3"/>
  <c r="H3"/>
  <c r="J3"/>
  <c r="K3"/>
  <c r="L3"/>
  <c r="M3"/>
  <c r="N3"/>
  <c r="O3"/>
  <c r="P3"/>
  <c r="B4"/>
  <c r="C4"/>
  <c r="D4"/>
  <c r="F4"/>
  <c r="G4"/>
  <c r="H4"/>
  <c r="J4"/>
  <c r="K4"/>
  <c r="L4"/>
  <c r="M4"/>
  <c r="N4"/>
  <c r="O4"/>
  <c r="P4"/>
  <c r="B5"/>
  <c r="C5"/>
  <c r="D5"/>
  <c r="F5"/>
  <c r="G5"/>
  <c r="H5"/>
  <c r="J5"/>
  <c r="K5"/>
  <c r="L5"/>
  <c r="M5"/>
  <c r="N5"/>
  <c r="O5"/>
  <c r="P5"/>
  <c r="B6"/>
  <c r="C6"/>
  <c r="D6"/>
  <c r="F6"/>
  <c r="G6"/>
  <c r="H6"/>
  <c r="J6"/>
  <c r="K6"/>
  <c r="L6"/>
  <c r="M6"/>
  <c r="N6"/>
  <c r="O6"/>
  <c r="P6"/>
  <c r="B7"/>
  <c r="C7"/>
  <c r="D7"/>
  <c r="F7"/>
  <c r="G7"/>
  <c r="H7"/>
  <c r="J7"/>
  <c r="K7"/>
  <c r="L7"/>
  <c r="M7"/>
  <c r="N7"/>
  <c r="O7"/>
  <c r="P7"/>
  <c r="B8"/>
  <c r="C8"/>
  <c r="D8"/>
  <c r="F8"/>
  <c r="G8"/>
  <c r="H8"/>
  <c r="J8"/>
  <c r="K8"/>
  <c r="L8"/>
  <c r="M8"/>
  <c r="N8"/>
  <c r="O8"/>
  <c r="P8"/>
  <c r="B9"/>
  <c r="C9"/>
  <c r="D9"/>
  <c r="F9"/>
  <c r="G9"/>
  <c r="H9"/>
  <c r="J9"/>
  <c r="K9"/>
  <c r="L9"/>
  <c r="M9"/>
  <c r="N9"/>
  <c r="O9"/>
  <c r="P9"/>
  <c r="B10"/>
  <c r="C10"/>
  <c r="D10"/>
  <c r="F10"/>
  <c r="G10"/>
  <c r="H10"/>
  <c r="J10"/>
  <c r="K10"/>
  <c r="L10"/>
  <c r="M10"/>
  <c r="N10"/>
  <c r="O10"/>
  <c r="P10"/>
  <c r="B11"/>
  <c r="C11"/>
  <c r="D11"/>
  <c r="F11"/>
  <c r="G11"/>
  <c r="H11"/>
  <c r="J11"/>
  <c r="K11"/>
  <c r="L11"/>
  <c r="M11"/>
  <c r="N11"/>
  <c r="O11"/>
  <c r="P11"/>
  <c r="B12"/>
  <c r="C12"/>
  <c r="D12"/>
  <c r="F12"/>
  <c r="G12"/>
  <c r="H12"/>
  <c r="J12"/>
  <c r="K12"/>
  <c r="L12"/>
  <c r="M12"/>
  <c r="N12"/>
  <c r="O12"/>
  <c r="P12"/>
  <c r="B13"/>
  <c r="C13"/>
  <c r="D13"/>
  <c r="F13"/>
  <c r="G13"/>
  <c r="H13"/>
  <c r="J13"/>
  <c r="K13"/>
  <c r="L13"/>
  <c r="M13"/>
  <c r="N13"/>
  <c r="O13"/>
  <c r="P13"/>
  <c r="B14"/>
  <c r="C14"/>
  <c r="D14"/>
  <c r="F14"/>
  <c r="G14"/>
  <c r="H14"/>
  <c r="J14"/>
  <c r="K14"/>
  <c r="L14"/>
  <c r="M14"/>
  <c r="N14"/>
  <c r="O14"/>
  <c r="P14"/>
  <c r="B15"/>
  <c r="C15"/>
  <c r="D15"/>
  <c r="F15"/>
  <c r="G15"/>
  <c r="H15"/>
  <c r="J15"/>
  <c r="K15"/>
  <c r="L15"/>
  <c r="M15"/>
  <c r="N15"/>
  <c r="O15"/>
  <c r="P15"/>
  <c r="B16"/>
  <c r="C16"/>
  <c r="D16"/>
  <c r="F16"/>
  <c r="G16"/>
  <c r="H16"/>
  <c r="J16"/>
  <c r="K16"/>
  <c r="L16"/>
  <c r="M16"/>
  <c r="N16"/>
  <c r="O16"/>
  <c r="P16"/>
  <c r="B17"/>
  <c r="C17"/>
  <c r="D17"/>
  <c r="F17"/>
  <c r="G17"/>
  <c r="H17"/>
  <c r="J17"/>
  <c r="K17"/>
  <c r="L17"/>
  <c r="M17"/>
  <c r="N17"/>
  <c r="O17"/>
  <c r="P17"/>
  <c r="B18"/>
  <c r="C18"/>
  <c r="D18"/>
  <c r="F18"/>
  <c r="G18"/>
  <c r="H18"/>
  <c r="J18"/>
  <c r="K18"/>
  <c r="L18"/>
  <c r="M18"/>
  <c r="N18"/>
  <c r="O18"/>
  <c r="P18"/>
  <c r="B19"/>
  <c r="C19"/>
  <c r="D19"/>
  <c r="F19"/>
  <c r="G19"/>
  <c r="H19"/>
  <c r="J19"/>
  <c r="K19"/>
  <c r="L19"/>
  <c r="M19"/>
  <c r="N19"/>
  <c r="O19"/>
  <c r="P19"/>
  <c r="B20"/>
  <c r="C20"/>
  <c r="D20"/>
  <c r="F20"/>
  <c r="G20"/>
  <c r="H20"/>
  <c r="J20"/>
  <c r="K20"/>
  <c r="L20"/>
  <c r="M20"/>
  <c r="N20"/>
  <c r="O20"/>
  <c r="P20"/>
  <c r="B1"/>
  <c r="C1"/>
  <c r="D1"/>
  <c r="F1"/>
  <c r="G1"/>
  <c r="H1"/>
  <c r="K1"/>
  <c r="L1"/>
  <c r="M1"/>
  <c r="N1"/>
  <c r="O1"/>
  <c r="P1"/>
  <c r="J1"/>
  <c r="A1"/>
  <c r="J3" i="4" l="1"/>
  <c r="K3"/>
  <c r="U3"/>
  <c r="V3"/>
  <c r="W3"/>
  <c r="X3"/>
  <c r="Y3"/>
  <c r="Z3"/>
  <c r="AA3"/>
  <c r="AB3"/>
  <c r="AC3"/>
  <c r="J4"/>
  <c r="K4"/>
  <c r="U4"/>
  <c r="V4"/>
  <c r="W4"/>
  <c r="X4"/>
  <c r="Y4"/>
  <c r="Z4"/>
  <c r="AA4"/>
  <c r="AB4"/>
  <c r="AC4"/>
  <c r="J5"/>
  <c r="K5"/>
  <c r="U5"/>
  <c r="V5"/>
  <c r="W5"/>
  <c r="X5"/>
  <c r="Y5"/>
  <c r="Z5"/>
  <c r="AA5"/>
  <c r="AB5"/>
  <c r="AC5"/>
  <c r="J6"/>
  <c r="K6"/>
  <c r="U6"/>
  <c r="V6"/>
  <c r="W6"/>
  <c r="X6"/>
  <c r="Y6"/>
  <c r="Z6"/>
  <c r="AA6"/>
  <c r="AB6"/>
  <c r="AC6"/>
  <c r="J7"/>
  <c r="K7"/>
  <c r="U7"/>
  <c r="V7"/>
  <c r="W7"/>
  <c r="X7"/>
  <c r="Y7"/>
  <c r="Z7"/>
  <c r="AA7"/>
  <c r="AB7"/>
  <c r="AC7"/>
  <c r="J8"/>
  <c r="K8"/>
  <c r="U8"/>
  <c r="V8"/>
  <c r="W8"/>
  <c r="X8"/>
  <c r="Y8"/>
  <c r="Z8"/>
  <c r="AA8"/>
  <c r="AB8"/>
  <c r="AC8"/>
  <c r="J9"/>
  <c r="K9"/>
  <c r="U9"/>
  <c r="V9"/>
  <c r="W9"/>
  <c r="X9"/>
  <c r="Y9"/>
  <c r="Z9"/>
  <c r="AA9"/>
  <c r="AB9"/>
  <c r="AC9"/>
  <c r="J10"/>
  <c r="K10"/>
  <c r="U10"/>
  <c r="V10"/>
  <c r="W10"/>
  <c r="X10"/>
  <c r="Y10"/>
  <c r="Z10"/>
  <c r="AA10"/>
  <c r="AB10"/>
  <c r="AC10"/>
  <c r="J11"/>
  <c r="K11"/>
  <c r="U11"/>
  <c r="V11"/>
  <c r="W11"/>
  <c r="X11"/>
  <c r="Y11"/>
  <c r="Z11"/>
  <c r="AA11"/>
  <c r="AB11"/>
  <c r="AC11"/>
  <c r="J12"/>
  <c r="K12"/>
  <c r="U12"/>
  <c r="V12"/>
  <c r="W12"/>
  <c r="X12"/>
  <c r="Y12"/>
  <c r="Z12"/>
  <c r="AA12"/>
  <c r="AB12"/>
  <c r="AC12"/>
  <c r="J13"/>
  <c r="K13"/>
  <c r="U13"/>
  <c r="V13"/>
  <c r="W13"/>
  <c r="X13"/>
  <c r="Y13"/>
  <c r="Z13"/>
  <c r="AB13"/>
  <c r="AC13"/>
  <c r="J14"/>
  <c r="K14"/>
  <c r="U14"/>
  <c r="V14"/>
  <c r="W14"/>
  <c r="X14"/>
  <c r="Y14"/>
  <c r="Z14"/>
  <c r="AB14"/>
  <c r="AC14"/>
  <c r="J15"/>
  <c r="K15"/>
  <c r="U15"/>
  <c r="V15"/>
  <c r="W15"/>
  <c r="X15"/>
  <c r="Y15"/>
  <c r="Z15"/>
  <c r="AB15"/>
  <c r="AC15"/>
  <c r="J16"/>
  <c r="K16"/>
  <c r="U16"/>
  <c r="V16"/>
  <c r="W16"/>
  <c r="X16"/>
  <c r="Y16"/>
  <c r="Z16"/>
  <c r="AB16"/>
  <c r="AC16"/>
  <c r="J17"/>
  <c r="K17"/>
  <c r="U17"/>
  <c r="V17"/>
  <c r="W17"/>
  <c r="X17"/>
  <c r="Y17"/>
  <c r="Z17"/>
  <c r="AA17"/>
  <c r="AC17"/>
  <c r="J18"/>
  <c r="K18"/>
  <c r="U18"/>
  <c r="V18"/>
  <c r="W18"/>
  <c r="X18"/>
  <c r="Y18"/>
  <c r="Z18"/>
  <c r="AA18"/>
  <c r="AB18"/>
  <c r="AC18"/>
  <c r="J19"/>
  <c r="K19"/>
  <c r="U19"/>
  <c r="V19"/>
  <c r="W19"/>
  <c r="X19"/>
  <c r="Y19"/>
  <c r="AA19"/>
  <c r="AB19"/>
  <c r="AC19"/>
  <c r="J20"/>
  <c r="K20"/>
  <c r="U20"/>
  <c r="V20"/>
  <c r="W20"/>
  <c r="X20"/>
  <c r="Y20"/>
  <c r="AA20"/>
  <c r="AB20"/>
  <c r="AC20"/>
  <c r="J21"/>
  <c r="K21"/>
  <c r="U21"/>
  <c r="V21"/>
  <c r="W21"/>
  <c r="X21"/>
  <c r="Y21"/>
  <c r="AA21"/>
  <c r="AB21"/>
  <c r="AC21"/>
  <c r="J22"/>
  <c r="K22"/>
  <c r="U22"/>
  <c r="V22"/>
  <c r="W22"/>
  <c r="X22"/>
  <c r="Y22"/>
  <c r="AA22"/>
  <c r="AB22"/>
  <c r="AC22"/>
  <c r="J23"/>
  <c r="K23"/>
  <c r="U23"/>
  <c r="V23"/>
  <c r="W23"/>
  <c r="X23"/>
  <c r="Y23"/>
  <c r="Z23"/>
  <c r="AA23"/>
  <c r="AB23"/>
  <c r="AC23"/>
  <c r="J24"/>
  <c r="K24"/>
  <c r="U24"/>
  <c r="V24"/>
  <c r="W24"/>
  <c r="X24"/>
  <c r="Y24"/>
  <c r="Z24"/>
  <c r="AA24"/>
  <c r="AB24"/>
  <c r="AC24"/>
  <c r="J25"/>
  <c r="K25"/>
  <c r="U25"/>
  <c r="V25"/>
  <c r="W25"/>
  <c r="X25"/>
  <c r="Y25"/>
  <c r="Z25"/>
  <c r="AA25"/>
  <c r="AB25"/>
  <c r="AC25"/>
  <c r="J26"/>
  <c r="K26"/>
  <c r="U26"/>
  <c r="V26"/>
  <c r="W26"/>
  <c r="X26"/>
  <c r="Y26"/>
  <c r="Z26"/>
  <c r="AA26"/>
  <c r="AB26"/>
  <c r="AC26"/>
  <c r="J27"/>
  <c r="K27"/>
  <c r="U27"/>
  <c r="V27"/>
  <c r="W27"/>
  <c r="X27"/>
  <c r="Y27"/>
  <c r="Z27"/>
  <c r="AA27"/>
  <c r="AB27"/>
  <c r="AC27"/>
  <c r="J28"/>
  <c r="K28"/>
  <c r="U28"/>
  <c r="V28"/>
  <c r="W28"/>
  <c r="X28"/>
  <c r="Y28"/>
  <c r="Z28"/>
  <c r="AA28"/>
  <c r="AB28"/>
  <c r="AC28"/>
  <c r="J29"/>
  <c r="K29"/>
  <c r="U29"/>
  <c r="V29"/>
  <c r="W29"/>
  <c r="X29"/>
  <c r="Y29"/>
  <c r="Z29"/>
  <c r="AA29"/>
  <c r="AB29"/>
  <c r="AC29"/>
  <c r="J30"/>
  <c r="K30"/>
  <c r="U30"/>
  <c r="V30"/>
  <c r="W30"/>
  <c r="X30"/>
  <c r="Y30"/>
  <c r="Z30"/>
  <c r="AA30"/>
  <c r="AB30"/>
  <c r="AC30"/>
  <c r="J31"/>
  <c r="K31"/>
  <c r="U31"/>
  <c r="V31"/>
  <c r="W31"/>
  <c r="X31"/>
  <c r="Y31"/>
  <c r="Z31"/>
  <c r="AA31"/>
  <c r="AB31"/>
  <c r="AC31"/>
  <c r="J32"/>
  <c r="K32"/>
  <c r="U32"/>
  <c r="V32"/>
  <c r="W32"/>
  <c r="X32"/>
  <c r="Y32"/>
  <c r="Z32"/>
  <c r="AA32"/>
  <c r="AB32"/>
  <c r="AC32"/>
  <c r="J33"/>
  <c r="K33"/>
  <c r="U33"/>
  <c r="V33"/>
  <c r="W33"/>
  <c r="X33"/>
  <c r="Y33"/>
  <c r="Z33"/>
  <c r="AA33"/>
  <c r="AB33"/>
  <c r="AC33"/>
  <c r="J34"/>
  <c r="K34"/>
  <c r="U34"/>
  <c r="V34"/>
  <c r="W34"/>
  <c r="X34"/>
  <c r="Y34"/>
  <c r="Z34"/>
  <c r="AA34"/>
  <c r="AB34"/>
  <c r="AC34"/>
  <c r="J35"/>
  <c r="K35"/>
  <c r="U35"/>
  <c r="V35"/>
  <c r="W35"/>
  <c r="X35"/>
  <c r="Y35"/>
  <c r="Z35"/>
  <c r="AA35"/>
  <c r="AB35"/>
  <c r="AC35"/>
  <c r="J36"/>
  <c r="K36"/>
  <c r="U36"/>
  <c r="V36"/>
  <c r="W36"/>
  <c r="X36"/>
  <c r="Y36"/>
  <c r="Z36"/>
  <c r="AA36"/>
  <c r="AB36"/>
  <c r="AC36"/>
  <c r="J37"/>
  <c r="K37"/>
  <c r="U37"/>
  <c r="V37"/>
  <c r="W37"/>
  <c r="X37"/>
  <c r="Y37"/>
  <c r="Z37"/>
  <c r="AA37"/>
  <c r="AB37"/>
  <c r="AC37"/>
  <c r="J38"/>
  <c r="K38"/>
  <c r="U38"/>
  <c r="V38"/>
  <c r="W38"/>
  <c r="X38"/>
  <c r="Y38"/>
  <c r="Z38"/>
  <c r="AA38"/>
  <c r="AB38"/>
  <c r="AC38"/>
  <c r="J39"/>
  <c r="K39"/>
  <c r="U39"/>
  <c r="V39"/>
  <c r="W39"/>
  <c r="X39"/>
  <c r="Y39"/>
  <c r="Z39"/>
  <c r="AA39"/>
  <c r="AB39"/>
  <c r="AC39"/>
  <c r="J40"/>
  <c r="K40"/>
  <c r="U40"/>
  <c r="V40"/>
  <c r="W40"/>
  <c r="X40"/>
  <c r="Y40"/>
  <c r="Z40"/>
  <c r="AA40"/>
  <c r="AB40"/>
  <c r="AC40"/>
  <c r="J41"/>
  <c r="K41"/>
  <c r="U41"/>
  <c r="V41"/>
  <c r="W41"/>
  <c r="X41"/>
  <c r="Y41"/>
  <c r="Z41"/>
  <c r="AA41"/>
  <c r="AB41"/>
  <c r="AC41"/>
  <c r="J42"/>
  <c r="K42"/>
  <c r="U42"/>
  <c r="V42"/>
  <c r="W42"/>
  <c r="X42"/>
  <c r="Y42"/>
  <c r="Z42"/>
  <c r="AA42"/>
  <c r="AB42"/>
  <c r="AC42"/>
  <c r="J43"/>
  <c r="K43"/>
  <c r="U43"/>
  <c r="V43"/>
  <c r="W43"/>
  <c r="X43"/>
  <c r="Y43"/>
  <c r="Z43"/>
  <c r="AA43"/>
  <c r="AB43"/>
  <c r="AC43"/>
  <c r="J44"/>
  <c r="K44"/>
  <c r="U44"/>
  <c r="V44"/>
  <c r="W44"/>
  <c r="X44"/>
  <c r="Y44"/>
  <c r="Z44"/>
  <c r="AA44"/>
  <c r="AB44"/>
  <c r="AC44"/>
  <c r="J45"/>
  <c r="K45"/>
  <c r="U45"/>
  <c r="V45"/>
  <c r="W45"/>
  <c r="X45"/>
  <c r="Y45"/>
  <c r="Z45"/>
  <c r="AA45"/>
  <c r="AB45"/>
  <c r="AC45"/>
  <c r="J46"/>
  <c r="K46"/>
  <c r="U46"/>
  <c r="V46"/>
  <c r="W46"/>
  <c r="X46"/>
  <c r="Y46"/>
  <c r="Z46"/>
  <c r="AA46"/>
  <c r="AB46"/>
  <c r="AC46"/>
  <c r="J47"/>
  <c r="K47"/>
  <c r="U47"/>
  <c r="V47"/>
  <c r="W47"/>
  <c r="X47"/>
  <c r="Y47"/>
  <c r="Z47"/>
  <c r="AA47"/>
  <c r="AB47"/>
  <c r="AC47"/>
  <c r="J48"/>
  <c r="K48"/>
  <c r="U48"/>
  <c r="V48"/>
  <c r="W48"/>
  <c r="X48"/>
  <c r="Y48"/>
  <c r="Z48"/>
  <c r="AA48"/>
  <c r="AB48"/>
  <c r="AC48"/>
  <c r="J49"/>
  <c r="K49"/>
  <c r="U49"/>
  <c r="V49"/>
  <c r="W49"/>
  <c r="X49"/>
  <c r="Y49"/>
  <c r="Z49"/>
  <c r="AA49"/>
  <c r="AB49"/>
  <c r="AC49"/>
  <c r="J50"/>
  <c r="K50"/>
  <c r="U50"/>
  <c r="V50"/>
  <c r="W50"/>
  <c r="X50"/>
  <c r="Y50"/>
  <c r="Z50"/>
  <c r="AA50"/>
  <c r="AB50"/>
  <c r="AC50"/>
  <c r="J51"/>
  <c r="K51"/>
  <c r="U51"/>
  <c r="V51"/>
  <c r="W51"/>
  <c r="X51"/>
  <c r="Y51"/>
  <c r="Z51"/>
  <c r="AA51"/>
  <c r="AB51"/>
  <c r="AC51"/>
  <c r="J52"/>
  <c r="K52"/>
  <c r="U52"/>
  <c r="V52"/>
  <c r="W52"/>
  <c r="X52"/>
  <c r="Y52"/>
  <c r="Z52"/>
  <c r="AA52"/>
  <c r="AB52"/>
  <c r="AC52"/>
  <c r="J53"/>
  <c r="K53"/>
  <c r="U53"/>
  <c r="V53"/>
  <c r="W53"/>
  <c r="X53"/>
  <c r="Y53"/>
  <c r="Z53"/>
  <c r="AA53"/>
  <c r="AB53"/>
  <c r="AC53"/>
  <c r="J54"/>
  <c r="K54"/>
  <c r="U54"/>
  <c r="V54"/>
  <c r="W54"/>
  <c r="X54"/>
  <c r="Y54"/>
  <c r="Z54"/>
  <c r="AA54"/>
  <c r="AB54"/>
  <c r="AC54"/>
  <c r="J55"/>
  <c r="K55"/>
  <c r="U55"/>
  <c r="V55"/>
  <c r="W55"/>
  <c r="X55"/>
  <c r="Y55"/>
  <c r="Z55"/>
  <c r="AA55"/>
  <c r="AB55"/>
  <c r="AC55"/>
  <c r="A3"/>
  <c r="B3"/>
  <c r="C3"/>
  <c r="D3"/>
  <c r="E3"/>
  <c r="F3"/>
  <c r="G3"/>
  <c r="A4"/>
  <c r="B4"/>
  <c r="C4"/>
  <c r="D4"/>
  <c r="E4"/>
  <c r="F4"/>
  <c r="G4"/>
  <c r="A5"/>
  <c r="B5"/>
  <c r="C5"/>
  <c r="D5"/>
  <c r="E5"/>
  <c r="F5"/>
  <c r="G5"/>
  <c r="A6"/>
  <c r="B6"/>
  <c r="C6"/>
  <c r="D6"/>
  <c r="E6"/>
  <c r="F6"/>
  <c r="G6"/>
  <c r="A7"/>
  <c r="B7"/>
  <c r="C7"/>
  <c r="D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17"/>
  <c r="B17"/>
  <c r="C17"/>
  <c r="D17"/>
  <c r="E17"/>
  <c r="F17"/>
  <c r="G17"/>
  <c r="A18"/>
  <c r="B18"/>
  <c r="C18"/>
  <c r="D18"/>
  <c r="E18"/>
  <c r="F18"/>
  <c r="G18"/>
  <c r="A19"/>
  <c r="B19"/>
  <c r="C19"/>
  <c r="D19"/>
  <c r="E19"/>
  <c r="F19"/>
  <c r="G19"/>
  <c r="A20"/>
  <c r="B20"/>
  <c r="C20"/>
  <c r="D20"/>
  <c r="E20"/>
  <c r="F20"/>
  <c r="G20"/>
  <c r="A21"/>
  <c r="B21"/>
  <c r="C21"/>
  <c r="D21"/>
  <c r="E21"/>
  <c r="F21"/>
  <c r="G21"/>
  <c r="A22"/>
  <c r="B22"/>
  <c r="C22"/>
  <c r="D22"/>
  <c r="E22"/>
  <c r="F22"/>
  <c r="G22"/>
  <c r="A23"/>
  <c r="B23"/>
  <c r="C23"/>
  <c r="D23"/>
  <c r="E23"/>
  <c r="F23"/>
  <c r="G23"/>
  <c r="A24"/>
  <c r="B24"/>
  <c r="C24"/>
  <c r="D24"/>
  <c r="E24"/>
  <c r="F24"/>
  <c r="G24"/>
  <c r="A25"/>
  <c r="B25"/>
  <c r="C25"/>
  <c r="D25"/>
  <c r="E25"/>
  <c r="F25"/>
  <c r="G25"/>
  <c r="A26"/>
  <c r="B26"/>
  <c r="C26"/>
  <c r="D26"/>
  <c r="E26"/>
  <c r="F26"/>
  <c r="G26"/>
  <c r="A27"/>
  <c r="B27"/>
  <c r="C27"/>
  <c r="D27"/>
  <c r="E27"/>
  <c r="F27"/>
  <c r="G27"/>
  <c r="A28"/>
  <c r="B28"/>
  <c r="C28"/>
  <c r="D28"/>
  <c r="E28"/>
  <c r="F28"/>
  <c r="G28"/>
  <c r="A29"/>
  <c r="B29"/>
  <c r="C29"/>
  <c r="D29"/>
  <c r="E29"/>
  <c r="F29"/>
  <c r="G29"/>
  <c r="A30"/>
  <c r="B30"/>
  <c r="C30"/>
  <c r="D30"/>
  <c r="E30"/>
  <c r="F30"/>
  <c r="G30"/>
  <c r="A31"/>
  <c r="B31"/>
  <c r="C31"/>
  <c r="D31"/>
  <c r="E31"/>
  <c r="F31"/>
  <c r="G31"/>
  <c r="A32"/>
  <c r="B32"/>
  <c r="C32"/>
  <c r="D32"/>
  <c r="E32"/>
  <c r="F32"/>
  <c r="G32"/>
  <c r="A33"/>
  <c r="B33"/>
  <c r="C33"/>
  <c r="D33"/>
  <c r="E33"/>
  <c r="F33"/>
  <c r="G33"/>
  <c r="A34"/>
  <c r="B34"/>
  <c r="C34"/>
  <c r="D34"/>
  <c r="E34"/>
  <c r="F34"/>
  <c r="G34"/>
  <c r="A35"/>
  <c r="B35"/>
  <c r="C35"/>
  <c r="D35"/>
  <c r="E35"/>
  <c r="F35"/>
  <c r="G35"/>
  <c r="A36"/>
  <c r="B36"/>
  <c r="C36"/>
  <c r="D36"/>
  <c r="E36"/>
  <c r="F36"/>
  <c r="G36"/>
  <c r="A37"/>
  <c r="B37"/>
  <c r="C37"/>
  <c r="D37"/>
  <c r="E37"/>
  <c r="F37"/>
  <c r="G37"/>
  <c r="A38"/>
  <c r="B38"/>
  <c r="C38"/>
  <c r="D38"/>
  <c r="E38"/>
  <c r="F38"/>
  <c r="G38"/>
  <c r="A39"/>
  <c r="B39"/>
  <c r="C39"/>
  <c r="D39"/>
  <c r="E39"/>
  <c r="F39"/>
  <c r="G39"/>
  <c r="A40"/>
  <c r="B40"/>
  <c r="C40"/>
  <c r="D40"/>
  <c r="E40"/>
  <c r="F40"/>
  <c r="G40"/>
  <c r="A41"/>
  <c r="B41"/>
  <c r="C41"/>
  <c r="D41"/>
  <c r="E41"/>
  <c r="F41"/>
  <c r="G41"/>
  <c r="A42"/>
  <c r="B42"/>
  <c r="C42"/>
  <c r="D42"/>
  <c r="E42"/>
  <c r="F42"/>
  <c r="G42"/>
  <c r="A43"/>
  <c r="B43"/>
  <c r="C43"/>
  <c r="D43"/>
  <c r="E43"/>
  <c r="F43"/>
  <c r="G43"/>
  <c r="A44"/>
  <c r="B44"/>
  <c r="C44"/>
  <c r="D44"/>
  <c r="E44"/>
  <c r="F44"/>
  <c r="G44"/>
  <c r="A45"/>
  <c r="B45"/>
  <c r="C45"/>
  <c r="D45"/>
  <c r="E45"/>
  <c r="F45"/>
  <c r="G45"/>
  <c r="A46"/>
  <c r="B46"/>
  <c r="C46"/>
  <c r="D46"/>
  <c r="E46"/>
  <c r="F46"/>
  <c r="G46"/>
  <c r="A47"/>
  <c r="B47"/>
  <c r="C47"/>
  <c r="D47"/>
  <c r="E47"/>
  <c r="F47"/>
  <c r="G47"/>
  <c r="A48"/>
  <c r="B48"/>
  <c r="C48"/>
  <c r="D48"/>
  <c r="E48"/>
  <c r="F48"/>
  <c r="G48"/>
  <c r="A49"/>
  <c r="B49"/>
  <c r="C49"/>
  <c r="D49"/>
  <c r="E49"/>
  <c r="F49"/>
  <c r="G49"/>
  <c r="A50"/>
  <c r="B50"/>
  <c r="C50"/>
  <c r="D50"/>
  <c r="E50"/>
  <c r="F50"/>
  <c r="G50"/>
  <c r="A51"/>
  <c r="B51"/>
  <c r="C51"/>
  <c r="D51"/>
  <c r="E51"/>
  <c r="F51"/>
  <c r="G51"/>
  <c r="A52"/>
  <c r="B52"/>
  <c r="C52"/>
  <c r="D52"/>
  <c r="E52"/>
  <c r="F52"/>
  <c r="G52"/>
  <c r="A53"/>
  <c r="B53"/>
  <c r="C53"/>
  <c r="D53"/>
  <c r="E53"/>
  <c r="F53"/>
  <c r="G53"/>
  <c r="A54"/>
  <c r="B54"/>
  <c r="C54"/>
  <c r="D54"/>
  <c r="E54"/>
  <c r="F54"/>
  <c r="G54"/>
  <c r="A55"/>
  <c r="B55"/>
  <c r="C55"/>
  <c r="D55"/>
  <c r="E55"/>
  <c r="F55"/>
  <c r="G55"/>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2"/>
  <c r="J2"/>
  <c r="AC2"/>
  <c r="AB2"/>
  <c r="AA2"/>
  <c r="Y2"/>
  <c r="Z2"/>
  <c r="X2"/>
  <c r="U2"/>
  <c r="V2"/>
  <c r="W2"/>
  <c r="K2"/>
  <c r="G2"/>
  <c r="F2"/>
  <c r="D2"/>
  <c r="E2"/>
  <c r="C2"/>
  <c r="A1341" i="3" l="1"/>
  <c r="B1341"/>
  <c r="C1341"/>
  <c r="M1341"/>
  <c r="N1341"/>
  <c r="A1342"/>
  <c r="B1342"/>
  <c r="C1342"/>
  <c r="M1342"/>
  <c r="N1342"/>
  <c r="A1343"/>
  <c r="B1343"/>
  <c r="C1343"/>
  <c r="M1343"/>
  <c r="N1343"/>
  <c r="A1344"/>
  <c r="B1344"/>
  <c r="C1344"/>
  <c r="M1344"/>
  <c r="N1344"/>
  <c r="A1345"/>
  <c r="B1345"/>
  <c r="C1345"/>
  <c r="M1345"/>
  <c r="N1345"/>
  <c r="A1346"/>
  <c r="B1346"/>
  <c r="C1346"/>
  <c r="M1346"/>
  <c r="N1346"/>
  <c r="A1347"/>
  <c r="B1347"/>
  <c r="C1347"/>
  <c r="M1347"/>
  <c r="N1347"/>
  <c r="A1348"/>
  <c r="B1348"/>
  <c r="C1348"/>
  <c r="M1348"/>
  <c r="N1348"/>
  <c r="A1349"/>
  <c r="B1349"/>
  <c r="C1349"/>
  <c r="M1349"/>
  <c r="N1349"/>
  <c r="A1350"/>
  <c r="B1350"/>
  <c r="C1350"/>
  <c r="M1350"/>
  <c r="N1350"/>
  <c r="A1351"/>
  <c r="B1351"/>
  <c r="C1351"/>
  <c r="M1351"/>
  <c r="N1351"/>
  <c r="A1329"/>
  <c r="B1329"/>
  <c r="C1329"/>
  <c r="M1329"/>
  <c r="N1329"/>
  <c r="A1330"/>
  <c r="B1330"/>
  <c r="C1330"/>
  <c r="M1330"/>
  <c r="N1330"/>
  <c r="A1331"/>
  <c r="B1331"/>
  <c r="C1331"/>
  <c r="M1331"/>
  <c r="N1331"/>
  <c r="A1332"/>
  <c r="B1332"/>
  <c r="C1332"/>
  <c r="M1332"/>
  <c r="N1332"/>
  <c r="A1333"/>
  <c r="B1333"/>
  <c r="C1333"/>
  <c r="M1333"/>
  <c r="N1333"/>
  <c r="A1334"/>
  <c r="B1334"/>
  <c r="C1334"/>
  <c r="M1334"/>
  <c r="N1334"/>
  <c r="A1335"/>
  <c r="B1335"/>
  <c r="C1335"/>
  <c r="M1335"/>
  <c r="N1335"/>
  <c r="A1336"/>
  <c r="B1336"/>
  <c r="C1336"/>
  <c r="M1336"/>
  <c r="N1336"/>
  <c r="A1337"/>
  <c r="B1337"/>
  <c r="C1337"/>
  <c r="M1337"/>
  <c r="N1337"/>
  <c r="A1338"/>
  <c r="B1338"/>
  <c r="C1338"/>
  <c r="M1338"/>
  <c r="N1338"/>
  <c r="A1339"/>
  <c r="B1339"/>
  <c r="C1339"/>
  <c r="M1339"/>
  <c r="N1339"/>
  <c r="A1340"/>
  <c r="B1340"/>
  <c r="C1340"/>
  <c r="M1340"/>
  <c r="N1340"/>
  <c r="A1320"/>
  <c r="B1320"/>
  <c r="C1320"/>
  <c r="M1320"/>
  <c r="N1320"/>
  <c r="A1321"/>
  <c r="B1321"/>
  <c r="C1321"/>
  <c r="M1321"/>
  <c r="N1321"/>
  <c r="A1322"/>
  <c r="B1322"/>
  <c r="C1322"/>
  <c r="M1322"/>
  <c r="N1322"/>
  <c r="A1323"/>
  <c r="B1323"/>
  <c r="C1323"/>
  <c r="M1323"/>
  <c r="N1323"/>
  <c r="A1324"/>
  <c r="B1324"/>
  <c r="C1324"/>
  <c r="M1324"/>
  <c r="N1324"/>
  <c r="A1325"/>
  <c r="B1325"/>
  <c r="C1325"/>
  <c r="M1325"/>
  <c r="N1325"/>
  <c r="A1326"/>
  <c r="B1326"/>
  <c r="C1326"/>
  <c r="M1326"/>
  <c r="N1326"/>
  <c r="A1327"/>
  <c r="B1327"/>
  <c r="C1327"/>
  <c r="M1327"/>
  <c r="N1327"/>
  <c r="A1328"/>
  <c r="B1328"/>
  <c r="C1328"/>
  <c r="M1328"/>
  <c r="N1328"/>
  <c r="A1316"/>
  <c r="B1316"/>
  <c r="C1316"/>
  <c r="M1316"/>
  <c r="N1316"/>
  <c r="A1317"/>
  <c r="B1317"/>
  <c r="C1317"/>
  <c r="M1317"/>
  <c r="N1317"/>
  <c r="A1318"/>
  <c r="B1318"/>
  <c r="C1318"/>
  <c r="M1318"/>
  <c r="N1318"/>
  <c r="A1319"/>
  <c r="B1319"/>
  <c r="C1319"/>
  <c r="M1319"/>
  <c r="N1319"/>
  <c r="A4"/>
  <c r="B4"/>
  <c r="C4"/>
  <c r="M4"/>
  <c r="N4"/>
  <c r="A5"/>
  <c r="B5"/>
  <c r="C5"/>
  <c r="M5"/>
  <c r="N5"/>
  <c r="A6"/>
  <c r="B6"/>
  <c r="C6"/>
  <c r="M6"/>
  <c r="N6"/>
  <c r="A7"/>
  <c r="B7"/>
  <c r="C7"/>
  <c r="M7"/>
  <c r="N7"/>
  <c r="A8"/>
  <c r="B8"/>
  <c r="C8"/>
  <c r="M8"/>
  <c r="N8"/>
  <c r="A9"/>
  <c r="B9"/>
  <c r="C9"/>
  <c r="M9"/>
  <c r="N9"/>
  <c r="A10"/>
  <c r="B10"/>
  <c r="C10"/>
  <c r="M10"/>
  <c r="N10"/>
  <c r="A11"/>
  <c r="B11"/>
  <c r="C11"/>
  <c r="M11"/>
  <c r="N11"/>
  <c r="A12"/>
  <c r="B12"/>
  <c r="C12"/>
  <c r="M12"/>
  <c r="N12"/>
  <c r="A13"/>
  <c r="B13"/>
  <c r="C13"/>
  <c r="M13"/>
  <c r="N13"/>
  <c r="A14"/>
  <c r="B14"/>
  <c r="C14"/>
  <c r="M14"/>
  <c r="N14"/>
  <c r="A15"/>
  <c r="B15"/>
  <c r="C15"/>
  <c r="M15"/>
  <c r="N15"/>
  <c r="A16"/>
  <c r="B16"/>
  <c r="C16"/>
  <c r="M16"/>
  <c r="N16"/>
  <c r="A17"/>
  <c r="B17"/>
  <c r="C17"/>
  <c r="M17"/>
  <c r="N17"/>
  <c r="A18"/>
  <c r="B18"/>
  <c r="C18"/>
  <c r="M18"/>
  <c r="N18"/>
  <c r="A19"/>
  <c r="B19"/>
  <c r="C19"/>
  <c r="M19"/>
  <c r="N19"/>
  <c r="A20"/>
  <c r="B20"/>
  <c r="C20"/>
  <c r="M20"/>
  <c r="N20"/>
  <c r="A21"/>
  <c r="B21"/>
  <c r="C21"/>
  <c r="M21"/>
  <c r="N21"/>
  <c r="A22"/>
  <c r="B22"/>
  <c r="C22"/>
  <c r="M22"/>
  <c r="N22"/>
  <c r="A23"/>
  <c r="B23"/>
  <c r="C23"/>
  <c r="M23"/>
  <c r="N23"/>
  <c r="A24"/>
  <c r="B24"/>
  <c r="C24"/>
  <c r="M24"/>
  <c r="N24"/>
  <c r="A25"/>
  <c r="B25"/>
  <c r="C25"/>
  <c r="M25"/>
  <c r="N25"/>
  <c r="A26"/>
  <c r="B26"/>
  <c r="C26"/>
  <c r="M26"/>
  <c r="N26"/>
  <c r="A27"/>
  <c r="B27"/>
  <c r="C27"/>
  <c r="M27"/>
  <c r="N27"/>
  <c r="A28"/>
  <c r="B28"/>
  <c r="C28"/>
  <c r="M28"/>
  <c r="N28"/>
  <c r="A29"/>
  <c r="B29"/>
  <c r="C29"/>
  <c r="M29"/>
  <c r="N29"/>
  <c r="A30"/>
  <c r="B30"/>
  <c r="C30"/>
  <c r="M30"/>
  <c r="N30"/>
  <c r="A31"/>
  <c r="B31"/>
  <c r="C31"/>
  <c r="M31"/>
  <c r="N31"/>
  <c r="A32"/>
  <c r="B32"/>
  <c r="C32"/>
  <c r="M32"/>
  <c r="N32"/>
  <c r="A33"/>
  <c r="B33"/>
  <c r="C33"/>
  <c r="M33"/>
  <c r="N33"/>
  <c r="A34"/>
  <c r="B34"/>
  <c r="C34"/>
  <c r="M34"/>
  <c r="N34"/>
  <c r="A35"/>
  <c r="B35"/>
  <c r="C35"/>
  <c r="M35"/>
  <c r="N35"/>
  <c r="A36"/>
  <c r="B36"/>
  <c r="C36"/>
  <c r="M36"/>
  <c r="N36"/>
  <c r="A37"/>
  <c r="B37"/>
  <c r="C37"/>
  <c r="M37"/>
  <c r="N37"/>
  <c r="A38"/>
  <c r="B38"/>
  <c r="C38"/>
  <c r="M38"/>
  <c r="N38"/>
  <c r="A39"/>
  <c r="B39"/>
  <c r="C39"/>
  <c r="M39"/>
  <c r="N39"/>
  <c r="A40"/>
  <c r="B40"/>
  <c r="C40"/>
  <c r="M40"/>
  <c r="N40"/>
  <c r="A41"/>
  <c r="B41"/>
  <c r="C41"/>
  <c r="M41"/>
  <c r="N41"/>
  <c r="A42"/>
  <c r="B42"/>
  <c r="C42"/>
  <c r="M42"/>
  <c r="N42"/>
  <c r="A43"/>
  <c r="B43"/>
  <c r="C43"/>
  <c r="M43"/>
  <c r="N43"/>
  <c r="A44"/>
  <c r="B44"/>
  <c r="C44"/>
  <c r="M44"/>
  <c r="N44"/>
  <c r="A45"/>
  <c r="B45"/>
  <c r="C45"/>
  <c r="M45"/>
  <c r="N45"/>
  <c r="A46"/>
  <c r="B46"/>
  <c r="C46"/>
  <c r="M46"/>
  <c r="N46"/>
  <c r="A47"/>
  <c r="B47"/>
  <c r="C47"/>
  <c r="M47"/>
  <c r="N47"/>
  <c r="A48"/>
  <c r="B48"/>
  <c r="C48"/>
  <c r="M48"/>
  <c r="N48"/>
  <c r="A49"/>
  <c r="B49"/>
  <c r="C49"/>
  <c r="M49"/>
  <c r="N49"/>
  <c r="A50"/>
  <c r="B50"/>
  <c r="C50"/>
  <c r="M50"/>
  <c r="N50"/>
  <c r="A51"/>
  <c r="B51"/>
  <c r="C51"/>
  <c r="M51"/>
  <c r="N51"/>
  <c r="A52"/>
  <c r="B52"/>
  <c r="C52"/>
  <c r="M52"/>
  <c r="N52"/>
  <c r="A53"/>
  <c r="B53"/>
  <c r="C53"/>
  <c r="M53"/>
  <c r="N53"/>
  <c r="A54"/>
  <c r="B54"/>
  <c r="C54"/>
  <c r="M54"/>
  <c r="N54"/>
  <c r="A55"/>
  <c r="B55"/>
  <c r="C55"/>
  <c r="M55"/>
  <c r="N55"/>
  <c r="A56"/>
  <c r="B56"/>
  <c r="C56"/>
  <c r="M56"/>
  <c r="N56"/>
  <c r="A57"/>
  <c r="B57"/>
  <c r="C57"/>
  <c r="M57"/>
  <c r="N57"/>
  <c r="A58"/>
  <c r="B58"/>
  <c r="C58"/>
  <c r="M58"/>
  <c r="N58"/>
  <c r="A59"/>
  <c r="B59"/>
  <c r="C59"/>
  <c r="M59"/>
  <c r="N59"/>
  <c r="A60"/>
  <c r="B60"/>
  <c r="C60"/>
  <c r="M60"/>
  <c r="N60"/>
  <c r="A61"/>
  <c r="B61"/>
  <c r="C61"/>
  <c r="M61"/>
  <c r="N61"/>
  <c r="A62"/>
  <c r="B62"/>
  <c r="C62"/>
  <c r="M62"/>
  <c r="N62"/>
  <c r="A63"/>
  <c r="B63"/>
  <c r="C63"/>
  <c r="M63"/>
  <c r="N63"/>
  <c r="A64"/>
  <c r="B64"/>
  <c r="C64"/>
  <c r="M64"/>
  <c r="N64"/>
  <c r="A65"/>
  <c r="B65"/>
  <c r="C65"/>
  <c r="M65"/>
  <c r="N65"/>
  <c r="A66"/>
  <c r="B66"/>
  <c r="C66"/>
  <c r="M66"/>
  <c r="N66"/>
  <c r="A67"/>
  <c r="B67"/>
  <c r="C67"/>
  <c r="M67"/>
  <c r="N67"/>
  <c r="A68"/>
  <c r="B68"/>
  <c r="C68"/>
  <c r="M68"/>
  <c r="N68"/>
  <c r="A69"/>
  <c r="B69"/>
  <c r="C69"/>
  <c r="M69"/>
  <c r="N69"/>
  <c r="A70"/>
  <c r="B70"/>
  <c r="C70"/>
  <c r="M70"/>
  <c r="N70"/>
  <c r="A71"/>
  <c r="B71"/>
  <c r="C71"/>
  <c r="M71"/>
  <c r="N71"/>
  <c r="A72"/>
  <c r="B72"/>
  <c r="C72"/>
  <c r="M72"/>
  <c r="N72"/>
  <c r="A73"/>
  <c r="B73"/>
  <c r="C73"/>
  <c r="M73"/>
  <c r="N73"/>
  <c r="A74"/>
  <c r="B74"/>
  <c r="C74"/>
  <c r="M74"/>
  <c r="N74"/>
  <c r="A75"/>
  <c r="B75"/>
  <c r="C75"/>
  <c r="M75"/>
  <c r="N75"/>
  <c r="A76"/>
  <c r="B76"/>
  <c r="C76"/>
  <c r="M76"/>
  <c r="N76"/>
  <c r="A77"/>
  <c r="B77"/>
  <c r="C77"/>
  <c r="M77"/>
  <c r="N77"/>
  <c r="A78"/>
  <c r="B78"/>
  <c r="C78"/>
  <c r="M78"/>
  <c r="N78"/>
  <c r="A79"/>
  <c r="B79"/>
  <c r="C79"/>
  <c r="M79"/>
  <c r="N79"/>
  <c r="A80"/>
  <c r="B80"/>
  <c r="C80"/>
  <c r="M80"/>
  <c r="N80"/>
  <c r="A81"/>
  <c r="B81"/>
  <c r="C81"/>
  <c r="M81"/>
  <c r="N81"/>
  <c r="A82"/>
  <c r="B82"/>
  <c r="C82"/>
  <c r="M82"/>
  <c r="N82"/>
  <c r="A83"/>
  <c r="B83"/>
  <c r="C83"/>
  <c r="M83"/>
  <c r="N83"/>
  <c r="A84"/>
  <c r="B84"/>
  <c r="C84"/>
  <c r="M84"/>
  <c r="N84"/>
  <c r="A85"/>
  <c r="B85"/>
  <c r="C85"/>
  <c r="M85"/>
  <c r="N85"/>
  <c r="A86"/>
  <c r="B86"/>
  <c r="C86"/>
  <c r="M86"/>
  <c r="N86"/>
  <c r="A87"/>
  <c r="B87"/>
  <c r="C87"/>
  <c r="M87"/>
  <c r="N87"/>
  <c r="A88"/>
  <c r="B88"/>
  <c r="C88"/>
  <c r="M88"/>
  <c r="N88"/>
  <c r="A89"/>
  <c r="B89"/>
  <c r="C89"/>
  <c r="M89"/>
  <c r="N89"/>
  <c r="A90"/>
  <c r="B90"/>
  <c r="C90"/>
  <c r="M90"/>
  <c r="N90"/>
  <c r="A91"/>
  <c r="B91"/>
  <c r="C91"/>
  <c r="M91"/>
  <c r="N91"/>
  <c r="A92"/>
  <c r="B92"/>
  <c r="C92"/>
  <c r="M92"/>
  <c r="N92"/>
  <c r="A93"/>
  <c r="B93"/>
  <c r="C93"/>
  <c r="M93"/>
  <c r="N93"/>
  <c r="A94"/>
  <c r="B94"/>
  <c r="C94"/>
  <c r="M94"/>
  <c r="N94"/>
  <c r="A95"/>
  <c r="B95"/>
  <c r="C95"/>
  <c r="M95"/>
  <c r="N95"/>
  <c r="A96"/>
  <c r="B96"/>
  <c r="C96"/>
  <c r="M96"/>
  <c r="N96"/>
  <c r="A97"/>
  <c r="B97"/>
  <c r="C97"/>
  <c r="M97"/>
  <c r="N97"/>
  <c r="A98"/>
  <c r="B98"/>
  <c r="C98"/>
  <c r="M98"/>
  <c r="N98"/>
  <c r="A99"/>
  <c r="B99"/>
  <c r="C99"/>
  <c r="M99"/>
  <c r="N99"/>
  <c r="A100"/>
  <c r="B100"/>
  <c r="C100"/>
  <c r="M100"/>
  <c r="N100"/>
  <c r="A101"/>
  <c r="B101"/>
  <c r="C101"/>
  <c r="M101"/>
  <c r="N101"/>
  <c r="A102"/>
  <c r="B102"/>
  <c r="C102"/>
  <c r="M102"/>
  <c r="N102"/>
  <c r="A103"/>
  <c r="B103"/>
  <c r="C103"/>
  <c r="M103"/>
  <c r="N103"/>
  <c r="A104"/>
  <c r="B104"/>
  <c r="C104"/>
  <c r="M104"/>
  <c r="N104"/>
  <c r="A105"/>
  <c r="B105"/>
  <c r="C105"/>
  <c r="M105"/>
  <c r="N105"/>
  <c r="A106"/>
  <c r="B106"/>
  <c r="C106"/>
  <c r="M106"/>
  <c r="N106"/>
  <c r="A107"/>
  <c r="B107"/>
  <c r="C107"/>
  <c r="M107"/>
  <c r="N107"/>
  <c r="A108"/>
  <c r="B108"/>
  <c r="C108"/>
  <c r="M108"/>
  <c r="N108"/>
  <c r="A109"/>
  <c r="B109"/>
  <c r="C109"/>
  <c r="M109"/>
  <c r="N109"/>
  <c r="A110"/>
  <c r="B110"/>
  <c r="C110"/>
  <c r="M110"/>
  <c r="N110"/>
  <c r="A111"/>
  <c r="B111"/>
  <c r="C111"/>
  <c r="M111"/>
  <c r="N111"/>
  <c r="A112"/>
  <c r="B112"/>
  <c r="C112"/>
  <c r="M112"/>
  <c r="N112"/>
  <c r="A113"/>
  <c r="B113"/>
  <c r="C113"/>
  <c r="M113"/>
  <c r="N113"/>
  <c r="A114"/>
  <c r="B114"/>
  <c r="C114"/>
  <c r="M114"/>
  <c r="N114"/>
  <c r="A115"/>
  <c r="B115"/>
  <c r="C115"/>
  <c r="M115"/>
  <c r="N115"/>
  <c r="A116"/>
  <c r="B116"/>
  <c r="C116"/>
  <c r="M116"/>
  <c r="N116"/>
  <c r="A117"/>
  <c r="B117"/>
  <c r="C117"/>
  <c r="M117"/>
  <c r="N117"/>
  <c r="A118"/>
  <c r="B118"/>
  <c r="C118"/>
  <c r="M118"/>
  <c r="N118"/>
  <c r="A119"/>
  <c r="B119"/>
  <c r="C119"/>
  <c r="M119"/>
  <c r="N119"/>
  <c r="A120"/>
  <c r="B120"/>
  <c r="C120"/>
  <c r="M120"/>
  <c r="N120"/>
  <c r="A121"/>
  <c r="B121"/>
  <c r="C121"/>
  <c r="M121"/>
  <c r="N121"/>
  <c r="A122"/>
  <c r="B122"/>
  <c r="C122"/>
  <c r="M122"/>
  <c r="N122"/>
  <c r="A123"/>
  <c r="B123"/>
  <c r="C123"/>
  <c r="M123"/>
  <c r="N123"/>
  <c r="A124"/>
  <c r="B124"/>
  <c r="C124"/>
  <c r="M124"/>
  <c r="N124"/>
  <c r="A125"/>
  <c r="B125"/>
  <c r="C125"/>
  <c r="M125"/>
  <c r="N125"/>
  <c r="A126"/>
  <c r="B126"/>
  <c r="C126"/>
  <c r="M126"/>
  <c r="N126"/>
  <c r="A127"/>
  <c r="B127"/>
  <c r="C127"/>
  <c r="M127"/>
  <c r="N127"/>
  <c r="A128"/>
  <c r="B128"/>
  <c r="C128"/>
  <c r="M128"/>
  <c r="N128"/>
  <c r="A129"/>
  <c r="B129"/>
  <c r="C129"/>
  <c r="M129"/>
  <c r="N129"/>
  <c r="A130"/>
  <c r="B130"/>
  <c r="C130"/>
  <c r="M130"/>
  <c r="N130"/>
  <c r="A131"/>
  <c r="B131"/>
  <c r="C131"/>
  <c r="M131"/>
  <c r="N131"/>
  <c r="A132"/>
  <c r="B132"/>
  <c r="C132"/>
  <c r="M132"/>
  <c r="N132"/>
  <c r="A133"/>
  <c r="B133"/>
  <c r="C133"/>
  <c r="M133"/>
  <c r="N133"/>
  <c r="A134"/>
  <c r="B134"/>
  <c r="C134"/>
  <c r="M134"/>
  <c r="N134"/>
  <c r="A135"/>
  <c r="B135"/>
  <c r="C135"/>
  <c r="M135"/>
  <c r="N135"/>
  <c r="A136"/>
  <c r="B136"/>
  <c r="C136"/>
  <c r="M136"/>
  <c r="N136"/>
  <c r="A137"/>
  <c r="B137"/>
  <c r="C137"/>
  <c r="M137"/>
  <c r="N137"/>
  <c r="A138"/>
  <c r="B138"/>
  <c r="C138"/>
  <c r="M138"/>
  <c r="N138"/>
  <c r="A139"/>
  <c r="B139"/>
  <c r="C139"/>
  <c r="M139"/>
  <c r="N139"/>
  <c r="A140"/>
  <c r="B140"/>
  <c r="C140"/>
  <c r="M140"/>
  <c r="N140"/>
  <c r="A141"/>
  <c r="B141"/>
  <c r="C141"/>
  <c r="M141"/>
  <c r="N141"/>
  <c r="A142"/>
  <c r="B142"/>
  <c r="C142"/>
  <c r="M142"/>
  <c r="N142"/>
  <c r="A143"/>
  <c r="B143"/>
  <c r="C143"/>
  <c r="M143"/>
  <c r="N143"/>
  <c r="A144"/>
  <c r="B144"/>
  <c r="C144"/>
  <c r="M144"/>
  <c r="N144"/>
  <c r="A145"/>
  <c r="B145"/>
  <c r="C145"/>
  <c r="M145"/>
  <c r="N145"/>
  <c r="A146"/>
  <c r="B146"/>
  <c r="C146"/>
  <c r="M146"/>
  <c r="N146"/>
  <c r="A147"/>
  <c r="B147"/>
  <c r="C147"/>
  <c r="M147"/>
  <c r="N147"/>
  <c r="A148"/>
  <c r="B148"/>
  <c r="C148"/>
  <c r="M148"/>
  <c r="N148"/>
  <c r="A149"/>
  <c r="B149"/>
  <c r="C149"/>
  <c r="M149"/>
  <c r="N149"/>
  <c r="A150"/>
  <c r="B150"/>
  <c r="C150"/>
  <c r="M150"/>
  <c r="N150"/>
  <c r="A151"/>
  <c r="B151"/>
  <c r="C151"/>
  <c r="M151"/>
  <c r="N151"/>
  <c r="A152"/>
  <c r="B152"/>
  <c r="C152"/>
  <c r="M152"/>
  <c r="N152"/>
  <c r="A153"/>
  <c r="B153"/>
  <c r="C153"/>
  <c r="M153"/>
  <c r="N153"/>
  <c r="A154"/>
  <c r="B154"/>
  <c r="C154"/>
  <c r="M154"/>
  <c r="N154"/>
  <c r="A155"/>
  <c r="B155"/>
  <c r="C155"/>
  <c r="M155"/>
  <c r="N155"/>
  <c r="A156"/>
  <c r="B156"/>
  <c r="C156"/>
  <c r="M156"/>
  <c r="N156"/>
  <c r="A157"/>
  <c r="B157"/>
  <c r="C157"/>
  <c r="M157"/>
  <c r="N157"/>
  <c r="A158"/>
  <c r="B158"/>
  <c r="C158"/>
  <c r="M158"/>
  <c r="N158"/>
  <c r="A159"/>
  <c r="B159"/>
  <c r="C159"/>
  <c r="M159"/>
  <c r="N159"/>
  <c r="A160"/>
  <c r="B160"/>
  <c r="C160"/>
  <c r="M160"/>
  <c r="N160"/>
  <c r="A161"/>
  <c r="B161"/>
  <c r="C161"/>
  <c r="M161"/>
  <c r="N161"/>
  <c r="A162"/>
  <c r="B162"/>
  <c r="C162"/>
  <c r="M162"/>
  <c r="N162"/>
  <c r="A163"/>
  <c r="B163"/>
  <c r="C163"/>
  <c r="M163"/>
  <c r="N163"/>
  <c r="A164"/>
  <c r="B164"/>
  <c r="C164"/>
  <c r="M164"/>
  <c r="N164"/>
  <c r="A165"/>
  <c r="B165"/>
  <c r="C165"/>
  <c r="M165"/>
  <c r="N165"/>
  <c r="A166"/>
  <c r="B166"/>
  <c r="C166"/>
  <c r="M166"/>
  <c r="N166"/>
  <c r="A167"/>
  <c r="B167"/>
  <c r="C167"/>
  <c r="M167"/>
  <c r="N167"/>
  <c r="A168"/>
  <c r="B168"/>
  <c r="C168"/>
  <c r="M168"/>
  <c r="N168"/>
  <c r="A169"/>
  <c r="B169"/>
  <c r="C169"/>
  <c r="M169"/>
  <c r="N169"/>
  <c r="A170"/>
  <c r="B170"/>
  <c r="C170"/>
  <c r="M170"/>
  <c r="N170"/>
  <c r="A171"/>
  <c r="B171"/>
  <c r="C171"/>
  <c r="M171"/>
  <c r="N171"/>
  <c r="A172"/>
  <c r="B172"/>
  <c r="C172"/>
  <c r="M172"/>
  <c r="N172"/>
  <c r="A173"/>
  <c r="B173"/>
  <c r="C173"/>
  <c r="M173"/>
  <c r="N173"/>
  <c r="A174"/>
  <c r="B174"/>
  <c r="C174"/>
  <c r="M174"/>
  <c r="N174"/>
  <c r="A175"/>
  <c r="B175"/>
  <c r="C175"/>
  <c r="M175"/>
  <c r="N175"/>
  <c r="A176"/>
  <c r="B176"/>
  <c r="C176"/>
  <c r="M176"/>
  <c r="N176"/>
  <c r="A177"/>
  <c r="B177"/>
  <c r="C177"/>
  <c r="M177"/>
  <c r="N177"/>
  <c r="A178"/>
  <c r="B178"/>
  <c r="C178"/>
  <c r="M178"/>
  <c r="N178"/>
  <c r="A179"/>
  <c r="B179"/>
  <c r="C179"/>
  <c r="M179"/>
  <c r="N179"/>
  <c r="A180"/>
  <c r="B180"/>
  <c r="C180"/>
  <c r="M180"/>
  <c r="N180"/>
  <c r="A181"/>
  <c r="B181"/>
  <c r="C181"/>
  <c r="M181"/>
  <c r="N181"/>
  <c r="A182"/>
  <c r="B182"/>
  <c r="C182"/>
  <c r="M182"/>
  <c r="N182"/>
  <c r="A183"/>
  <c r="B183"/>
  <c r="C183"/>
  <c r="M183"/>
  <c r="N183"/>
  <c r="A184"/>
  <c r="B184"/>
  <c r="C184"/>
  <c r="M184"/>
  <c r="N184"/>
  <c r="A185"/>
  <c r="B185"/>
  <c r="C185"/>
  <c r="M185"/>
  <c r="N185"/>
  <c r="A186"/>
  <c r="B186"/>
  <c r="C186"/>
  <c r="M186"/>
  <c r="N186"/>
  <c r="A187"/>
  <c r="B187"/>
  <c r="C187"/>
  <c r="M187"/>
  <c r="N187"/>
  <c r="A188"/>
  <c r="B188"/>
  <c r="C188"/>
  <c r="M188"/>
  <c r="N188"/>
  <c r="A189"/>
  <c r="B189"/>
  <c r="C189"/>
  <c r="M189"/>
  <c r="N189"/>
  <c r="A190"/>
  <c r="B190"/>
  <c r="C190"/>
  <c r="M190"/>
  <c r="N190"/>
  <c r="A191"/>
  <c r="B191"/>
  <c r="C191"/>
  <c r="M191"/>
  <c r="N191"/>
  <c r="A192"/>
  <c r="B192"/>
  <c r="C192"/>
  <c r="M192"/>
  <c r="N192"/>
  <c r="A193"/>
  <c r="B193"/>
  <c r="C193"/>
  <c r="M193"/>
  <c r="N193"/>
  <c r="A194"/>
  <c r="B194"/>
  <c r="C194"/>
  <c r="M194"/>
  <c r="N194"/>
  <c r="A195"/>
  <c r="B195"/>
  <c r="C195"/>
  <c r="M195"/>
  <c r="N195"/>
  <c r="A196"/>
  <c r="B196"/>
  <c r="C196"/>
  <c r="M196"/>
  <c r="N196"/>
  <c r="A197"/>
  <c r="B197"/>
  <c r="C197"/>
  <c r="M197"/>
  <c r="N197"/>
  <c r="A198"/>
  <c r="B198"/>
  <c r="C198"/>
  <c r="M198"/>
  <c r="N198"/>
  <c r="A199"/>
  <c r="B199"/>
  <c r="C199"/>
  <c r="M199"/>
  <c r="N199"/>
  <c r="A200"/>
  <c r="B200"/>
  <c r="C200"/>
  <c r="M200"/>
  <c r="N200"/>
  <c r="A201"/>
  <c r="B201"/>
  <c r="C201"/>
  <c r="M201"/>
  <c r="N201"/>
  <c r="A202"/>
  <c r="B202"/>
  <c r="C202"/>
  <c r="M202"/>
  <c r="N202"/>
  <c r="A203"/>
  <c r="B203"/>
  <c r="C203"/>
  <c r="M203"/>
  <c r="N203"/>
  <c r="A204"/>
  <c r="B204"/>
  <c r="C204"/>
  <c r="M204"/>
  <c r="N204"/>
  <c r="A205"/>
  <c r="B205"/>
  <c r="C205"/>
  <c r="M205"/>
  <c r="N205"/>
  <c r="A206"/>
  <c r="B206"/>
  <c r="C206"/>
  <c r="M206"/>
  <c r="N206"/>
  <c r="A207"/>
  <c r="B207"/>
  <c r="C207"/>
  <c r="M207"/>
  <c r="N207"/>
  <c r="A208"/>
  <c r="B208"/>
  <c r="C208"/>
  <c r="M208"/>
  <c r="N208"/>
  <c r="A209"/>
  <c r="B209"/>
  <c r="C209"/>
  <c r="M209"/>
  <c r="N209"/>
  <c r="A210"/>
  <c r="B210"/>
  <c r="C210"/>
  <c r="M210"/>
  <c r="N210"/>
  <c r="A211"/>
  <c r="B211"/>
  <c r="C211"/>
  <c r="M211"/>
  <c r="N211"/>
  <c r="A212"/>
  <c r="B212"/>
  <c r="C212"/>
  <c r="M212"/>
  <c r="N212"/>
  <c r="A213"/>
  <c r="B213"/>
  <c r="C213"/>
  <c r="M213"/>
  <c r="N213"/>
  <c r="A214"/>
  <c r="B214"/>
  <c r="C214"/>
  <c r="M214"/>
  <c r="N214"/>
  <c r="A215"/>
  <c r="B215"/>
  <c r="C215"/>
  <c r="M215"/>
  <c r="N215"/>
  <c r="A216"/>
  <c r="B216"/>
  <c r="C216"/>
  <c r="M216"/>
  <c r="N216"/>
  <c r="A217"/>
  <c r="B217"/>
  <c r="C217"/>
  <c r="M217"/>
  <c r="N217"/>
  <c r="A218"/>
  <c r="B218"/>
  <c r="C218"/>
  <c r="M218"/>
  <c r="N218"/>
  <c r="A219"/>
  <c r="B219"/>
  <c r="C219"/>
  <c r="M219"/>
  <c r="N219"/>
  <c r="A220"/>
  <c r="B220"/>
  <c r="C220"/>
  <c r="M220"/>
  <c r="N220"/>
  <c r="A221"/>
  <c r="B221"/>
  <c r="C221"/>
  <c r="M221"/>
  <c r="N221"/>
  <c r="A222"/>
  <c r="B222"/>
  <c r="C222"/>
  <c r="M222"/>
  <c r="N222"/>
  <c r="A223"/>
  <c r="B223"/>
  <c r="C223"/>
  <c r="M223"/>
  <c r="N223"/>
  <c r="A224"/>
  <c r="B224"/>
  <c r="C224"/>
  <c r="M224"/>
  <c r="N224"/>
  <c r="A225"/>
  <c r="B225"/>
  <c r="C225"/>
  <c r="M225"/>
  <c r="N225"/>
  <c r="A226"/>
  <c r="B226"/>
  <c r="C226"/>
  <c r="M226"/>
  <c r="N226"/>
  <c r="A227"/>
  <c r="B227"/>
  <c r="C227"/>
  <c r="M227"/>
  <c r="N227"/>
  <c r="A228"/>
  <c r="B228"/>
  <c r="C228"/>
  <c r="M228"/>
  <c r="N228"/>
  <c r="A229"/>
  <c r="B229"/>
  <c r="C229"/>
  <c r="M229"/>
  <c r="N229"/>
  <c r="A230"/>
  <c r="B230"/>
  <c r="C230"/>
  <c r="M230"/>
  <c r="N230"/>
  <c r="A231"/>
  <c r="B231"/>
  <c r="C231"/>
  <c r="M231"/>
  <c r="N231"/>
  <c r="A232"/>
  <c r="B232"/>
  <c r="C232"/>
  <c r="M232"/>
  <c r="N232"/>
  <c r="A233"/>
  <c r="B233"/>
  <c r="C233"/>
  <c r="M233"/>
  <c r="N233"/>
  <c r="A234"/>
  <c r="B234"/>
  <c r="C234"/>
  <c r="M234"/>
  <c r="N234"/>
  <c r="A235"/>
  <c r="B235"/>
  <c r="C235"/>
  <c r="M235"/>
  <c r="N235"/>
  <c r="A236"/>
  <c r="B236"/>
  <c r="C236"/>
  <c r="M236"/>
  <c r="N236"/>
  <c r="A237"/>
  <c r="B237"/>
  <c r="C237"/>
  <c r="M237"/>
  <c r="N237"/>
  <c r="A238"/>
  <c r="B238"/>
  <c r="C238"/>
  <c r="M238"/>
  <c r="N238"/>
  <c r="A239"/>
  <c r="B239"/>
  <c r="C239"/>
  <c r="M239"/>
  <c r="N239"/>
  <c r="A240"/>
  <c r="B240"/>
  <c r="C240"/>
  <c r="M240"/>
  <c r="N240"/>
  <c r="A241"/>
  <c r="B241"/>
  <c r="C241"/>
  <c r="M241"/>
  <c r="N241"/>
  <c r="A242"/>
  <c r="B242"/>
  <c r="C242"/>
  <c r="M242"/>
  <c r="N242"/>
  <c r="A243"/>
  <c r="B243"/>
  <c r="C243"/>
  <c r="M243"/>
  <c r="N243"/>
  <c r="A244"/>
  <c r="B244"/>
  <c r="C244"/>
  <c r="M244"/>
  <c r="N244"/>
  <c r="A245"/>
  <c r="B245"/>
  <c r="C245"/>
  <c r="M245"/>
  <c r="N245"/>
  <c r="A246"/>
  <c r="B246"/>
  <c r="C246"/>
  <c r="M246"/>
  <c r="N246"/>
  <c r="A247"/>
  <c r="B247"/>
  <c r="C247"/>
  <c r="M247"/>
  <c r="N247"/>
  <c r="A248"/>
  <c r="B248"/>
  <c r="C248"/>
  <c r="M248"/>
  <c r="N248"/>
  <c r="A249"/>
  <c r="B249"/>
  <c r="C249"/>
  <c r="M249"/>
  <c r="N249"/>
  <c r="A250"/>
  <c r="B250"/>
  <c r="C250"/>
  <c r="M250"/>
  <c r="N250"/>
  <c r="A251"/>
  <c r="B251"/>
  <c r="C251"/>
  <c r="M251"/>
  <c r="N251"/>
  <c r="A252"/>
  <c r="B252"/>
  <c r="C252"/>
  <c r="M252"/>
  <c r="N252"/>
  <c r="A253"/>
  <c r="B253"/>
  <c r="C253"/>
  <c r="M253"/>
  <c r="N253"/>
  <c r="A254"/>
  <c r="B254"/>
  <c r="C254"/>
  <c r="M254"/>
  <c r="N254"/>
  <c r="A255"/>
  <c r="B255"/>
  <c r="C255"/>
  <c r="M255"/>
  <c r="N255"/>
  <c r="A256"/>
  <c r="B256"/>
  <c r="C256"/>
  <c r="M256"/>
  <c r="N256"/>
  <c r="A257"/>
  <c r="B257"/>
  <c r="C257"/>
  <c r="M257"/>
  <c r="N257"/>
  <c r="A258"/>
  <c r="B258"/>
  <c r="C258"/>
  <c r="M258"/>
  <c r="N258"/>
  <c r="A259"/>
  <c r="B259"/>
  <c r="C259"/>
  <c r="M259"/>
  <c r="N259"/>
  <c r="A260"/>
  <c r="B260"/>
  <c r="C260"/>
  <c r="M260"/>
  <c r="N260"/>
  <c r="A261"/>
  <c r="B261"/>
  <c r="C261"/>
  <c r="M261"/>
  <c r="N261"/>
  <c r="A262"/>
  <c r="B262"/>
  <c r="C262"/>
  <c r="M262"/>
  <c r="N262"/>
  <c r="A263"/>
  <c r="B263"/>
  <c r="C263"/>
  <c r="M263"/>
  <c r="N263"/>
  <c r="A264"/>
  <c r="B264"/>
  <c r="C264"/>
  <c r="M264"/>
  <c r="N264"/>
  <c r="A265"/>
  <c r="B265"/>
  <c r="C265"/>
  <c r="M265"/>
  <c r="N265"/>
  <c r="A266"/>
  <c r="B266"/>
  <c r="C266"/>
  <c r="M266"/>
  <c r="N266"/>
  <c r="A267"/>
  <c r="B267"/>
  <c r="C267"/>
  <c r="M267"/>
  <c r="N267"/>
  <c r="A268"/>
  <c r="B268"/>
  <c r="C268"/>
  <c r="M268"/>
  <c r="N268"/>
  <c r="A269"/>
  <c r="B269"/>
  <c r="C269"/>
  <c r="M269"/>
  <c r="N269"/>
  <c r="A270"/>
  <c r="B270"/>
  <c r="C270"/>
  <c r="M270"/>
  <c r="N270"/>
  <c r="A271"/>
  <c r="B271"/>
  <c r="C271"/>
  <c r="M271"/>
  <c r="N271"/>
  <c r="A272"/>
  <c r="B272"/>
  <c r="C272"/>
  <c r="M272"/>
  <c r="N272"/>
  <c r="A273"/>
  <c r="B273"/>
  <c r="C273"/>
  <c r="M273"/>
  <c r="N273"/>
  <c r="A274"/>
  <c r="B274"/>
  <c r="C274"/>
  <c r="M274"/>
  <c r="N274"/>
  <c r="A275"/>
  <c r="B275"/>
  <c r="C275"/>
  <c r="M275"/>
  <c r="N275"/>
  <c r="A276"/>
  <c r="B276"/>
  <c r="C276"/>
  <c r="M276"/>
  <c r="N276"/>
  <c r="A277"/>
  <c r="B277"/>
  <c r="C277"/>
  <c r="M277"/>
  <c r="N277"/>
  <c r="A278"/>
  <c r="B278"/>
  <c r="C278"/>
  <c r="M278"/>
  <c r="N278"/>
  <c r="A279"/>
  <c r="B279"/>
  <c r="C279"/>
  <c r="M279"/>
  <c r="N279"/>
  <c r="A280"/>
  <c r="B280"/>
  <c r="C280"/>
  <c r="M280"/>
  <c r="N280"/>
  <c r="A281"/>
  <c r="B281"/>
  <c r="C281"/>
  <c r="M281"/>
  <c r="N281"/>
  <c r="A282"/>
  <c r="B282"/>
  <c r="C282"/>
  <c r="M282"/>
  <c r="N282"/>
  <c r="A283"/>
  <c r="B283"/>
  <c r="C283"/>
  <c r="M283"/>
  <c r="N283"/>
  <c r="A284"/>
  <c r="B284"/>
  <c r="C284"/>
  <c r="M284"/>
  <c r="N284"/>
  <c r="A285"/>
  <c r="B285"/>
  <c r="C285"/>
  <c r="M285"/>
  <c r="N285"/>
  <c r="A286"/>
  <c r="B286"/>
  <c r="C286"/>
  <c r="M286"/>
  <c r="N286"/>
  <c r="A287"/>
  <c r="B287"/>
  <c r="C287"/>
  <c r="M287"/>
  <c r="N287"/>
  <c r="A288"/>
  <c r="B288"/>
  <c r="C288"/>
  <c r="M288"/>
  <c r="N288"/>
  <c r="A289"/>
  <c r="B289"/>
  <c r="C289"/>
  <c r="M289"/>
  <c r="N289"/>
  <c r="A290"/>
  <c r="B290"/>
  <c r="C290"/>
  <c r="M290"/>
  <c r="N290"/>
  <c r="A291"/>
  <c r="B291"/>
  <c r="C291"/>
  <c r="M291"/>
  <c r="N291"/>
  <c r="A292"/>
  <c r="B292"/>
  <c r="C292"/>
  <c r="M292"/>
  <c r="N292"/>
  <c r="A293"/>
  <c r="B293"/>
  <c r="C293"/>
  <c r="M293"/>
  <c r="N293"/>
  <c r="A294"/>
  <c r="B294"/>
  <c r="C294"/>
  <c r="M294"/>
  <c r="N294"/>
  <c r="A295"/>
  <c r="B295"/>
  <c r="C295"/>
  <c r="M295"/>
  <c r="N295"/>
  <c r="A296"/>
  <c r="B296"/>
  <c r="C296"/>
  <c r="M296"/>
  <c r="N296"/>
  <c r="A297"/>
  <c r="B297"/>
  <c r="C297"/>
  <c r="M297"/>
  <c r="N297"/>
  <c r="A298"/>
  <c r="B298"/>
  <c r="C298"/>
  <c r="M298"/>
  <c r="N298"/>
  <c r="A299"/>
  <c r="B299"/>
  <c r="C299"/>
  <c r="M299"/>
  <c r="N299"/>
  <c r="A300"/>
  <c r="B300"/>
  <c r="C300"/>
  <c r="M300"/>
  <c r="N300"/>
  <c r="A301"/>
  <c r="B301"/>
  <c r="C301"/>
  <c r="M301"/>
  <c r="N301"/>
  <c r="A302"/>
  <c r="B302"/>
  <c r="C302"/>
  <c r="M302"/>
  <c r="N302"/>
  <c r="A303"/>
  <c r="B303"/>
  <c r="C303"/>
  <c r="M303"/>
  <c r="N303"/>
  <c r="A304"/>
  <c r="B304"/>
  <c r="C304"/>
  <c r="M304"/>
  <c r="N304"/>
  <c r="A305"/>
  <c r="B305"/>
  <c r="C305"/>
  <c r="M305"/>
  <c r="N305"/>
  <c r="A306"/>
  <c r="B306"/>
  <c r="C306"/>
  <c r="M306"/>
  <c r="N306"/>
  <c r="A307"/>
  <c r="B307"/>
  <c r="C307"/>
  <c r="M307"/>
  <c r="N307"/>
  <c r="A308"/>
  <c r="B308"/>
  <c r="C308"/>
  <c r="M308"/>
  <c r="N308"/>
  <c r="A309"/>
  <c r="B309"/>
  <c r="C309"/>
  <c r="M309"/>
  <c r="N309"/>
  <c r="A310"/>
  <c r="B310"/>
  <c r="C310"/>
  <c r="M310"/>
  <c r="N310"/>
  <c r="A311"/>
  <c r="B311"/>
  <c r="C311"/>
  <c r="M311"/>
  <c r="N311"/>
  <c r="A312"/>
  <c r="B312"/>
  <c r="C312"/>
  <c r="M312"/>
  <c r="N312"/>
  <c r="A313"/>
  <c r="B313"/>
  <c r="C313"/>
  <c r="M313"/>
  <c r="N313"/>
  <c r="A314"/>
  <c r="B314"/>
  <c r="C314"/>
  <c r="M314"/>
  <c r="N314"/>
  <c r="A315"/>
  <c r="B315"/>
  <c r="C315"/>
  <c r="M315"/>
  <c r="N315"/>
  <c r="A316"/>
  <c r="B316"/>
  <c r="C316"/>
  <c r="M316"/>
  <c r="N316"/>
  <c r="A317"/>
  <c r="B317"/>
  <c r="C317"/>
  <c r="M317"/>
  <c r="N317"/>
  <c r="A318"/>
  <c r="B318"/>
  <c r="C318"/>
  <c r="M318"/>
  <c r="N318"/>
  <c r="A319"/>
  <c r="B319"/>
  <c r="C319"/>
  <c r="M319"/>
  <c r="N319"/>
  <c r="A320"/>
  <c r="B320"/>
  <c r="C320"/>
  <c r="M320"/>
  <c r="N320"/>
  <c r="A321"/>
  <c r="B321"/>
  <c r="C321"/>
  <c r="M321"/>
  <c r="N321"/>
  <c r="A322"/>
  <c r="B322"/>
  <c r="C322"/>
  <c r="M322"/>
  <c r="N322"/>
  <c r="A323"/>
  <c r="B323"/>
  <c r="C323"/>
  <c r="M323"/>
  <c r="N323"/>
  <c r="A324"/>
  <c r="B324"/>
  <c r="C324"/>
  <c r="M324"/>
  <c r="N324"/>
  <c r="A325"/>
  <c r="B325"/>
  <c r="C325"/>
  <c r="M325"/>
  <c r="N325"/>
  <c r="A326"/>
  <c r="B326"/>
  <c r="C326"/>
  <c r="M326"/>
  <c r="N326"/>
  <c r="A327"/>
  <c r="B327"/>
  <c r="C327"/>
  <c r="M327"/>
  <c r="N327"/>
  <c r="A328"/>
  <c r="B328"/>
  <c r="C328"/>
  <c r="M328"/>
  <c r="N328"/>
  <c r="A329"/>
  <c r="B329"/>
  <c r="C329"/>
  <c r="M329"/>
  <c r="N329"/>
  <c r="A330"/>
  <c r="B330"/>
  <c r="C330"/>
  <c r="M330"/>
  <c r="N330"/>
  <c r="A331"/>
  <c r="B331"/>
  <c r="C331"/>
  <c r="M331"/>
  <c r="N331"/>
  <c r="A332"/>
  <c r="B332"/>
  <c r="C332"/>
  <c r="M332"/>
  <c r="N332"/>
  <c r="A333"/>
  <c r="B333"/>
  <c r="C333"/>
  <c r="M333"/>
  <c r="N333"/>
  <c r="A334"/>
  <c r="B334"/>
  <c r="C334"/>
  <c r="M334"/>
  <c r="N334"/>
  <c r="A335"/>
  <c r="B335"/>
  <c r="C335"/>
  <c r="M335"/>
  <c r="N335"/>
  <c r="A336"/>
  <c r="B336"/>
  <c r="C336"/>
  <c r="M336"/>
  <c r="N336"/>
  <c r="A337"/>
  <c r="B337"/>
  <c r="C337"/>
  <c r="M337"/>
  <c r="N337"/>
  <c r="A338"/>
  <c r="B338"/>
  <c r="C338"/>
  <c r="M338"/>
  <c r="N338"/>
  <c r="A339"/>
  <c r="B339"/>
  <c r="C339"/>
  <c r="M339"/>
  <c r="N339"/>
  <c r="A340"/>
  <c r="B340"/>
  <c r="C340"/>
  <c r="M340"/>
  <c r="N340"/>
  <c r="A341"/>
  <c r="B341"/>
  <c r="C341"/>
  <c r="M341"/>
  <c r="N341"/>
  <c r="A342"/>
  <c r="B342"/>
  <c r="C342"/>
  <c r="M342"/>
  <c r="N342"/>
  <c r="A343"/>
  <c r="B343"/>
  <c r="C343"/>
  <c r="M343"/>
  <c r="N343"/>
  <c r="A344"/>
  <c r="B344"/>
  <c r="C344"/>
  <c r="M344"/>
  <c r="N344"/>
  <c r="A345"/>
  <c r="B345"/>
  <c r="C345"/>
  <c r="M345"/>
  <c r="N345"/>
  <c r="A346"/>
  <c r="B346"/>
  <c r="C346"/>
  <c r="M346"/>
  <c r="N346"/>
  <c r="A347"/>
  <c r="B347"/>
  <c r="C347"/>
  <c r="M347"/>
  <c r="N347"/>
  <c r="A348"/>
  <c r="B348"/>
  <c r="C348"/>
  <c r="M348"/>
  <c r="N348"/>
  <c r="A349"/>
  <c r="B349"/>
  <c r="C349"/>
  <c r="M349"/>
  <c r="N349"/>
  <c r="A350"/>
  <c r="B350"/>
  <c r="C350"/>
  <c r="M350"/>
  <c r="N350"/>
  <c r="A351"/>
  <c r="B351"/>
  <c r="C351"/>
  <c r="M351"/>
  <c r="N351"/>
  <c r="A352"/>
  <c r="B352"/>
  <c r="C352"/>
  <c r="M352"/>
  <c r="N352"/>
  <c r="A353"/>
  <c r="B353"/>
  <c r="C353"/>
  <c r="M353"/>
  <c r="N353"/>
  <c r="A354"/>
  <c r="B354"/>
  <c r="C354"/>
  <c r="M354"/>
  <c r="N354"/>
  <c r="A355"/>
  <c r="B355"/>
  <c r="C355"/>
  <c r="M355"/>
  <c r="N355"/>
  <c r="A356"/>
  <c r="B356"/>
  <c r="C356"/>
  <c r="M356"/>
  <c r="N356"/>
  <c r="A357"/>
  <c r="B357"/>
  <c r="C357"/>
  <c r="M357"/>
  <c r="N357"/>
  <c r="A358"/>
  <c r="B358"/>
  <c r="C358"/>
  <c r="M358"/>
  <c r="N358"/>
  <c r="A359"/>
  <c r="B359"/>
  <c r="C359"/>
  <c r="M359"/>
  <c r="N359"/>
  <c r="A360"/>
  <c r="B360"/>
  <c r="C360"/>
  <c r="M360"/>
  <c r="N360"/>
  <c r="A361"/>
  <c r="B361"/>
  <c r="C361"/>
  <c r="M361"/>
  <c r="N361"/>
  <c r="A362"/>
  <c r="B362"/>
  <c r="C362"/>
  <c r="M362"/>
  <c r="N362"/>
  <c r="A363"/>
  <c r="B363"/>
  <c r="C363"/>
  <c r="M363"/>
  <c r="N363"/>
  <c r="A364"/>
  <c r="B364"/>
  <c r="C364"/>
  <c r="M364"/>
  <c r="N364"/>
  <c r="A365"/>
  <c r="B365"/>
  <c r="C365"/>
  <c r="M365"/>
  <c r="N365"/>
  <c r="A366"/>
  <c r="B366"/>
  <c r="C366"/>
  <c r="M366"/>
  <c r="N366"/>
  <c r="A367"/>
  <c r="B367"/>
  <c r="C367"/>
  <c r="M367"/>
  <c r="N367"/>
  <c r="A368"/>
  <c r="B368"/>
  <c r="C368"/>
  <c r="M368"/>
  <c r="N368"/>
  <c r="A369"/>
  <c r="B369"/>
  <c r="C369"/>
  <c r="M369"/>
  <c r="N369"/>
  <c r="A370"/>
  <c r="B370"/>
  <c r="C370"/>
  <c r="M370"/>
  <c r="N370"/>
  <c r="A371"/>
  <c r="B371"/>
  <c r="C371"/>
  <c r="M371"/>
  <c r="N371"/>
  <c r="A372"/>
  <c r="B372"/>
  <c r="C372"/>
  <c r="M372"/>
  <c r="N372"/>
  <c r="A373"/>
  <c r="B373"/>
  <c r="C373"/>
  <c r="M373"/>
  <c r="N373"/>
  <c r="A374"/>
  <c r="B374"/>
  <c r="C374"/>
  <c r="M374"/>
  <c r="N374"/>
  <c r="A375"/>
  <c r="B375"/>
  <c r="C375"/>
  <c r="M375"/>
  <c r="N375"/>
  <c r="A376"/>
  <c r="B376"/>
  <c r="C376"/>
  <c r="M376"/>
  <c r="N376"/>
  <c r="A377"/>
  <c r="B377"/>
  <c r="C377"/>
  <c r="M377"/>
  <c r="N377"/>
  <c r="A378"/>
  <c r="B378"/>
  <c r="C378"/>
  <c r="M378"/>
  <c r="N378"/>
  <c r="A379"/>
  <c r="B379"/>
  <c r="C379"/>
  <c r="M379"/>
  <c r="N379"/>
  <c r="A380"/>
  <c r="B380"/>
  <c r="C380"/>
  <c r="M380"/>
  <c r="N380"/>
  <c r="A381"/>
  <c r="B381"/>
  <c r="C381"/>
  <c r="M381"/>
  <c r="N381"/>
  <c r="A382"/>
  <c r="B382"/>
  <c r="C382"/>
  <c r="M382"/>
  <c r="N382"/>
  <c r="A383"/>
  <c r="B383"/>
  <c r="C383"/>
  <c r="M383"/>
  <c r="N383"/>
  <c r="A384"/>
  <c r="B384"/>
  <c r="C384"/>
  <c r="M384"/>
  <c r="N384"/>
  <c r="A385"/>
  <c r="B385"/>
  <c r="C385"/>
  <c r="M385"/>
  <c r="N385"/>
  <c r="A386"/>
  <c r="B386"/>
  <c r="C386"/>
  <c r="M386"/>
  <c r="N386"/>
  <c r="A387"/>
  <c r="B387"/>
  <c r="C387"/>
  <c r="M387"/>
  <c r="N387"/>
  <c r="A388"/>
  <c r="B388"/>
  <c r="C388"/>
  <c r="M388"/>
  <c r="N388"/>
  <c r="A389"/>
  <c r="B389"/>
  <c r="C389"/>
  <c r="M389"/>
  <c r="N389"/>
  <c r="A390"/>
  <c r="B390"/>
  <c r="C390"/>
  <c r="M390"/>
  <c r="N390"/>
  <c r="A391"/>
  <c r="B391"/>
  <c r="C391"/>
  <c r="M391"/>
  <c r="N391"/>
  <c r="A392"/>
  <c r="B392"/>
  <c r="C392"/>
  <c r="M392"/>
  <c r="N392"/>
  <c r="A393"/>
  <c r="B393"/>
  <c r="C393"/>
  <c r="M393"/>
  <c r="N393"/>
  <c r="A394"/>
  <c r="B394"/>
  <c r="C394"/>
  <c r="M394"/>
  <c r="N394"/>
  <c r="A395"/>
  <c r="B395"/>
  <c r="C395"/>
  <c r="M395"/>
  <c r="N395"/>
  <c r="A396"/>
  <c r="B396"/>
  <c r="C396"/>
  <c r="M396"/>
  <c r="N396"/>
  <c r="A397"/>
  <c r="B397"/>
  <c r="C397"/>
  <c r="M397"/>
  <c r="N397"/>
  <c r="A398"/>
  <c r="B398"/>
  <c r="C398"/>
  <c r="M398"/>
  <c r="N398"/>
  <c r="A399"/>
  <c r="B399"/>
  <c r="C399"/>
  <c r="M399"/>
  <c r="N399"/>
  <c r="A400"/>
  <c r="B400"/>
  <c r="C400"/>
  <c r="M400"/>
  <c r="N400"/>
  <c r="A401"/>
  <c r="B401"/>
  <c r="C401"/>
  <c r="M401"/>
  <c r="N401"/>
  <c r="A402"/>
  <c r="B402"/>
  <c r="C402"/>
  <c r="M402"/>
  <c r="N402"/>
  <c r="A403"/>
  <c r="B403"/>
  <c r="C403"/>
  <c r="M403"/>
  <c r="N403"/>
  <c r="A404"/>
  <c r="B404"/>
  <c r="C404"/>
  <c r="M404"/>
  <c r="N404"/>
  <c r="A405"/>
  <c r="B405"/>
  <c r="C405"/>
  <c r="M405"/>
  <c r="N405"/>
  <c r="A406"/>
  <c r="B406"/>
  <c r="C406"/>
  <c r="M406"/>
  <c r="N406"/>
  <c r="A407"/>
  <c r="B407"/>
  <c r="C407"/>
  <c r="M407"/>
  <c r="N407"/>
  <c r="A408"/>
  <c r="B408"/>
  <c r="C408"/>
  <c r="M408"/>
  <c r="N408"/>
  <c r="A409"/>
  <c r="B409"/>
  <c r="C409"/>
  <c r="M409"/>
  <c r="N409"/>
  <c r="A410"/>
  <c r="B410"/>
  <c r="C410"/>
  <c r="M410"/>
  <c r="N410"/>
  <c r="A411"/>
  <c r="B411"/>
  <c r="C411"/>
  <c r="M411"/>
  <c r="N411"/>
  <c r="A412"/>
  <c r="B412"/>
  <c r="C412"/>
  <c r="M412"/>
  <c r="N412"/>
  <c r="A413"/>
  <c r="B413"/>
  <c r="C413"/>
  <c r="M413"/>
  <c r="N413"/>
  <c r="A414"/>
  <c r="B414"/>
  <c r="C414"/>
  <c r="M414"/>
  <c r="N414"/>
  <c r="A415"/>
  <c r="B415"/>
  <c r="C415"/>
  <c r="M415"/>
  <c r="N415"/>
  <c r="A416"/>
  <c r="B416"/>
  <c r="C416"/>
  <c r="M416"/>
  <c r="N416"/>
  <c r="A417"/>
  <c r="B417"/>
  <c r="C417"/>
  <c r="M417"/>
  <c r="N417"/>
  <c r="A418"/>
  <c r="B418"/>
  <c r="C418"/>
  <c r="M418"/>
  <c r="N418"/>
  <c r="A419"/>
  <c r="B419"/>
  <c r="C419"/>
  <c r="M419"/>
  <c r="N419"/>
  <c r="A420"/>
  <c r="B420"/>
  <c r="C420"/>
  <c r="M420"/>
  <c r="N420"/>
  <c r="A421"/>
  <c r="B421"/>
  <c r="C421"/>
  <c r="M421"/>
  <c r="N421"/>
  <c r="A422"/>
  <c r="B422"/>
  <c r="C422"/>
  <c r="M422"/>
  <c r="N422"/>
  <c r="A423"/>
  <c r="B423"/>
  <c r="C423"/>
  <c r="M423"/>
  <c r="N423"/>
  <c r="A424"/>
  <c r="B424"/>
  <c r="C424"/>
  <c r="M424"/>
  <c r="N424"/>
  <c r="A425"/>
  <c r="B425"/>
  <c r="C425"/>
  <c r="M425"/>
  <c r="N425"/>
  <c r="A426"/>
  <c r="B426"/>
  <c r="C426"/>
  <c r="M426"/>
  <c r="N426"/>
  <c r="A427"/>
  <c r="B427"/>
  <c r="C427"/>
  <c r="M427"/>
  <c r="N427"/>
  <c r="A428"/>
  <c r="B428"/>
  <c r="C428"/>
  <c r="M428"/>
  <c r="N428"/>
  <c r="A429"/>
  <c r="B429"/>
  <c r="C429"/>
  <c r="M429"/>
  <c r="N429"/>
  <c r="A430"/>
  <c r="B430"/>
  <c r="C430"/>
  <c r="M430"/>
  <c r="N430"/>
  <c r="A431"/>
  <c r="B431"/>
  <c r="C431"/>
  <c r="M431"/>
  <c r="N431"/>
  <c r="A432"/>
  <c r="B432"/>
  <c r="C432"/>
  <c r="M432"/>
  <c r="N432"/>
  <c r="A433"/>
  <c r="B433"/>
  <c r="C433"/>
  <c r="M433"/>
  <c r="N433"/>
  <c r="A434"/>
  <c r="B434"/>
  <c r="C434"/>
  <c r="M434"/>
  <c r="N434"/>
  <c r="A435"/>
  <c r="B435"/>
  <c r="C435"/>
  <c r="M435"/>
  <c r="N435"/>
  <c r="A436"/>
  <c r="B436"/>
  <c r="C436"/>
  <c r="M436"/>
  <c r="N436"/>
  <c r="A437"/>
  <c r="B437"/>
  <c r="C437"/>
  <c r="M437"/>
  <c r="N437"/>
  <c r="A438"/>
  <c r="B438"/>
  <c r="C438"/>
  <c r="M438"/>
  <c r="N438"/>
  <c r="A439"/>
  <c r="B439"/>
  <c r="C439"/>
  <c r="M439"/>
  <c r="N439"/>
  <c r="A440"/>
  <c r="B440"/>
  <c r="C440"/>
  <c r="M440"/>
  <c r="N440"/>
  <c r="A441"/>
  <c r="B441"/>
  <c r="C441"/>
  <c r="M441"/>
  <c r="N441"/>
  <c r="A442"/>
  <c r="B442"/>
  <c r="C442"/>
  <c r="M442"/>
  <c r="N442"/>
  <c r="A443"/>
  <c r="B443"/>
  <c r="C443"/>
  <c r="M443"/>
  <c r="N443"/>
  <c r="A444"/>
  <c r="B444"/>
  <c r="C444"/>
  <c r="M444"/>
  <c r="N444"/>
  <c r="A445"/>
  <c r="B445"/>
  <c r="C445"/>
  <c r="M445"/>
  <c r="N445"/>
  <c r="A446"/>
  <c r="B446"/>
  <c r="C446"/>
  <c r="M446"/>
  <c r="N446"/>
  <c r="A447"/>
  <c r="B447"/>
  <c r="C447"/>
  <c r="M447"/>
  <c r="N447"/>
  <c r="A448"/>
  <c r="B448"/>
  <c r="C448"/>
  <c r="M448"/>
  <c r="N448"/>
  <c r="A449"/>
  <c r="B449"/>
  <c r="C449"/>
  <c r="M449"/>
  <c r="N449"/>
  <c r="A450"/>
  <c r="B450"/>
  <c r="C450"/>
  <c r="M450"/>
  <c r="N450"/>
  <c r="A451"/>
  <c r="B451"/>
  <c r="C451"/>
  <c r="M451"/>
  <c r="N451"/>
  <c r="A452"/>
  <c r="B452"/>
  <c r="C452"/>
  <c r="M452"/>
  <c r="N452"/>
  <c r="A453"/>
  <c r="B453"/>
  <c r="C453"/>
  <c r="M453"/>
  <c r="N453"/>
  <c r="A454"/>
  <c r="B454"/>
  <c r="C454"/>
  <c r="M454"/>
  <c r="N454"/>
  <c r="A455"/>
  <c r="B455"/>
  <c r="C455"/>
  <c r="M455"/>
  <c r="N455"/>
  <c r="A456"/>
  <c r="B456"/>
  <c r="C456"/>
  <c r="M456"/>
  <c r="N456"/>
  <c r="A457"/>
  <c r="B457"/>
  <c r="C457"/>
  <c r="M457"/>
  <c r="N457"/>
  <c r="A458"/>
  <c r="B458"/>
  <c r="C458"/>
  <c r="M458"/>
  <c r="N458"/>
  <c r="A459"/>
  <c r="B459"/>
  <c r="C459"/>
  <c r="M459"/>
  <c r="N459"/>
  <c r="A460"/>
  <c r="B460"/>
  <c r="C460"/>
  <c r="M460"/>
  <c r="N460"/>
  <c r="A461"/>
  <c r="B461"/>
  <c r="C461"/>
  <c r="M461"/>
  <c r="N461"/>
  <c r="A462"/>
  <c r="B462"/>
  <c r="C462"/>
  <c r="M462"/>
  <c r="N462"/>
  <c r="A463"/>
  <c r="B463"/>
  <c r="C463"/>
  <c r="M463"/>
  <c r="N463"/>
  <c r="A464"/>
  <c r="B464"/>
  <c r="C464"/>
  <c r="M464"/>
  <c r="N464"/>
  <c r="A465"/>
  <c r="B465"/>
  <c r="C465"/>
  <c r="M465"/>
  <c r="N465"/>
  <c r="A466"/>
  <c r="B466"/>
  <c r="C466"/>
  <c r="M466"/>
  <c r="N466"/>
  <c r="A467"/>
  <c r="B467"/>
  <c r="C467"/>
  <c r="M467"/>
  <c r="N467"/>
  <c r="A468"/>
  <c r="B468"/>
  <c r="C468"/>
  <c r="M468"/>
  <c r="N468"/>
  <c r="A469"/>
  <c r="B469"/>
  <c r="C469"/>
  <c r="M469"/>
  <c r="N469"/>
  <c r="A470"/>
  <c r="B470"/>
  <c r="C470"/>
  <c r="M470"/>
  <c r="N470"/>
  <c r="A471"/>
  <c r="B471"/>
  <c r="C471"/>
  <c r="M471"/>
  <c r="N471"/>
  <c r="A472"/>
  <c r="B472"/>
  <c r="C472"/>
  <c r="M472"/>
  <c r="N472"/>
  <c r="A473"/>
  <c r="B473"/>
  <c r="C473"/>
  <c r="M473"/>
  <c r="N473"/>
  <c r="A474"/>
  <c r="B474"/>
  <c r="C474"/>
  <c r="M474"/>
  <c r="N474"/>
  <c r="A475"/>
  <c r="B475"/>
  <c r="C475"/>
  <c r="M475"/>
  <c r="N475"/>
  <c r="A476"/>
  <c r="B476"/>
  <c r="C476"/>
  <c r="M476"/>
  <c r="N476"/>
  <c r="A477"/>
  <c r="B477"/>
  <c r="C477"/>
  <c r="M477"/>
  <c r="N477"/>
  <c r="A478"/>
  <c r="B478"/>
  <c r="C478"/>
  <c r="M478"/>
  <c r="N478"/>
  <c r="A479"/>
  <c r="B479"/>
  <c r="C479"/>
  <c r="M479"/>
  <c r="N479"/>
  <c r="A480"/>
  <c r="B480"/>
  <c r="C480"/>
  <c r="M480"/>
  <c r="N480"/>
  <c r="A481"/>
  <c r="B481"/>
  <c r="C481"/>
  <c r="M481"/>
  <c r="N481"/>
  <c r="A482"/>
  <c r="B482"/>
  <c r="C482"/>
  <c r="M482"/>
  <c r="N482"/>
  <c r="A483"/>
  <c r="B483"/>
  <c r="C483"/>
  <c r="M483"/>
  <c r="N483"/>
  <c r="A484"/>
  <c r="B484"/>
  <c r="C484"/>
  <c r="M484"/>
  <c r="N484"/>
  <c r="A485"/>
  <c r="B485"/>
  <c r="C485"/>
  <c r="M485"/>
  <c r="N485"/>
  <c r="A486"/>
  <c r="B486"/>
  <c r="C486"/>
  <c r="M486"/>
  <c r="N486"/>
  <c r="A487"/>
  <c r="B487"/>
  <c r="C487"/>
  <c r="M487"/>
  <c r="N487"/>
  <c r="A488"/>
  <c r="B488"/>
  <c r="C488"/>
  <c r="M488"/>
  <c r="N488"/>
  <c r="A489"/>
  <c r="B489"/>
  <c r="C489"/>
  <c r="M489"/>
  <c r="N489"/>
  <c r="A490"/>
  <c r="B490"/>
  <c r="C490"/>
  <c r="M490"/>
  <c r="N490"/>
  <c r="A491"/>
  <c r="B491"/>
  <c r="C491"/>
  <c r="M491"/>
  <c r="N491"/>
  <c r="A492"/>
  <c r="B492"/>
  <c r="C492"/>
  <c r="M492"/>
  <c r="N492"/>
  <c r="A493"/>
  <c r="B493"/>
  <c r="C493"/>
  <c r="M493"/>
  <c r="N493"/>
  <c r="A494"/>
  <c r="B494"/>
  <c r="C494"/>
  <c r="M494"/>
  <c r="N494"/>
  <c r="A495"/>
  <c r="B495"/>
  <c r="C495"/>
  <c r="M495"/>
  <c r="N495"/>
  <c r="A496"/>
  <c r="B496"/>
  <c r="C496"/>
  <c r="M496"/>
  <c r="N496"/>
  <c r="A497"/>
  <c r="B497"/>
  <c r="C497"/>
  <c r="M497"/>
  <c r="N497"/>
  <c r="A498"/>
  <c r="B498"/>
  <c r="C498"/>
  <c r="M498"/>
  <c r="N498"/>
  <c r="A499"/>
  <c r="B499"/>
  <c r="C499"/>
  <c r="M499"/>
  <c r="N499"/>
  <c r="A500"/>
  <c r="B500"/>
  <c r="C500"/>
  <c r="M500"/>
  <c r="N500"/>
  <c r="A501"/>
  <c r="B501"/>
  <c r="C501"/>
  <c r="M501"/>
  <c r="N501"/>
  <c r="A502"/>
  <c r="B502"/>
  <c r="C502"/>
  <c r="M502"/>
  <c r="N502"/>
  <c r="A503"/>
  <c r="B503"/>
  <c r="C503"/>
  <c r="M503"/>
  <c r="N503"/>
  <c r="A504"/>
  <c r="B504"/>
  <c r="C504"/>
  <c r="M504"/>
  <c r="N504"/>
  <c r="A505"/>
  <c r="B505"/>
  <c r="C505"/>
  <c r="M505"/>
  <c r="N505"/>
  <c r="A506"/>
  <c r="B506"/>
  <c r="C506"/>
  <c r="M506"/>
  <c r="N506"/>
  <c r="A507"/>
  <c r="B507"/>
  <c r="C507"/>
  <c r="M507"/>
  <c r="N507"/>
  <c r="A508"/>
  <c r="B508"/>
  <c r="C508"/>
  <c r="M508"/>
  <c r="N508"/>
  <c r="A509"/>
  <c r="B509"/>
  <c r="C509"/>
  <c r="M509"/>
  <c r="N509"/>
  <c r="A510"/>
  <c r="B510"/>
  <c r="C510"/>
  <c r="M510"/>
  <c r="N510"/>
  <c r="A511"/>
  <c r="B511"/>
  <c r="C511"/>
  <c r="M511"/>
  <c r="N511"/>
  <c r="A512"/>
  <c r="B512"/>
  <c r="C512"/>
  <c r="M512"/>
  <c r="N512"/>
  <c r="A513"/>
  <c r="B513"/>
  <c r="C513"/>
  <c r="M513"/>
  <c r="N513"/>
  <c r="A514"/>
  <c r="B514"/>
  <c r="C514"/>
  <c r="M514"/>
  <c r="N514"/>
  <c r="A515"/>
  <c r="B515"/>
  <c r="C515"/>
  <c r="M515"/>
  <c r="N515"/>
  <c r="A516"/>
  <c r="B516"/>
  <c r="C516"/>
  <c r="M516"/>
  <c r="N516"/>
  <c r="A517"/>
  <c r="B517"/>
  <c r="C517"/>
  <c r="M517"/>
  <c r="N517"/>
  <c r="A518"/>
  <c r="B518"/>
  <c r="C518"/>
  <c r="M518"/>
  <c r="N518"/>
  <c r="A519"/>
  <c r="B519"/>
  <c r="C519"/>
  <c r="M519"/>
  <c r="N519"/>
  <c r="A520"/>
  <c r="B520"/>
  <c r="C520"/>
  <c r="M520"/>
  <c r="N520"/>
  <c r="A521"/>
  <c r="B521"/>
  <c r="C521"/>
  <c r="M521"/>
  <c r="N521"/>
  <c r="A522"/>
  <c r="B522"/>
  <c r="C522"/>
  <c r="M522"/>
  <c r="N522"/>
  <c r="A523"/>
  <c r="B523"/>
  <c r="C523"/>
  <c r="M523"/>
  <c r="N523"/>
  <c r="A524"/>
  <c r="B524"/>
  <c r="C524"/>
  <c r="M524"/>
  <c r="N524"/>
  <c r="A525"/>
  <c r="B525"/>
  <c r="C525"/>
  <c r="M525"/>
  <c r="N525"/>
  <c r="A526"/>
  <c r="B526"/>
  <c r="C526"/>
  <c r="M526"/>
  <c r="N526"/>
  <c r="A527"/>
  <c r="B527"/>
  <c r="C527"/>
  <c r="M527"/>
  <c r="N527"/>
  <c r="A528"/>
  <c r="B528"/>
  <c r="C528"/>
  <c r="M528"/>
  <c r="N528"/>
  <c r="A529"/>
  <c r="B529"/>
  <c r="C529"/>
  <c r="M529"/>
  <c r="N529"/>
  <c r="A530"/>
  <c r="B530"/>
  <c r="C530"/>
  <c r="M530"/>
  <c r="N530"/>
  <c r="A531"/>
  <c r="B531"/>
  <c r="C531"/>
  <c r="M531"/>
  <c r="N531"/>
  <c r="A532"/>
  <c r="B532"/>
  <c r="C532"/>
  <c r="M532"/>
  <c r="N532"/>
  <c r="A533"/>
  <c r="B533"/>
  <c r="C533"/>
  <c r="M533"/>
  <c r="N533"/>
  <c r="A534"/>
  <c r="B534"/>
  <c r="C534"/>
  <c r="M534"/>
  <c r="N534"/>
  <c r="A535"/>
  <c r="B535"/>
  <c r="C535"/>
  <c r="M535"/>
  <c r="N535"/>
  <c r="A536"/>
  <c r="B536"/>
  <c r="C536"/>
  <c r="M536"/>
  <c r="N536"/>
  <c r="A537"/>
  <c r="B537"/>
  <c r="C537"/>
  <c r="M537"/>
  <c r="N537"/>
  <c r="A538"/>
  <c r="B538"/>
  <c r="C538"/>
  <c r="M538"/>
  <c r="N538"/>
  <c r="A539"/>
  <c r="B539"/>
  <c r="C539"/>
  <c r="M539"/>
  <c r="N539"/>
  <c r="A540"/>
  <c r="B540"/>
  <c r="C540"/>
  <c r="M540"/>
  <c r="N540"/>
  <c r="A541"/>
  <c r="B541"/>
  <c r="C541"/>
  <c r="M541"/>
  <c r="N541"/>
  <c r="A542"/>
  <c r="B542"/>
  <c r="C542"/>
  <c r="M542"/>
  <c r="N542"/>
  <c r="A543"/>
  <c r="B543"/>
  <c r="C543"/>
  <c r="M543"/>
  <c r="N543"/>
  <c r="A544"/>
  <c r="B544"/>
  <c r="C544"/>
  <c r="M544"/>
  <c r="N544"/>
  <c r="A545"/>
  <c r="B545"/>
  <c r="C545"/>
  <c r="M545"/>
  <c r="N545"/>
  <c r="A546"/>
  <c r="B546"/>
  <c r="C546"/>
  <c r="M546"/>
  <c r="N546"/>
  <c r="A547"/>
  <c r="B547"/>
  <c r="C547"/>
  <c r="M547"/>
  <c r="N547"/>
  <c r="A548"/>
  <c r="B548"/>
  <c r="C548"/>
  <c r="M548"/>
  <c r="N548"/>
  <c r="A549"/>
  <c r="B549"/>
  <c r="C549"/>
  <c r="M549"/>
  <c r="N549"/>
  <c r="A550"/>
  <c r="B550"/>
  <c r="C550"/>
  <c r="M550"/>
  <c r="N550"/>
  <c r="A551"/>
  <c r="B551"/>
  <c r="C551"/>
  <c r="M551"/>
  <c r="N551"/>
  <c r="A552"/>
  <c r="B552"/>
  <c r="C552"/>
  <c r="M552"/>
  <c r="N552"/>
  <c r="A553"/>
  <c r="B553"/>
  <c r="C553"/>
  <c r="M553"/>
  <c r="N553"/>
  <c r="A554"/>
  <c r="B554"/>
  <c r="C554"/>
  <c r="M554"/>
  <c r="N554"/>
  <c r="A555"/>
  <c r="B555"/>
  <c r="C555"/>
  <c r="M555"/>
  <c r="N555"/>
  <c r="A556"/>
  <c r="B556"/>
  <c r="C556"/>
  <c r="M556"/>
  <c r="N556"/>
  <c r="A557"/>
  <c r="B557"/>
  <c r="C557"/>
  <c r="M557"/>
  <c r="N557"/>
  <c r="A558"/>
  <c r="B558"/>
  <c r="C558"/>
  <c r="M558"/>
  <c r="N558"/>
  <c r="A559"/>
  <c r="B559"/>
  <c r="C559"/>
  <c r="M559"/>
  <c r="N559"/>
  <c r="A560"/>
  <c r="B560"/>
  <c r="C560"/>
  <c r="M560"/>
  <c r="N560"/>
  <c r="A561"/>
  <c r="B561"/>
  <c r="C561"/>
  <c r="M561"/>
  <c r="N561"/>
  <c r="A562"/>
  <c r="B562"/>
  <c r="C562"/>
  <c r="M562"/>
  <c r="N562"/>
  <c r="A563"/>
  <c r="B563"/>
  <c r="C563"/>
  <c r="M563"/>
  <c r="N563"/>
  <c r="A564"/>
  <c r="B564"/>
  <c r="C564"/>
  <c r="M564"/>
  <c r="N564"/>
  <c r="A565"/>
  <c r="B565"/>
  <c r="C565"/>
  <c r="M565"/>
  <c r="N565"/>
  <c r="A566"/>
  <c r="B566"/>
  <c r="C566"/>
  <c r="M566"/>
  <c r="N566"/>
  <c r="A567"/>
  <c r="B567"/>
  <c r="C567"/>
  <c r="M567"/>
  <c r="N567"/>
  <c r="A568"/>
  <c r="B568"/>
  <c r="C568"/>
  <c r="M568"/>
  <c r="N568"/>
  <c r="A569"/>
  <c r="B569"/>
  <c r="C569"/>
  <c r="M569"/>
  <c r="N569"/>
  <c r="A570"/>
  <c r="B570"/>
  <c r="C570"/>
  <c r="M570"/>
  <c r="N570"/>
  <c r="A571"/>
  <c r="B571"/>
  <c r="C571"/>
  <c r="M571"/>
  <c r="N571"/>
  <c r="A572"/>
  <c r="B572"/>
  <c r="C572"/>
  <c r="M572"/>
  <c r="N572"/>
  <c r="A573"/>
  <c r="B573"/>
  <c r="C573"/>
  <c r="M573"/>
  <c r="N573"/>
  <c r="A574"/>
  <c r="B574"/>
  <c r="C574"/>
  <c r="M574"/>
  <c r="N574"/>
  <c r="A575"/>
  <c r="B575"/>
  <c r="C575"/>
  <c r="M575"/>
  <c r="N575"/>
  <c r="A576"/>
  <c r="B576"/>
  <c r="C576"/>
  <c r="M576"/>
  <c r="N576"/>
  <c r="A577"/>
  <c r="B577"/>
  <c r="C577"/>
  <c r="M577"/>
  <c r="N577"/>
  <c r="A578"/>
  <c r="B578"/>
  <c r="C578"/>
  <c r="M578"/>
  <c r="N578"/>
  <c r="A579"/>
  <c r="B579"/>
  <c r="C579"/>
  <c r="M579"/>
  <c r="N579"/>
  <c r="A580"/>
  <c r="B580"/>
  <c r="C580"/>
  <c r="M580"/>
  <c r="N580"/>
  <c r="A581"/>
  <c r="B581"/>
  <c r="C581"/>
  <c r="M581"/>
  <c r="N581"/>
  <c r="A582"/>
  <c r="B582"/>
  <c r="C582"/>
  <c r="M582"/>
  <c r="N582"/>
  <c r="A583"/>
  <c r="B583"/>
  <c r="C583"/>
  <c r="M583"/>
  <c r="N583"/>
  <c r="A584"/>
  <c r="B584"/>
  <c r="C584"/>
  <c r="M584"/>
  <c r="N584"/>
  <c r="A585"/>
  <c r="B585"/>
  <c r="C585"/>
  <c r="M585"/>
  <c r="N585"/>
  <c r="A586"/>
  <c r="B586"/>
  <c r="C586"/>
  <c r="M586"/>
  <c r="N586"/>
  <c r="A587"/>
  <c r="B587"/>
  <c r="C587"/>
  <c r="M587"/>
  <c r="N587"/>
  <c r="A588"/>
  <c r="B588"/>
  <c r="C588"/>
  <c r="M588"/>
  <c r="N588"/>
  <c r="A589"/>
  <c r="B589"/>
  <c r="C589"/>
  <c r="M589"/>
  <c r="N589"/>
  <c r="A590"/>
  <c r="B590"/>
  <c r="C590"/>
  <c r="M590"/>
  <c r="N590"/>
  <c r="A591"/>
  <c r="B591"/>
  <c r="C591"/>
  <c r="M591"/>
  <c r="N591"/>
  <c r="A592"/>
  <c r="B592"/>
  <c r="C592"/>
  <c r="M592"/>
  <c r="N592"/>
  <c r="A593"/>
  <c r="B593"/>
  <c r="C593"/>
  <c r="M593"/>
  <c r="N593"/>
  <c r="A594"/>
  <c r="B594"/>
  <c r="C594"/>
  <c r="M594"/>
  <c r="N594"/>
  <c r="A595"/>
  <c r="B595"/>
  <c r="C595"/>
  <c r="M595"/>
  <c r="N595"/>
  <c r="A596"/>
  <c r="B596"/>
  <c r="C596"/>
  <c r="M596"/>
  <c r="N596"/>
  <c r="A597"/>
  <c r="B597"/>
  <c r="C597"/>
  <c r="M597"/>
  <c r="N597"/>
  <c r="A598"/>
  <c r="B598"/>
  <c r="C598"/>
  <c r="M598"/>
  <c r="N598"/>
  <c r="A599"/>
  <c r="B599"/>
  <c r="C599"/>
  <c r="M599"/>
  <c r="N599"/>
  <c r="A600"/>
  <c r="B600"/>
  <c r="C600"/>
  <c r="M600"/>
  <c r="N600"/>
  <c r="A601"/>
  <c r="B601"/>
  <c r="C601"/>
  <c r="M601"/>
  <c r="N601"/>
  <c r="A602"/>
  <c r="B602"/>
  <c r="C602"/>
  <c r="M602"/>
  <c r="N602"/>
  <c r="A603"/>
  <c r="B603"/>
  <c r="C603"/>
  <c r="M603"/>
  <c r="N603"/>
  <c r="A604"/>
  <c r="B604"/>
  <c r="C604"/>
  <c r="M604"/>
  <c r="N604"/>
  <c r="A605"/>
  <c r="B605"/>
  <c r="C605"/>
  <c r="M605"/>
  <c r="N605"/>
  <c r="A606"/>
  <c r="B606"/>
  <c r="C606"/>
  <c r="M606"/>
  <c r="N606"/>
  <c r="A607"/>
  <c r="B607"/>
  <c r="C607"/>
  <c r="M607"/>
  <c r="N607"/>
  <c r="A608"/>
  <c r="B608"/>
  <c r="C608"/>
  <c r="M608"/>
  <c r="N608"/>
  <c r="A609"/>
  <c r="B609"/>
  <c r="C609"/>
  <c r="M609"/>
  <c r="N609"/>
  <c r="A610"/>
  <c r="B610"/>
  <c r="C610"/>
  <c r="M610"/>
  <c r="N610"/>
  <c r="A611"/>
  <c r="B611"/>
  <c r="C611"/>
  <c r="M611"/>
  <c r="N611"/>
  <c r="A612"/>
  <c r="B612"/>
  <c r="C612"/>
  <c r="M612"/>
  <c r="N612"/>
  <c r="A613"/>
  <c r="B613"/>
  <c r="C613"/>
  <c r="M613"/>
  <c r="N613"/>
  <c r="A614"/>
  <c r="B614"/>
  <c r="C614"/>
  <c r="M614"/>
  <c r="N614"/>
  <c r="A615"/>
  <c r="B615"/>
  <c r="C615"/>
  <c r="M615"/>
  <c r="N615"/>
  <c r="A616"/>
  <c r="B616"/>
  <c r="C616"/>
  <c r="M616"/>
  <c r="N616"/>
  <c r="A617"/>
  <c r="B617"/>
  <c r="C617"/>
  <c r="M617"/>
  <c r="N617"/>
  <c r="A618"/>
  <c r="B618"/>
  <c r="C618"/>
  <c r="M618"/>
  <c r="N618"/>
  <c r="A619"/>
  <c r="B619"/>
  <c r="C619"/>
  <c r="M619"/>
  <c r="N619"/>
  <c r="A620"/>
  <c r="B620"/>
  <c r="C620"/>
  <c r="M620"/>
  <c r="N620"/>
  <c r="A621"/>
  <c r="B621"/>
  <c r="C621"/>
  <c r="M621"/>
  <c r="N621"/>
  <c r="A622"/>
  <c r="B622"/>
  <c r="C622"/>
  <c r="M622"/>
  <c r="N622"/>
  <c r="A623"/>
  <c r="B623"/>
  <c r="C623"/>
  <c r="M623"/>
  <c r="N623"/>
  <c r="A624"/>
  <c r="B624"/>
  <c r="C624"/>
  <c r="M624"/>
  <c r="N624"/>
  <c r="A625"/>
  <c r="B625"/>
  <c r="C625"/>
  <c r="M625"/>
  <c r="N625"/>
  <c r="A626"/>
  <c r="B626"/>
  <c r="C626"/>
  <c r="M626"/>
  <c r="N626"/>
  <c r="A627"/>
  <c r="B627"/>
  <c r="C627"/>
  <c r="M627"/>
  <c r="N627"/>
  <c r="A628"/>
  <c r="B628"/>
  <c r="C628"/>
  <c r="M628"/>
  <c r="N628"/>
  <c r="A629"/>
  <c r="B629"/>
  <c r="C629"/>
  <c r="M629"/>
  <c r="N629"/>
  <c r="A630"/>
  <c r="B630"/>
  <c r="C630"/>
  <c r="M630"/>
  <c r="N630"/>
  <c r="A631"/>
  <c r="B631"/>
  <c r="C631"/>
  <c r="M631"/>
  <c r="N631"/>
  <c r="A632"/>
  <c r="B632"/>
  <c r="C632"/>
  <c r="M632"/>
  <c r="N632"/>
  <c r="A633"/>
  <c r="B633"/>
  <c r="C633"/>
  <c r="M633"/>
  <c r="N633"/>
  <c r="A634"/>
  <c r="B634"/>
  <c r="C634"/>
  <c r="M634"/>
  <c r="N634"/>
  <c r="A635"/>
  <c r="B635"/>
  <c r="C635"/>
  <c r="M635"/>
  <c r="N635"/>
  <c r="A636"/>
  <c r="B636"/>
  <c r="C636"/>
  <c r="M636"/>
  <c r="N636"/>
  <c r="A637"/>
  <c r="B637"/>
  <c r="C637"/>
  <c r="M637"/>
  <c r="N637"/>
  <c r="A638"/>
  <c r="B638"/>
  <c r="C638"/>
  <c r="M638"/>
  <c r="N638"/>
  <c r="A639"/>
  <c r="B639"/>
  <c r="C639"/>
  <c r="M639"/>
  <c r="N639"/>
  <c r="A640"/>
  <c r="B640"/>
  <c r="C640"/>
  <c r="M640"/>
  <c r="N640"/>
  <c r="A641"/>
  <c r="B641"/>
  <c r="C641"/>
  <c r="M641"/>
  <c r="N641"/>
  <c r="A642"/>
  <c r="B642"/>
  <c r="C642"/>
  <c r="M642"/>
  <c r="N642"/>
  <c r="A643"/>
  <c r="B643"/>
  <c r="C643"/>
  <c r="M643"/>
  <c r="N643"/>
  <c r="A644"/>
  <c r="B644"/>
  <c r="C644"/>
  <c r="M644"/>
  <c r="N644"/>
  <c r="A645"/>
  <c r="B645"/>
  <c r="C645"/>
  <c r="M645"/>
  <c r="N645"/>
  <c r="A646"/>
  <c r="B646"/>
  <c r="C646"/>
  <c r="M646"/>
  <c r="N646"/>
  <c r="A647"/>
  <c r="B647"/>
  <c r="C647"/>
  <c r="M647"/>
  <c r="N647"/>
  <c r="A648"/>
  <c r="B648"/>
  <c r="C648"/>
  <c r="M648"/>
  <c r="N648"/>
  <c r="A649"/>
  <c r="B649"/>
  <c r="C649"/>
  <c r="M649"/>
  <c r="N649"/>
  <c r="A650"/>
  <c r="B650"/>
  <c r="C650"/>
  <c r="M650"/>
  <c r="N650"/>
  <c r="A651"/>
  <c r="B651"/>
  <c r="C651"/>
  <c r="M651"/>
  <c r="N651"/>
  <c r="A652"/>
  <c r="B652"/>
  <c r="C652"/>
  <c r="M652"/>
  <c r="N652"/>
  <c r="A653"/>
  <c r="B653"/>
  <c r="C653"/>
  <c r="M653"/>
  <c r="N653"/>
  <c r="A654"/>
  <c r="B654"/>
  <c r="C654"/>
  <c r="M654"/>
  <c r="N654"/>
  <c r="A655"/>
  <c r="B655"/>
  <c r="C655"/>
  <c r="M655"/>
  <c r="N655"/>
  <c r="A656"/>
  <c r="B656"/>
  <c r="C656"/>
  <c r="M656"/>
  <c r="N656"/>
  <c r="A657"/>
  <c r="B657"/>
  <c r="C657"/>
  <c r="M657"/>
  <c r="N657"/>
  <c r="A658"/>
  <c r="B658"/>
  <c r="C658"/>
  <c r="M658"/>
  <c r="N658"/>
  <c r="A659"/>
  <c r="B659"/>
  <c r="C659"/>
  <c r="M659"/>
  <c r="N659"/>
  <c r="A660"/>
  <c r="B660"/>
  <c r="C660"/>
  <c r="M660"/>
  <c r="N660"/>
  <c r="A661"/>
  <c r="B661"/>
  <c r="C661"/>
  <c r="M661"/>
  <c r="N661"/>
  <c r="A662"/>
  <c r="B662"/>
  <c r="C662"/>
  <c r="M662"/>
  <c r="N662"/>
  <c r="A663"/>
  <c r="B663"/>
  <c r="C663"/>
  <c r="M663"/>
  <c r="N663"/>
  <c r="A664"/>
  <c r="B664"/>
  <c r="C664"/>
  <c r="M664"/>
  <c r="N664"/>
  <c r="A665"/>
  <c r="B665"/>
  <c r="C665"/>
  <c r="M665"/>
  <c r="N665"/>
  <c r="A666"/>
  <c r="B666"/>
  <c r="C666"/>
  <c r="M666"/>
  <c r="N666"/>
  <c r="A667"/>
  <c r="B667"/>
  <c r="C667"/>
  <c r="M667"/>
  <c r="N667"/>
  <c r="A668"/>
  <c r="B668"/>
  <c r="C668"/>
  <c r="M668"/>
  <c r="N668"/>
  <c r="A669"/>
  <c r="B669"/>
  <c r="C669"/>
  <c r="M669"/>
  <c r="N669"/>
  <c r="A670"/>
  <c r="B670"/>
  <c r="C670"/>
  <c r="M670"/>
  <c r="N670"/>
  <c r="A671"/>
  <c r="B671"/>
  <c r="C671"/>
  <c r="M671"/>
  <c r="N671"/>
  <c r="A672"/>
  <c r="B672"/>
  <c r="C672"/>
  <c r="M672"/>
  <c r="N672"/>
  <c r="A673"/>
  <c r="B673"/>
  <c r="C673"/>
  <c r="M673"/>
  <c r="N673"/>
  <c r="A674"/>
  <c r="B674"/>
  <c r="C674"/>
  <c r="M674"/>
  <c r="N674"/>
  <c r="A675"/>
  <c r="B675"/>
  <c r="C675"/>
  <c r="M675"/>
  <c r="N675"/>
  <c r="A676"/>
  <c r="B676"/>
  <c r="C676"/>
  <c r="M676"/>
  <c r="N676"/>
  <c r="A677"/>
  <c r="B677"/>
  <c r="C677"/>
  <c r="M677"/>
  <c r="N677"/>
  <c r="A678"/>
  <c r="B678"/>
  <c r="C678"/>
  <c r="M678"/>
  <c r="N678"/>
  <c r="A679"/>
  <c r="B679"/>
  <c r="C679"/>
  <c r="M679"/>
  <c r="N679"/>
  <c r="A680"/>
  <c r="B680"/>
  <c r="C680"/>
  <c r="M680"/>
  <c r="N680"/>
  <c r="A681"/>
  <c r="B681"/>
  <c r="C681"/>
  <c r="M681"/>
  <c r="N681"/>
  <c r="A682"/>
  <c r="B682"/>
  <c r="C682"/>
  <c r="M682"/>
  <c r="N682"/>
  <c r="A683"/>
  <c r="B683"/>
  <c r="C683"/>
  <c r="M683"/>
  <c r="N683"/>
  <c r="A684"/>
  <c r="B684"/>
  <c r="C684"/>
  <c r="M684"/>
  <c r="N684"/>
  <c r="A685"/>
  <c r="B685"/>
  <c r="C685"/>
  <c r="M685"/>
  <c r="N685"/>
  <c r="A686"/>
  <c r="B686"/>
  <c r="C686"/>
  <c r="M686"/>
  <c r="N686"/>
  <c r="A687"/>
  <c r="B687"/>
  <c r="C687"/>
  <c r="M687"/>
  <c r="N687"/>
  <c r="A688"/>
  <c r="B688"/>
  <c r="C688"/>
  <c r="M688"/>
  <c r="N688"/>
  <c r="A689"/>
  <c r="B689"/>
  <c r="C689"/>
  <c r="M689"/>
  <c r="N689"/>
  <c r="A690"/>
  <c r="B690"/>
  <c r="C690"/>
  <c r="M690"/>
  <c r="N690"/>
  <c r="A691"/>
  <c r="B691"/>
  <c r="C691"/>
  <c r="M691"/>
  <c r="N691"/>
  <c r="A692"/>
  <c r="B692"/>
  <c r="C692"/>
  <c r="M692"/>
  <c r="N692"/>
  <c r="A693"/>
  <c r="B693"/>
  <c r="C693"/>
  <c r="M693"/>
  <c r="N693"/>
  <c r="A694"/>
  <c r="B694"/>
  <c r="C694"/>
  <c r="M694"/>
  <c r="N694"/>
  <c r="A695"/>
  <c r="B695"/>
  <c r="C695"/>
  <c r="M695"/>
  <c r="N695"/>
  <c r="A696"/>
  <c r="B696"/>
  <c r="C696"/>
  <c r="M696"/>
  <c r="N696"/>
  <c r="A697"/>
  <c r="B697"/>
  <c r="C697"/>
  <c r="M697"/>
  <c r="N697"/>
  <c r="A698"/>
  <c r="B698"/>
  <c r="C698"/>
  <c r="M698"/>
  <c r="N698"/>
  <c r="A699"/>
  <c r="B699"/>
  <c r="C699"/>
  <c r="M699"/>
  <c r="N699"/>
  <c r="A700"/>
  <c r="B700"/>
  <c r="C700"/>
  <c r="M700"/>
  <c r="N700"/>
  <c r="A701"/>
  <c r="B701"/>
  <c r="C701"/>
  <c r="M701"/>
  <c r="N701"/>
  <c r="A702"/>
  <c r="B702"/>
  <c r="C702"/>
  <c r="M702"/>
  <c r="N702"/>
  <c r="A703"/>
  <c r="B703"/>
  <c r="C703"/>
  <c r="M703"/>
  <c r="N703"/>
  <c r="A704"/>
  <c r="B704"/>
  <c r="C704"/>
  <c r="M704"/>
  <c r="N704"/>
  <c r="A705"/>
  <c r="B705"/>
  <c r="C705"/>
  <c r="M705"/>
  <c r="N705"/>
  <c r="A706"/>
  <c r="B706"/>
  <c r="C706"/>
  <c r="M706"/>
  <c r="N706"/>
  <c r="A707"/>
  <c r="B707"/>
  <c r="C707"/>
  <c r="M707"/>
  <c r="N707"/>
  <c r="A708"/>
  <c r="B708"/>
  <c r="C708"/>
  <c r="M708"/>
  <c r="N708"/>
  <c r="A709"/>
  <c r="B709"/>
  <c r="C709"/>
  <c r="M709"/>
  <c r="N709"/>
  <c r="A710"/>
  <c r="B710"/>
  <c r="C710"/>
  <c r="M710"/>
  <c r="N710"/>
  <c r="A711"/>
  <c r="B711"/>
  <c r="C711"/>
  <c r="M711"/>
  <c r="N711"/>
  <c r="A712"/>
  <c r="B712"/>
  <c r="C712"/>
  <c r="M712"/>
  <c r="N712"/>
  <c r="A713"/>
  <c r="B713"/>
  <c r="C713"/>
  <c r="M713"/>
  <c r="N713"/>
  <c r="A714"/>
  <c r="B714"/>
  <c r="C714"/>
  <c r="M714"/>
  <c r="N714"/>
  <c r="A715"/>
  <c r="B715"/>
  <c r="C715"/>
  <c r="M715"/>
  <c r="N715"/>
  <c r="A716"/>
  <c r="B716"/>
  <c r="C716"/>
  <c r="M716"/>
  <c r="N716"/>
  <c r="A717"/>
  <c r="B717"/>
  <c r="C717"/>
  <c r="M717"/>
  <c r="N717"/>
  <c r="A718"/>
  <c r="B718"/>
  <c r="C718"/>
  <c r="M718"/>
  <c r="N718"/>
  <c r="A719"/>
  <c r="B719"/>
  <c r="C719"/>
  <c r="M719"/>
  <c r="N719"/>
  <c r="A720"/>
  <c r="B720"/>
  <c r="C720"/>
  <c r="M720"/>
  <c r="N720"/>
  <c r="A721"/>
  <c r="B721"/>
  <c r="C721"/>
  <c r="M721"/>
  <c r="N721"/>
  <c r="A722"/>
  <c r="B722"/>
  <c r="C722"/>
  <c r="M722"/>
  <c r="N722"/>
  <c r="A723"/>
  <c r="B723"/>
  <c r="C723"/>
  <c r="M723"/>
  <c r="N723"/>
  <c r="A724"/>
  <c r="B724"/>
  <c r="C724"/>
  <c r="M724"/>
  <c r="N724"/>
  <c r="A725"/>
  <c r="B725"/>
  <c r="C725"/>
  <c r="M725"/>
  <c r="N725"/>
  <c r="A726"/>
  <c r="B726"/>
  <c r="C726"/>
  <c r="M726"/>
  <c r="N726"/>
  <c r="A727"/>
  <c r="B727"/>
  <c r="C727"/>
  <c r="M727"/>
  <c r="N727"/>
  <c r="A728"/>
  <c r="B728"/>
  <c r="C728"/>
  <c r="M728"/>
  <c r="N728"/>
  <c r="A729"/>
  <c r="B729"/>
  <c r="C729"/>
  <c r="M729"/>
  <c r="N729"/>
  <c r="A730"/>
  <c r="B730"/>
  <c r="C730"/>
  <c r="M730"/>
  <c r="N730"/>
  <c r="A731"/>
  <c r="B731"/>
  <c r="C731"/>
  <c r="M731"/>
  <c r="N731"/>
  <c r="A732"/>
  <c r="B732"/>
  <c r="C732"/>
  <c r="M732"/>
  <c r="N732"/>
  <c r="A733"/>
  <c r="B733"/>
  <c r="C733"/>
  <c r="M733"/>
  <c r="N733"/>
  <c r="A734"/>
  <c r="B734"/>
  <c r="C734"/>
  <c r="M734"/>
  <c r="N734"/>
  <c r="A735"/>
  <c r="B735"/>
  <c r="C735"/>
  <c r="M735"/>
  <c r="N735"/>
  <c r="A736"/>
  <c r="B736"/>
  <c r="C736"/>
  <c r="M736"/>
  <c r="N736"/>
  <c r="A737"/>
  <c r="B737"/>
  <c r="C737"/>
  <c r="M737"/>
  <c r="N737"/>
  <c r="A738"/>
  <c r="B738"/>
  <c r="C738"/>
  <c r="M738"/>
  <c r="N738"/>
  <c r="A739"/>
  <c r="B739"/>
  <c r="C739"/>
  <c r="M739"/>
  <c r="N739"/>
  <c r="A740"/>
  <c r="B740"/>
  <c r="C740"/>
  <c r="M740"/>
  <c r="N740"/>
  <c r="A741"/>
  <c r="B741"/>
  <c r="C741"/>
  <c r="M741"/>
  <c r="N741"/>
  <c r="A742"/>
  <c r="B742"/>
  <c r="C742"/>
  <c r="M742"/>
  <c r="N742"/>
  <c r="A743"/>
  <c r="B743"/>
  <c r="C743"/>
  <c r="M743"/>
  <c r="N743"/>
  <c r="A744"/>
  <c r="B744"/>
  <c r="C744"/>
  <c r="M744"/>
  <c r="N744"/>
  <c r="A745"/>
  <c r="B745"/>
  <c r="C745"/>
  <c r="M745"/>
  <c r="N745"/>
  <c r="A746"/>
  <c r="B746"/>
  <c r="C746"/>
  <c r="M746"/>
  <c r="N746"/>
  <c r="A747"/>
  <c r="B747"/>
  <c r="C747"/>
  <c r="M747"/>
  <c r="N747"/>
  <c r="A748"/>
  <c r="B748"/>
  <c r="C748"/>
  <c r="M748"/>
  <c r="N748"/>
  <c r="A749"/>
  <c r="B749"/>
  <c r="C749"/>
  <c r="M749"/>
  <c r="N749"/>
  <c r="A750"/>
  <c r="B750"/>
  <c r="C750"/>
  <c r="M750"/>
  <c r="N750"/>
  <c r="A751"/>
  <c r="B751"/>
  <c r="C751"/>
  <c r="M751"/>
  <c r="N751"/>
  <c r="A752"/>
  <c r="B752"/>
  <c r="C752"/>
  <c r="M752"/>
  <c r="N752"/>
  <c r="A753"/>
  <c r="B753"/>
  <c r="C753"/>
  <c r="M753"/>
  <c r="N753"/>
  <c r="A754"/>
  <c r="B754"/>
  <c r="C754"/>
  <c r="M754"/>
  <c r="N754"/>
  <c r="A755"/>
  <c r="B755"/>
  <c r="C755"/>
  <c r="M755"/>
  <c r="N755"/>
  <c r="A756"/>
  <c r="B756"/>
  <c r="C756"/>
  <c r="M756"/>
  <c r="N756"/>
  <c r="A757"/>
  <c r="B757"/>
  <c r="C757"/>
  <c r="M757"/>
  <c r="N757"/>
  <c r="A758"/>
  <c r="B758"/>
  <c r="C758"/>
  <c r="M758"/>
  <c r="N758"/>
  <c r="A759"/>
  <c r="B759"/>
  <c r="C759"/>
  <c r="M759"/>
  <c r="N759"/>
  <c r="A760"/>
  <c r="B760"/>
  <c r="C760"/>
  <c r="M760"/>
  <c r="N760"/>
  <c r="A761"/>
  <c r="B761"/>
  <c r="C761"/>
  <c r="M761"/>
  <c r="N761"/>
  <c r="A762"/>
  <c r="B762"/>
  <c r="C762"/>
  <c r="M762"/>
  <c r="N762"/>
  <c r="A763"/>
  <c r="B763"/>
  <c r="C763"/>
  <c r="M763"/>
  <c r="N763"/>
  <c r="A764"/>
  <c r="B764"/>
  <c r="C764"/>
  <c r="M764"/>
  <c r="N764"/>
  <c r="A765"/>
  <c r="B765"/>
  <c r="C765"/>
  <c r="M765"/>
  <c r="N765"/>
  <c r="A766"/>
  <c r="B766"/>
  <c r="C766"/>
  <c r="M766"/>
  <c r="N766"/>
  <c r="A767"/>
  <c r="B767"/>
  <c r="C767"/>
  <c r="M767"/>
  <c r="N767"/>
  <c r="A768"/>
  <c r="B768"/>
  <c r="C768"/>
  <c r="M768"/>
  <c r="N768"/>
  <c r="A769"/>
  <c r="B769"/>
  <c r="C769"/>
  <c r="M769"/>
  <c r="N769"/>
  <c r="A770"/>
  <c r="B770"/>
  <c r="C770"/>
  <c r="M770"/>
  <c r="N770"/>
  <c r="A771"/>
  <c r="B771"/>
  <c r="C771"/>
  <c r="M771"/>
  <c r="N771"/>
  <c r="A772"/>
  <c r="B772"/>
  <c r="C772"/>
  <c r="M772"/>
  <c r="N772"/>
  <c r="A773"/>
  <c r="B773"/>
  <c r="C773"/>
  <c r="M773"/>
  <c r="N773"/>
  <c r="A774"/>
  <c r="B774"/>
  <c r="C774"/>
  <c r="M774"/>
  <c r="N774"/>
  <c r="A775"/>
  <c r="B775"/>
  <c r="C775"/>
  <c r="M775"/>
  <c r="N775"/>
  <c r="A776"/>
  <c r="B776"/>
  <c r="C776"/>
  <c r="M776"/>
  <c r="N776"/>
  <c r="A777"/>
  <c r="B777"/>
  <c r="C777"/>
  <c r="M777"/>
  <c r="N777"/>
  <c r="A778"/>
  <c r="B778"/>
  <c r="C778"/>
  <c r="M778"/>
  <c r="N778"/>
  <c r="A779"/>
  <c r="B779"/>
  <c r="C779"/>
  <c r="M779"/>
  <c r="N779"/>
  <c r="A780"/>
  <c r="B780"/>
  <c r="C780"/>
  <c r="M780"/>
  <c r="N780"/>
  <c r="A781"/>
  <c r="B781"/>
  <c r="C781"/>
  <c r="M781"/>
  <c r="N781"/>
  <c r="A782"/>
  <c r="B782"/>
  <c r="C782"/>
  <c r="M782"/>
  <c r="N782"/>
  <c r="A783"/>
  <c r="B783"/>
  <c r="C783"/>
  <c r="M783"/>
  <c r="N783"/>
  <c r="A784"/>
  <c r="B784"/>
  <c r="C784"/>
  <c r="M784"/>
  <c r="N784"/>
  <c r="A785"/>
  <c r="B785"/>
  <c r="C785"/>
  <c r="M785"/>
  <c r="N785"/>
  <c r="A786"/>
  <c r="B786"/>
  <c r="C786"/>
  <c r="M786"/>
  <c r="N786"/>
  <c r="A787"/>
  <c r="B787"/>
  <c r="C787"/>
  <c r="M787"/>
  <c r="N787"/>
  <c r="A788"/>
  <c r="B788"/>
  <c r="C788"/>
  <c r="M788"/>
  <c r="N788"/>
  <c r="A789"/>
  <c r="B789"/>
  <c r="C789"/>
  <c r="M789"/>
  <c r="N789"/>
  <c r="A790"/>
  <c r="B790"/>
  <c r="C790"/>
  <c r="M790"/>
  <c r="N790"/>
  <c r="A791"/>
  <c r="B791"/>
  <c r="C791"/>
  <c r="M791"/>
  <c r="N791"/>
  <c r="A792"/>
  <c r="B792"/>
  <c r="C792"/>
  <c r="M792"/>
  <c r="N792"/>
  <c r="A793"/>
  <c r="B793"/>
  <c r="C793"/>
  <c r="M793"/>
  <c r="N793"/>
  <c r="A794"/>
  <c r="B794"/>
  <c r="C794"/>
  <c r="M794"/>
  <c r="N794"/>
  <c r="A795"/>
  <c r="B795"/>
  <c r="C795"/>
  <c r="M795"/>
  <c r="N795"/>
  <c r="A796"/>
  <c r="B796"/>
  <c r="C796"/>
  <c r="M796"/>
  <c r="N796"/>
  <c r="A797"/>
  <c r="B797"/>
  <c r="C797"/>
  <c r="M797"/>
  <c r="N797"/>
  <c r="A798"/>
  <c r="B798"/>
  <c r="C798"/>
  <c r="M798"/>
  <c r="N798"/>
  <c r="A799"/>
  <c r="B799"/>
  <c r="C799"/>
  <c r="M799"/>
  <c r="N799"/>
  <c r="A800"/>
  <c r="B800"/>
  <c r="C800"/>
  <c r="M800"/>
  <c r="N800"/>
  <c r="A801"/>
  <c r="B801"/>
  <c r="C801"/>
  <c r="M801"/>
  <c r="N801"/>
  <c r="A802"/>
  <c r="B802"/>
  <c r="C802"/>
  <c r="M802"/>
  <c r="N802"/>
  <c r="A803"/>
  <c r="B803"/>
  <c r="C803"/>
  <c r="M803"/>
  <c r="N803"/>
  <c r="A804"/>
  <c r="B804"/>
  <c r="C804"/>
  <c r="M804"/>
  <c r="N804"/>
  <c r="A805"/>
  <c r="B805"/>
  <c r="C805"/>
  <c r="M805"/>
  <c r="N805"/>
  <c r="A806"/>
  <c r="B806"/>
  <c r="C806"/>
  <c r="M806"/>
  <c r="N806"/>
  <c r="A807"/>
  <c r="B807"/>
  <c r="C807"/>
  <c r="M807"/>
  <c r="N807"/>
  <c r="A808"/>
  <c r="B808"/>
  <c r="C808"/>
  <c r="M808"/>
  <c r="N808"/>
  <c r="A809"/>
  <c r="B809"/>
  <c r="C809"/>
  <c r="M809"/>
  <c r="N809"/>
  <c r="A810"/>
  <c r="B810"/>
  <c r="C810"/>
  <c r="M810"/>
  <c r="N810"/>
  <c r="A811"/>
  <c r="B811"/>
  <c r="C811"/>
  <c r="M811"/>
  <c r="N811"/>
  <c r="A812"/>
  <c r="B812"/>
  <c r="C812"/>
  <c r="M812"/>
  <c r="N812"/>
  <c r="A813"/>
  <c r="B813"/>
  <c r="C813"/>
  <c r="M813"/>
  <c r="N813"/>
  <c r="A814"/>
  <c r="B814"/>
  <c r="C814"/>
  <c r="M814"/>
  <c r="N814"/>
  <c r="A815"/>
  <c r="B815"/>
  <c r="C815"/>
  <c r="M815"/>
  <c r="N815"/>
  <c r="A816"/>
  <c r="B816"/>
  <c r="C816"/>
  <c r="M816"/>
  <c r="N816"/>
  <c r="A817"/>
  <c r="B817"/>
  <c r="C817"/>
  <c r="M817"/>
  <c r="N817"/>
  <c r="A818"/>
  <c r="B818"/>
  <c r="C818"/>
  <c r="M818"/>
  <c r="N818"/>
  <c r="A819"/>
  <c r="B819"/>
  <c r="C819"/>
  <c r="M819"/>
  <c r="N819"/>
  <c r="A820"/>
  <c r="B820"/>
  <c r="C820"/>
  <c r="M820"/>
  <c r="N820"/>
  <c r="A821"/>
  <c r="B821"/>
  <c r="C821"/>
  <c r="M821"/>
  <c r="N821"/>
  <c r="A822"/>
  <c r="B822"/>
  <c r="C822"/>
  <c r="M822"/>
  <c r="N822"/>
  <c r="A823"/>
  <c r="B823"/>
  <c r="C823"/>
  <c r="M823"/>
  <c r="N823"/>
  <c r="A824"/>
  <c r="B824"/>
  <c r="C824"/>
  <c r="M824"/>
  <c r="N824"/>
  <c r="A825"/>
  <c r="B825"/>
  <c r="C825"/>
  <c r="M825"/>
  <c r="N825"/>
  <c r="A826"/>
  <c r="B826"/>
  <c r="C826"/>
  <c r="M826"/>
  <c r="N826"/>
  <c r="A827"/>
  <c r="B827"/>
  <c r="C827"/>
  <c r="M827"/>
  <c r="N827"/>
  <c r="A828"/>
  <c r="B828"/>
  <c r="C828"/>
  <c r="M828"/>
  <c r="N828"/>
  <c r="A829"/>
  <c r="B829"/>
  <c r="C829"/>
  <c r="M829"/>
  <c r="N829"/>
  <c r="A830"/>
  <c r="B830"/>
  <c r="C830"/>
  <c r="M830"/>
  <c r="N830"/>
  <c r="A831"/>
  <c r="B831"/>
  <c r="C831"/>
  <c r="M831"/>
  <c r="N831"/>
  <c r="A832"/>
  <c r="B832"/>
  <c r="C832"/>
  <c r="M832"/>
  <c r="N832"/>
  <c r="A833"/>
  <c r="B833"/>
  <c r="C833"/>
  <c r="M833"/>
  <c r="N833"/>
  <c r="A834"/>
  <c r="B834"/>
  <c r="C834"/>
  <c r="M834"/>
  <c r="N834"/>
  <c r="A835"/>
  <c r="B835"/>
  <c r="C835"/>
  <c r="M835"/>
  <c r="N835"/>
  <c r="A836"/>
  <c r="B836"/>
  <c r="C836"/>
  <c r="M836"/>
  <c r="N836"/>
  <c r="A837"/>
  <c r="B837"/>
  <c r="C837"/>
  <c r="M837"/>
  <c r="N837"/>
  <c r="A838"/>
  <c r="B838"/>
  <c r="C838"/>
  <c r="M838"/>
  <c r="N838"/>
  <c r="A839"/>
  <c r="B839"/>
  <c r="C839"/>
  <c r="M839"/>
  <c r="N839"/>
  <c r="A840"/>
  <c r="B840"/>
  <c r="C840"/>
  <c r="M840"/>
  <c r="N840"/>
  <c r="A841"/>
  <c r="B841"/>
  <c r="C841"/>
  <c r="M841"/>
  <c r="N841"/>
  <c r="A842"/>
  <c r="B842"/>
  <c r="C842"/>
  <c r="M842"/>
  <c r="N842"/>
  <c r="A843"/>
  <c r="B843"/>
  <c r="C843"/>
  <c r="M843"/>
  <c r="N843"/>
  <c r="A844"/>
  <c r="B844"/>
  <c r="C844"/>
  <c r="M844"/>
  <c r="N844"/>
  <c r="A845"/>
  <c r="B845"/>
  <c r="C845"/>
  <c r="M845"/>
  <c r="N845"/>
  <c r="A846"/>
  <c r="B846"/>
  <c r="C846"/>
  <c r="M846"/>
  <c r="N846"/>
  <c r="A847"/>
  <c r="B847"/>
  <c r="C847"/>
  <c r="M847"/>
  <c r="N847"/>
  <c r="A848"/>
  <c r="B848"/>
  <c r="C848"/>
  <c r="M848"/>
  <c r="N848"/>
  <c r="A849"/>
  <c r="B849"/>
  <c r="C849"/>
  <c r="M849"/>
  <c r="N849"/>
  <c r="A850"/>
  <c r="B850"/>
  <c r="C850"/>
  <c r="M850"/>
  <c r="N850"/>
  <c r="A851"/>
  <c r="B851"/>
  <c r="C851"/>
  <c r="M851"/>
  <c r="N851"/>
  <c r="A852"/>
  <c r="B852"/>
  <c r="C852"/>
  <c r="M852"/>
  <c r="N852"/>
  <c r="A853"/>
  <c r="B853"/>
  <c r="C853"/>
  <c r="M853"/>
  <c r="N853"/>
  <c r="A854"/>
  <c r="B854"/>
  <c r="C854"/>
  <c r="M854"/>
  <c r="N854"/>
  <c r="A855"/>
  <c r="B855"/>
  <c r="C855"/>
  <c r="M855"/>
  <c r="N855"/>
  <c r="A856"/>
  <c r="B856"/>
  <c r="C856"/>
  <c r="M856"/>
  <c r="N856"/>
  <c r="A857"/>
  <c r="B857"/>
  <c r="C857"/>
  <c r="M857"/>
  <c r="N857"/>
  <c r="A858"/>
  <c r="B858"/>
  <c r="C858"/>
  <c r="M858"/>
  <c r="N858"/>
  <c r="A859"/>
  <c r="B859"/>
  <c r="C859"/>
  <c r="M859"/>
  <c r="N859"/>
  <c r="A860"/>
  <c r="B860"/>
  <c r="C860"/>
  <c r="M860"/>
  <c r="N860"/>
  <c r="A861"/>
  <c r="B861"/>
  <c r="C861"/>
  <c r="M861"/>
  <c r="N861"/>
  <c r="A862"/>
  <c r="B862"/>
  <c r="C862"/>
  <c r="M862"/>
  <c r="N862"/>
  <c r="A863"/>
  <c r="B863"/>
  <c r="C863"/>
  <c r="M863"/>
  <c r="N863"/>
  <c r="A864"/>
  <c r="B864"/>
  <c r="C864"/>
  <c r="M864"/>
  <c r="N864"/>
  <c r="A865"/>
  <c r="B865"/>
  <c r="C865"/>
  <c r="M865"/>
  <c r="N865"/>
  <c r="A866"/>
  <c r="B866"/>
  <c r="C866"/>
  <c r="M866"/>
  <c r="N866"/>
  <c r="A867"/>
  <c r="B867"/>
  <c r="C867"/>
  <c r="M867"/>
  <c r="N867"/>
  <c r="A868"/>
  <c r="B868"/>
  <c r="C868"/>
  <c r="M868"/>
  <c r="N868"/>
  <c r="A869"/>
  <c r="B869"/>
  <c r="C869"/>
  <c r="M869"/>
  <c r="N869"/>
  <c r="A870"/>
  <c r="B870"/>
  <c r="C870"/>
  <c r="M870"/>
  <c r="N870"/>
  <c r="A871"/>
  <c r="B871"/>
  <c r="C871"/>
  <c r="M871"/>
  <c r="N871"/>
  <c r="A872"/>
  <c r="B872"/>
  <c r="C872"/>
  <c r="M872"/>
  <c r="N872"/>
  <c r="A873"/>
  <c r="B873"/>
  <c r="C873"/>
  <c r="M873"/>
  <c r="N873"/>
  <c r="A874"/>
  <c r="B874"/>
  <c r="C874"/>
  <c r="M874"/>
  <c r="N874"/>
  <c r="A875"/>
  <c r="B875"/>
  <c r="C875"/>
  <c r="M875"/>
  <c r="N875"/>
  <c r="A876"/>
  <c r="B876"/>
  <c r="C876"/>
  <c r="M876"/>
  <c r="N876"/>
  <c r="A877"/>
  <c r="B877"/>
  <c r="C877"/>
  <c r="M877"/>
  <c r="N877"/>
  <c r="A878"/>
  <c r="B878"/>
  <c r="C878"/>
  <c r="M878"/>
  <c r="N878"/>
  <c r="A879"/>
  <c r="B879"/>
  <c r="C879"/>
  <c r="M879"/>
  <c r="N879"/>
  <c r="A880"/>
  <c r="B880"/>
  <c r="C880"/>
  <c r="M880"/>
  <c r="N880"/>
  <c r="A881"/>
  <c r="B881"/>
  <c r="C881"/>
  <c r="M881"/>
  <c r="N881"/>
  <c r="A882"/>
  <c r="B882"/>
  <c r="C882"/>
  <c r="M882"/>
  <c r="N882"/>
  <c r="A883"/>
  <c r="B883"/>
  <c r="C883"/>
  <c r="M883"/>
  <c r="N883"/>
  <c r="A884"/>
  <c r="B884"/>
  <c r="C884"/>
  <c r="M884"/>
  <c r="N884"/>
  <c r="A885"/>
  <c r="B885"/>
  <c r="C885"/>
  <c r="M885"/>
  <c r="N885"/>
  <c r="A886"/>
  <c r="B886"/>
  <c r="C886"/>
  <c r="M886"/>
  <c r="N886"/>
  <c r="A887"/>
  <c r="B887"/>
  <c r="C887"/>
  <c r="M887"/>
  <c r="N887"/>
  <c r="A888"/>
  <c r="B888"/>
  <c r="C888"/>
  <c r="M888"/>
  <c r="N888"/>
  <c r="A889"/>
  <c r="B889"/>
  <c r="C889"/>
  <c r="M889"/>
  <c r="N889"/>
  <c r="A890"/>
  <c r="B890"/>
  <c r="C890"/>
  <c r="M890"/>
  <c r="N890"/>
  <c r="A891"/>
  <c r="B891"/>
  <c r="C891"/>
  <c r="M891"/>
  <c r="N891"/>
  <c r="A892"/>
  <c r="B892"/>
  <c r="C892"/>
  <c r="M892"/>
  <c r="N892"/>
  <c r="A893"/>
  <c r="B893"/>
  <c r="C893"/>
  <c r="M893"/>
  <c r="N893"/>
  <c r="A894"/>
  <c r="B894"/>
  <c r="C894"/>
  <c r="M894"/>
  <c r="N894"/>
  <c r="A895"/>
  <c r="B895"/>
  <c r="C895"/>
  <c r="M895"/>
  <c r="N895"/>
  <c r="A896"/>
  <c r="B896"/>
  <c r="C896"/>
  <c r="M896"/>
  <c r="N896"/>
  <c r="A897"/>
  <c r="B897"/>
  <c r="C897"/>
  <c r="M897"/>
  <c r="N897"/>
  <c r="A898"/>
  <c r="B898"/>
  <c r="C898"/>
  <c r="M898"/>
  <c r="N898"/>
  <c r="A899"/>
  <c r="B899"/>
  <c r="C899"/>
  <c r="M899"/>
  <c r="N899"/>
  <c r="A900"/>
  <c r="B900"/>
  <c r="C900"/>
  <c r="M900"/>
  <c r="N900"/>
  <c r="A901"/>
  <c r="B901"/>
  <c r="C901"/>
  <c r="M901"/>
  <c r="N901"/>
  <c r="A902"/>
  <c r="B902"/>
  <c r="C902"/>
  <c r="M902"/>
  <c r="N902"/>
  <c r="A903"/>
  <c r="B903"/>
  <c r="C903"/>
  <c r="M903"/>
  <c r="N903"/>
  <c r="A904"/>
  <c r="B904"/>
  <c r="C904"/>
  <c r="M904"/>
  <c r="N904"/>
  <c r="A905"/>
  <c r="B905"/>
  <c r="C905"/>
  <c r="M905"/>
  <c r="N905"/>
  <c r="A906"/>
  <c r="B906"/>
  <c r="C906"/>
  <c r="M906"/>
  <c r="N906"/>
  <c r="A907"/>
  <c r="B907"/>
  <c r="C907"/>
  <c r="M907"/>
  <c r="N907"/>
  <c r="A908"/>
  <c r="B908"/>
  <c r="C908"/>
  <c r="M908"/>
  <c r="N908"/>
  <c r="A909"/>
  <c r="B909"/>
  <c r="C909"/>
  <c r="M909"/>
  <c r="N909"/>
  <c r="A910"/>
  <c r="B910"/>
  <c r="C910"/>
  <c r="M910"/>
  <c r="N910"/>
  <c r="A911"/>
  <c r="B911"/>
  <c r="C911"/>
  <c r="M911"/>
  <c r="N911"/>
  <c r="A912"/>
  <c r="B912"/>
  <c r="C912"/>
  <c r="M912"/>
  <c r="N912"/>
  <c r="A913"/>
  <c r="B913"/>
  <c r="C913"/>
  <c r="M913"/>
  <c r="N913"/>
  <c r="A914"/>
  <c r="B914"/>
  <c r="C914"/>
  <c r="M914"/>
  <c r="N914"/>
  <c r="A915"/>
  <c r="B915"/>
  <c r="C915"/>
  <c r="M915"/>
  <c r="N915"/>
  <c r="A916"/>
  <c r="B916"/>
  <c r="C916"/>
  <c r="M916"/>
  <c r="N916"/>
  <c r="A917"/>
  <c r="B917"/>
  <c r="C917"/>
  <c r="M917"/>
  <c r="N917"/>
  <c r="A918"/>
  <c r="B918"/>
  <c r="C918"/>
  <c r="M918"/>
  <c r="N918"/>
  <c r="A919"/>
  <c r="B919"/>
  <c r="C919"/>
  <c r="M919"/>
  <c r="N919"/>
  <c r="A920"/>
  <c r="B920"/>
  <c r="C920"/>
  <c r="M920"/>
  <c r="N920"/>
  <c r="A921"/>
  <c r="B921"/>
  <c r="C921"/>
  <c r="M921"/>
  <c r="N921"/>
  <c r="A922"/>
  <c r="B922"/>
  <c r="C922"/>
  <c r="M922"/>
  <c r="N922"/>
  <c r="A923"/>
  <c r="B923"/>
  <c r="C923"/>
  <c r="M923"/>
  <c r="N923"/>
  <c r="A924"/>
  <c r="B924"/>
  <c r="C924"/>
  <c r="M924"/>
  <c r="N924"/>
  <c r="A925"/>
  <c r="B925"/>
  <c r="C925"/>
  <c r="M925"/>
  <c r="N925"/>
  <c r="A926"/>
  <c r="B926"/>
  <c r="C926"/>
  <c r="M926"/>
  <c r="N926"/>
  <c r="A927"/>
  <c r="B927"/>
  <c r="C927"/>
  <c r="M927"/>
  <c r="N927"/>
  <c r="A928"/>
  <c r="B928"/>
  <c r="C928"/>
  <c r="M928"/>
  <c r="N928"/>
  <c r="A929"/>
  <c r="B929"/>
  <c r="C929"/>
  <c r="M929"/>
  <c r="N929"/>
  <c r="A930"/>
  <c r="B930"/>
  <c r="C930"/>
  <c r="M930"/>
  <c r="N930"/>
  <c r="A931"/>
  <c r="B931"/>
  <c r="C931"/>
  <c r="M931"/>
  <c r="N931"/>
  <c r="A932"/>
  <c r="B932"/>
  <c r="C932"/>
  <c r="M932"/>
  <c r="N932"/>
  <c r="A933"/>
  <c r="B933"/>
  <c r="C933"/>
  <c r="M933"/>
  <c r="N933"/>
  <c r="A934"/>
  <c r="B934"/>
  <c r="C934"/>
  <c r="M934"/>
  <c r="N934"/>
  <c r="A935"/>
  <c r="B935"/>
  <c r="C935"/>
  <c r="M935"/>
  <c r="N935"/>
  <c r="A936"/>
  <c r="B936"/>
  <c r="C936"/>
  <c r="M936"/>
  <c r="N936"/>
  <c r="A937"/>
  <c r="B937"/>
  <c r="C937"/>
  <c r="M937"/>
  <c r="N937"/>
  <c r="A938"/>
  <c r="B938"/>
  <c r="C938"/>
  <c r="M938"/>
  <c r="N938"/>
  <c r="A939"/>
  <c r="B939"/>
  <c r="C939"/>
  <c r="M939"/>
  <c r="N939"/>
  <c r="A940"/>
  <c r="B940"/>
  <c r="C940"/>
  <c r="M940"/>
  <c r="N940"/>
  <c r="A941"/>
  <c r="B941"/>
  <c r="C941"/>
  <c r="M941"/>
  <c r="N941"/>
  <c r="A942"/>
  <c r="B942"/>
  <c r="C942"/>
  <c r="M942"/>
  <c r="N942"/>
  <c r="A943"/>
  <c r="B943"/>
  <c r="C943"/>
  <c r="M943"/>
  <c r="N943"/>
  <c r="A944"/>
  <c r="B944"/>
  <c r="C944"/>
  <c r="M944"/>
  <c r="N944"/>
  <c r="A945"/>
  <c r="B945"/>
  <c r="C945"/>
  <c r="M945"/>
  <c r="N945"/>
  <c r="A946"/>
  <c r="B946"/>
  <c r="C946"/>
  <c r="M946"/>
  <c r="N946"/>
  <c r="A947"/>
  <c r="B947"/>
  <c r="C947"/>
  <c r="M947"/>
  <c r="N947"/>
  <c r="A948"/>
  <c r="B948"/>
  <c r="C948"/>
  <c r="M948"/>
  <c r="N948"/>
  <c r="A949"/>
  <c r="B949"/>
  <c r="C949"/>
  <c r="M949"/>
  <c r="N949"/>
  <c r="A950"/>
  <c r="B950"/>
  <c r="C950"/>
  <c r="M950"/>
  <c r="N950"/>
  <c r="A951"/>
  <c r="B951"/>
  <c r="C951"/>
  <c r="M951"/>
  <c r="N951"/>
  <c r="A952"/>
  <c r="B952"/>
  <c r="C952"/>
  <c r="M952"/>
  <c r="N952"/>
  <c r="A953"/>
  <c r="B953"/>
  <c r="C953"/>
  <c r="M953"/>
  <c r="N953"/>
  <c r="A954"/>
  <c r="B954"/>
  <c r="C954"/>
  <c r="M954"/>
  <c r="N954"/>
  <c r="A955"/>
  <c r="B955"/>
  <c r="C955"/>
  <c r="M955"/>
  <c r="N955"/>
  <c r="A956"/>
  <c r="B956"/>
  <c r="C956"/>
  <c r="M956"/>
  <c r="N956"/>
  <c r="A957"/>
  <c r="B957"/>
  <c r="C957"/>
  <c r="M957"/>
  <c r="N957"/>
  <c r="A958"/>
  <c r="B958"/>
  <c r="C958"/>
  <c r="M958"/>
  <c r="N958"/>
  <c r="A959"/>
  <c r="B959"/>
  <c r="C959"/>
  <c r="M959"/>
  <c r="N959"/>
  <c r="A960"/>
  <c r="B960"/>
  <c r="C960"/>
  <c r="M960"/>
  <c r="N960"/>
  <c r="A961"/>
  <c r="B961"/>
  <c r="C961"/>
  <c r="M961"/>
  <c r="N961"/>
  <c r="A962"/>
  <c r="B962"/>
  <c r="C962"/>
  <c r="M962"/>
  <c r="N962"/>
  <c r="A963"/>
  <c r="B963"/>
  <c r="C963"/>
  <c r="M963"/>
  <c r="N963"/>
  <c r="A964"/>
  <c r="B964"/>
  <c r="C964"/>
  <c r="M964"/>
  <c r="N964"/>
  <c r="A965"/>
  <c r="B965"/>
  <c r="C965"/>
  <c r="M965"/>
  <c r="N965"/>
  <c r="A966"/>
  <c r="B966"/>
  <c r="C966"/>
  <c r="M966"/>
  <c r="N966"/>
  <c r="A967"/>
  <c r="B967"/>
  <c r="C967"/>
  <c r="M967"/>
  <c r="N967"/>
  <c r="A968"/>
  <c r="B968"/>
  <c r="C968"/>
  <c r="M968"/>
  <c r="N968"/>
  <c r="A969"/>
  <c r="B969"/>
  <c r="C969"/>
  <c r="M969"/>
  <c r="N969"/>
  <c r="A970"/>
  <c r="B970"/>
  <c r="C970"/>
  <c r="M970"/>
  <c r="N970"/>
  <c r="A971"/>
  <c r="B971"/>
  <c r="C971"/>
  <c r="M971"/>
  <c r="N971"/>
  <c r="A972"/>
  <c r="B972"/>
  <c r="C972"/>
  <c r="M972"/>
  <c r="N972"/>
  <c r="A973"/>
  <c r="B973"/>
  <c r="C973"/>
  <c r="M973"/>
  <c r="N973"/>
  <c r="A974"/>
  <c r="B974"/>
  <c r="C974"/>
  <c r="M974"/>
  <c r="N974"/>
  <c r="A975"/>
  <c r="B975"/>
  <c r="C975"/>
  <c r="M975"/>
  <c r="N975"/>
  <c r="A976"/>
  <c r="B976"/>
  <c r="C976"/>
  <c r="M976"/>
  <c r="N976"/>
  <c r="A977"/>
  <c r="B977"/>
  <c r="C977"/>
  <c r="M977"/>
  <c r="N977"/>
  <c r="A978"/>
  <c r="B978"/>
  <c r="C978"/>
  <c r="M978"/>
  <c r="N978"/>
  <c r="A979"/>
  <c r="B979"/>
  <c r="C979"/>
  <c r="M979"/>
  <c r="N979"/>
  <c r="A980"/>
  <c r="B980"/>
  <c r="C980"/>
  <c r="M980"/>
  <c r="N980"/>
  <c r="A981"/>
  <c r="B981"/>
  <c r="C981"/>
  <c r="M981"/>
  <c r="N981"/>
  <c r="A982"/>
  <c r="B982"/>
  <c r="C982"/>
  <c r="M982"/>
  <c r="N982"/>
  <c r="A983"/>
  <c r="B983"/>
  <c r="C983"/>
  <c r="M983"/>
  <c r="N983"/>
  <c r="A984"/>
  <c r="B984"/>
  <c r="C984"/>
  <c r="M984"/>
  <c r="N984"/>
  <c r="A985"/>
  <c r="B985"/>
  <c r="C985"/>
  <c r="M985"/>
  <c r="N985"/>
  <c r="A986"/>
  <c r="B986"/>
  <c r="C986"/>
  <c r="M986"/>
  <c r="N986"/>
  <c r="A987"/>
  <c r="B987"/>
  <c r="C987"/>
  <c r="M987"/>
  <c r="N987"/>
  <c r="A988"/>
  <c r="B988"/>
  <c r="C988"/>
  <c r="M988"/>
  <c r="N988"/>
  <c r="A989"/>
  <c r="B989"/>
  <c r="C989"/>
  <c r="M989"/>
  <c r="N989"/>
  <c r="A990"/>
  <c r="B990"/>
  <c r="C990"/>
  <c r="M990"/>
  <c r="N990"/>
  <c r="A991"/>
  <c r="B991"/>
  <c r="C991"/>
  <c r="M991"/>
  <c r="N991"/>
  <c r="A992"/>
  <c r="B992"/>
  <c r="C992"/>
  <c r="M992"/>
  <c r="N992"/>
  <c r="A993"/>
  <c r="B993"/>
  <c r="C993"/>
  <c r="M993"/>
  <c r="N993"/>
  <c r="A994"/>
  <c r="B994"/>
  <c r="C994"/>
  <c r="M994"/>
  <c r="N994"/>
  <c r="A995"/>
  <c r="B995"/>
  <c r="C995"/>
  <c r="M995"/>
  <c r="N995"/>
  <c r="A996"/>
  <c r="B996"/>
  <c r="C996"/>
  <c r="M996"/>
  <c r="N996"/>
  <c r="A997"/>
  <c r="B997"/>
  <c r="C997"/>
  <c r="M997"/>
  <c r="N997"/>
  <c r="A998"/>
  <c r="B998"/>
  <c r="C998"/>
  <c r="M998"/>
  <c r="N998"/>
  <c r="A999"/>
  <c r="B999"/>
  <c r="C999"/>
  <c r="M999"/>
  <c r="N999"/>
  <c r="A1000"/>
  <c r="B1000"/>
  <c r="C1000"/>
  <c r="M1000"/>
  <c r="N1000"/>
  <c r="A1001"/>
  <c r="B1001"/>
  <c r="C1001"/>
  <c r="M1001"/>
  <c r="N1001"/>
  <c r="A1002"/>
  <c r="B1002"/>
  <c r="C1002"/>
  <c r="M1002"/>
  <c r="N1002"/>
  <c r="A1003"/>
  <c r="B1003"/>
  <c r="C1003"/>
  <c r="M1003"/>
  <c r="N1003"/>
  <c r="A1004"/>
  <c r="B1004"/>
  <c r="C1004"/>
  <c r="M1004"/>
  <c r="N1004"/>
  <c r="A1005"/>
  <c r="B1005"/>
  <c r="C1005"/>
  <c r="M1005"/>
  <c r="N1005"/>
  <c r="A1006"/>
  <c r="B1006"/>
  <c r="C1006"/>
  <c r="M1006"/>
  <c r="N1006"/>
  <c r="A1007"/>
  <c r="B1007"/>
  <c r="C1007"/>
  <c r="M1007"/>
  <c r="N1007"/>
  <c r="A1008"/>
  <c r="B1008"/>
  <c r="C1008"/>
  <c r="M1008"/>
  <c r="N1008"/>
  <c r="A1009"/>
  <c r="B1009"/>
  <c r="C1009"/>
  <c r="M1009"/>
  <c r="N1009"/>
  <c r="A1010"/>
  <c r="B1010"/>
  <c r="C1010"/>
  <c r="M1010"/>
  <c r="N1010"/>
  <c r="A1011"/>
  <c r="B1011"/>
  <c r="C1011"/>
  <c r="M1011"/>
  <c r="N1011"/>
  <c r="A1012"/>
  <c r="B1012"/>
  <c r="C1012"/>
  <c r="M1012"/>
  <c r="N1012"/>
  <c r="A1013"/>
  <c r="B1013"/>
  <c r="C1013"/>
  <c r="M1013"/>
  <c r="N1013"/>
  <c r="A1014"/>
  <c r="B1014"/>
  <c r="C1014"/>
  <c r="M1014"/>
  <c r="N1014"/>
  <c r="A1015"/>
  <c r="B1015"/>
  <c r="C1015"/>
  <c r="M1015"/>
  <c r="N1015"/>
  <c r="A1016"/>
  <c r="B1016"/>
  <c r="C1016"/>
  <c r="M1016"/>
  <c r="N1016"/>
  <c r="A1017"/>
  <c r="B1017"/>
  <c r="C1017"/>
  <c r="M1017"/>
  <c r="N1017"/>
  <c r="A1018"/>
  <c r="B1018"/>
  <c r="C1018"/>
  <c r="M1018"/>
  <c r="N1018"/>
  <c r="A1019"/>
  <c r="B1019"/>
  <c r="C1019"/>
  <c r="M1019"/>
  <c r="N1019"/>
  <c r="A1020"/>
  <c r="B1020"/>
  <c r="C1020"/>
  <c r="M1020"/>
  <c r="N1020"/>
  <c r="A1021"/>
  <c r="B1021"/>
  <c r="C1021"/>
  <c r="M1021"/>
  <c r="N1021"/>
  <c r="A1022"/>
  <c r="B1022"/>
  <c r="C1022"/>
  <c r="M1022"/>
  <c r="N1022"/>
  <c r="A1023"/>
  <c r="B1023"/>
  <c r="C1023"/>
  <c r="M1023"/>
  <c r="N1023"/>
  <c r="A1024"/>
  <c r="B1024"/>
  <c r="C1024"/>
  <c r="M1024"/>
  <c r="N1024"/>
  <c r="A1025"/>
  <c r="B1025"/>
  <c r="C1025"/>
  <c r="M1025"/>
  <c r="N1025"/>
  <c r="A1026"/>
  <c r="B1026"/>
  <c r="C1026"/>
  <c r="M1026"/>
  <c r="N1026"/>
  <c r="A1027"/>
  <c r="B1027"/>
  <c r="C1027"/>
  <c r="M1027"/>
  <c r="N1027"/>
  <c r="A1028"/>
  <c r="B1028"/>
  <c r="C1028"/>
  <c r="M1028"/>
  <c r="N1028"/>
  <c r="A1029"/>
  <c r="B1029"/>
  <c r="C1029"/>
  <c r="M1029"/>
  <c r="N1029"/>
  <c r="A1030"/>
  <c r="B1030"/>
  <c r="C1030"/>
  <c r="M1030"/>
  <c r="N1030"/>
  <c r="A1031"/>
  <c r="B1031"/>
  <c r="C1031"/>
  <c r="M1031"/>
  <c r="N1031"/>
  <c r="A1032"/>
  <c r="B1032"/>
  <c r="C1032"/>
  <c r="M1032"/>
  <c r="N1032"/>
  <c r="A1033"/>
  <c r="B1033"/>
  <c r="C1033"/>
  <c r="M1033"/>
  <c r="N1033"/>
  <c r="A1034"/>
  <c r="B1034"/>
  <c r="C1034"/>
  <c r="M1034"/>
  <c r="N1034"/>
  <c r="A1035"/>
  <c r="B1035"/>
  <c r="C1035"/>
  <c r="M1035"/>
  <c r="N1035"/>
  <c r="A1036"/>
  <c r="B1036"/>
  <c r="C1036"/>
  <c r="M1036"/>
  <c r="N1036"/>
  <c r="A1037"/>
  <c r="B1037"/>
  <c r="C1037"/>
  <c r="M1037"/>
  <c r="N1037"/>
  <c r="A1038"/>
  <c r="B1038"/>
  <c r="C1038"/>
  <c r="M1038"/>
  <c r="N1038"/>
  <c r="A1039"/>
  <c r="B1039"/>
  <c r="C1039"/>
  <c r="M1039"/>
  <c r="N1039"/>
  <c r="A1040"/>
  <c r="B1040"/>
  <c r="C1040"/>
  <c r="M1040"/>
  <c r="N1040"/>
  <c r="A1041"/>
  <c r="B1041"/>
  <c r="C1041"/>
  <c r="M1041"/>
  <c r="N1041"/>
  <c r="A1042"/>
  <c r="B1042"/>
  <c r="C1042"/>
  <c r="M1042"/>
  <c r="N1042"/>
  <c r="A1043"/>
  <c r="B1043"/>
  <c r="C1043"/>
  <c r="M1043"/>
  <c r="N1043"/>
  <c r="A1044"/>
  <c r="B1044"/>
  <c r="C1044"/>
  <c r="M1044"/>
  <c r="N1044"/>
  <c r="A1045"/>
  <c r="B1045"/>
  <c r="C1045"/>
  <c r="M1045"/>
  <c r="N1045"/>
  <c r="A1046"/>
  <c r="B1046"/>
  <c r="C1046"/>
  <c r="M1046"/>
  <c r="N1046"/>
  <c r="A1047"/>
  <c r="B1047"/>
  <c r="C1047"/>
  <c r="M1047"/>
  <c r="N1047"/>
  <c r="A1048"/>
  <c r="B1048"/>
  <c r="C1048"/>
  <c r="M1048"/>
  <c r="N1048"/>
  <c r="A1049"/>
  <c r="B1049"/>
  <c r="C1049"/>
  <c r="M1049"/>
  <c r="N1049"/>
  <c r="A1050"/>
  <c r="B1050"/>
  <c r="C1050"/>
  <c r="M1050"/>
  <c r="N1050"/>
  <c r="A1051"/>
  <c r="B1051"/>
  <c r="C1051"/>
  <c r="M1051"/>
  <c r="N1051"/>
  <c r="A1052"/>
  <c r="B1052"/>
  <c r="C1052"/>
  <c r="M1052"/>
  <c r="N1052"/>
  <c r="A1053"/>
  <c r="B1053"/>
  <c r="C1053"/>
  <c r="M1053"/>
  <c r="N1053"/>
  <c r="A1054"/>
  <c r="B1054"/>
  <c r="C1054"/>
  <c r="M1054"/>
  <c r="N1054"/>
  <c r="A1055"/>
  <c r="B1055"/>
  <c r="C1055"/>
  <c r="M1055"/>
  <c r="N1055"/>
  <c r="A1056"/>
  <c r="B1056"/>
  <c r="C1056"/>
  <c r="M1056"/>
  <c r="N1056"/>
  <c r="A1057"/>
  <c r="B1057"/>
  <c r="C1057"/>
  <c r="M1057"/>
  <c r="N1057"/>
  <c r="A1058"/>
  <c r="B1058"/>
  <c r="C1058"/>
  <c r="M1058"/>
  <c r="N1058"/>
  <c r="A1059"/>
  <c r="B1059"/>
  <c r="C1059"/>
  <c r="M1059"/>
  <c r="N1059"/>
  <c r="A1060"/>
  <c r="B1060"/>
  <c r="C1060"/>
  <c r="M1060"/>
  <c r="N1060"/>
  <c r="A1061"/>
  <c r="B1061"/>
  <c r="C1061"/>
  <c r="M1061"/>
  <c r="N1061"/>
  <c r="A1062"/>
  <c r="B1062"/>
  <c r="C1062"/>
  <c r="M1062"/>
  <c r="N1062"/>
  <c r="A1063"/>
  <c r="B1063"/>
  <c r="C1063"/>
  <c r="M1063"/>
  <c r="N1063"/>
  <c r="A1064"/>
  <c r="B1064"/>
  <c r="C1064"/>
  <c r="M1064"/>
  <c r="N1064"/>
  <c r="A1065"/>
  <c r="B1065"/>
  <c r="C1065"/>
  <c r="M1065"/>
  <c r="N1065"/>
  <c r="A1066"/>
  <c r="B1066"/>
  <c r="C1066"/>
  <c r="M1066"/>
  <c r="N1066"/>
  <c r="A1067"/>
  <c r="B1067"/>
  <c r="C1067"/>
  <c r="M1067"/>
  <c r="N1067"/>
  <c r="A1068"/>
  <c r="B1068"/>
  <c r="C1068"/>
  <c r="M1068"/>
  <c r="N1068"/>
  <c r="A1069"/>
  <c r="B1069"/>
  <c r="C1069"/>
  <c r="M1069"/>
  <c r="N1069"/>
  <c r="A1070"/>
  <c r="B1070"/>
  <c r="C1070"/>
  <c r="M1070"/>
  <c r="N1070"/>
  <c r="A1071"/>
  <c r="B1071"/>
  <c r="C1071"/>
  <c r="M1071"/>
  <c r="N1071"/>
  <c r="A1072"/>
  <c r="B1072"/>
  <c r="C1072"/>
  <c r="M1072"/>
  <c r="N1072"/>
  <c r="A1073"/>
  <c r="B1073"/>
  <c r="C1073"/>
  <c r="M1073"/>
  <c r="N1073"/>
  <c r="A1074"/>
  <c r="B1074"/>
  <c r="C1074"/>
  <c r="M1074"/>
  <c r="N1074"/>
  <c r="A1075"/>
  <c r="B1075"/>
  <c r="C1075"/>
  <c r="M1075"/>
  <c r="N1075"/>
  <c r="A1076"/>
  <c r="B1076"/>
  <c r="C1076"/>
  <c r="M1076"/>
  <c r="N1076"/>
  <c r="A1077"/>
  <c r="B1077"/>
  <c r="C1077"/>
  <c r="M1077"/>
  <c r="N1077"/>
  <c r="A1078"/>
  <c r="B1078"/>
  <c r="C1078"/>
  <c r="M1078"/>
  <c r="N1078"/>
  <c r="A1079"/>
  <c r="B1079"/>
  <c r="C1079"/>
  <c r="M1079"/>
  <c r="N1079"/>
  <c r="A1080"/>
  <c r="B1080"/>
  <c r="C1080"/>
  <c r="M1080"/>
  <c r="N1080"/>
  <c r="A1081"/>
  <c r="B1081"/>
  <c r="C1081"/>
  <c r="M1081"/>
  <c r="N1081"/>
  <c r="A1082"/>
  <c r="B1082"/>
  <c r="C1082"/>
  <c r="M1082"/>
  <c r="N1082"/>
  <c r="A1083"/>
  <c r="B1083"/>
  <c r="C1083"/>
  <c r="M1083"/>
  <c r="N1083"/>
  <c r="A1084"/>
  <c r="B1084"/>
  <c r="C1084"/>
  <c r="M1084"/>
  <c r="N1084"/>
  <c r="A1085"/>
  <c r="B1085"/>
  <c r="C1085"/>
  <c r="M1085"/>
  <c r="N1085"/>
  <c r="A1086"/>
  <c r="B1086"/>
  <c r="C1086"/>
  <c r="M1086"/>
  <c r="N1086"/>
  <c r="A1087"/>
  <c r="B1087"/>
  <c r="C1087"/>
  <c r="M1087"/>
  <c r="N1087"/>
  <c r="A1088"/>
  <c r="B1088"/>
  <c r="C1088"/>
  <c r="M1088"/>
  <c r="N1088"/>
  <c r="A1089"/>
  <c r="B1089"/>
  <c r="C1089"/>
  <c r="M1089"/>
  <c r="N1089"/>
  <c r="A1090"/>
  <c r="B1090"/>
  <c r="C1090"/>
  <c r="M1090"/>
  <c r="N1090"/>
  <c r="A1091"/>
  <c r="B1091"/>
  <c r="C1091"/>
  <c r="M1091"/>
  <c r="N1091"/>
  <c r="A1092"/>
  <c r="B1092"/>
  <c r="C1092"/>
  <c r="M1092"/>
  <c r="N1092"/>
  <c r="A1093"/>
  <c r="B1093"/>
  <c r="C1093"/>
  <c r="M1093"/>
  <c r="N1093"/>
  <c r="A1094"/>
  <c r="B1094"/>
  <c r="C1094"/>
  <c r="M1094"/>
  <c r="N1094"/>
  <c r="A1095"/>
  <c r="B1095"/>
  <c r="C1095"/>
  <c r="M1095"/>
  <c r="N1095"/>
  <c r="A1096"/>
  <c r="B1096"/>
  <c r="C1096"/>
  <c r="M1096"/>
  <c r="N1096"/>
  <c r="A1097"/>
  <c r="B1097"/>
  <c r="C1097"/>
  <c r="M1097"/>
  <c r="N1097"/>
  <c r="A1098"/>
  <c r="B1098"/>
  <c r="C1098"/>
  <c r="M1098"/>
  <c r="N1098"/>
  <c r="A1099"/>
  <c r="B1099"/>
  <c r="C1099"/>
  <c r="M1099"/>
  <c r="N1099"/>
  <c r="A1100"/>
  <c r="B1100"/>
  <c r="C1100"/>
  <c r="M1100"/>
  <c r="N1100"/>
  <c r="A1101"/>
  <c r="B1101"/>
  <c r="C1101"/>
  <c r="M1101"/>
  <c r="N1101"/>
  <c r="A1102"/>
  <c r="B1102"/>
  <c r="C1102"/>
  <c r="M1102"/>
  <c r="N1102"/>
  <c r="A1103"/>
  <c r="B1103"/>
  <c r="C1103"/>
  <c r="M1103"/>
  <c r="N1103"/>
  <c r="A1104"/>
  <c r="B1104"/>
  <c r="C1104"/>
  <c r="M1104"/>
  <c r="N1104"/>
  <c r="A1105"/>
  <c r="B1105"/>
  <c r="C1105"/>
  <c r="M1105"/>
  <c r="N1105"/>
  <c r="A1106"/>
  <c r="B1106"/>
  <c r="C1106"/>
  <c r="M1106"/>
  <c r="N1106"/>
  <c r="A1107"/>
  <c r="B1107"/>
  <c r="C1107"/>
  <c r="M1107"/>
  <c r="N1107"/>
  <c r="A1108"/>
  <c r="B1108"/>
  <c r="C1108"/>
  <c r="M1108"/>
  <c r="N1108"/>
  <c r="A1109"/>
  <c r="B1109"/>
  <c r="C1109"/>
  <c r="M1109"/>
  <c r="N1109"/>
  <c r="A1110"/>
  <c r="B1110"/>
  <c r="C1110"/>
  <c r="M1110"/>
  <c r="N1110"/>
  <c r="A1111"/>
  <c r="B1111"/>
  <c r="C1111"/>
  <c r="M1111"/>
  <c r="N1111"/>
  <c r="A1112"/>
  <c r="B1112"/>
  <c r="C1112"/>
  <c r="M1112"/>
  <c r="N1112"/>
  <c r="A1113"/>
  <c r="B1113"/>
  <c r="C1113"/>
  <c r="M1113"/>
  <c r="N1113"/>
  <c r="A1114"/>
  <c r="B1114"/>
  <c r="C1114"/>
  <c r="M1114"/>
  <c r="N1114"/>
  <c r="A1115"/>
  <c r="B1115"/>
  <c r="C1115"/>
  <c r="M1115"/>
  <c r="N1115"/>
  <c r="A1116"/>
  <c r="B1116"/>
  <c r="C1116"/>
  <c r="M1116"/>
  <c r="N1116"/>
  <c r="A1117"/>
  <c r="B1117"/>
  <c r="C1117"/>
  <c r="M1117"/>
  <c r="N1117"/>
  <c r="A1118"/>
  <c r="B1118"/>
  <c r="C1118"/>
  <c r="M1118"/>
  <c r="N1118"/>
  <c r="A1119"/>
  <c r="B1119"/>
  <c r="C1119"/>
  <c r="M1119"/>
  <c r="N1119"/>
  <c r="A1120"/>
  <c r="B1120"/>
  <c r="C1120"/>
  <c r="M1120"/>
  <c r="N1120"/>
  <c r="A1121"/>
  <c r="B1121"/>
  <c r="C1121"/>
  <c r="M1121"/>
  <c r="N1121"/>
  <c r="A1122"/>
  <c r="B1122"/>
  <c r="C1122"/>
  <c r="M1122"/>
  <c r="N1122"/>
  <c r="A1123"/>
  <c r="B1123"/>
  <c r="C1123"/>
  <c r="M1123"/>
  <c r="N1123"/>
  <c r="A1124"/>
  <c r="B1124"/>
  <c r="C1124"/>
  <c r="M1124"/>
  <c r="N1124"/>
  <c r="A1125"/>
  <c r="B1125"/>
  <c r="C1125"/>
  <c r="M1125"/>
  <c r="N1125"/>
  <c r="A1126"/>
  <c r="B1126"/>
  <c r="C1126"/>
  <c r="M1126"/>
  <c r="N1126"/>
  <c r="A1127"/>
  <c r="B1127"/>
  <c r="C1127"/>
  <c r="M1127"/>
  <c r="N1127"/>
  <c r="A1128"/>
  <c r="B1128"/>
  <c r="C1128"/>
  <c r="M1128"/>
  <c r="N1128"/>
  <c r="A1129"/>
  <c r="B1129"/>
  <c r="C1129"/>
  <c r="M1129"/>
  <c r="N1129"/>
  <c r="A1130"/>
  <c r="B1130"/>
  <c r="C1130"/>
  <c r="M1130"/>
  <c r="N1130"/>
  <c r="A1131"/>
  <c r="B1131"/>
  <c r="C1131"/>
  <c r="M1131"/>
  <c r="N1131"/>
  <c r="A1132"/>
  <c r="B1132"/>
  <c r="C1132"/>
  <c r="M1132"/>
  <c r="N1132"/>
  <c r="A1133"/>
  <c r="B1133"/>
  <c r="C1133"/>
  <c r="M1133"/>
  <c r="N1133"/>
  <c r="A1134"/>
  <c r="B1134"/>
  <c r="C1134"/>
  <c r="M1134"/>
  <c r="N1134"/>
  <c r="A1135"/>
  <c r="B1135"/>
  <c r="C1135"/>
  <c r="M1135"/>
  <c r="N1135"/>
  <c r="A1136"/>
  <c r="B1136"/>
  <c r="C1136"/>
  <c r="M1136"/>
  <c r="N1136"/>
  <c r="A1137"/>
  <c r="B1137"/>
  <c r="C1137"/>
  <c r="M1137"/>
  <c r="N1137"/>
  <c r="A1138"/>
  <c r="B1138"/>
  <c r="C1138"/>
  <c r="M1138"/>
  <c r="N1138"/>
  <c r="A1139"/>
  <c r="B1139"/>
  <c r="C1139"/>
  <c r="M1139"/>
  <c r="N1139"/>
  <c r="A1140"/>
  <c r="B1140"/>
  <c r="C1140"/>
  <c r="M1140"/>
  <c r="N1140"/>
  <c r="A1141"/>
  <c r="B1141"/>
  <c r="C1141"/>
  <c r="M1141"/>
  <c r="N1141"/>
  <c r="A1142"/>
  <c r="B1142"/>
  <c r="C1142"/>
  <c r="M1142"/>
  <c r="N1142"/>
  <c r="A1143"/>
  <c r="B1143"/>
  <c r="C1143"/>
  <c r="M1143"/>
  <c r="N1143"/>
  <c r="A1144"/>
  <c r="B1144"/>
  <c r="C1144"/>
  <c r="M1144"/>
  <c r="N1144"/>
  <c r="A1145"/>
  <c r="B1145"/>
  <c r="C1145"/>
  <c r="M1145"/>
  <c r="N1145"/>
  <c r="A1146"/>
  <c r="B1146"/>
  <c r="C1146"/>
  <c r="M1146"/>
  <c r="N1146"/>
  <c r="A1147"/>
  <c r="B1147"/>
  <c r="C1147"/>
  <c r="M1147"/>
  <c r="N1147"/>
  <c r="A1148"/>
  <c r="B1148"/>
  <c r="C1148"/>
  <c r="M1148"/>
  <c r="N1148"/>
  <c r="A1149"/>
  <c r="B1149"/>
  <c r="C1149"/>
  <c r="M1149"/>
  <c r="N1149"/>
  <c r="A1150"/>
  <c r="B1150"/>
  <c r="C1150"/>
  <c r="M1150"/>
  <c r="N1150"/>
  <c r="A1151"/>
  <c r="B1151"/>
  <c r="C1151"/>
  <c r="M1151"/>
  <c r="N1151"/>
  <c r="A1152"/>
  <c r="B1152"/>
  <c r="C1152"/>
  <c r="M1152"/>
  <c r="N1152"/>
  <c r="A1153"/>
  <c r="B1153"/>
  <c r="C1153"/>
  <c r="M1153"/>
  <c r="N1153"/>
  <c r="A1154"/>
  <c r="B1154"/>
  <c r="C1154"/>
  <c r="M1154"/>
  <c r="N1154"/>
  <c r="A1155"/>
  <c r="B1155"/>
  <c r="C1155"/>
  <c r="M1155"/>
  <c r="N1155"/>
  <c r="A1156"/>
  <c r="B1156"/>
  <c r="C1156"/>
  <c r="M1156"/>
  <c r="N1156"/>
  <c r="A1157"/>
  <c r="B1157"/>
  <c r="C1157"/>
  <c r="M1157"/>
  <c r="N1157"/>
  <c r="A1158"/>
  <c r="B1158"/>
  <c r="C1158"/>
  <c r="M1158"/>
  <c r="N1158"/>
  <c r="A1159"/>
  <c r="B1159"/>
  <c r="C1159"/>
  <c r="M1159"/>
  <c r="N1159"/>
  <c r="A1160"/>
  <c r="B1160"/>
  <c r="C1160"/>
  <c r="M1160"/>
  <c r="N1160"/>
  <c r="A1161"/>
  <c r="B1161"/>
  <c r="C1161"/>
  <c r="M1161"/>
  <c r="N1161"/>
  <c r="A1162"/>
  <c r="B1162"/>
  <c r="C1162"/>
  <c r="M1162"/>
  <c r="N1162"/>
  <c r="A1163"/>
  <c r="B1163"/>
  <c r="C1163"/>
  <c r="M1163"/>
  <c r="N1163"/>
  <c r="A1164"/>
  <c r="B1164"/>
  <c r="C1164"/>
  <c r="M1164"/>
  <c r="N1164"/>
  <c r="A1165"/>
  <c r="B1165"/>
  <c r="C1165"/>
  <c r="M1165"/>
  <c r="N1165"/>
  <c r="A1166"/>
  <c r="B1166"/>
  <c r="C1166"/>
  <c r="M1166"/>
  <c r="N1166"/>
  <c r="A1167"/>
  <c r="B1167"/>
  <c r="C1167"/>
  <c r="M1167"/>
  <c r="N1167"/>
  <c r="A1168"/>
  <c r="B1168"/>
  <c r="C1168"/>
  <c r="M1168"/>
  <c r="N1168"/>
  <c r="A1169"/>
  <c r="B1169"/>
  <c r="C1169"/>
  <c r="M1169"/>
  <c r="N1169"/>
  <c r="A1170"/>
  <c r="B1170"/>
  <c r="C1170"/>
  <c r="M1170"/>
  <c r="N1170"/>
  <c r="A1171"/>
  <c r="B1171"/>
  <c r="C1171"/>
  <c r="M1171"/>
  <c r="N1171"/>
  <c r="A1172"/>
  <c r="B1172"/>
  <c r="C1172"/>
  <c r="M1172"/>
  <c r="N1172"/>
  <c r="A1173"/>
  <c r="B1173"/>
  <c r="C1173"/>
  <c r="M1173"/>
  <c r="N1173"/>
  <c r="A1174"/>
  <c r="B1174"/>
  <c r="C1174"/>
  <c r="M1174"/>
  <c r="N1174"/>
  <c r="A1175"/>
  <c r="B1175"/>
  <c r="C1175"/>
  <c r="M1175"/>
  <c r="N1175"/>
  <c r="A1176"/>
  <c r="B1176"/>
  <c r="C1176"/>
  <c r="M1176"/>
  <c r="N1176"/>
  <c r="A1177"/>
  <c r="B1177"/>
  <c r="C1177"/>
  <c r="M1177"/>
  <c r="N1177"/>
  <c r="A1178"/>
  <c r="B1178"/>
  <c r="C1178"/>
  <c r="M1178"/>
  <c r="N1178"/>
  <c r="A1179"/>
  <c r="B1179"/>
  <c r="C1179"/>
  <c r="M1179"/>
  <c r="N1179"/>
  <c r="A1180"/>
  <c r="B1180"/>
  <c r="C1180"/>
  <c r="M1180"/>
  <c r="N1180"/>
  <c r="A1181"/>
  <c r="B1181"/>
  <c r="C1181"/>
  <c r="M1181"/>
  <c r="N1181"/>
  <c r="A1182"/>
  <c r="B1182"/>
  <c r="C1182"/>
  <c r="M1182"/>
  <c r="N1182"/>
  <c r="A1183"/>
  <c r="B1183"/>
  <c r="C1183"/>
  <c r="M1183"/>
  <c r="N1183"/>
  <c r="A1184"/>
  <c r="B1184"/>
  <c r="C1184"/>
  <c r="M1184"/>
  <c r="N1184"/>
  <c r="A1185"/>
  <c r="B1185"/>
  <c r="C1185"/>
  <c r="M1185"/>
  <c r="N1185"/>
  <c r="A1186"/>
  <c r="B1186"/>
  <c r="C1186"/>
  <c r="M1186"/>
  <c r="N1186"/>
  <c r="A1187"/>
  <c r="B1187"/>
  <c r="C1187"/>
  <c r="M1187"/>
  <c r="N1187"/>
  <c r="A1188"/>
  <c r="B1188"/>
  <c r="C1188"/>
  <c r="M1188"/>
  <c r="N1188"/>
  <c r="A1189"/>
  <c r="B1189"/>
  <c r="C1189"/>
  <c r="M1189"/>
  <c r="N1189"/>
  <c r="A1190"/>
  <c r="B1190"/>
  <c r="C1190"/>
  <c r="M1190"/>
  <c r="N1190"/>
  <c r="A1191"/>
  <c r="B1191"/>
  <c r="C1191"/>
  <c r="M1191"/>
  <c r="N1191"/>
  <c r="A1192"/>
  <c r="B1192"/>
  <c r="C1192"/>
  <c r="M1192"/>
  <c r="N1192"/>
  <c r="A1193"/>
  <c r="B1193"/>
  <c r="C1193"/>
  <c r="M1193"/>
  <c r="N1193"/>
  <c r="A1194"/>
  <c r="B1194"/>
  <c r="C1194"/>
  <c r="M1194"/>
  <c r="N1194"/>
  <c r="A1195"/>
  <c r="B1195"/>
  <c r="C1195"/>
  <c r="M1195"/>
  <c r="N1195"/>
  <c r="A1196"/>
  <c r="B1196"/>
  <c r="C1196"/>
  <c r="M1196"/>
  <c r="N1196"/>
  <c r="A1197"/>
  <c r="B1197"/>
  <c r="C1197"/>
  <c r="M1197"/>
  <c r="N1197"/>
  <c r="A1198"/>
  <c r="B1198"/>
  <c r="C1198"/>
  <c r="M1198"/>
  <c r="N1198"/>
  <c r="A1199"/>
  <c r="B1199"/>
  <c r="C1199"/>
  <c r="M1199"/>
  <c r="N1199"/>
  <c r="A1200"/>
  <c r="B1200"/>
  <c r="C1200"/>
  <c r="M1200"/>
  <c r="N1200"/>
  <c r="A1201"/>
  <c r="B1201"/>
  <c r="C1201"/>
  <c r="M1201"/>
  <c r="N1201"/>
  <c r="A1202"/>
  <c r="B1202"/>
  <c r="C1202"/>
  <c r="M1202"/>
  <c r="N1202"/>
  <c r="A1203"/>
  <c r="B1203"/>
  <c r="C1203"/>
  <c r="M1203"/>
  <c r="N1203"/>
  <c r="A1204"/>
  <c r="B1204"/>
  <c r="C1204"/>
  <c r="M1204"/>
  <c r="N1204"/>
  <c r="A1205"/>
  <c r="B1205"/>
  <c r="C1205"/>
  <c r="M1205"/>
  <c r="N1205"/>
  <c r="A1206"/>
  <c r="B1206"/>
  <c r="C1206"/>
  <c r="M1206"/>
  <c r="N1206"/>
  <c r="A1207"/>
  <c r="B1207"/>
  <c r="C1207"/>
  <c r="M1207"/>
  <c r="N1207"/>
  <c r="A1208"/>
  <c r="B1208"/>
  <c r="C1208"/>
  <c r="M1208"/>
  <c r="N1208"/>
  <c r="A1209"/>
  <c r="B1209"/>
  <c r="C1209"/>
  <c r="M1209"/>
  <c r="N1209"/>
  <c r="A1210"/>
  <c r="B1210"/>
  <c r="C1210"/>
  <c r="M1210"/>
  <c r="N1210"/>
  <c r="A1211"/>
  <c r="B1211"/>
  <c r="C1211"/>
  <c r="M1211"/>
  <c r="N1211"/>
  <c r="A1212"/>
  <c r="B1212"/>
  <c r="C1212"/>
  <c r="M1212"/>
  <c r="N1212"/>
  <c r="A1213"/>
  <c r="B1213"/>
  <c r="C1213"/>
  <c r="M1213"/>
  <c r="N1213"/>
  <c r="A1214"/>
  <c r="B1214"/>
  <c r="C1214"/>
  <c r="M1214"/>
  <c r="N1214"/>
  <c r="A1215"/>
  <c r="B1215"/>
  <c r="C1215"/>
  <c r="M1215"/>
  <c r="N1215"/>
  <c r="A1216"/>
  <c r="B1216"/>
  <c r="C1216"/>
  <c r="M1216"/>
  <c r="N1216"/>
  <c r="A1217"/>
  <c r="B1217"/>
  <c r="C1217"/>
  <c r="M1217"/>
  <c r="N1217"/>
  <c r="A1218"/>
  <c r="B1218"/>
  <c r="C1218"/>
  <c r="M1218"/>
  <c r="N1218"/>
  <c r="A1219"/>
  <c r="B1219"/>
  <c r="C1219"/>
  <c r="M1219"/>
  <c r="N1219"/>
  <c r="A1220"/>
  <c r="B1220"/>
  <c r="C1220"/>
  <c r="M1220"/>
  <c r="N1220"/>
  <c r="A1221"/>
  <c r="B1221"/>
  <c r="C1221"/>
  <c r="M1221"/>
  <c r="N1221"/>
  <c r="A1222"/>
  <c r="B1222"/>
  <c r="C1222"/>
  <c r="M1222"/>
  <c r="N1222"/>
  <c r="A1223"/>
  <c r="B1223"/>
  <c r="C1223"/>
  <c r="M1223"/>
  <c r="N1223"/>
  <c r="A1224"/>
  <c r="B1224"/>
  <c r="C1224"/>
  <c r="M1224"/>
  <c r="N1224"/>
  <c r="A1225"/>
  <c r="B1225"/>
  <c r="C1225"/>
  <c r="M1225"/>
  <c r="N1225"/>
  <c r="A1226"/>
  <c r="B1226"/>
  <c r="C1226"/>
  <c r="M1226"/>
  <c r="N1226"/>
  <c r="A1227"/>
  <c r="B1227"/>
  <c r="C1227"/>
  <c r="M1227"/>
  <c r="N1227"/>
  <c r="A1228"/>
  <c r="B1228"/>
  <c r="C1228"/>
  <c r="M1228"/>
  <c r="N1228"/>
  <c r="A1229"/>
  <c r="B1229"/>
  <c r="C1229"/>
  <c r="M1229"/>
  <c r="N1229"/>
  <c r="A1230"/>
  <c r="B1230"/>
  <c r="C1230"/>
  <c r="M1230"/>
  <c r="N1230"/>
  <c r="A1231"/>
  <c r="B1231"/>
  <c r="C1231"/>
  <c r="M1231"/>
  <c r="N1231"/>
  <c r="A1232"/>
  <c r="B1232"/>
  <c r="C1232"/>
  <c r="M1232"/>
  <c r="N1232"/>
  <c r="A1233"/>
  <c r="B1233"/>
  <c r="C1233"/>
  <c r="M1233"/>
  <c r="N1233"/>
  <c r="A1234"/>
  <c r="B1234"/>
  <c r="C1234"/>
  <c r="M1234"/>
  <c r="N1234"/>
  <c r="A1235"/>
  <c r="B1235"/>
  <c r="C1235"/>
  <c r="M1235"/>
  <c r="N1235"/>
  <c r="A1236"/>
  <c r="B1236"/>
  <c r="C1236"/>
  <c r="M1236"/>
  <c r="N1236"/>
  <c r="A1237"/>
  <c r="B1237"/>
  <c r="C1237"/>
  <c r="M1237"/>
  <c r="N1237"/>
  <c r="A1238"/>
  <c r="B1238"/>
  <c r="C1238"/>
  <c r="M1238"/>
  <c r="N1238"/>
  <c r="A1239"/>
  <c r="B1239"/>
  <c r="C1239"/>
  <c r="M1239"/>
  <c r="N1239"/>
  <c r="A1240"/>
  <c r="B1240"/>
  <c r="C1240"/>
  <c r="M1240"/>
  <c r="N1240"/>
  <c r="A1241"/>
  <c r="B1241"/>
  <c r="C1241"/>
  <c r="M1241"/>
  <c r="N1241"/>
  <c r="A1242"/>
  <c r="B1242"/>
  <c r="C1242"/>
  <c r="M1242"/>
  <c r="N1242"/>
  <c r="A1243"/>
  <c r="B1243"/>
  <c r="C1243"/>
  <c r="M1243"/>
  <c r="N1243"/>
  <c r="A1244"/>
  <c r="B1244"/>
  <c r="C1244"/>
  <c r="M1244"/>
  <c r="N1244"/>
  <c r="A1245"/>
  <c r="B1245"/>
  <c r="C1245"/>
  <c r="M1245"/>
  <c r="N1245"/>
  <c r="A1246"/>
  <c r="B1246"/>
  <c r="C1246"/>
  <c r="M1246"/>
  <c r="N1246"/>
  <c r="A1247"/>
  <c r="B1247"/>
  <c r="C1247"/>
  <c r="M1247"/>
  <c r="N1247"/>
  <c r="A1248"/>
  <c r="B1248"/>
  <c r="C1248"/>
  <c r="M1248"/>
  <c r="N1248"/>
  <c r="A1249"/>
  <c r="B1249"/>
  <c r="C1249"/>
  <c r="M1249"/>
  <c r="N1249"/>
  <c r="A1250"/>
  <c r="B1250"/>
  <c r="C1250"/>
  <c r="M1250"/>
  <c r="N1250"/>
  <c r="A1251"/>
  <c r="B1251"/>
  <c r="C1251"/>
  <c r="M1251"/>
  <c r="N1251"/>
  <c r="A1252"/>
  <c r="B1252"/>
  <c r="C1252"/>
  <c r="M1252"/>
  <c r="N1252"/>
  <c r="A1253"/>
  <c r="B1253"/>
  <c r="C1253"/>
  <c r="M1253"/>
  <c r="N1253"/>
  <c r="A1254"/>
  <c r="B1254"/>
  <c r="C1254"/>
  <c r="M1254"/>
  <c r="N1254"/>
  <c r="A1255"/>
  <c r="B1255"/>
  <c r="C1255"/>
  <c r="M1255"/>
  <c r="N1255"/>
  <c r="A1256"/>
  <c r="B1256"/>
  <c r="C1256"/>
  <c r="M1256"/>
  <c r="N1256"/>
  <c r="A1257"/>
  <c r="B1257"/>
  <c r="C1257"/>
  <c r="M1257"/>
  <c r="N1257"/>
  <c r="A1258"/>
  <c r="B1258"/>
  <c r="C1258"/>
  <c r="M1258"/>
  <c r="N1258"/>
  <c r="A1259"/>
  <c r="B1259"/>
  <c r="C1259"/>
  <c r="M1259"/>
  <c r="N1259"/>
  <c r="A1260"/>
  <c r="B1260"/>
  <c r="C1260"/>
  <c r="M1260"/>
  <c r="N1260"/>
  <c r="A1261"/>
  <c r="B1261"/>
  <c r="C1261"/>
  <c r="M1261"/>
  <c r="N1261"/>
  <c r="A1262"/>
  <c r="B1262"/>
  <c r="C1262"/>
  <c r="M1262"/>
  <c r="N1262"/>
  <c r="A1263"/>
  <c r="B1263"/>
  <c r="C1263"/>
  <c r="M1263"/>
  <c r="N1263"/>
  <c r="A1264"/>
  <c r="B1264"/>
  <c r="C1264"/>
  <c r="M1264"/>
  <c r="N1264"/>
  <c r="A1265"/>
  <c r="B1265"/>
  <c r="C1265"/>
  <c r="M1265"/>
  <c r="N1265"/>
  <c r="A1266"/>
  <c r="B1266"/>
  <c r="C1266"/>
  <c r="M1266"/>
  <c r="N1266"/>
  <c r="A1267"/>
  <c r="B1267"/>
  <c r="C1267"/>
  <c r="M1267"/>
  <c r="N1267"/>
  <c r="A1268"/>
  <c r="B1268"/>
  <c r="C1268"/>
  <c r="M1268"/>
  <c r="N1268"/>
  <c r="A1269"/>
  <c r="B1269"/>
  <c r="C1269"/>
  <c r="M1269"/>
  <c r="N1269"/>
  <c r="A1270"/>
  <c r="B1270"/>
  <c r="C1270"/>
  <c r="M1270"/>
  <c r="N1270"/>
  <c r="A1271"/>
  <c r="B1271"/>
  <c r="C1271"/>
  <c r="M1271"/>
  <c r="N1271"/>
  <c r="A1272"/>
  <c r="B1272"/>
  <c r="C1272"/>
  <c r="M1272"/>
  <c r="N1272"/>
  <c r="A1273"/>
  <c r="B1273"/>
  <c r="C1273"/>
  <c r="M1273"/>
  <c r="N1273"/>
  <c r="A1274"/>
  <c r="B1274"/>
  <c r="C1274"/>
  <c r="M1274"/>
  <c r="N1274"/>
  <c r="A1275"/>
  <c r="B1275"/>
  <c r="C1275"/>
  <c r="M1275"/>
  <c r="N1275"/>
  <c r="A1276"/>
  <c r="B1276"/>
  <c r="C1276"/>
  <c r="M1276"/>
  <c r="N1276"/>
  <c r="A1277"/>
  <c r="B1277"/>
  <c r="C1277"/>
  <c r="M1277"/>
  <c r="N1277"/>
  <c r="A1278"/>
  <c r="B1278"/>
  <c r="C1278"/>
  <c r="M1278"/>
  <c r="N1278"/>
  <c r="A1279"/>
  <c r="B1279"/>
  <c r="C1279"/>
  <c r="M1279"/>
  <c r="N1279"/>
  <c r="A1280"/>
  <c r="B1280"/>
  <c r="C1280"/>
  <c r="M1280"/>
  <c r="N1280"/>
  <c r="A1281"/>
  <c r="B1281"/>
  <c r="C1281"/>
  <c r="M1281"/>
  <c r="N1281"/>
  <c r="A1282"/>
  <c r="B1282"/>
  <c r="C1282"/>
  <c r="M1282"/>
  <c r="N1282"/>
  <c r="A1283"/>
  <c r="B1283"/>
  <c r="C1283"/>
  <c r="M1283"/>
  <c r="N1283"/>
  <c r="A1284"/>
  <c r="B1284"/>
  <c r="C1284"/>
  <c r="M1284"/>
  <c r="N1284"/>
  <c r="A1285"/>
  <c r="B1285"/>
  <c r="C1285"/>
  <c r="M1285"/>
  <c r="N1285"/>
  <c r="A1286"/>
  <c r="B1286"/>
  <c r="C1286"/>
  <c r="M1286"/>
  <c r="N1286"/>
  <c r="A1287"/>
  <c r="B1287"/>
  <c r="C1287"/>
  <c r="M1287"/>
  <c r="N1287"/>
  <c r="A1288"/>
  <c r="B1288"/>
  <c r="C1288"/>
  <c r="M1288"/>
  <c r="N1288"/>
  <c r="A1289"/>
  <c r="B1289"/>
  <c r="C1289"/>
  <c r="M1289"/>
  <c r="N1289"/>
  <c r="A1290"/>
  <c r="B1290"/>
  <c r="C1290"/>
  <c r="M1290"/>
  <c r="N1290"/>
  <c r="A1291"/>
  <c r="B1291"/>
  <c r="C1291"/>
  <c r="M1291"/>
  <c r="N1291"/>
  <c r="A1292"/>
  <c r="B1292"/>
  <c r="C1292"/>
  <c r="M1292"/>
  <c r="N1292"/>
  <c r="A1293"/>
  <c r="B1293"/>
  <c r="C1293"/>
  <c r="M1293"/>
  <c r="N1293"/>
  <c r="A1294"/>
  <c r="B1294"/>
  <c r="C1294"/>
  <c r="M1294"/>
  <c r="N1294"/>
  <c r="A1295"/>
  <c r="B1295"/>
  <c r="C1295"/>
  <c r="M1295"/>
  <c r="N1295"/>
  <c r="A1296"/>
  <c r="B1296"/>
  <c r="C1296"/>
  <c r="M1296"/>
  <c r="N1296"/>
  <c r="A1297"/>
  <c r="B1297"/>
  <c r="C1297"/>
  <c r="M1297"/>
  <c r="N1297"/>
  <c r="A1298"/>
  <c r="B1298"/>
  <c r="C1298"/>
  <c r="M1298"/>
  <c r="N1298"/>
  <c r="A1299"/>
  <c r="B1299"/>
  <c r="C1299"/>
  <c r="M1299"/>
  <c r="N1299"/>
  <c r="A1300"/>
  <c r="B1300"/>
  <c r="C1300"/>
  <c r="M1300"/>
  <c r="N1300"/>
  <c r="A1301"/>
  <c r="B1301"/>
  <c r="C1301"/>
  <c r="M1301"/>
  <c r="N1301"/>
  <c r="A1302"/>
  <c r="B1302"/>
  <c r="C1302"/>
  <c r="M1302"/>
  <c r="N1302"/>
  <c r="A1303"/>
  <c r="B1303"/>
  <c r="C1303"/>
  <c r="M1303"/>
  <c r="N1303"/>
  <c r="A1304"/>
  <c r="B1304"/>
  <c r="C1304"/>
  <c r="M1304"/>
  <c r="N1304"/>
  <c r="A1305"/>
  <c r="B1305"/>
  <c r="C1305"/>
  <c r="M1305"/>
  <c r="N1305"/>
  <c r="A1306"/>
  <c r="B1306"/>
  <c r="C1306"/>
  <c r="M1306"/>
  <c r="N1306"/>
  <c r="A1307"/>
  <c r="B1307"/>
  <c r="C1307"/>
  <c r="M1307"/>
  <c r="N1307"/>
  <c r="A1308"/>
  <c r="B1308"/>
  <c r="C1308"/>
  <c r="M1308"/>
  <c r="N1308"/>
  <c r="A1309"/>
  <c r="B1309"/>
  <c r="C1309"/>
  <c r="M1309"/>
  <c r="N1309"/>
  <c r="A1310"/>
  <c r="B1310"/>
  <c r="C1310"/>
  <c r="M1310"/>
  <c r="N1310"/>
  <c r="A1311"/>
  <c r="B1311"/>
  <c r="C1311"/>
  <c r="M1311"/>
  <c r="N1311"/>
  <c r="A1312"/>
  <c r="B1312"/>
  <c r="C1312"/>
  <c r="M1312"/>
  <c r="N1312"/>
  <c r="A1313"/>
  <c r="B1313"/>
  <c r="C1313"/>
  <c r="M1313"/>
  <c r="N1313"/>
  <c r="A1314"/>
  <c r="B1314"/>
  <c r="C1314"/>
  <c r="M1314"/>
  <c r="N1314"/>
  <c r="A1315"/>
  <c r="B1315"/>
  <c r="C1315"/>
  <c r="M1315"/>
  <c r="N1315"/>
  <c r="A3"/>
  <c r="B3"/>
  <c r="C3"/>
  <c r="M3"/>
  <c r="N3"/>
  <c r="N2"/>
  <c r="M2"/>
  <c r="C2"/>
  <c r="B2"/>
  <c r="A2"/>
  <c r="B3" i="2"/>
  <c r="C3"/>
  <c r="D3"/>
  <c r="B4"/>
  <c r="C4"/>
  <c r="D4"/>
  <c r="B5"/>
  <c r="C5"/>
  <c r="D5"/>
  <c r="B6"/>
  <c r="C6"/>
  <c r="D6"/>
  <c r="B7"/>
  <c r="C7"/>
  <c r="D7"/>
  <c r="B8"/>
  <c r="C8"/>
  <c r="D8"/>
  <c r="B9"/>
  <c r="C9"/>
  <c r="D9"/>
  <c r="B10"/>
  <c r="C10"/>
  <c r="D10"/>
  <c r="B11"/>
  <c r="C11"/>
  <c r="D11"/>
  <c r="B12"/>
  <c r="C12"/>
  <c r="D12"/>
  <c r="B13"/>
  <c r="C13"/>
  <c r="D13"/>
  <c r="B14"/>
  <c r="C14"/>
  <c r="D14"/>
  <c r="B15"/>
  <c r="C15"/>
  <c r="D15"/>
  <c r="B16"/>
  <c r="C16"/>
  <c r="D16"/>
  <c r="B17"/>
  <c r="C17"/>
  <c r="D17"/>
  <c r="A18"/>
  <c r="B18"/>
  <c r="C18"/>
  <c r="D18"/>
  <c r="B19"/>
  <c r="C19"/>
  <c r="D19"/>
  <c r="B20"/>
  <c r="C20"/>
  <c r="D20"/>
  <c r="B21"/>
  <c r="C21"/>
  <c r="D21"/>
  <c r="B22"/>
  <c r="C22"/>
  <c r="D22"/>
  <c r="B23"/>
  <c r="C23"/>
  <c r="D23"/>
  <c r="B24"/>
  <c r="C24"/>
  <c r="D24"/>
  <c r="B25"/>
  <c r="C25"/>
  <c r="D25"/>
  <c r="B26"/>
  <c r="C26"/>
  <c r="D26"/>
  <c r="B27"/>
  <c r="C27"/>
  <c r="D27"/>
  <c r="B28"/>
  <c r="C28"/>
  <c r="D28"/>
  <c r="B29"/>
  <c r="C29"/>
  <c r="D29"/>
  <c r="B30"/>
  <c r="C30"/>
  <c r="D30"/>
  <c r="B31"/>
  <c r="C31"/>
  <c r="D31"/>
  <c r="B32"/>
  <c r="C32"/>
  <c r="D32"/>
  <c r="B33"/>
  <c r="C33"/>
  <c r="D33"/>
  <c r="B34"/>
  <c r="C34"/>
  <c r="D34"/>
  <c r="B35"/>
  <c r="C35"/>
  <c r="D35"/>
  <c r="B36"/>
  <c r="C36"/>
  <c r="D36"/>
  <c r="B37"/>
  <c r="C37"/>
  <c r="D37"/>
  <c r="B38"/>
  <c r="C38"/>
  <c r="D38"/>
  <c r="B39"/>
  <c r="C39"/>
  <c r="D39"/>
  <c r="B40"/>
  <c r="C40"/>
  <c r="D40"/>
  <c r="B41"/>
  <c r="C41"/>
  <c r="D41"/>
  <c r="B42"/>
  <c r="C42"/>
  <c r="D42"/>
  <c r="B43"/>
  <c r="C43"/>
  <c r="D43"/>
  <c r="B44"/>
  <c r="C44"/>
  <c r="D44"/>
  <c r="B45"/>
  <c r="C45"/>
  <c r="D45"/>
  <c r="B46"/>
  <c r="C46"/>
  <c r="D46"/>
  <c r="B47"/>
  <c r="C47"/>
  <c r="D47"/>
  <c r="B48"/>
  <c r="C48"/>
  <c r="D48"/>
  <c r="B49"/>
  <c r="C49"/>
  <c r="D49"/>
  <c r="B50"/>
  <c r="C50"/>
  <c r="D50"/>
  <c r="B51"/>
  <c r="C51"/>
  <c r="D51"/>
  <c r="B52"/>
  <c r="C52"/>
  <c r="D52"/>
  <c r="B53"/>
  <c r="C53"/>
  <c r="D53"/>
  <c r="B54"/>
  <c r="C54"/>
  <c r="D54"/>
  <c r="B55"/>
  <c r="C55"/>
  <c r="D55"/>
  <c r="B56"/>
  <c r="C56"/>
  <c r="D56"/>
  <c r="B57"/>
  <c r="C57"/>
  <c r="D57"/>
  <c r="B58"/>
  <c r="C58"/>
  <c r="D58"/>
  <c r="B59"/>
  <c r="C59"/>
  <c r="D59"/>
  <c r="B60"/>
  <c r="C60"/>
  <c r="D60"/>
  <c r="B61"/>
  <c r="C61"/>
  <c r="D61"/>
  <c r="B62"/>
  <c r="C62"/>
  <c r="D62"/>
  <c r="B63"/>
  <c r="C63"/>
  <c r="D63"/>
  <c r="B64"/>
  <c r="C64"/>
  <c r="D64"/>
  <c r="B65"/>
  <c r="C65"/>
  <c r="D65"/>
  <c r="B66"/>
  <c r="C66"/>
  <c r="D66"/>
  <c r="B67"/>
  <c r="C67"/>
  <c r="D67"/>
  <c r="B68"/>
  <c r="C68"/>
  <c r="D68"/>
  <c r="B69"/>
  <c r="C69"/>
  <c r="D69"/>
  <c r="B70"/>
  <c r="C70"/>
  <c r="D70"/>
  <c r="B71"/>
  <c r="C71"/>
  <c r="D71"/>
  <c r="B72"/>
  <c r="C72"/>
  <c r="D72"/>
  <c r="B73"/>
  <c r="C73"/>
  <c r="D73"/>
  <c r="B74"/>
  <c r="C74"/>
  <c r="D74"/>
  <c r="B75"/>
  <c r="C75"/>
  <c r="D75"/>
  <c r="B76"/>
  <c r="C76"/>
  <c r="D76"/>
  <c r="B77"/>
  <c r="C77"/>
  <c r="D77"/>
  <c r="B78"/>
  <c r="C78"/>
  <c r="D78"/>
  <c r="B79"/>
  <c r="C79"/>
  <c r="D79"/>
  <c r="B80"/>
  <c r="C80"/>
  <c r="D80"/>
  <c r="B81"/>
  <c r="C81"/>
  <c r="D81"/>
  <c r="B82"/>
  <c r="C82"/>
  <c r="D82"/>
  <c r="B83"/>
  <c r="C83"/>
  <c r="D83"/>
  <c r="B84"/>
  <c r="C84"/>
  <c r="D84"/>
  <c r="B85"/>
  <c r="C85"/>
  <c r="D85"/>
  <c r="B86"/>
  <c r="C86"/>
  <c r="D86"/>
  <c r="B87"/>
  <c r="C87"/>
  <c r="D87"/>
  <c r="B88"/>
  <c r="C88"/>
  <c r="D88"/>
  <c r="B89"/>
  <c r="C89"/>
  <c r="D89"/>
  <c r="B90"/>
  <c r="C90"/>
  <c r="D90"/>
  <c r="B91"/>
  <c r="C91"/>
  <c r="D91"/>
  <c r="B92"/>
  <c r="C92"/>
  <c r="D92"/>
  <c r="B93"/>
  <c r="C93"/>
  <c r="D93"/>
  <c r="B94"/>
  <c r="C94"/>
  <c r="D94"/>
  <c r="B95"/>
  <c r="C95"/>
  <c r="D95"/>
  <c r="B96"/>
  <c r="C96"/>
  <c r="D96"/>
  <c r="B97"/>
  <c r="C97"/>
  <c r="D97"/>
  <c r="B98"/>
  <c r="C98"/>
  <c r="D98"/>
  <c r="B99"/>
  <c r="C99"/>
  <c r="D99"/>
  <c r="B100"/>
  <c r="C100"/>
  <c r="D100"/>
  <c r="B101"/>
  <c r="C101"/>
  <c r="D101"/>
  <c r="B102"/>
  <c r="C102"/>
  <c r="D102"/>
  <c r="B103"/>
  <c r="C103"/>
  <c r="D103"/>
  <c r="B104"/>
  <c r="C104"/>
  <c r="D104"/>
  <c r="B105"/>
  <c r="C105"/>
  <c r="D105"/>
  <c r="B106"/>
  <c r="C106"/>
  <c r="D106"/>
  <c r="B107"/>
  <c r="C107"/>
  <c r="D107"/>
  <c r="B108"/>
  <c r="C108"/>
  <c r="D108"/>
  <c r="B109"/>
  <c r="C109"/>
  <c r="D109"/>
  <c r="B110"/>
  <c r="C110"/>
  <c r="D110"/>
  <c r="B111"/>
  <c r="C111"/>
  <c r="D111"/>
  <c r="B112"/>
  <c r="C112"/>
  <c r="D112"/>
  <c r="B113"/>
  <c r="C113"/>
  <c r="D113"/>
  <c r="B114"/>
  <c r="C114"/>
  <c r="D114"/>
  <c r="B115"/>
  <c r="C115"/>
  <c r="D115"/>
  <c r="B116"/>
  <c r="C116"/>
  <c r="D116"/>
  <c r="B117"/>
  <c r="C117"/>
  <c r="D117"/>
  <c r="B118"/>
  <c r="C118"/>
  <c r="D118"/>
  <c r="B119"/>
  <c r="C119"/>
  <c r="D119"/>
  <c r="B120"/>
  <c r="C120"/>
  <c r="D120"/>
  <c r="B121"/>
  <c r="C121"/>
  <c r="D121"/>
  <c r="B122"/>
  <c r="C122"/>
  <c r="D122"/>
  <c r="B123"/>
  <c r="C123"/>
  <c r="D123"/>
  <c r="B124"/>
  <c r="C124"/>
  <c r="D124"/>
  <c r="B125"/>
  <c r="C125"/>
  <c r="D125"/>
  <c r="B126"/>
  <c r="C126"/>
  <c r="D126"/>
  <c r="B127"/>
  <c r="C127"/>
  <c r="D127"/>
  <c r="B128"/>
  <c r="C128"/>
  <c r="D128"/>
  <c r="B129"/>
  <c r="C129"/>
  <c r="D129"/>
  <c r="B130"/>
  <c r="C130"/>
  <c r="D130"/>
  <c r="B131"/>
  <c r="C131"/>
  <c r="D131"/>
  <c r="B132"/>
  <c r="C132"/>
  <c r="D132"/>
  <c r="B133"/>
  <c r="C133"/>
  <c r="D133"/>
  <c r="B134"/>
  <c r="C134"/>
  <c r="D134"/>
  <c r="B135"/>
  <c r="C135"/>
  <c r="D135"/>
  <c r="B136"/>
  <c r="C136"/>
  <c r="D136"/>
  <c r="B137"/>
  <c r="C137"/>
  <c r="D137"/>
  <c r="B138"/>
  <c r="C138"/>
  <c r="D138"/>
  <c r="B139"/>
  <c r="C139"/>
  <c r="D139"/>
  <c r="B140"/>
  <c r="C140"/>
  <c r="D140"/>
  <c r="B141"/>
  <c r="C141"/>
  <c r="D141"/>
  <c r="B142"/>
  <c r="C142"/>
  <c r="D142"/>
  <c r="B143"/>
  <c r="C143"/>
  <c r="D143"/>
  <c r="B144"/>
  <c r="C144"/>
  <c r="D144"/>
  <c r="B145"/>
  <c r="C145"/>
  <c r="D145"/>
  <c r="B146"/>
  <c r="C146"/>
  <c r="D146"/>
  <c r="B147"/>
  <c r="C147"/>
  <c r="D147"/>
  <c r="B148"/>
  <c r="C148"/>
  <c r="D148"/>
  <c r="B149"/>
  <c r="C149"/>
  <c r="D149"/>
  <c r="B150"/>
  <c r="C150"/>
  <c r="D150"/>
  <c r="B151"/>
  <c r="C151"/>
  <c r="D151"/>
  <c r="B152"/>
  <c r="C152"/>
  <c r="D152"/>
  <c r="B153"/>
  <c r="C153"/>
  <c r="D153"/>
  <c r="B154"/>
  <c r="C154"/>
  <c r="D154"/>
  <c r="B155"/>
  <c r="C155"/>
  <c r="D155"/>
  <c r="B156"/>
  <c r="C156"/>
  <c r="D156"/>
  <c r="B157"/>
  <c r="C157"/>
  <c r="D157"/>
  <c r="B158"/>
  <c r="C158"/>
  <c r="D158"/>
  <c r="B159"/>
  <c r="C159"/>
  <c r="D159"/>
  <c r="B160"/>
  <c r="C160"/>
  <c r="D160"/>
  <c r="B161"/>
  <c r="C161"/>
  <c r="D161"/>
  <c r="B162"/>
  <c r="C162"/>
  <c r="D162"/>
  <c r="B163"/>
  <c r="C163"/>
  <c r="D163"/>
  <c r="B164"/>
  <c r="C164"/>
  <c r="D164"/>
  <c r="B165"/>
  <c r="C165"/>
  <c r="D165"/>
  <c r="B166"/>
  <c r="C166"/>
  <c r="D166"/>
  <c r="B167"/>
  <c r="C167"/>
  <c r="D167"/>
  <c r="B168"/>
  <c r="C168"/>
  <c r="D168"/>
  <c r="B169"/>
  <c r="C169"/>
  <c r="D169"/>
  <c r="B170"/>
  <c r="C170"/>
  <c r="D170"/>
  <c r="B171"/>
  <c r="C171"/>
  <c r="D171"/>
  <c r="B172"/>
  <c r="C172"/>
  <c r="D172"/>
  <c r="B173"/>
  <c r="C173"/>
  <c r="D173"/>
  <c r="B174"/>
  <c r="C174"/>
  <c r="D174"/>
  <c r="B175"/>
  <c r="C175"/>
  <c r="D175"/>
  <c r="B176"/>
  <c r="C176"/>
  <c r="D176"/>
  <c r="B177"/>
  <c r="C177"/>
  <c r="D177"/>
  <c r="B178"/>
  <c r="C178"/>
  <c r="D178"/>
  <c r="B179"/>
  <c r="C179"/>
  <c r="D179"/>
  <c r="B180"/>
  <c r="C180"/>
  <c r="D180"/>
  <c r="B181"/>
  <c r="C181"/>
  <c r="D181"/>
  <c r="B182"/>
  <c r="C182"/>
  <c r="D182"/>
  <c r="B183"/>
  <c r="C183"/>
  <c r="D183"/>
  <c r="B184"/>
  <c r="C184"/>
  <c r="D184"/>
  <c r="B185"/>
  <c r="C185"/>
  <c r="D185"/>
  <c r="B186"/>
  <c r="C186"/>
  <c r="D186"/>
  <c r="B187"/>
  <c r="C187"/>
  <c r="D187"/>
  <c r="B188"/>
  <c r="C188"/>
  <c r="D188"/>
  <c r="B189"/>
  <c r="C189"/>
  <c r="D189"/>
  <c r="B190"/>
  <c r="C190"/>
  <c r="D190"/>
  <c r="B191"/>
  <c r="C191"/>
  <c r="D191"/>
  <c r="B192"/>
  <c r="C192"/>
  <c r="D192"/>
  <c r="B193"/>
  <c r="C193"/>
  <c r="D193"/>
  <c r="B194"/>
  <c r="C194"/>
  <c r="D194"/>
  <c r="B195"/>
  <c r="C195"/>
  <c r="D195"/>
  <c r="B196"/>
  <c r="C196"/>
  <c r="D196"/>
  <c r="B197"/>
  <c r="C197"/>
  <c r="D197"/>
  <c r="B198"/>
  <c r="C198"/>
  <c r="D198"/>
  <c r="B199"/>
  <c r="C199"/>
  <c r="D199"/>
  <c r="B200"/>
  <c r="C200"/>
  <c r="D200"/>
  <c r="B201"/>
  <c r="C201"/>
  <c r="D201"/>
  <c r="B202"/>
  <c r="C202"/>
  <c r="D202"/>
  <c r="B203"/>
  <c r="C203"/>
  <c r="D203"/>
  <c r="B204"/>
  <c r="C204"/>
  <c r="D204"/>
  <c r="B205"/>
  <c r="C205"/>
  <c r="D205"/>
  <c r="B206"/>
  <c r="C206"/>
  <c r="D206"/>
  <c r="B207"/>
  <c r="C207"/>
  <c r="D207"/>
  <c r="B208"/>
  <c r="C208"/>
  <c r="D208"/>
  <c r="B209"/>
  <c r="C209"/>
  <c r="D209"/>
  <c r="B210"/>
  <c r="C210"/>
  <c r="D210"/>
  <c r="B211"/>
  <c r="C211"/>
  <c r="D211"/>
  <c r="B212"/>
  <c r="C212"/>
  <c r="D212"/>
  <c r="B213"/>
  <c r="C213"/>
  <c r="D213"/>
  <c r="B214"/>
  <c r="C214"/>
  <c r="D214"/>
  <c r="B215"/>
  <c r="C215"/>
  <c r="D215"/>
  <c r="B216"/>
  <c r="C216"/>
  <c r="D216"/>
  <c r="B217"/>
  <c r="C217"/>
  <c r="D217"/>
  <c r="B218"/>
  <c r="C218"/>
  <c r="D218"/>
  <c r="B219"/>
  <c r="C219"/>
  <c r="D219"/>
  <c r="B220"/>
  <c r="C220"/>
  <c r="D220"/>
  <c r="B221"/>
  <c r="C221"/>
  <c r="D221"/>
  <c r="B222"/>
  <c r="C222"/>
  <c r="D222"/>
  <c r="B223"/>
  <c r="C223"/>
  <c r="D223"/>
  <c r="B224"/>
  <c r="C224"/>
  <c r="D224"/>
  <c r="B225"/>
  <c r="C225"/>
  <c r="D225"/>
  <c r="B226"/>
  <c r="C226"/>
  <c r="D226"/>
  <c r="B227"/>
  <c r="C227"/>
  <c r="D227"/>
  <c r="B228"/>
  <c r="C228"/>
  <c r="D228"/>
  <c r="B229"/>
  <c r="C229"/>
  <c r="D229"/>
  <c r="B230"/>
  <c r="C230"/>
  <c r="D230"/>
  <c r="B231"/>
  <c r="C231"/>
  <c r="D231"/>
  <c r="B232"/>
  <c r="C232"/>
  <c r="D232"/>
  <c r="B233"/>
  <c r="C233"/>
  <c r="D233"/>
  <c r="B234"/>
  <c r="C234"/>
  <c r="D234"/>
  <c r="B235"/>
  <c r="C235"/>
  <c r="D235"/>
  <c r="B236"/>
  <c r="C236"/>
  <c r="D236"/>
  <c r="B237"/>
  <c r="C237"/>
  <c r="D237"/>
  <c r="B238"/>
  <c r="C238"/>
  <c r="D238"/>
  <c r="B239"/>
  <c r="C239"/>
  <c r="D239"/>
  <c r="B240"/>
  <c r="C240"/>
  <c r="D240"/>
  <c r="B241"/>
  <c r="C241"/>
  <c r="D241"/>
  <c r="B242"/>
  <c r="C242"/>
  <c r="D242"/>
  <c r="B243"/>
  <c r="C243"/>
  <c r="D243"/>
  <c r="B244"/>
  <c r="C244"/>
  <c r="D244"/>
  <c r="B245"/>
  <c r="C245"/>
  <c r="D245"/>
  <c r="B246"/>
  <c r="C246"/>
  <c r="D246"/>
  <c r="B247"/>
  <c r="C247"/>
  <c r="D247"/>
  <c r="B248"/>
  <c r="C248"/>
  <c r="D248"/>
  <c r="B249"/>
  <c r="C249"/>
  <c r="D249"/>
  <c r="B250"/>
  <c r="C250"/>
  <c r="D250"/>
  <c r="B251"/>
  <c r="C251"/>
  <c r="D251"/>
  <c r="B252"/>
  <c r="C252"/>
  <c r="D252"/>
  <c r="B253"/>
  <c r="C253"/>
  <c r="D253"/>
  <c r="B254"/>
  <c r="C254"/>
  <c r="D254"/>
  <c r="B255"/>
  <c r="C255"/>
  <c r="D255"/>
  <c r="B256"/>
  <c r="C256"/>
  <c r="D256"/>
  <c r="B257"/>
  <c r="C257"/>
  <c r="D257"/>
  <c r="B258"/>
  <c r="C258"/>
  <c r="D258"/>
  <c r="B259"/>
  <c r="C259"/>
  <c r="D259"/>
  <c r="B260"/>
  <c r="C260"/>
  <c r="D260"/>
  <c r="B261"/>
  <c r="C261"/>
  <c r="D261"/>
  <c r="B262"/>
  <c r="C262"/>
  <c r="D262"/>
  <c r="B263"/>
  <c r="C263"/>
  <c r="D263"/>
  <c r="B264"/>
  <c r="C264"/>
  <c r="D264"/>
  <c r="B265"/>
  <c r="C265"/>
  <c r="D265"/>
  <c r="B266"/>
  <c r="C266"/>
  <c r="D266"/>
  <c r="B267"/>
  <c r="C267"/>
  <c r="D267"/>
  <c r="B268"/>
  <c r="C268"/>
  <c r="D268"/>
  <c r="B269"/>
  <c r="C269"/>
  <c r="D269"/>
  <c r="B270"/>
  <c r="C270"/>
  <c r="D270"/>
  <c r="B271"/>
  <c r="C271"/>
  <c r="D271"/>
  <c r="B272"/>
  <c r="C272"/>
  <c r="D272"/>
  <c r="B273"/>
  <c r="C273"/>
  <c r="D273"/>
  <c r="B274"/>
  <c r="C274"/>
  <c r="D274"/>
  <c r="B275"/>
  <c r="C275"/>
  <c r="D275"/>
  <c r="B276"/>
  <c r="C276"/>
  <c r="D276"/>
  <c r="B277"/>
  <c r="C277"/>
  <c r="D277"/>
  <c r="B278"/>
  <c r="C278"/>
  <c r="D278"/>
  <c r="B279"/>
  <c r="C279"/>
  <c r="D279"/>
  <c r="B280"/>
  <c r="C280"/>
  <c r="D280"/>
  <c r="B281"/>
  <c r="C281"/>
  <c r="D281"/>
  <c r="B282"/>
  <c r="C282"/>
  <c r="D282"/>
  <c r="B283"/>
  <c r="C283"/>
  <c r="D283"/>
  <c r="B284"/>
  <c r="C284"/>
  <c r="D284"/>
  <c r="B285"/>
  <c r="C285"/>
  <c r="D285"/>
  <c r="B286"/>
  <c r="C286"/>
  <c r="D286"/>
  <c r="B287"/>
  <c r="C287"/>
  <c r="D287"/>
  <c r="B288"/>
  <c r="C288"/>
  <c r="D288"/>
  <c r="B289"/>
  <c r="C289"/>
  <c r="D289"/>
  <c r="B290"/>
  <c r="C290"/>
  <c r="D290"/>
  <c r="B291"/>
  <c r="C291"/>
  <c r="D291"/>
  <c r="B292"/>
  <c r="C292"/>
  <c r="D292"/>
  <c r="B293"/>
  <c r="C293"/>
  <c r="D293"/>
  <c r="B294"/>
  <c r="C294"/>
  <c r="D294"/>
  <c r="B295"/>
  <c r="C295"/>
  <c r="D295"/>
  <c r="B296"/>
  <c r="C296"/>
  <c r="D296"/>
  <c r="B297"/>
  <c r="C297"/>
  <c r="D297"/>
  <c r="B298"/>
  <c r="C298"/>
  <c r="D298"/>
  <c r="B299"/>
  <c r="C299"/>
  <c r="D299"/>
  <c r="B300"/>
  <c r="C300"/>
  <c r="D300"/>
  <c r="B301"/>
  <c r="C301"/>
  <c r="D301"/>
  <c r="B302"/>
  <c r="C302"/>
  <c r="D302"/>
  <c r="B303"/>
  <c r="C303"/>
  <c r="D303"/>
  <c r="B304"/>
  <c r="C304"/>
  <c r="D304"/>
  <c r="B305"/>
  <c r="C305"/>
  <c r="D305"/>
  <c r="B306"/>
  <c r="C306"/>
  <c r="D306"/>
  <c r="B307"/>
  <c r="C307"/>
  <c r="D307"/>
  <c r="B308"/>
  <c r="C308"/>
  <c r="D308"/>
  <c r="B309"/>
  <c r="C309"/>
  <c r="D309"/>
  <c r="B310"/>
  <c r="C310"/>
  <c r="D310"/>
  <c r="B311"/>
  <c r="C311"/>
  <c r="D311"/>
  <c r="B312"/>
  <c r="C312"/>
  <c r="D312"/>
  <c r="B313"/>
  <c r="C313"/>
  <c r="D313"/>
  <c r="B314"/>
  <c r="C314"/>
  <c r="D314"/>
  <c r="B315"/>
  <c r="C315"/>
  <c r="D315"/>
  <c r="B316"/>
  <c r="C316"/>
  <c r="D316"/>
  <c r="B317"/>
  <c r="C317"/>
  <c r="D317"/>
  <c r="B318"/>
  <c r="C318"/>
  <c r="D318"/>
  <c r="B319"/>
  <c r="C319"/>
  <c r="D319"/>
  <c r="B320"/>
  <c r="C320"/>
  <c r="D320"/>
  <c r="B321"/>
  <c r="C321"/>
  <c r="D321"/>
  <c r="B322"/>
  <c r="C322"/>
  <c r="D322"/>
  <c r="B323"/>
  <c r="C323"/>
  <c r="D323"/>
  <c r="B324"/>
  <c r="C324"/>
  <c r="D324"/>
  <c r="B325"/>
  <c r="C325"/>
  <c r="D325"/>
  <c r="B326"/>
  <c r="C326"/>
  <c r="D326"/>
  <c r="B327"/>
  <c r="C327"/>
  <c r="D327"/>
  <c r="B328"/>
  <c r="C328"/>
  <c r="D328"/>
  <c r="B329"/>
  <c r="C329"/>
  <c r="D329"/>
  <c r="B330"/>
  <c r="C330"/>
  <c r="D330"/>
  <c r="B331"/>
  <c r="C331"/>
  <c r="D331"/>
  <c r="B332"/>
  <c r="C332"/>
  <c r="D332"/>
  <c r="B333"/>
  <c r="C333"/>
  <c r="D333"/>
  <c r="B334"/>
  <c r="C334"/>
  <c r="D334"/>
  <c r="B335"/>
  <c r="C335"/>
  <c r="D335"/>
  <c r="B336"/>
  <c r="C336"/>
  <c r="D336"/>
  <c r="B337"/>
  <c r="C337"/>
  <c r="D337"/>
  <c r="B338"/>
  <c r="C338"/>
  <c r="D338"/>
  <c r="B339"/>
  <c r="C339"/>
  <c r="D339"/>
  <c r="B340"/>
  <c r="C340"/>
  <c r="D340"/>
  <c r="B341"/>
  <c r="C341"/>
  <c r="D341"/>
  <c r="B342"/>
  <c r="C342"/>
  <c r="D342"/>
  <c r="B343"/>
  <c r="C343"/>
  <c r="D343"/>
  <c r="B344"/>
  <c r="C344"/>
  <c r="D344"/>
  <c r="B345"/>
  <c r="C345"/>
  <c r="D345"/>
  <c r="B346"/>
  <c r="C346"/>
  <c r="D346"/>
  <c r="B347"/>
  <c r="C347"/>
  <c r="D347"/>
  <c r="B348"/>
  <c r="C348"/>
  <c r="D348"/>
  <c r="B349"/>
  <c r="C349"/>
  <c r="D349"/>
  <c r="B350"/>
  <c r="C350"/>
  <c r="D350"/>
  <c r="B351"/>
  <c r="C351"/>
  <c r="D351"/>
  <c r="B352"/>
  <c r="C352"/>
  <c r="D352"/>
  <c r="B353"/>
  <c r="C353"/>
  <c r="D353"/>
  <c r="B354"/>
  <c r="C354"/>
  <c r="D354"/>
  <c r="B355"/>
  <c r="C355"/>
  <c r="D355"/>
  <c r="B356"/>
  <c r="C356"/>
  <c r="D356"/>
  <c r="B357"/>
  <c r="C357"/>
  <c r="D357"/>
  <c r="B358"/>
  <c r="C358"/>
  <c r="D358"/>
  <c r="B359"/>
  <c r="C359"/>
  <c r="D359"/>
  <c r="B360"/>
  <c r="C360"/>
  <c r="D360"/>
  <c r="B361"/>
  <c r="C361"/>
  <c r="D361"/>
  <c r="B362"/>
  <c r="C362"/>
  <c r="D362"/>
  <c r="B363"/>
  <c r="C363"/>
  <c r="D363"/>
  <c r="B364"/>
  <c r="C364"/>
  <c r="D364"/>
  <c r="B365"/>
  <c r="C365"/>
  <c r="D365"/>
  <c r="B366"/>
  <c r="C366"/>
  <c r="D366"/>
  <c r="B367"/>
  <c r="C367"/>
  <c r="D367"/>
  <c r="B368"/>
  <c r="C368"/>
  <c r="D368"/>
  <c r="B369"/>
  <c r="C369"/>
  <c r="D369"/>
  <c r="B370"/>
  <c r="C370"/>
  <c r="D370"/>
  <c r="B371"/>
  <c r="C371"/>
  <c r="D371"/>
  <c r="B372"/>
  <c r="C372"/>
  <c r="D372"/>
  <c r="B373"/>
  <c r="C373"/>
  <c r="D373"/>
  <c r="B374"/>
  <c r="C374"/>
  <c r="D374"/>
  <c r="B375"/>
  <c r="C375"/>
  <c r="D375"/>
  <c r="B376"/>
  <c r="C376"/>
  <c r="D376"/>
  <c r="B377"/>
  <c r="C377"/>
  <c r="D377"/>
  <c r="B378"/>
  <c r="C378"/>
  <c r="D378"/>
  <c r="B379"/>
  <c r="C379"/>
  <c r="D379"/>
  <c r="B380"/>
  <c r="C380"/>
  <c r="D380"/>
  <c r="B381"/>
  <c r="C381"/>
  <c r="D381"/>
  <c r="B382"/>
  <c r="C382"/>
  <c r="D382"/>
  <c r="B383"/>
  <c r="C383"/>
  <c r="D383"/>
  <c r="B384"/>
  <c r="C384"/>
  <c r="D384"/>
  <c r="B385"/>
  <c r="C385"/>
  <c r="D385"/>
  <c r="B386"/>
  <c r="C386"/>
  <c r="D386"/>
  <c r="B387"/>
  <c r="C387"/>
  <c r="D387"/>
  <c r="B388"/>
  <c r="C388"/>
  <c r="D388"/>
  <c r="B389"/>
  <c r="C389"/>
  <c r="D389"/>
  <c r="B390"/>
  <c r="C390"/>
  <c r="D390"/>
  <c r="B391"/>
  <c r="C391"/>
  <c r="D391"/>
  <c r="B392"/>
  <c r="C392"/>
  <c r="D392"/>
  <c r="B393"/>
  <c r="C393"/>
  <c r="D393"/>
  <c r="B394"/>
  <c r="C394"/>
  <c r="D394"/>
  <c r="B395"/>
  <c r="C395"/>
  <c r="D395"/>
  <c r="B396"/>
  <c r="C396"/>
  <c r="D396"/>
  <c r="B397"/>
  <c r="C397"/>
  <c r="D397"/>
  <c r="B398"/>
  <c r="C398"/>
  <c r="D398"/>
  <c r="B399"/>
  <c r="C399"/>
  <c r="D399"/>
  <c r="B400"/>
  <c r="C400"/>
  <c r="D400"/>
  <c r="B401"/>
  <c r="C401"/>
  <c r="D401"/>
  <c r="B402"/>
  <c r="C402"/>
  <c r="D402"/>
  <c r="B403"/>
  <c r="C403"/>
  <c r="D403"/>
  <c r="B404"/>
  <c r="C404"/>
  <c r="D404"/>
  <c r="B405"/>
  <c r="C405"/>
  <c r="D405"/>
  <c r="B406"/>
  <c r="C406"/>
  <c r="D406"/>
  <c r="B407"/>
  <c r="C407"/>
  <c r="D407"/>
  <c r="B408"/>
  <c r="C408"/>
  <c r="D408"/>
  <c r="B409"/>
  <c r="C409"/>
  <c r="D409"/>
  <c r="B410"/>
  <c r="C410"/>
  <c r="D410"/>
  <c r="B411"/>
  <c r="C411"/>
  <c r="D411"/>
  <c r="B412"/>
  <c r="C412"/>
  <c r="D412"/>
  <c r="B413"/>
  <c r="C413"/>
  <c r="D413"/>
  <c r="B414"/>
  <c r="C414"/>
  <c r="D414"/>
  <c r="B415"/>
  <c r="C415"/>
  <c r="D415"/>
  <c r="B416"/>
  <c r="C416"/>
  <c r="D416"/>
  <c r="B417"/>
  <c r="C417"/>
  <c r="D417"/>
  <c r="B418"/>
  <c r="C418"/>
  <c r="D418"/>
  <c r="B419"/>
  <c r="C419"/>
  <c r="D419"/>
  <c r="B420"/>
  <c r="C420"/>
  <c r="D420"/>
  <c r="B421"/>
  <c r="C421"/>
  <c r="D421"/>
  <c r="B422"/>
  <c r="C422"/>
  <c r="D422"/>
  <c r="B423"/>
  <c r="C423"/>
  <c r="D423"/>
  <c r="B424"/>
  <c r="C424"/>
  <c r="D424"/>
  <c r="B425"/>
  <c r="C425"/>
  <c r="D425"/>
  <c r="B426"/>
  <c r="C426"/>
  <c r="D426"/>
  <c r="B427"/>
  <c r="C427"/>
  <c r="D427"/>
  <c r="B428"/>
  <c r="C428"/>
  <c r="D428"/>
  <c r="B429"/>
  <c r="C429"/>
  <c r="D429"/>
  <c r="B430"/>
  <c r="C430"/>
  <c r="D430"/>
  <c r="B431"/>
  <c r="C431"/>
  <c r="D431"/>
  <c r="B432"/>
  <c r="C432"/>
  <c r="D432"/>
  <c r="B433"/>
  <c r="C433"/>
  <c r="D433"/>
  <c r="B434"/>
  <c r="C434"/>
  <c r="D434"/>
  <c r="B435"/>
  <c r="C435"/>
  <c r="D435"/>
  <c r="B436"/>
  <c r="C436"/>
  <c r="D436"/>
  <c r="B437"/>
  <c r="C437"/>
  <c r="D437"/>
  <c r="B438"/>
  <c r="C438"/>
  <c r="D438"/>
  <c r="B439"/>
  <c r="C439"/>
  <c r="D439"/>
  <c r="B440"/>
  <c r="C440"/>
  <c r="D440"/>
  <c r="B441"/>
  <c r="C441"/>
  <c r="D441"/>
  <c r="B442"/>
  <c r="C442"/>
  <c r="D442"/>
  <c r="B443"/>
  <c r="C443"/>
  <c r="D443"/>
  <c r="B444"/>
  <c r="C444"/>
  <c r="D444"/>
  <c r="B445"/>
  <c r="C445"/>
  <c r="D445"/>
  <c r="B446"/>
  <c r="C446"/>
  <c r="D446"/>
  <c r="B447"/>
  <c r="C447"/>
  <c r="D447"/>
  <c r="B448"/>
  <c r="C448"/>
  <c r="D448"/>
  <c r="B449"/>
  <c r="C449"/>
  <c r="D449"/>
  <c r="B450"/>
  <c r="C450"/>
  <c r="D450"/>
  <c r="B451"/>
  <c r="C451"/>
  <c r="D451"/>
  <c r="B452"/>
  <c r="C452"/>
  <c r="D452"/>
  <c r="B453"/>
  <c r="C453"/>
  <c r="D453"/>
  <c r="B454"/>
  <c r="C454"/>
  <c r="D454"/>
  <c r="B455"/>
  <c r="C455"/>
  <c r="D455"/>
  <c r="B456"/>
  <c r="C456"/>
  <c r="D456"/>
  <c r="B457"/>
  <c r="C457"/>
  <c r="D457"/>
  <c r="B458"/>
  <c r="C458"/>
  <c r="D458"/>
  <c r="B459"/>
  <c r="C459"/>
  <c r="D459"/>
  <c r="B460"/>
  <c r="C460"/>
  <c r="D460"/>
  <c r="B461"/>
  <c r="C461"/>
  <c r="D461"/>
  <c r="B462"/>
  <c r="C462"/>
  <c r="D462"/>
  <c r="B463"/>
  <c r="C463"/>
  <c r="D463"/>
  <c r="B464"/>
  <c r="C464"/>
  <c r="D464"/>
  <c r="B465"/>
  <c r="C465"/>
  <c r="D465"/>
  <c r="B466"/>
  <c r="C466"/>
  <c r="D466"/>
  <c r="B467"/>
  <c r="C467"/>
  <c r="D467"/>
  <c r="B468"/>
  <c r="C468"/>
  <c r="D468"/>
  <c r="B469"/>
  <c r="C469"/>
  <c r="D469"/>
  <c r="B470"/>
  <c r="C470"/>
  <c r="D470"/>
  <c r="B471"/>
  <c r="C471"/>
  <c r="D471"/>
  <c r="B472"/>
  <c r="C472"/>
  <c r="D472"/>
  <c r="B473"/>
  <c r="C473"/>
  <c r="D473"/>
  <c r="B474"/>
  <c r="C474"/>
  <c r="D474"/>
  <c r="B475"/>
  <c r="C475"/>
  <c r="D475"/>
  <c r="B476"/>
  <c r="C476"/>
  <c r="D476"/>
  <c r="B477"/>
  <c r="C477"/>
  <c r="D477"/>
  <c r="B478"/>
  <c r="C478"/>
  <c r="D478"/>
  <c r="B479"/>
  <c r="C479"/>
  <c r="D479"/>
  <c r="B480"/>
  <c r="C480"/>
  <c r="D480"/>
  <c r="B481"/>
  <c r="C481"/>
  <c r="D481"/>
  <c r="B482"/>
  <c r="C482"/>
  <c r="D482"/>
  <c r="B483"/>
  <c r="C483"/>
  <c r="D483"/>
  <c r="B484"/>
  <c r="C484"/>
  <c r="D484"/>
  <c r="B485"/>
  <c r="C485"/>
  <c r="D485"/>
  <c r="B486"/>
  <c r="C486"/>
  <c r="D486"/>
  <c r="B487"/>
  <c r="C487"/>
  <c r="D487"/>
  <c r="B488"/>
  <c r="C488"/>
  <c r="D488"/>
  <c r="B489"/>
  <c r="C489"/>
  <c r="D489"/>
  <c r="B490"/>
  <c r="C490"/>
  <c r="D490"/>
  <c r="B491"/>
  <c r="C491"/>
  <c r="D491"/>
  <c r="B492"/>
  <c r="C492"/>
  <c r="D492"/>
  <c r="B493"/>
  <c r="C493"/>
  <c r="D493"/>
  <c r="B494"/>
  <c r="C494"/>
  <c r="D494"/>
  <c r="B495"/>
  <c r="C495"/>
  <c r="D495"/>
  <c r="B496"/>
  <c r="C496"/>
  <c r="D496"/>
  <c r="B497"/>
  <c r="C497"/>
  <c r="D497"/>
  <c r="B498"/>
  <c r="C498"/>
  <c r="D498"/>
  <c r="B499"/>
  <c r="C499"/>
  <c r="D499"/>
  <c r="B500"/>
  <c r="C500"/>
  <c r="D500"/>
  <c r="B501"/>
  <c r="C501"/>
  <c r="D501"/>
  <c r="B502"/>
  <c r="C502"/>
  <c r="D502"/>
  <c r="B503"/>
  <c r="C503"/>
  <c r="D503"/>
  <c r="B504"/>
  <c r="C504"/>
  <c r="D504"/>
  <c r="B505"/>
  <c r="C505"/>
  <c r="D505"/>
  <c r="B506"/>
  <c r="C506"/>
  <c r="D506"/>
  <c r="B507"/>
  <c r="C507"/>
  <c r="D507"/>
  <c r="B508"/>
  <c r="C508"/>
  <c r="D508"/>
  <c r="B509"/>
  <c r="C509"/>
  <c r="D509"/>
  <c r="B510"/>
  <c r="C510"/>
  <c r="D510"/>
  <c r="B511"/>
  <c r="C511"/>
  <c r="D511"/>
  <c r="B512"/>
  <c r="C512"/>
  <c r="D512"/>
  <c r="B513"/>
  <c r="C513"/>
  <c r="D513"/>
  <c r="B514"/>
  <c r="C514"/>
  <c r="D514"/>
  <c r="B515"/>
  <c r="C515"/>
  <c r="D515"/>
  <c r="B516"/>
  <c r="C516"/>
  <c r="D516"/>
  <c r="B517"/>
  <c r="C517"/>
  <c r="D517"/>
  <c r="B518"/>
  <c r="C518"/>
  <c r="D518"/>
  <c r="B519"/>
  <c r="C519"/>
  <c r="D519"/>
  <c r="B520"/>
  <c r="C520"/>
  <c r="D520"/>
  <c r="B521"/>
  <c r="C521"/>
  <c r="D521"/>
  <c r="B522"/>
  <c r="C522"/>
  <c r="D522"/>
  <c r="B523"/>
  <c r="C523"/>
  <c r="D523"/>
  <c r="B524"/>
  <c r="C524"/>
  <c r="D524"/>
  <c r="B525"/>
  <c r="C525"/>
  <c r="D525"/>
  <c r="B526"/>
  <c r="C526"/>
  <c r="D526"/>
  <c r="B527"/>
  <c r="C527"/>
  <c r="D527"/>
  <c r="B528"/>
  <c r="C528"/>
  <c r="D528"/>
  <c r="B529"/>
  <c r="C529"/>
  <c r="D529"/>
  <c r="B530"/>
  <c r="C530"/>
  <c r="D530"/>
  <c r="B531"/>
  <c r="C531"/>
  <c r="D531"/>
  <c r="B532"/>
  <c r="C532"/>
  <c r="D532"/>
  <c r="B533"/>
  <c r="C533"/>
  <c r="D533"/>
  <c r="B534"/>
  <c r="C534"/>
  <c r="D534"/>
  <c r="B535"/>
  <c r="C535"/>
  <c r="D535"/>
  <c r="B536"/>
  <c r="C536"/>
  <c r="D536"/>
  <c r="B537"/>
  <c r="C537"/>
  <c r="D537"/>
  <c r="B538"/>
  <c r="C538"/>
  <c r="D538"/>
  <c r="B539"/>
  <c r="C539"/>
  <c r="D539"/>
  <c r="B540"/>
  <c r="C540"/>
  <c r="D540"/>
  <c r="B541"/>
  <c r="C541"/>
  <c r="D541"/>
  <c r="B542"/>
  <c r="C542"/>
  <c r="D542"/>
  <c r="B543"/>
  <c r="C543"/>
  <c r="D543"/>
  <c r="B544"/>
  <c r="C544"/>
  <c r="D544"/>
  <c r="B545"/>
  <c r="C545"/>
  <c r="D545"/>
  <c r="B546"/>
  <c r="C546"/>
  <c r="D546"/>
  <c r="B547"/>
  <c r="C547"/>
  <c r="D547"/>
  <c r="B548"/>
  <c r="C548"/>
  <c r="D548"/>
  <c r="B549"/>
  <c r="C549"/>
  <c r="D549"/>
  <c r="B550"/>
  <c r="C550"/>
  <c r="D550"/>
  <c r="B551"/>
  <c r="C551"/>
  <c r="D551"/>
  <c r="B552"/>
  <c r="C552"/>
  <c r="D552"/>
  <c r="B553"/>
  <c r="C553"/>
  <c r="D553"/>
  <c r="B554"/>
  <c r="C554"/>
  <c r="D554"/>
  <c r="B555"/>
  <c r="C555"/>
  <c r="D555"/>
  <c r="B556"/>
  <c r="C556"/>
  <c r="D556"/>
  <c r="B557"/>
  <c r="C557"/>
  <c r="D557"/>
  <c r="B558"/>
  <c r="C558"/>
  <c r="D558"/>
  <c r="B559"/>
  <c r="C559"/>
  <c r="D559"/>
  <c r="B560"/>
  <c r="C560"/>
  <c r="D560"/>
  <c r="B561"/>
  <c r="C561"/>
  <c r="D561"/>
  <c r="B562"/>
  <c r="C562"/>
  <c r="D562"/>
  <c r="B563"/>
  <c r="C563"/>
  <c r="D563"/>
  <c r="B564"/>
  <c r="C564"/>
  <c r="D564"/>
  <c r="B565"/>
  <c r="C565"/>
  <c r="D565"/>
  <c r="B566"/>
  <c r="C566"/>
  <c r="D566"/>
  <c r="B567"/>
  <c r="C567"/>
  <c r="D567"/>
  <c r="B568"/>
  <c r="C568"/>
  <c r="D568"/>
  <c r="B569"/>
  <c r="C569"/>
  <c r="D569"/>
  <c r="B570"/>
  <c r="C570"/>
  <c r="D570"/>
  <c r="B571"/>
  <c r="C571"/>
  <c r="D571"/>
  <c r="B572"/>
  <c r="C572"/>
  <c r="D572"/>
  <c r="B573"/>
  <c r="C573"/>
  <c r="D573"/>
  <c r="B574"/>
  <c r="C574"/>
  <c r="D574"/>
  <c r="B575"/>
  <c r="C575"/>
  <c r="D575"/>
  <c r="B576"/>
  <c r="C576"/>
  <c r="D576"/>
  <c r="B577"/>
  <c r="C577"/>
  <c r="D577"/>
  <c r="B578"/>
  <c r="C578"/>
  <c r="D578"/>
  <c r="B579"/>
  <c r="C579"/>
  <c r="D579"/>
  <c r="B580"/>
  <c r="C580"/>
  <c r="D580"/>
  <c r="B581"/>
  <c r="C581"/>
  <c r="D581"/>
  <c r="B582"/>
  <c r="C582"/>
  <c r="D582"/>
  <c r="B583"/>
  <c r="C583"/>
  <c r="D583"/>
  <c r="B584"/>
  <c r="C584"/>
  <c r="D584"/>
  <c r="B585"/>
  <c r="C585"/>
  <c r="D585"/>
  <c r="B586"/>
  <c r="C586"/>
  <c r="D586"/>
  <c r="B587"/>
  <c r="C587"/>
  <c r="D587"/>
  <c r="B588"/>
  <c r="C588"/>
  <c r="D588"/>
  <c r="B589"/>
  <c r="C589"/>
  <c r="D589"/>
  <c r="B590"/>
  <c r="C590"/>
  <c r="D590"/>
  <c r="B591"/>
  <c r="C591"/>
  <c r="D591"/>
  <c r="B592"/>
  <c r="C592"/>
  <c r="D592"/>
  <c r="B593"/>
  <c r="C593"/>
  <c r="D593"/>
  <c r="B594"/>
  <c r="C594"/>
  <c r="D594"/>
  <c r="B595"/>
  <c r="C595"/>
  <c r="D595"/>
  <c r="B596"/>
  <c r="C596"/>
  <c r="D596"/>
  <c r="B597"/>
  <c r="C597"/>
  <c r="D597"/>
  <c r="B598"/>
  <c r="C598"/>
  <c r="D598"/>
  <c r="B599"/>
  <c r="C599"/>
  <c r="D599"/>
  <c r="B600"/>
  <c r="C600"/>
  <c r="D600"/>
  <c r="B601"/>
  <c r="C601"/>
  <c r="D601"/>
  <c r="B602"/>
  <c r="C602"/>
  <c r="D602"/>
  <c r="B603"/>
  <c r="C603"/>
  <c r="D603"/>
  <c r="B604"/>
  <c r="C604"/>
  <c r="D604"/>
  <c r="B605"/>
  <c r="C605"/>
  <c r="D605"/>
  <c r="B606"/>
  <c r="C606"/>
  <c r="D606"/>
  <c r="B607"/>
  <c r="C607"/>
  <c r="D607"/>
  <c r="B608"/>
  <c r="C608"/>
  <c r="D608"/>
  <c r="B609"/>
  <c r="C609"/>
  <c r="D609"/>
  <c r="B610"/>
  <c r="C610"/>
  <c r="D610"/>
  <c r="B611"/>
  <c r="C611"/>
  <c r="D611"/>
  <c r="B612"/>
  <c r="C612"/>
  <c r="D612"/>
  <c r="B613"/>
  <c r="C613"/>
  <c r="D613"/>
  <c r="B614"/>
  <c r="C614"/>
  <c r="D614"/>
  <c r="B615"/>
  <c r="C615"/>
  <c r="D615"/>
  <c r="B616"/>
  <c r="C616"/>
  <c r="D616"/>
  <c r="B617"/>
  <c r="C617"/>
  <c r="D617"/>
  <c r="B618"/>
  <c r="C618"/>
  <c r="D618"/>
  <c r="B619"/>
  <c r="C619"/>
  <c r="D619"/>
  <c r="B620"/>
  <c r="C620"/>
  <c r="D620"/>
  <c r="B621"/>
  <c r="C621"/>
  <c r="D621"/>
  <c r="B622"/>
  <c r="C622"/>
  <c r="D622"/>
  <c r="B623"/>
  <c r="C623"/>
  <c r="D623"/>
  <c r="B624"/>
  <c r="C624"/>
  <c r="D624"/>
  <c r="B625"/>
  <c r="C625"/>
  <c r="D625"/>
  <c r="B626"/>
  <c r="C626"/>
  <c r="D626"/>
  <c r="B627"/>
  <c r="C627"/>
  <c r="D627"/>
  <c r="B628"/>
  <c r="C628"/>
  <c r="D628"/>
  <c r="B629"/>
  <c r="C629"/>
  <c r="D629"/>
  <c r="B630"/>
  <c r="C630"/>
  <c r="D630"/>
  <c r="B631"/>
  <c r="C631"/>
  <c r="D631"/>
  <c r="B632"/>
  <c r="C632"/>
  <c r="D632"/>
  <c r="B633"/>
  <c r="C633"/>
  <c r="D633"/>
  <c r="B634"/>
  <c r="C634"/>
  <c r="D634"/>
  <c r="B635"/>
  <c r="C635"/>
  <c r="D635"/>
  <c r="B636"/>
  <c r="C636"/>
  <c r="D636"/>
  <c r="B637"/>
  <c r="C637"/>
  <c r="D637"/>
  <c r="B638"/>
  <c r="C638"/>
  <c r="D638"/>
  <c r="B639"/>
  <c r="C639"/>
  <c r="D639"/>
  <c r="B640"/>
  <c r="C640"/>
  <c r="D640"/>
  <c r="B641"/>
  <c r="C641"/>
  <c r="D641"/>
  <c r="B642"/>
  <c r="C642"/>
  <c r="D642"/>
  <c r="B643"/>
  <c r="C643"/>
  <c r="D643"/>
  <c r="B644"/>
  <c r="C644"/>
  <c r="D644"/>
  <c r="B645"/>
  <c r="C645"/>
  <c r="D645"/>
  <c r="B646"/>
  <c r="C646"/>
  <c r="D646"/>
  <c r="B647"/>
  <c r="C647"/>
  <c r="D647"/>
  <c r="B648"/>
  <c r="C648"/>
  <c r="D648"/>
  <c r="B649"/>
  <c r="C649"/>
  <c r="D649"/>
  <c r="B650"/>
  <c r="C650"/>
  <c r="D650"/>
  <c r="B651"/>
  <c r="C651"/>
  <c r="D651"/>
  <c r="B652"/>
  <c r="C652"/>
  <c r="D652"/>
  <c r="B653"/>
  <c r="C653"/>
  <c r="D653"/>
  <c r="B654"/>
  <c r="C654"/>
  <c r="D654"/>
  <c r="B655"/>
  <c r="C655"/>
  <c r="D655"/>
  <c r="B656"/>
  <c r="C656"/>
  <c r="D656"/>
  <c r="B657"/>
  <c r="C657"/>
  <c r="D657"/>
  <c r="B658"/>
  <c r="C658"/>
  <c r="D658"/>
  <c r="B659"/>
  <c r="C659"/>
  <c r="D659"/>
  <c r="B660"/>
  <c r="C660"/>
  <c r="D660"/>
  <c r="B661"/>
  <c r="C661"/>
  <c r="D661"/>
  <c r="B662"/>
  <c r="C662"/>
  <c r="D662"/>
  <c r="B663"/>
  <c r="C663"/>
  <c r="D663"/>
  <c r="B664"/>
  <c r="C664"/>
  <c r="D664"/>
  <c r="B665"/>
  <c r="C665"/>
  <c r="D665"/>
  <c r="B666"/>
  <c r="C666"/>
  <c r="D666"/>
  <c r="B667"/>
  <c r="C667"/>
  <c r="D667"/>
  <c r="B668"/>
  <c r="C668"/>
  <c r="D668"/>
  <c r="B669"/>
  <c r="C669"/>
  <c r="D669"/>
  <c r="B670"/>
  <c r="C670"/>
  <c r="D670"/>
  <c r="B671"/>
  <c r="C671"/>
  <c r="D671"/>
  <c r="B672"/>
  <c r="C672"/>
  <c r="D672"/>
  <c r="B673"/>
  <c r="C673"/>
  <c r="D673"/>
  <c r="B674"/>
  <c r="C674"/>
  <c r="D674"/>
  <c r="B675"/>
  <c r="C675"/>
  <c r="D675"/>
  <c r="B676"/>
  <c r="C676"/>
  <c r="D676"/>
  <c r="B677"/>
  <c r="C677"/>
  <c r="D677"/>
  <c r="B678"/>
  <c r="C678"/>
  <c r="D678"/>
  <c r="B679"/>
  <c r="C679"/>
  <c r="D679"/>
  <c r="B680"/>
  <c r="C680"/>
  <c r="D680"/>
  <c r="B681"/>
  <c r="C681"/>
  <c r="D681"/>
  <c r="B682"/>
  <c r="C682"/>
  <c r="D682"/>
  <c r="B683"/>
  <c r="C683"/>
  <c r="D683"/>
  <c r="B684"/>
  <c r="C684"/>
  <c r="D684"/>
  <c r="B685"/>
  <c r="C685"/>
  <c r="D685"/>
  <c r="B686"/>
  <c r="C686"/>
  <c r="D686"/>
  <c r="B687"/>
  <c r="C687"/>
  <c r="D687"/>
  <c r="B688"/>
  <c r="C688"/>
  <c r="D688"/>
  <c r="B689"/>
  <c r="C689"/>
  <c r="D689"/>
  <c r="B690"/>
  <c r="C690"/>
  <c r="D690"/>
  <c r="B691"/>
  <c r="C691"/>
  <c r="D691"/>
  <c r="B692"/>
  <c r="C692"/>
  <c r="D692"/>
  <c r="B693"/>
  <c r="C693"/>
  <c r="D693"/>
  <c r="B694"/>
  <c r="C694"/>
  <c r="D694"/>
  <c r="B695"/>
  <c r="C695"/>
  <c r="D695"/>
  <c r="B696"/>
  <c r="C696"/>
  <c r="D696"/>
  <c r="B697"/>
  <c r="C697"/>
  <c r="D697"/>
  <c r="B698"/>
  <c r="C698"/>
  <c r="D698"/>
  <c r="B699"/>
  <c r="C699"/>
  <c r="D699"/>
  <c r="B700"/>
  <c r="C700"/>
  <c r="D700"/>
  <c r="B701"/>
  <c r="C701"/>
  <c r="D701"/>
  <c r="B702"/>
  <c r="C702"/>
  <c r="D702"/>
  <c r="B703"/>
  <c r="C703"/>
  <c r="D703"/>
  <c r="B704"/>
  <c r="C704"/>
  <c r="D704"/>
  <c r="B705"/>
  <c r="C705"/>
  <c r="D705"/>
  <c r="B706"/>
  <c r="C706"/>
  <c r="D706"/>
  <c r="B707"/>
  <c r="C707"/>
  <c r="D707"/>
  <c r="B708"/>
  <c r="C708"/>
  <c r="D708"/>
  <c r="B709"/>
  <c r="C709"/>
  <c r="D709"/>
  <c r="B710"/>
  <c r="C710"/>
  <c r="D710"/>
  <c r="B711"/>
  <c r="C711"/>
  <c r="D711"/>
  <c r="B712"/>
  <c r="C712"/>
  <c r="D712"/>
  <c r="B713"/>
  <c r="C713"/>
  <c r="D713"/>
  <c r="B714"/>
  <c r="C714"/>
  <c r="D714"/>
  <c r="B715"/>
  <c r="C715"/>
  <c r="D715"/>
  <c r="B716"/>
  <c r="C716"/>
  <c r="D716"/>
  <c r="B717"/>
  <c r="C717"/>
  <c r="D717"/>
  <c r="B718"/>
  <c r="C718"/>
  <c r="D718"/>
  <c r="B719"/>
  <c r="C719"/>
  <c r="D719"/>
  <c r="B720"/>
  <c r="C720"/>
  <c r="D720"/>
  <c r="B721"/>
  <c r="C721"/>
  <c r="D721"/>
  <c r="B722"/>
  <c r="C722"/>
  <c r="D722"/>
  <c r="B723"/>
  <c r="C723"/>
  <c r="D723"/>
  <c r="B724"/>
  <c r="C724"/>
  <c r="D724"/>
  <c r="B725"/>
  <c r="C725"/>
  <c r="D725"/>
  <c r="B726"/>
  <c r="C726"/>
  <c r="D726"/>
  <c r="B727"/>
  <c r="C727"/>
  <c r="D727"/>
  <c r="B728"/>
  <c r="C728"/>
  <c r="D728"/>
  <c r="B729"/>
  <c r="C729"/>
  <c r="D729"/>
  <c r="B730"/>
  <c r="C730"/>
  <c r="D730"/>
  <c r="B731"/>
  <c r="C731"/>
  <c r="D731"/>
  <c r="B732"/>
  <c r="C732"/>
  <c r="D732"/>
  <c r="B733"/>
  <c r="C733"/>
  <c r="D733"/>
  <c r="B734"/>
  <c r="C734"/>
  <c r="D734"/>
  <c r="B735"/>
  <c r="C735"/>
  <c r="D735"/>
  <c r="B736"/>
  <c r="C736"/>
  <c r="D736"/>
  <c r="B737"/>
  <c r="C737"/>
  <c r="D737"/>
  <c r="B738"/>
  <c r="C738"/>
  <c r="D738"/>
  <c r="B739"/>
  <c r="C739"/>
  <c r="D739"/>
  <c r="B740"/>
  <c r="C740"/>
  <c r="D740"/>
  <c r="B741"/>
  <c r="C741"/>
  <c r="D741"/>
  <c r="B742"/>
  <c r="C742"/>
  <c r="D742"/>
  <c r="B743"/>
  <c r="C743"/>
  <c r="D743"/>
  <c r="B744"/>
  <c r="C744"/>
  <c r="D744"/>
  <c r="B745"/>
  <c r="C745"/>
  <c r="D745"/>
  <c r="B746"/>
  <c r="C746"/>
  <c r="D746"/>
  <c r="B747"/>
  <c r="C747"/>
  <c r="D747"/>
  <c r="B748"/>
  <c r="C748"/>
  <c r="D748"/>
  <c r="B749"/>
  <c r="C749"/>
  <c r="D749"/>
  <c r="B750"/>
  <c r="C750"/>
  <c r="D750"/>
  <c r="B751"/>
  <c r="C751"/>
  <c r="D751"/>
  <c r="B752"/>
  <c r="C752"/>
  <c r="D752"/>
  <c r="B753"/>
  <c r="C753"/>
  <c r="D753"/>
  <c r="B754"/>
  <c r="C754"/>
  <c r="D754"/>
  <c r="B755"/>
  <c r="C755"/>
  <c r="D755"/>
  <c r="B756"/>
  <c r="C756"/>
  <c r="D756"/>
  <c r="B757"/>
  <c r="C757"/>
  <c r="D757"/>
  <c r="B758"/>
  <c r="C758"/>
  <c r="D758"/>
  <c r="B759"/>
  <c r="C759"/>
  <c r="D759"/>
  <c r="B760"/>
  <c r="C760"/>
  <c r="D760"/>
  <c r="B761"/>
  <c r="C761"/>
  <c r="D761"/>
  <c r="B762"/>
  <c r="C762"/>
  <c r="D762"/>
  <c r="B763"/>
  <c r="C763"/>
  <c r="D763"/>
  <c r="B764"/>
  <c r="C764"/>
  <c r="D764"/>
  <c r="B765"/>
  <c r="C765"/>
  <c r="D765"/>
  <c r="B766"/>
  <c r="C766"/>
  <c r="D766"/>
  <c r="B767"/>
  <c r="C767"/>
  <c r="D767"/>
  <c r="B768"/>
  <c r="C768"/>
  <c r="D768"/>
  <c r="B769"/>
  <c r="C769"/>
  <c r="D769"/>
  <c r="B770"/>
  <c r="C770"/>
  <c r="D770"/>
  <c r="B771"/>
  <c r="C771"/>
  <c r="D771"/>
  <c r="B772"/>
  <c r="C772"/>
  <c r="D772"/>
  <c r="B773"/>
  <c r="C773"/>
  <c r="D773"/>
  <c r="B774"/>
  <c r="C774"/>
  <c r="D774"/>
  <c r="B775"/>
  <c r="C775"/>
  <c r="D775"/>
  <c r="B776"/>
  <c r="C776"/>
  <c r="D776"/>
  <c r="B777"/>
  <c r="C777"/>
  <c r="D777"/>
  <c r="B778"/>
  <c r="C778"/>
  <c r="D778"/>
  <c r="B779"/>
  <c r="C779"/>
  <c r="D779"/>
  <c r="B780"/>
  <c r="C780"/>
  <c r="D780"/>
  <c r="B781"/>
  <c r="C781"/>
  <c r="D781"/>
  <c r="B782"/>
  <c r="C782"/>
  <c r="D782"/>
  <c r="B783"/>
  <c r="C783"/>
  <c r="D783"/>
  <c r="B784"/>
  <c r="C784"/>
  <c r="D784"/>
  <c r="B785"/>
  <c r="C785"/>
  <c r="D785"/>
  <c r="B786"/>
  <c r="C786"/>
  <c r="D786"/>
  <c r="B787"/>
  <c r="C787"/>
  <c r="D787"/>
  <c r="B788"/>
  <c r="C788"/>
  <c r="D788"/>
  <c r="B789"/>
  <c r="C789"/>
  <c r="D789"/>
  <c r="B790"/>
  <c r="C790"/>
  <c r="D790"/>
  <c r="B791"/>
  <c r="C791"/>
  <c r="D791"/>
  <c r="B792"/>
  <c r="C792"/>
  <c r="D792"/>
  <c r="B793"/>
  <c r="C793"/>
  <c r="D793"/>
  <c r="B794"/>
  <c r="C794"/>
  <c r="D794"/>
  <c r="B795"/>
  <c r="C795"/>
  <c r="D795"/>
  <c r="B796"/>
  <c r="C796"/>
  <c r="D796"/>
  <c r="B797"/>
  <c r="C797"/>
  <c r="D797"/>
  <c r="B798"/>
  <c r="C798"/>
  <c r="D798"/>
  <c r="B799"/>
  <c r="C799"/>
  <c r="D799"/>
  <c r="B800"/>
  <c r="C800"/>
  <c r="D800"/>
  <c r="B801"/>
  <c r="C801"/>
  <c r="D801"/>
  <c r="B802"/>
  <c r="C802"/>
  <c r="D802"/>
  <c r="B803"/>
  <c r="C803"/>
  <c r="D803"/>
  <c r="B804"/>
  <c r="C804"/>
  <c r="D804"/>
  <c r="B805"/>
  <c r="C805"/>
  <c r="D805"/>
  <c r="B806"/>
  <c r="C806"/>
  <c r="D806"/>
  <c r="B807"/>
  <c r="C807"/>
  <c r="D807"/>
  <c r="B808"/>
  <c r="C808"/>
  <c r="D808"/>
  <c r="B809"/>
  <c r="C809"/>
  <c r="D809"/>
  <c r="B810"/>
  <c r="C810"/>
  <c r="D810"/>
  <c r="B811"/>
  <c r="C811"/>
  <c r="D811"/>
  <c r="B812"/>
  <c r="C812"/>
  <c r="D812"/>
  <c r="B813"/>
  <c r="C813"/>
  <c r="D813"/>
  <c r="B814"/>
  <c r="C814"/>
  <c r="D814"/>
  <c r="B815"/>
  <c r="C815"/>
  <c r="D815"/>
  <c r="B816"/>
  <c r="C816"/>
  <c r="D816"/>
  <c r="B817"/>
  <c r="C817"/>
  <c r="D817"/>
  <c r="B818"/>
  <c r="C818"/>
  <c r="D818"/>
  <c r="B819"/>
  <c r="C819"/>
  <c r="D819"/>
  <c r="B820"/>
  <c r="C820"/>
  <c r="D820"/>
  <c r="B821"/>
  <c r="C821"/>
  <c r="D821"/>
  <c r="B822"/>
  <c r="C822"/>
  <c r="D822"/>
  <c r="B823"/>
  <c r="C823"/>
  <c r="D823"/>
  <c r="B824"/>
  <c r="C824"/>
  <c r="D824"/>
  <c r="B825"/>
  <c r="C825"/>
  <c r="D825"/>
  <c r="B826"/>
  <c r="C826"/>
  <c r="D826"/>
  <c r="B827"/>
  <c r="C827"/>
  <c r="D827"/>
  <c r="B828"/>
  <c r="C828"/>
  <c r="D828"/>
  <c r="B829"/>
  <c r="C829"/>
  <c r="D829"/>
  <c r="B830"/>
  <c r="C830"/>
  <c r="D830"/>
  <c r="B831"/>
  <c r="C831"/>
  <c r="D831"/>
  <c r="B832"/>
  <c r="C832"/>
  <c r="D832"/>
  <c r="B833"/>
  <c r="C833"/>
  <c r="D833"/>
  <c r="B834"/>
  <c r="C834"/>
  <c r="D834"/>
  <c r="B835"/>
  <c r="C835"/>
  <c r="D835"/>
  <c r="B836"/>
  <c r="C836"/>
  <c r="D836"/>
  <c r="B837"/>
  <c r="C837"/>
  <c r="D837"/>
  <c r="B838"/>
  <c r="C838"/>
  <c r="D838"/>
  <c r="B839"/>
  <c r="C839"/>
  <c r="D839"/>
  <c r="B840"/>
  <c r="C840"/>
  <c r="D840"/>
  <c r="B841"/>
  <c r="C841"/>
  <c r="D841"/>
  <c r="B842"/>
  <c r="C842"/>
  <c r="D842"/>
  <c r="B843"/>
  <c r="C843"/>
  <c r="D843"/>
  <c r="B844"/>
  <c r="C844"/>
  <c r="D844"/>
  <c r="B845"/>
  <c r="C845"/>
  <c r="D845"/>
  <c r="B846"/>
  <c r="C846"/>
  <c r="D846"/>
  <c r="B847"/>
  <c r="C847"/>
  <c r="D847"/>
  <c r="B848"/>
  <c r="C848"/>
  <c r="D848"/>
  <c r="B849"/>
  <c r="C849"/>
  <c r="D849"/>
  <c r="B850"/>
  <c r="C850"/>
  <c r="D850"/>
  <c r="B851"/>
  <c r="C851"/>
  <c r="D851"/>
  <c r="B852"/>
  <c r="C852"/>
  <c r="D852"/>
  <c r="B853"/>
  <c r="C853"/>
  <c r="D853"/>
  <c r="B854"/>
  <c r="C854"/>
  <c r="D854"/>
  <c r="B855"/>
  <c r="C855"/>
  <c r="D855"/>
  <c r="B856"/>
  <c r="C856"/>
  <c r="D856"/>
  <c r="B857"/>
  <c r="C857"/>
  <c r="D857"/>
  <c r="B858"/>
  <c r="C858"/>
  <c r="D858"/>
  <c r="B859"/>
  <c r="C859"/>
  <c r="D859"/>
  <c r="B860"/>
  <c r="C860"/>
  <c r="D860"/>
  <c r="B861"/>
  <c r="C861"/>
  <c r="D861"/>
  <c r="B862"/>
  <c r="C862"/>
  <c r="D862"/>
  <c r="B863"/>
  <c r="C863"/>
  <c r="D863"/>
  <c r="B864"/>
  <c r="C864"/>
  <c r="D864"/>
  <c r="B865"/>
  <c r="C865"/>
  <c r="D865"/>
  <c r="B866"/>
  <c r="C866"/>
  <c r="D866"/>
  <c r="B867"/>
  <c r="C867"/>
  <c r="D867"/>
  <c r="B868"/>
  <c r="C868"/>
  <c r="D868"/>
  <c r="B869"/>
  <c r="C869"/>
  <c r="D869"/>
  <c r="B870"/>
  <c r="C870"/>
  <c r="D870"/>
  <c r="B871"/>
  <c r="C871"/>
  <c r="D871"/>
  <c r="B872"/>
  <c r="C872"/>
  <c r="D872"/>
  <c r="B873"/>
  <c r="C873"/>
  <c r="D873"/>
  <c r="B874"/>
  <c r="C874"/>
  <c r="D874"/>
  <c r="B875"/>
  <c r="C875"/>
  <c r="D875"/>
  <c r="B876"/>
  <c r="C876"/>
  <c r="D876"/>
  <c r="B877"/>
  <c r="C877"/>
  <c r="D877"/>
  <c r="B878"/>
  <c r="C878"/>
  <c r="D878"/>
  <c r="B879"/>
  <c r="C879"/>
  <c r="D879"/>
  <c r="B880"/>
  <c r="C880"/>
  <c r="D880"/>
  <c r="B881"/>
  <c r="C881"/>
  <c r="D881"/>
  <c r="B882"/>
  <c r="C882"/>
  <c r="D882"/>
  <c r="B883"/>
  <c r="C883"/>
  <c r="D883"/>
  <c r="B884"/>
  <c r="C884"/>
  <c r="D884"/>
  <c r="B885"/>
  <c r="C885"/>
  <c r="D885"/>
  <c r="B886"/>
  <c r="C886"/>
  <c r="D886"/>
  <c r="B887"/>
  <c r="C887"/>
  <c r="D887"/>
  <c r="B888"/>
  <c r="C888"/>
  <c r="D888"/>
  <c r="B889"/>
  <c r="C889"/>
  <c r="D889"/>
  <c r="B890"/>
  <c r="C890"/>
  <c r="D890"/>
  <c r="B891"/>
  <c r="C891"/>
  <c r="D891"/>
  <c r="B892"/>
  <c r="C892"/>
  <c r="D892"/>
  <c r="B893"/>
  <c r="C893"/>
  <c r="D893"/>
  <c r="B894"/>
  <c r="C894"/>
  <c r="D894"/>
  <c r="B895"/>
  <c r="C895"/>
  <c r="D895"/>
  <c r="B896"/>
  <c r="C896"/>
  <c r="D896"/>
  <c r="B897"/>
  <c r="C897"/>
  <c r="D897"/>
  <c r="B898"/>
  <c r="C898"/>
  <c r="D898"/>
  <c r="B899"/>
  <c r="C899"/>
  <c r="D899"/>
  <c r="B900"/>
  <c r="C900"/>
  <c r="D900"/>
  <c r="B901"/>
  <c r="C901"/>
  <c r="D901"/>
  <c r="B902"/>
  <c r="C902"/>
  <c r="D902"/>
  <c r="B903"/>
  <c r="C903"/>
  <c r="D903"/>
  <c r="B904"/>
  <c r="C904"/>
  <c r="D904"/>
  <c r="B905"/>
  <c r="C905"/>
  <c r="D905"/>
  <c r="B906"/>
  <c r="C906"/>
  <c r="D906"/>
  <c r="B907"/>
  <c r="C907"/>
  <c r="D907"/>
  <c r="B908"/>
  <c r="C908"/>
  <c r="D908"/>
  <c r="B909"/>
  <c r="C909"/>
  <c r="D909"/>
  <c r="B910"/>
  <c r="C910"/>
  <c r="D910"/>
  <c r="B911"/>
  <c r="C911"/>
  <c r="D911"/>
  <c r="B912"/>
  <c r="C912"/>
  <c r="D912"/>
  <c r="B913"/>
  <c r="C913"/>
  <c r="D913"/>
  <c r="B914"/>
  <c r="C914"/>
  <c r="D914"/>
  <c r="B915"/>
  <c r="C915"/>
  <c r="D915"/>
  <c r="B916"/>
  <c r="C916"/>
  <c r="D916"/>
  <c r="B917"/>
  <c r="C917"/>
  <c r="D917"/>
  <c r="B918"/>
  <c r="C918"/>
  <c r="D918"/>
  <c r="B919"/>
  <c r="C919"/>
  <c r="D919"/>
  <c r="B920"/>
  <c r="C920"/>
  <c r="D920"/>
  <c r="B921"/>
  <c r="C921"/>
  <c r="D921"/>
  <c r="B922"/>
  <c r="C922"/>
  <c r="D922"/>
  <c r="B923"/>
  <c r="C923"/>
  <c r="D923"/>
  <c r="B924"/>
  <c r="C924"/>
  <c r="D924"/>
  <c r="B925"/>
  <c r="C925"/>
  <c r="D925"/>
  <c r="B926"/>
  <c r="C926"/>
  <c r="D926"/>
  <c r="B927"/>
  <c r="C927"/>
  <c r="D927"/>
  <c r="B928"/>
  <c r="C928"/>
  <c r="D928"/>
  <c r="B929"/>
  <c r="C929"/>
  <c r="D929"/>
  <c r="B930"/>
  <c r="C930"/>
  <c r="D930"/>
  <c r="B931"/>
  <c r="C931"/>
  <c r="D931"/>
  <c r="B932"/>
  <c r="C932"/>
  <c r="D932"/>
  <c r="B933"/>
  <c r="C933"/>
  <c r="D933"/>
  <c r="B934"/>
  <c r="C934"/>
  <c r="D934"/>
  <c r="B935"/>
  <c r="C935"/>
  <c r="D935"/>
  <c r="B936"/>
  <c r="C936"/>
  <c r="D936"/>
  <c r="B937"/>
  <c r="C937"/>
  <c r="D937"/>
  <c r="B938"/>
  <c r="C938"/>
  <c r="D938"/>
  <c r="B939"/>
  <c r="C939"/>
  <c r="D939"/>
  <c r="B940"/>
  <c r="C940"/>
  <c r="D940"/>
  <c r="B941"/>
  <c r="C941"/>
  <c r="D941"/>
  <c r="B942"/>
  <c r="C942"/>
  <c r="D942"/>
  <c r="B943"/>
  <c r="C943"/>
  <c r="D943"/>
  <c r="B944"/>
  <c r="C944"/>
  <c r="D944"/>
  <c r="B945"/>
  <c r="C945"/>
  <c r="D945"/>
  <c r="B946"/>
  <c r="C946"/>
  <c r="D946"/>
  <c r="B947"/>
  <c r="C947"/>
  <c r="D947"/>
  <c r="B948"/>
  <c r="C948"/>
  <c r="D948"/>
  <c r="B949"/>
  <c r="C949"/>
  <c r="D949"/>
  <c r="B950"/>
  <c r="C950"/>
  <c r="D950"/>
  <c r="B951"/>
  <c r="C951"/>
  <c r="D951"/>
  <c r="B952"/>
  <c r="C952"/>
  <c r="D952"/>
  <c r="B953"/>
  <c r="C953"/>
  <c r="D953"/>
  <c r="B954"/>
  <c r="C954"/>
  <c r="D954"/>
  <c r="B955"/>
  <c r="C955"/>
  <c r="D955"/>
  <c r="B956"/>
  <c r="C956"/>
  <c r="D956"/>
  <c r="B957"/>
  <c r="C957"/>
  <c r="D957"/>
  <c r="B958"/>
  <c r="C958"/>
  <c r="D958"/>
  <c r="B959"/>
  <c r="C959"/>
  <c r="D959"/>
  <c r="B960"/>
  <c r="C960"/>
  <c r="D960"/>
  <c r="B961"/>
  <c r="C961"/>
  <c r="D961"/>
  <c r="B962"/>
  <c r="C962"/>
  <c r="D962"/>
  <c r="B963"/>
  <c r="C963"/>
  <c r="D963"/>
  <c r="B964"/>
  <c r="C964"/>
  <c r="D964"/>
  <c r="B965"/>
  <c r="C965"/>
  <c r="D965"/>
  <c r="B966"/>
  <c r="C966"/>
  <c r="D966"/>
  <c r="B967"/>
  <c r="C967"/>
  <c r="D967"/>
  <c r="B968"/>
  <c r="C968"/>
  <c r="D968"/>
  <c r="B969"/>
  <c r="C969"/>
  <c r="D969"/>
  <c r="B970"/>
  <c r="C970"/>
  <c r="D970"/>
  <c r="B971"/>
  <c r="C971"/>
  <c r="D971"/>
  <c r="B972"/>
  <c r="C972"/>
  <c r="D972"/>
  <c r="B973"/>
  <c r="C973"/>
  <c r="D973"/>
  <c r="B974"/>
  <c r="C974"/>
  <c r="D974"/>
  <c r="B975"/>
  <c r="C975"/>
  <c r="D975"/>
  <c r="B976"/>
  <c r="C976"/>
  <c r="D976"/>
  <c r="B977"/>
  <c r="C977"/>
  <c r="D977"/>
  <c r="B978"/>
  <c r="C978"/>
  <c r="D978"/>
  <c r="B979"/>
  <c r="C979"/>
  <c r="D979"/>
  <c r="B980"/>
  <c r="C980"/>
  <c r="D980"/>
  <c r="B981"/>
  <c r="C981"/>
  <c r="D981"/>
  <c r="B982"/>
  <c r="C982"/>
  <c r="D982"/>
  <c r="B983"/>
  <c r="C983"/>
  <c r="D983"/>
  <c r="B984"/>
  <c r="C984"/>
  <c r="D984"/>
  <c r="B985"/>
  <c r="C985"/>
  <c r="D985"/>
  <c r="B986"/>
  <c r="C986"/>
  <c r="D986"/>
  <c r="B987"/>
  <c r="C987"/>
  <c r="D987"/>
  <c r="B988"/>
  <c r="C988"/>
  <c r="D988"/>
  <c r="B989"/>
  <c r="C989"/>
  <c r="D989"/>
  <c r="B990"/>
  <c r="C990"/>
  <c r="D990"/>
  <c r="B991"/>
  <c r="C991"/>
  <c r="D991"/>
  <c r="B992"/>
  <c r="C992"/>
  <c r="D992"/>
  <c r="B993"/>
  <c r="C993"/>
  <c r="D993"/>
  <c r="B994"/>
  <c r="C994"/>
  <c r="D994"/>
  <c r="B995"/>
  <c r="C995"/>
  <c r="D995"/>
  <c r="B996"/>
  <c r="C996"/>
  <c r="D996"/>
  <c r="B997"/>
  <c r="C997"/>
  <c r="D997"/>
  <c r="B998"/>
  <c r="C998"/>
  <c r="D998"/>
  <c r="B999"/>
  <c r="C999"/>
  <c r="D999"/>
  <c r="B1000"/>
  <c r="C1000"/>
  <c r="D1000"/>
  <c r="B1001"/>
  <c r="C1001"/>
  <c r="D1001"/>
  <c r="B1002"/>
  <c r="C1002"/>
  <c r="D1002"/>
  <c r="B1003"/>
  <c r="C1003"/>
  <c r="D1003"/>
  <c r="B1004"/>
  <c r="C1004"/>
  <c r="D1004"/>
  <c r="B1005"/>
  <c r="C1005"/>
  <c r="D1005"/>
  <c r="B1006"/>
  <c r="C1006"/>
  <c r="D1006"/>
  <c r="B1007"/>
  <c r="C1007"/>
  <c r="D1007"/>
  <c r="B1008"/>
  <c r="C1008"/>
  <c r="D1008"/>
  <c r="B1009"/>
  <c r="C1009"/>
  <c r="D1009"/>
  <c r="B1010"/>
  <c r="C1010"/>
  <c r="D1010"/>
  <c r="B1011"/>
  <c r="C1011"/>
  <c r="D1011"/>
  <c r="B1012"/>
  <c r="C1012"/>
  <c r="D1012"/>
  <c r="B1013"/>
  <c r="C1013"/>
  <c r="D1013"/>
  <c r="B1014"/>
  <c r="C1014"/>
  <c r="D1014"/>
  <c r="B1015"/>
  <c r="C1015"/>
  <c r="D1015"/>
  <c r="B1016"/>
  <c r="C1016"/>
  <c r="D1016"/>
  <c r="B1017"/>
  <c r="C1017"/>
  <c r="D1017"/>
  <c r="B1018"/>
  <c r="C1018"/>
  <c r="D1018"/>
  <c r="B1019"/>
  <c r="C1019"/>
  <c r="D1019"/>
  <c r="B1020"/>
  <c r="C1020"/>
  <c r="D1020"/>
  <c r="B1021"/>
  <c r="C1021"/>
  <c r="D1021"/>
  <c r="B1022"/>
  <c r="C1022"/>
  <c r="D1022"/>
  <c r="B1023"/>
  <c r="C1023"/>
  <c r="D1023"/>
  <c r="B1024"/>
  <c r="C1024"/>
  <c r="D1024"/>
  <c r="B1025"/>
  <c r="C1025"/>
  <c r="D1025"/>
  <c r="B1026"/>
  <c r="C1026"/>
  <c r="D1026"/>
  <c r="B1027"/>
  <c r="C1027"/>
  <c r="D1027"/>
  <c r="B1028"/>
  <c r="C1028"/>
  <c r="D1028"/>
  <c r="B1029"/>
  <c r="C1029"/>
  <c r="D1029"/>
  <c r="B1030"/>
  <c r="C1030"/>
  <c r="D1030"/>
  <c r="B1031"/>
  <c r="C1031"/>
  <c r="D1031"/>
  <c r="B1032"/>
  <c r="C1032"/>
  <c r="D1032"/>
  <c r="B1033"/>
  <c r="C1033"/>
  <c r="D1033"/>
  <c r="B1034"/>
  <c r="C1034"/>
  <c r="D1034"/>
  <c r="B1035"/>
  <c r="C1035"/>
  <c r="D1035"/>
  <c r="B1036"/>
  <c r="C1036"/>
  <c r="D1036"/>
  <c r="B1037"/>
  <c r="C1037"/>
  <c r="D1037"/>
  <c r="B1038"/>
  <c r="C1038"/>
  <c r="D1038"/>
  <c r="B1039"/>
  <c r="C1039"/>
  <c r="D1039"/>
  <c r="B1040"/>
  <c r="C1040"/>
  <c r="D1040"/>
  <c r="B1041"/>
  <c r="C1041"/>
  <c r="D1041"/>
  <c r="B1042"/>
  <c r="C1042"/>
  <c r="D1042"/>
  <c r="B1043"/>
  <c r="C1043"/>
  <c r="D1043"/>
  <c r="B1044"/>
  <c r="C1044"/>
  <c r="D1044"/>
  <c r="B1045"/>
  <c r="C1045"/>
  <c r="D1045"/>
  <c r="B1046"/>
  <c r="C1046"/>
  <c r="D1046"/>
  <c r="B1047"/>
  <c r="C1047"/>
  <c r="D1047"/>
  <c r="B1048"/>
  <c r="C1048"/>
  <c r="D1048"/>
  <c r="B1049"/>
  <c r="C1049"/>
  <c r="D1049"/>
  <c r="B1050"/>
  <c r="C1050"/>
  <c r="D1050"/>
  <c r="B1051"/>
  <c r="C1051"/>
  <c r="D1051"/>
  <c r="B1052"/>
  <c r="C1052"/>
  <c r="D1052"/>
  <c r="B1053"/>
  <c r="C1053"/>
  <c r="D1053"/>
  <c r="B1054"/>
  <c r="C1054"/>
  <c r="D1054"/>
  <c r="B1055"/>
  <c r="C1055"/>
  <c r="D1055"/>
  <c r="B1056"/>
  <c r="C1056"/>
  <c r="D1056"/>
  <c r="B1057"/>
  <c r="C1057"/>
  <c r="D1057"/>
  <c r="B1058"/>
  <c r="C1058"/>
  <c r="D1058"/>
  <c r="B1059"/>
  <c r="C1059"/>
  <c r="D1059"/>
  <c r="B1060"/>
  <c r="C1060"/>
  <c r="D1060"/>
  <c r="B1061"/>
  <c r="C1061"/>
  <c r="D1061"/>
  <c r="B1062"/>
  <c r="C1062"/>
  <c r="D1062"/>
  <c r="B1063"/>
  <c r="C1063"/>
  <c r="D1063"/>
  <c r="B1064"/>
  <c r="C1064"/>
  <c r="D1064"/>
  <c r="B1065"/>
  <c r="C1065"/>
  <c r="D1065"/>
  <c r="B1066"/>
  <c r="C1066"/>
  <c r="D1066"/>
  <c r="B1067"/>
  <c r="C1067"/>
  <c r="D1067"/>
  <c r="B1068"/>
  <c r="C1068"/>
  <c r="D1068"/>
  <c r="B1069"/>
  <c r="C1069"/>
  <c r="D1069"/>
  <c r="B1070"/>
  <c r="C1070"/>
  <c r="D1070"/>
  <c r="B1071"/>
  <c r="C1071"/>
  <c r="D1071"/>
  <c r="B1072"/>
  <c r="C1072"/>
  <c r="D1072"/>
  <c r="B1073"/>
  <c r="C1073"/>
  <c r="D1073"/>
  <c r="B1074"/>
  <c r="C1074"/>
  <c r="D1074"/>
  <c r="B1075"/>
  <c r="C1075"/>
  <c r="D1075"/>
  <c r="B1076"/>
  <c r="C1076"/>
  <c r="D1076"/>
  <c r="B1077"/>
  <c r="C1077"/>
  <c r="D1077"/>
  <c r="B1078"/>
  <c r="C1078"/>
  <c r="D1078"/>
  <c r="B1079"/>
  <c r="C1079"/>
  <c r="D1079"/>
  <c r="B1080"/>
  <c r="C1080"/>
  <c r="D1080"/>
  <c r="B1081"/>
  <c r="C1081"/>
  <c r="D1081"/>
  <c r="B1082"/>
  <c r="C1082"/>
  <c r="D1082"/>
  <c r="B1083"/>
  <c r="C1083"/>
  <c r="D1083"/>
  <c r="B1084"/>
  <c r="C1084"/>
  <c r="D1084"/>
  <c r="B1085"/>
  <c r="C1085"/>
  <c r="D1085"/>
  <c r="B1086"/>
  <c r="C1086"/>
  <c r="D1086"/>
  <c r="B1087"/>
  <c r="C1087"/>
  <c r="D1087"/>
  <c r="B1088"/>
  <c r="C1088"/>
  <c r="D1088"/>
  <c r="B1089"/>
  <c r="C1089"/>
  <c r="D1089"/>
  <c r="B1090"/>
  <c r="C1090"/>
  <c r="D1090"/>
  <c r="B1091"/>
  <c r="C1091"/>
  <c r="D1091"/>
  <c r="B1092"/>
  <c r="C1092"/>
  <c r="D1092"/>
  <c r="B1093"/>
  <c r="C1093"/>
  <c r="D1093"/>
  <c r="B1094"/>
  <c r="C1094"/>
  <c r="D1094"/>
  <c r="B1095"/>
  <c r="C1095"/>
  <c r="D1095"/>
  <c r="B1096"/>
  <c r="C1096"/>
  <c r="D1096"/>
  <c r="B1097"/>
  <c r="C1097"/>
  <c r="D1097"/>
  <c r="B1098"/>
  <c r="C1098"/>
  <c r="D1098"/>
  <c r="B1099"/>
  <c r="C1099"/>
  <c r="D1099"/>
  <c r="B1100"/>
  <c r="C1100"/>
  <c r="D1100"/>
  <c r="B1101"/>
  <c r="C1101"/>
  <c r="D1101"/>
  <c r="B1102"/>
  <c r="C1102"/>
  <c r="D1102"/>
  <c r="B1103"/>
  <c r="C1103"/>
  <c r="D1103"/>
  <c r="B1104"/>
  <c r="C1104"/>
  <c r="D1104"/>
  <c r="B1105"/>
  <c r="C1105"/>
  <c r="D1105"/>
  <c r="B1106"/>
  <c r="C1106"/>
  <c r="D1106"/>
  <c r="B1107"/>
  <c r="C1107"/>
  <c r="D1107"/>
  <c r="B1108"/>
  <c r="C1108"/>
  <c r="D1108"/>
  <c r="B1109"/>
  <c r="C1109"/>
  <c r="D1109"/>
  <c r="B1110"/>
  <c r="C1110"/>
  <c r="D1110"/>
  <c r="B1111"/>
  <c r="C1111"/>
  <c r="D1111"/>
  <c r="B1112"/>
  <c r="C1112"/>
  <c r="D1112"/>
  <c r="B1113"/>
  <c r="C1113"/>
  <c r="D1113"/>
  <c r="B1114"/>
  <c r="C1114"/>
  <c r="D1114"/>
  <c r="B1115"/>
  <c r="C1115"/>
  <c r="D1115"/>
  <c r="B1116"/>
  <c r="C1116"/>
  <c r="D1116"/>
  <c r="B1117"/>
  <c r="C1117"/>
  <c r="D1117"/>
  <c r="B1118"/>
  <c r="C1118"/>
  <c r="D1118"/>
  <c r="B1119"/>
  <c r="C1119"/>
  <c r="D1119"/>
  <c r="B1120"/>
  <c r="C1120"/>
  <c r="D1120"/>
  <c r="B1121"/>
  <c r="C1121"/>
  <c r="D1121"/>
  <c r="B1122"/>
  <c r="C1122"/>
  <c r="D1122"/>
  <c r="B1123"/>
  <c r="C1123"/>
  <c r="D1123"/>
  <c r="B1124"/>
  <c r="C1124"/>
  <c r="D1124"/>
  <c r="B1125"/>
  <c r="C1125"/>
  <c r="D1125"/>
  <c r="B1126"/>
  <c r="C1126"/>
  <c r="D1126"/>
  <c r="B1127"/>
  <c r="C1127"/>
  <c r="D1127"/>
  <c r="B1128"/>
  <c r="C1128"/>
  <c r="D1128"/>
  <c r="B1129"/>
  <c r="C1129"/>
  <c r="D1129"/>
  <c r="B1130"/>
  <c r="C1130"/>
  <c r="D1130"/>
  <c r="B1131"/>
  <c r="C1131"/>
  <c r="D1131"/>
  <c r="B1132"/>
  <c r="C1132"/>
  <c r="D1132"/>
  <c r="B1133"/>
  <c r="C1133"/>
  <c r="D1133"/>
  <c r="B1134"/>
  <c r="C1134"/>
  <c r="D1134"/>
  <c r="B1135"/>
  <c r="C1135"/>
  <c r="D1135"/>
  <c r="B1136"/>
  <c r="C1136"/>
  <c r="D1136"/>
  <c r="B1137"/>
  <c r="C1137"/>
  <c r="D1137"/>
  <c r="B1138"/>
  <c r="C1138"/>
  <c r="D1138"/>
  <c r="B1139"/>
  <c r="C1139"/>
  <c r="D1139"/>
  <c r="B1140"/>
  <c r="C1140"/>
  <c r="D1140"/>
  <c r="B1141"/>
  <c r="C1141"/>
  <c r="D1141"/>
  <c r="B1142"/>
  <c r="C1142"/>
  <c r="D1142"/>
  <c r="B1143"/>
  <c r="C1143"/>
  <c r="D1143"/>
  <c r="B1144"/>
  <c r="C1144"/>
  <c r="D1144"/>
  <c r="B1145"/>
  <c r="C1145"/>
  <c r="D1145"/>
  <c r="B1146"/>
  <c r="C1146"/>
  <c r="D1146"/>
  <c r="B1147"/>
  <c r="C1147"/>
  <c r="D1147"/>
  <c r="B1148"/>
  <c r="C1148"/>
  <c r="D1148"/>
  <c r="B1149"/>
  <c r="C1149"/>
  <c r="D1149"/>
  <c r="B1150"/>
  <c r="C1150"/>
  <c r="D1150"/>
  <c r="B1151"/>
  <c r="C1151"/>
  <c r="D1151"/>
  <c r="B1152"/>
  <c r="C1152"/>
  <c r="D1152"/>
  <c r="B1153"/>
  <c r="C1153"/>
  <c r="D1153"/>
  <c r="B1154"/>
  <c r="C1154"/>
  <c r="D1154"/>
  <c r="B1155"/>
  <c r="C1155"/>
  <c r="D1155"/>
  <c r="B1156"/>
  <c r="C1156"/>
  <c r="D1156"/>
  <c r="B1157"/>
  <c r="C1157"/>
  <c r="D1157"/>
  <c r="B1158"/>
  <c r="C1158"/>
  <c r="D1158"/>
  <c r="B1159"/>
  <c r="C1159"/>
  <c r="D1159"/>
  <c r="B1160"/>
  <c r="C1160"/>
  <c r="D1160"/>
  <c r="B1161"/>
  <c r="C1161"/>
  <c r="D1161"/>
  <c r="B1162"/>
  <c r="C1162"/>
  <c r="D1162"/>
  <c r="B1163"/>
  <c r="C1163"/>
  <c r="D1163"/>
  <c r="B1164"/>
  <c r="C1164"/>
  <c r="D1164"/>
  <c r="B1165"/>
  <c r="C1165"/>
  <c r="D1165"/>
  <c r="B1166"/>
  <c r="C1166"/>
  <c r="D1166"/>
  <c r="B1167"/>
  <c r="C1167"/>
  <c r="D1167"/>
  <c r="B1168"/>
  <c r="C1168"/>
  <c r="D1168"/>
  <c r="B1169"/>
  <c r="C1169"/>
  <c r="D1169"/>
  <c r="B1170"/>
  <c r="C1170"/>
  <c r="D1170"/>
  <c r="B1171"/>
  <c r="C1171"/>
  <c r="D1171"/>
  <c r="B1172"/>
  <c r="C1172"/>
  <c r="D1172"/>
  <c r="B1173"/>
  <c r="C1173"/>
  <c r="D1173"/>
  <c r="B1174"/>
  <c r="C1174"/>
  <c r="D1174"/>
  <c r="B1175"/>
  <c r="C1175"/>
  <c r="D1175"/>
  <c r="B1176"/>
  <c r="C1176"/>
  <c r="D1176"/>
  <c r="B1177"/>
  <c r="C1177"/>
  <c r="D1177"/>
  <c r="B1178"/>
  <c r="C1178"/>
  <c r="D1178"/>
  <c r="B1179"/>
  <c r="C1179"/>
  <c r="D1179"/>
  <c r="B1180"/>
  <c r="C1180"/>
  <c r="D1180"/>
  <c r="B1181"/>
  <c r="C1181"/>
  <c r="D1181"/>
  <c r="B1182"/>
  <c r="C1182"/>
  <c r="D1182"/>
  <c r="B1183"/>
  <c r="C1183"/>
  <c r="D1183"/>
  <c r="B1184"/>
  <c r="C1184"/>
  <c r="D1184"/>
  <c r="B1185"/>
  <c r="C1185"/>
  <c r="D1185"/>
  <c r="B1186"/>
  <c r="C1186"/>
  <c r="D1186"/>
  <c r="B1187"/>
  <c r="C1187"/>
  <c r="D1187"/>
  <c r="B1188"/>
  <c r="C1188"/>
  <c r="D1188"/>
  <c r="B1189"/>
  <c r="C1189"/>
  <c r="D1189"/>
  <c r="B1190"/>
  <c r="C1190"/>
  <c r="D1190"/>
  <c r="B1191"/>
  <c r="C1191"/>
  <c r="D1191"/>
  <c r="B1192"/>
  <c r="C1192"/>
  <c r="D1192"/>
  <c r="B1193"/>
  <c r="C1193"/>
  <c r="D1193"/>
  <c r="B1194"/>
  <c r="C1194"/>
  <c r="D1194"/>
  <c r="B1195"/>
  <c r="C1195"/>
  <c r="D1195"/>
  <c r="B1196"/>
  <c r="C1196"/>
  <c r="D1196"/>
  <c r="B1197"/>
  <c r="C1197"/>
  <c r="D1197"/>
  <c r="B1198"/>
  <c r="C1198"/>
  <c r="D1198"/>
  <c r="B1199"/>
  <c r="C1199"/>
  <c r="D1199"/>
  <c r="B1200"/>
  <c r="C1200"/>
  <c r="D1200"/>
  <c r="B1201"/>
  <c r="C1201"/>
  <c r="D1201"/>
  <c r="B1202"/>
  <c r="C1202"/>
  <c r="D1202"/>
  <c r="B1203"/>
  <c r="C1203"/>
  <c r="D1203"/>
  <c r="B1204"/>
  <c r="C1204"/>
  <c r="D1204"/>
  <c r="B1205"/>
  <c r="C1205"/>
  <c r="D1205"/>
  <c r="B1206"/>
  <c r="C1206"/>
  <c r="D1206"/>
  <c r="B1207"/>
  <c r="C1207"/>
  <c r="D1207"/>
  <c r="B1208"/>
  <c r="C1208"/>
  <c r="D1208"/>
  <c r="B1209"/>
  <c r="C1209"/>
  <c r="D1209"/>
  <c r="B1210"/>
  <c r="C1210"/>
  <c r="D1210"/>
  <c r="B1211"/>
  <c r="C1211"/>
  <c r="D1211"/>
  <c r="B1212"/>
  <c r="C1212"/>
  <c r="D1212"/>
  <c r="B1213"/>
  <c r="C1213"/>
  <c r="D1213"/>
  <c r="B1214"/>
  <c r="C1214"/>
  <c r="D1214"/>
  <c r="B1215"/>
  <c r="C1215"/>
  <c r="D1215"/>
  <c r="B1216"/>
  <c r="C1216"/>
  <c r="D1216"/>
  <c r="B1217"/>
  <c r="C1217"/>
  <c r="D1217"/>
  <c r="B1218"/>
  <c r="C1218"/>
  <c r="D1218"/>
  <c r="B1219"/>
  <c r="C1219"/>
  <c r="D1219"/>
  <c r="B1220"/>
  <c r="C1220"/>
  <c r="D1220"/>
  <c r="B1221"/>
  <c r="C1221"/>
  <c r="D1221"/>
  <c r="B1222"/>
  <c r="C1222"/>
  <c r="D1222"/>
  <c r="B1223"/>
  <c r="C1223"/>
  <c r="D1223"/>
  <c r="B1224"/>
  <c r="C1224"/>
  <c r="D1224"/>
  <c r="B1225"/>
  <c r="C1225"/>
  <c r="D1225"/>
  <c r="B1226"/>
  <c r="C1226"/>
  <c r="D1226"/>
  <c r="B1227"/>
  <c r="C1227"/>
  <c r="D1227"/>
  <c r="B1228"/>
  <c r="C1228"/>
  <c r="D1228"/>
  <c r="B1229"/>
  <c r="C1229"/>
  <c r="D1229"/>
  <c r="B1230"/>
  <c r="C1230"/>
  <c r="D1230"/>
  <c r="B1231"/>
  <c r="C1231"/>
  <c r="D1231"/>
  <c r="B1232"/>
  <c r="C1232"/>
  <c r="D1232"/>
  <c r="B1233"/>
  <c r="C1233"/>
  <c r="D1233"/>
  <c r="B1234"/>
  <c r="C1234"/>
  <c r="D1234"/>
  <c r="B1235"/>
  <c r="C1235"/>
  <c r="D1235"/>
  <c r="B1236"/>
  <c r="C1236"/>
  <c r="D1236"/>
  <c r="B1237"/>
  <c r="C1237"/>
  <c r="D1237"/>
  <c r="B1238"/>
  <c r="C1238"/>
  <c r="D1238"/>
  <c r="B1239"/>
  <c r="C1239"/>
  <c r="D1239"/>
  <c r="B1240"/>
  <c r="C1240"/>
  <c r="D1240"/>
  <c r="B1241"/>
  <c r="C1241"/>
  <c r="D1241"/>
  <c r="B1242"/>
  <c r="C1242"/>
  <c r="D1242"/>
  <c r="B1243"/>
  <c r="C1243"/>
  <c r="D1243"/>
  <c r="B1244"/>
  <c r="C1244"/>
  <c r="D1244"/>
  <c r="B1245"/>
  <c r="C1245"/>
  <c r="D1245"/>
  <c r="B1246"/>
  <c r="C1246"/>
  <c r="D1246"/>
  <c r="B1247"/>
  <c r="C1247"/>
  <c r="D1247"/>
  <c r="B1248"/>
  <c r="C1248"/>
  <c r="D1248"/>
  <c r="B1249"/>
  <c r="C1249"/>
  <c r="D1249"/>
  <c r="B1250"/>
  <c r="C1250"/>
  <c r="D1250"/>
  <c r="B1251"/>
  <c r="C1251"/>
  <c r="D1251"/>
  <c r="B1252"/>
  <c r="C1252"/>
  <c r="D1252"/>
  <c r="B1253"/>
  <c r="C1253"/>
  <c r="D1253"/>
  <c r="B1254"/>
  <c r="C1254"/>
  <c r="D1254"/>
  <c r="B1255"/>
  <c r="C1255"/>
  <c r="D1255"/>
  <c r="B1256"/>
  <c r="C1256"/>
  <c r="D1256"/>
  <c r="B1257"/>
  <c r="C1257"/>
  <c r="D1257"/>
  <c r="B1258"/>
  <c r="C1258"/>
  <c r="D1258"/>
  <c r="B1259"/>
  <c r="C1259"/>
  <c r="D1259"/>
  <c r="B1260"/>
  <c r="C1260"/>
  <c r="D1260"/>
  <c r="B1261"/>
  <c r="C1261"/>
  <c r="D1261"/>
  <c r="B1262"/>
  <c r="C1262"/>
  <c r="D1262"/>
  <c r="B1263"/>
  <c r="C1263"/>
  <c r="D1263"/>
  <c r="B1264"/>
  <c r="C1264"/>
  <c r="D1264"/>
  <c r="B1265"/>
  <c r="C1265"/>
  <c r="D1265"/>
  <c r="B1266"/>
  <c r="C1266"/>
  <c r="D1266"/>
  <c r="B1267"/>
  <c r="C1267"/>
  <c r="D1267"/>
  <c r="B1268"/>
  <c r="C1268"/>
  <c r="D1268"/>
  <c r="B1269"/>
  <c r="C1269"/>
  <c r="D1269"/>
  <c r="B1270"/>
  <c r="C1270"/>
  <c r="D1270"/>
  <c r="B1271"/>
  <c r="C1271"/>
  <c r="D1271"/>
  <c r="B1272"/>
  <c r="C1272"/>
  <c r="D1272"/>
  <c r="B1273"/>
  <c r="C1273"/>
  <c r="D1273"/>
  <c r="B1274"/>
  <c r="C1274"/>
  <c r="D1274"/>
  <c r="B1275"/>
  <c r="C1275"/>
  <c r="D1275"/>
  <c r="B1276"/>
  <c r="C1276"/>
  <c r="D1276"/>
  <c r="B1277"/>
  <c r="C1277"/>
  <c r="D1277"/>
  <c r="B1278"/>
  <c r="C1278"/>
  <c r="D1278"/>
  <c r="B1279"/>
  <c r="C1279"/>
  <c r="D1279"/>
  <c r="B1280"/>
  <c r="C1280"/>
  <c r="D1280"/>
  <c r="B1281"/>
  <c r="C1281"/>
  <c r="D1281"/>
  <c r="B1282"/>
  <c r="C1282"/>
  <c r="D1282"/>
  <c r="B1283"/>
  <c r="C1283"/>
  <c r="D1283"/>
  <c r="B1284"/>
  <c r="C1284"/>
  <c r="D1284"/>
  <c r="B1285"/>
  <c r="C1285"/>
  <c r="D1285"/>
  <c r="B1286"/>
  <c r="C1286"/>
  <c r="D1286"/>
  <c r="B1287"/>
  <c r="C1287"/>
  <c r="D1287"/>
  <c r="B1288"/>
  <c r="C1288"/>
  <c r="D1288"/>
  <c r="B1289"/>
  <c r="C1289"/>
  <c r="D1289"/>
  <c r="B1290"/>
  <c r="C1290"/>
  <c r="D1290"/>
  <c r="B1291"/>
  <c r="C1291"/>
  <c r="D1291"/>
  <c r="B1292"/>
  <c r="C1292"/>
  <c r="D1292"/>
  <c r="B1293"/>
  <c r="C1293"/>
  <c r="D1293"/>
  <c r="B1294"/>
  <c r="C1294"/>
  <c r="D1294"/>
  <c r="B1295"/>
  <c r="C1295"/>
  <c r="D1295"/>
  <c r="B1296"/>
  <c r="C1296"/>
  <c r="D1296"/>
  <c r="B1297"/>
  <c r="C1297"/>
  <c r="D1297"/>
  <c r="B1298"/>
  <c r="C1298"/>
  <c r="D1298"/>
  <c r="B1299"/>
  <c r="C1299"/>
  <c r="D1299"/>
  <c r="B1300"/>
  <c r="C1300"/>
  <c r="D1300"/>
  <c r="B1301"/>
  <c r="C1301"/>
  <c r="D1301"/>
  <c r="B1302"/>
  <c r="C1302"/>
  <c r="D1302"/>
  <c r="B1303"/>
  <c r="C1303"/>
  <c r="D1303"/>
  <c r="B1304"/>
  <c r="C1304"/>
  <c r="D1304"/>
  <c r="B1305"/>
  <c r="C1305"/>
  <c r="D1305"/>
  <c r="B1306"/>
  <c r="C1306"/>
  <c r="D1306"/>
  <c r="B1307"/>
  <c r="C1307"/>
  <c r="D1307"/>
  <c r="B1308"/>
  <c r="C1308"/>
  <c r="D1308"/>
  <c r="B1309"/>
  <c r="C1309"/>
  <c r="D1309"/>
  <c r="B1310"/>
  <c r="C1310"/>
  <c r="D1310"/>
  <c r="B1311"/>
  <c r="C1311"/>
  <c r="D1311"/>
  <c r="B1312"/>
  <c r="C1312"/>
  <c r="D1312"/>
  <c r="B1313"/>
  <c r="C1313"/>
  <c r="D1313"/>
  <c r="B1314"/>
  <c r="C1314"/>
  <c r="D1314"/>
  <c r="B1315"/>
  <c r="C1315"/>
  <c r="D1315"/>
  <c r="B1316"/>
  <c r="C1316"/>
  <c r="D1316"/>
  <c r="B1317"/>
  <c r="C1317"/>
  <c r="D1317"/>
  <c r="B1318"/>
  <c r="C1318"/>
  <c r="D1318"/>
  <c r="B1319"/>
  <c r="C1319"/>
  <c r="D1319"/>
  <c r="B1320"/>
  <c r="C1320"/>
  <c r="D1320"/>
  <c r="B1321"/>
  <c r="C1321"/>
  <c r="D1321"/>
  <c r="B1322"/>
  <c r="C1322"/>
  <c r="D1322"/>
  <c r="B1323"/>
  <c r="C1323"/>
  <c r="D1323"/>
  <c r="B1324"/>
  <c r="C1324"/>
  <c r="D1324"/>
  <c r="B1325"/>
  <c r="C1325"/>
  <c r="D1325"/>
  <c r="B1326"/>
  <c r="C1326"/>
  <c r="D1326"/>
  <c r="B1327"/>
  <c r="C1327"/>
  <c r="D1327"/>
  <c r="B1328"/>
  <c r="C1328"/>
  <c r="D1328"/>
  <c r="B1329"/>
  <c r="C1329"/>
  <c r="D1329"/>
  <c r="B1330"/>
  <c r="C1330"/>
  <c r="D1330"/>
  <c r="B1331"/>
  <c r="C1331"/>
  <c r="D1331"/>
  <c r="B1332"/>
  <c r="C1332"/>
  <c r="D1332"/>
  <c r="B1333"/>
  <c r="C1333"/>
  <c r="D1333"/>
  <c r="B1334"/>
  <c r="C1334"/>
  <c r="D1334"/>
  <c r="B1335"/>
  <c r="C1335"/>
  <c r="D1335"/>
  <c r="B1336"/>
  <c r="C1336"/>
  <c r="D1336"/>
  <c r="B1337"/>
  <c r="C1337"/>
  <c r="D1337"/>
  <c r="B1338"/>
  <c r="C1338"/>
  <c r="D1338"/>
  <c r="B1339"/>
  <c r="C1339"/>
  <c r="D1339"/>
  <c r="B1340"/>
  <c r="C1340"/>
  <c r="D1340"/>
  <c r="B1341"/>
  <c r="C1341"/>
  <c r="D1341"/>
  <c r="B1342"/>
  <c r="C1342"/>
  <c r="D1342"/>
  <c r="B1343"/>
  <c r="C1343"/>
  <c r="D1343"/>
  <c r="B1344"/>
  <c r="C1344"/>
  <c r="D1344"/>
  <c r="B1345"/>
  <c r="C1345"/>
  <c r="D1345"/>
  <c r="B1346"/>
  <c r="C1346"/>
  <c r="D1346"/>
  <c r="B1347"/>
  <c r="C1347"/>
  <c r="D1347"/>
  <c r="B1348"/>
  <c r="C1348"/>
  <c r="D1348"/>
  <c r="B1349"/>
  <c r="C1349"/>
  <c r="D1349"/>
  <c r="B1350"/>
  <c r="C1350"/>
  <c r="D1350"/>
  <c r="B1351"/>
  <c r="C1351"/>
  <c r="D1351"/>
  <c r="D2"/>
  <c r="C2"/>
  <c r="B2"/>
  <c r="A2"/>
  <c r="A3"/>
  <c r="A4"/>
  <c r="A5"/>
  <c r="A6"/>
  <c r="A7"/>
  <c r="A8"/>
  <c r="A9"/>
  <c r="A10"/>
  <c r="A11"/>
  <c r="A12"/>
  <c r="A13"/>
  <c r="A14"/>
  <c r="A15"/>
  <c r="A16"/>
  <c r="A17"/>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E44" i="1" l="1"/>
  <c r="G44"/>
  <c r="J44"/>
  <c r="K44"/>
  <c r="E45"/>
  <c r="F45"/>
  <c r="G45"/>
  <c r="H45"/>
  <c r="I45"/>
  <c r="J45"/>
  <c r="K45"/>
  <c r="L45"/>
  <c r="M45"/>
  <c r="F46"/>
  <c r="H46"/>
  <c r="I46"/>
  <c r="J46"/>
  <c r="K46"/>
  <c r="L46"/>
  <c r="M46"/>
  <c r="E47"/>
  <c r="F47"/>
  <c r="G47"/>
  <c r="H47"/>
  <c r="I47"/>
  <c r="J47"/>
  <c r="K47"/>
  <c r="L47"/>
  <c r="M47"/>
  <c r="E48"/>
  <c r="G48"/>
  <c r="J48"/>
  <c r="K48"/>
  <c r="E49"/>
  <c r="F49"/>
  <c r="G49"/>
  <c r="H49"/>
  <c r="I49"/>
  <c r="J49"/>
  <c r="K49"/>
  <c r="L49"/>
  <c r="M49"/>
  <c r="E50"/>
  <c r="G50"/>
  <c r="J50"/>
  <c r="K50"/>
  <c r="E51"/>
  <c r="F51"/>
  <c r="G51"/>
  <c r="H51"/>
  <c r="I51"/>
  <c r="J51"/>
  <c r="K51"/>
  <c r="L51"/>
  <c r="M51"/>
  <c r="F52"/>
  <c r="H52"/>
  <c r="I52"/>
  <c r="J52"/>
  <c r="K52"/>
  <c r="L52"/>
  <c r="M52"/>
  <c r="E53"/>
  <c r="F53"/>
  <c r="G53"/>
  <c r="H53"/>
  <c r="I53"/>
  <c r="J53"/>
  <c r="K53"/>
  <c r="L53"/>
  <c r="M53"/>
  <c r="E54"/>
  <c r="G54"/>
  <c r="J54"/>
  <c r="K54"/>
  <c r="E55"/>
  <c r="F55"/>
  <c r="G55"/>
  <c r="H55"/>
  <c r="I55"/>
  <c r="J55"/>
  <c r="K55"/>
  <c r="L55"/>
  <c r="M55"/>
  <c r="E56"/>
  <c r="G56"/>
  <c r="J56"/>
  <c r="K56"/>
  <c r="E57"/>
  <c r="F57"/>
  <c r="G57"/>
  <c r="H57"/>
  <c r="I57"/>
  <c r="J57"/>
  <c r="K57"/>
  <c r="L57"/>
  <c r="M57"/>
  <c r="F58"/>
  <c r="H58"/>
  <c r="I58"/>
  <c r="J58"/>
  <c r="K58"/>
  <c r="L58"/>
  <c r="M58"/>
  <c r="E59"/>
  <c r="G59"/>
  <c r="J59"/>
  <c r="K59"/>
  <c r="E60"/>
  <c r="G60"/>
  <c r="J60"/>
  <c r="K60"/>
  <c r="F61"/>
  <c r="H61"/>
  <c r="I61"/>
  <c r="J61"/>
  <c r="K61"/>
  <c r="L61"/>
  <c r="M61"/>
  <c r="E62"/>
  <c r="G62"/>
  <c r="J62"/>
  <c r="K62"/>
  <c r="E63"/>
  <c r="G63"/>
  <c r="J63"/>
  <c r="K63"/>
  <c r="F64"/>
  <c r="H64"/>
  <c r="I64"/>
  <c r="J64"/>
  <c r="K64"/>
  <c r="L64"/>
  <c r="M64"/>
  <c r="E65"/>
  <c r="G65"/>
  <c r="J65"/>
  <c r="K65"/>
  <c r="E66"/>
  <c r="G66"/>
  <c r="J66"/>
  <c r="K66"/>
  <c r="F67"/>
  <c r="H67"/>
  <c r="I67"/>
  <c r="J67"/>
  <c r="K67"/>
  <c r="L67"/>
  <c r="M67"/>
  <c r="E68"/>
  <c r="F68"/>
  <c r="G68"/>
  <c r="H68"/>
  <c r="I68"/>
  <c r="J68"/>
  <c r="K68"/>
  <c r="L68"/>
  <c r="M68"/>
  <c r="E69"/>
  <c r="G69"/>
  <c r="J69"/>
  <c r="K69"/>
  <c r="E70"/>
  <c r="F70"/>
  <c r="G70"/>
  <c r="H70"/>
  <c r="I70"/>
  <c r="J70"/>
  <c r="K70"/>
  <c r="L70"/>
  <c r="M70"/>
  <c r="E71"/>
  <c r="G71"/>
  <c r="J71"/>
  <c r="K71"/>
  <c r="E72"/>
  <c r="F72"/>
  <c r="G72"/>
  <c r="H72"/>
  <c r="I72"/>
  <c r="J72"/>
  <c r="K72"/>
  <c r="L72"/>
  <c r="M72"/>
  <c r="F73"/>
  <c r="H73"/>
  <c r="I73"/>
  <c r="J73"/>
  <c r="K73"/>
  <c r="L73"/>
  <c r="M73"/>
  <c r="E74"/>
  <c r="F74"/>
  <c r="G74"/>
  <c r="H74"/>
  <c r="I74"/>
  <c r="J74"/>
  <c r="K74"/>
  <c r="L74"/>
  <c r="M74"/>
  <c r="E75"/>
  <c r="G75"/>
  <c r="J75"/>
  <c r="K75"/>
  <c r="E76"/>
  <c r="F76"/>
  <c r="G76"/>
  <c r="H76"/>
  <c r="I76"/>
  <c r="J76"/>
  <c r="K76"/>
  <c r="L76"/>
  <c r="M76"/>
  <c r="E77"/>
  <c r="G77"/>
  <c r="J77"/>
  <c r="K77"/>
  <c r="E78"/>
  <c r="F78"/>
  <c r="G78"/>
  <c r="H78"/>
  <c r="I78"/>
  <c r="J78"/>
  <c r="K78"/>
  <c r="L78"/>
  <c r="M78"/>
  <c r="F79"/>
  <c r="H79"/>
  <c r="I79"/>
  <c r="J79"/>
  <c r="K79"/>
  <c r="L79"/>
  <c r="M79"/>
  <c r="E80"/>
  <c r="F80"/>
  <c r="G80"/>
  <c r="H80"/>
  <c r="I80"/>
  <c r="J80"/>
  <c r="K80"/>
  <c r="L80"/>
  <c r="M80"/>
  <c r="E81"/>
  <c r="G81"/>
  <c r="J81"/>
  <c r="K81"/>
  <c r="E82"/>
  <c r="F82"/>
  <c r="G82"/>
  <c r="H82"/>
  <c r="I82"/>
  <c r="J82"/>
  <c r="K82"/>
  <c r="L82"/>
  <c r="M82"/>
  <c r="E83"/>
  <c r="G83"/>
  <c r="J83"/>
  <c r="K83"/>
  <c r="E84"/>
  <c r="F84"/>
  <c r="G84"/>
  <c r="H84"/>
  <c r="I84"/>
  <c r="J84"/>
  <c r="K84"/>
  <c r="L84"/>
  <c r="M84"/>
  <c r="E3"/>
  <c r="G3"/>
  <c r="I3"/>
  <c r="J3"/>
  <c r="K3"/>
  <c r="L3"/>
  <c r="M3"/>
  <c r="F4"/>
  <c r="H4"/>
  <c r="I4"/>
  <c r="J4"/>
  <c r="K4"/>
  <c r="L4"/>
  <c r="M4"/>
  <c r="E5"/>
  <c r="F5"/>
  <c r="G5"/>
  <c r="H5"/>
  <c r="I5"/>
  <c r="J5"/>
  <c r="K5"/>
  <c r="L5"/>
  <c r="M5"/>
  <c r="F6"/>
  <c r="H6"/>
  <c r="I6"/>
  <c r="J6"/>
  <c r="K6"/>
  <c r="L6"/>
  <c r="M6"/>
  <c r="F7"/>
  <c r="H7"/>
  <c r="I7"/>
  <c r="J7"/>
  <c r="K7"/>
  <c r="L7"/>
  <c r="M7"/>
  <c r="F9"/>
  <c r="H9"/>
  <c r="I9"/>
  <c r="J9"/>
  <c r="K9"/>
  <c r="L9"/>
  <c r="M9"/>
  <c r="F10"/>
  <c r="H10"/>
  <c r="I10"/>
  <c r="J10"/>
  <c r="K10"/>
  <c r="L10"/>
  <c r="M10"/>
  <c r="E11"/>
  <c r="G11"/>
  <c r="J11"/>
  <c r="K11"/>
  <c r="F12"/>
  <c r="H12"/>
  <c r="I12"/>
  <c r="J12"/>
  <c r="K12"/>
  <c r="L12"/>
  <c r="M12"/>
  <c r="E13"/>
  <c r="G13"/>
  <c r="J13"/>
  <c r="K13"/>
  <c r="F14"/>
  <c r="H14"/>
  <c r="I14"/>
  <c r="J14"/>
  <c r="K14"/>
  <c r="L14"/>
  <c r="M14"/>
  <c r="E15"/>
  <c r="G15"/>
  <c r="J15"/>
  <c r="K15"/>
  <c r="F16"/>
  <c r="H16"/>
  <c r="I16"/>
  <c r="J16"/>
  <c r="K16"/>
  <c r="L16"/>
  <c r="M16"/>
  <c r="E17"/>
  <c r="G17"/>
  <c r="J17"/>
  <c r="K17"/>
  <c r="F18"/>
  <c r="H18"/>
  <c r="I18"/>
  <c r="J18"/>
  <c r="K18"/>
  <c r="L18"/>
  <c r="M18"/>
  <c r="E19"/>
  <c r="G19"/>
  <c r="J19"/>
  <c r="K19"/>
  <c r="F20"/>
  <c r="H20"/>
  <c r="I20"/>
  <c r="J20"/>
  <c r="K20"/>
  <c r="L20"/>
  <c r="M20"/>
  <c r="E21"/>
  <c r="G21"/>
  <c r="J21"/>
  <c r="K21"/>
  <c r="F22"/>
  <c r="H22"/>
  <c r="I22"/>
  <c r="J22"/>
  <c r="K22"/>
  <c r="L22"/>
  <c r="M22"/>
  <c r="E23"/>
  <c r="G23"/>
  <c r="J23"/>
  <c r="K23"/>
  <c r="E24"/>
  <c r="G24"/>
  <c r="J24"/>
  <c r="K24"/>
  <c r="F25"/>
  <c r="H25"/>
  <c r="I25"/>
  <c r="J25"/>
  <c r="K25"/>
  <c r="L25"/>
  <c r="M25"/>
  <c r="E26"/>
  <c r="G26"/>
  <c r="J26"/>
  <c r="K26"/>
  <c r="E27"/>
  <c r="G27"/>
  <c r="J27"/>
  <c r="K27"/>
  <c r="F28"/>
  <c r="H28"/>
  <c r="I28"/>
  <c r="J28"/>
  <c r="K28"/>
  <c r="L28"/>
  <c r="M28"/>
  <c r="E29"/>
  <c r="G29"/>
  <c r="J29"/>
  <c r="K29"/>
  <c r="E30"/>
  <c r="G30"/>
  <c r="J30"/>
  <c r="K30"/>
  <c r="F31"/>
  <c r="H31"/>
  <c r="I31"/>
  <c r="J31"/>
  <c r="K31"/>
  <c r="L31"/>
  <c r="M31"/>
  <c r="E32"/>
  <c r="G32"/>
  <c r="J32"/>
  <c r="K32"/>
  <c r="E33"/>
  <c r="G33"/>
  <c r="J33"/>
  <c r="K33"/>
  <c r="F34"/>
  <c r="H34"/>
  <c r="I34"/>
  <c r="J34"/>
  <c r="K34"/>
  <c r="L34"/>
  <c r="M34"/>
  <c r="E35"/>
  <c r="G35"/>
  <c r="J35"/>
  <c r="K35"/>
  <c r="E36"/>
  <c r="G36"/>
  <c r="J36"/>
  <c r="K36"/>
  <c r="F37"/>
  <c r="H37"/>
  <c r="I37"/>
  <c r="J37"/>
  <c r="K37"/>
  <c r="L37"/>
  <c r="M37"/>
  <c r="E38"/>
  <c r="G38"/>
  <c r="J38"/>
  <c r="K38"/>
  <c r="E39"/>
  <c r="G39"/>
  <c r="J39"/>
  <c r="K39"/>
  <c r="F40"/>
  <c r="H40"/>
  <c r="I40"/>
  <c r="J40"/>
  <c r="K40"/>
  <c r="L40"/>
  <c r="M40"/>
  <c r="E41"/>
  <c r="F41"/>
  <c r="G41"/>
  <c r="H41"/>
  <c r="I41"/>
  <c r="J41"/>
  <c r="K41"/>
  <c r="L41"/>
  <c r="M41"/>
  <c r="E42"/>
  <c r="G42"/>
  <c r="J42"/>
  <c r="K42"/>
  <c r="E43"/>
  <c r="F43"/>
  <c r="G43"/>
  <c r="H43"/>
  <c r="I43"/>
  <c r="J43"/>
  <c r="K43"/>
  <c r="L43"/>
  <c r="M43"/>
  <c r="F2"/>
  <c r="H2"/>
  <c r="I2"/>
  <c r="J2"/>
  <c r="K2"/>
  <c r="L2"/>
  <c r="M2"/>
  <c r="G14" l="1"/>
  <c r="G28"/>
  <c r="G52"/>
  <c r="G79"/>
  <c r="G20"/>
  <c r="G64"/>
  <c r="G9"/>
  <c r="G37"/>
  <c r="H3"/>
  <c r="H65" l="1"/>
  <c r="H66"/>
  <c r="H38"/>
  <c r="H39"/>
  <c r="H83"/>
  <c r="H81"/>
  <c r="H15"/>
  <c r="H21"/>
  <c r="H54"/>
  <c r="H56"/>
  <c r="H30"/>
  <c r="H29"/>
  <c r="B2" i="4" l="1"/>
  <c r="A2"/>
  <c r="L54" l="1"/>
  <c r="L37"/>
  <c r="L38"/>
  <c r="L35"/>
  <c r="L36"/>
  <c r="L34"/>
  <c r="Q36"/>
  <c r="Q35"/>
  <c r="Q37"/>
  <c r="Q34"/>
  <c r="L51"/>
  <c r="L26"/>
  <c r="L30"/>
  <c r="L50"/>
  <c r="L52"/>
  <c r="L27"/>
  <c r="L29"/>
  <c r="L31"/>
  <c r="L23"/>
  <c r="L32"/>
  <c r="L25"/>
  <c r="L33"/>
  <c r="L53"/>
  <c r="L24"/>
  <c r="M50"/>
  <c r="M25"/>
  <c r="M53"/>
  <c r="M29"/>
  <c r="M27"/>
  <c r="M51"/>
  <c r="M52"/>
  <c r="M30"/>
  <c r="M23"/>
  <c r="M54"/>
  <c r="M24"/>
  <c r="M31"/>
  <c r="M33"/>
  <c r="M32"/>
  <c r="M26"/>
  <c r="Q54"/>
  <c r="Q30"/>
  <c r="Q33"/>
  <c r="Q24"/>
  <c r="Q53"/>
  <c r="Q23"/>
  <c r="Q32"/>
  <c r="Q25"/>
  <c r="Q31"/>
  <c r="Q27"/>
  <c r="Q50"/>
  <c r="Q51"/>
  <c r="Q26"/>
  <c r="Q29"/>
  <c r="Q52"/>
  <c r="P37"/>
  <c r="P34"/>
  <c r="P38"/>
  <c r="P35"/>
  <c r="P36"/>
  <c r="Q38" l="1"/>
  <c r="P43"/>
  <c r="P49"/>
  <c r="P47"/>
  <c r="P18"/>
  <c r="P20"/>
  <c r="P22"/>
  <c r="P44"/>
  <c r="P42"/>
  <c r="P48"/>
  <c r="P40"/>
  <c r="P46"/>
  <c r="P19"/>
  <c r="P41"/>
  <c r="P55"/>
  <c r="P39"/>
  <c r="P21"/>
  <c r="P45"/>
  <c r="M55"/>
  <c r="M49"/>
  <c r="M46"/>
  <c r="M42"/>
  <c r="M40"/>
  <c r="M43"/>
  <c r="M39"/>
  <c r="M48"/>
  <c r="M22"/>
  <c r="M45"/>
  <c r="M20"/>
  <c r="M21"/>
  <c r="M18"/>
  <c r="M44"/>
  <c r="M19"/>
  <c r="M41"/>
  <c r="M47"/>
  <c r="O48"/>
  <c r="O47"/>
  <c r="O43"/>
  <c r="O44"/>
  <c r="O21"/>
  <c r="O55"/>
  <c r="O40"/>
  <c r="O42"/>
  <c r="O19"/>
  <c r="O46"/>
  <c r="O45"/>
  <c r="O39"/>
  <c r="O41"/>
  <c r="O20"/>
  <c r="O18"/>
  <c r="O22"/>
  <c r="O49"/>
  <c r="N33"/>
  <c r="N24"/>
  <c r="N52"/>
  <c r="N27"/>
  <c r="N51"/>
  <c r="N30"/>
  <c r="N31"/>
  <c r="N29"/>
  <c r="N23"/>
  <c r="N53"/>
  <c r="N25"/>
  <c r="N26"/>
  <c r="N50"/>
  <c r="N32"/>
  <c r="N54"/>
  <c r="O38"/>
  <c r="O34"/>
  <c r="O35"/>
  <c r="O37"/>
  <c r="O36"/>
  <c r="P31"/>
  <c r="P50"/>
  <c r="P52"/>
  <c r="P30"/>
  <c r="P53"/>
  <c r="P54"/>
  <c r="P32"/>
  <c r="P51"/>
  <c r="P29"/>
  <c r="P33"/>
  <c r="M35"/>
  <c r="M37"/>
  <c r="M34"/>
  <c r="M38"/>
  <c r="M36"/>
  <c r="N36"/>
  <c r="N35"/>
  <c r="N38"/>
  <c r="N34"/>
  <c r="N37"/>
  <c r="Q45"/>
  <c r="Q41"/>
  <c r="Q22"/>
  <c r="Q44"/>
  <c r="Q19"/>
  <c r="Q55"/>
  <c r="Q49"/>
  <c r="Q47"/>
  <c r="Q48"/>
  <c r="Q20"/>
  <c r="Q46"/>
  <c r="Q43"/>
  <c r="Q39"/>
  <c r="Q40"/>
  <c r="Q18"/>
  <c r="Q42"/>
  <c r="Q21"/>
  <c r="L44"/>
  <c r="L19"/>
  <c r="L47"/>
  <c r="L43"/>
  <c r="L45"/>
  <c r="L41"/>
  <c r="L20"/>
  <c r="L42"/>
  <c r="L48"/>
  <c r="L22"/>
  <c r="L21"/>
  <c r="L55"/>
  <c r="L46"/>
  <c r="L40"/>
  <c r="L39"/>
  <c r="L18"/>
  <c r="L49"/>
  <c r="O32"/>
  <c r="O23"/>
  <c r="O51"/>
  <c r="O26"/>
  <c r="O29"/>
  <c r="O53"/>
  <c r="O54"/>
  <c r="O52"/>
  <c r="O30"/>
  <c r="O31"/>
  <c r="O24"/>
  <c r="O33"/>
  <c r="O25"/>
  <c r="O27"/>
  <c r="O50"/>
  <c r="N45"/>
  <c r="N41"/>
  <c r="N39"/>
  <c r="N22"/>
  <c r="N44"/>
  <c r="N46"/>
  <c r="N48"/>
  <c r="N42"/>
  <c r="N43"/>
  <c r="N47"/>
  <c r="N18"/>
  <c r="N20"/>
  <c r="N40"/>
  <c r="N55"/>
  <c r="N21"/>
  <c r="N19"/>
  <c r="N49"/>
  <c r="L998" i="3" l="1"/>
  <c r="L98"/>
  <c r="K998"/>
  <c r="K98"/>
  <c r="E3" i="2" l="1"/>
  <c r="K2"/>
  <c r="I32" i="1" l="1"/>
  <c r="I33"/>
  <c r="I77"/>
  <c r="I75"/>
  <c r="I21"/>
  <c r="I26"/>
  <c r="I27"/>
  <c r="I69"/>
  <c r="I71"/>
  <c r="I29"/>
  <c r="I30"/>
  <c r="I42"/>
  <c r="I44"/>
  <c r="I39"/>
  <c r="I38"/>
  <c r="I23"/>
  <c r="I24"/>
  <c r="I65"/>
  <c r="I66"/>
  <c r="I15"/>
  <c r="I13"/>
  <c r="I11"/>
  <c r="I62"/>
  <c r="I63"/>
  <c r="I60"/>
  <c r="I59"/>
  <c r="I54"/>
  <c r="I56"/>
  <c r="I83"/>
  <c r="I81"/>
  <c r="I48"/>
  <c r="I50"/>
  <c r="I19"/>
  <c r="I36"/>
  <c r="I35"/>
  <c r="I17"/>
  <c r="K542" i="2"/>
  <c r="K543"/>
  <c r="L2"/>
  <c r="J278" i="3"/>
  <c r="J275"/>
  <c r="J280"/>
  <c r="J273"/>
  <c r="J316"/>
  <c r="J281"/>
  <c r="J277"/>
  <c r="J274"/>
  <c r="J301"/>
  <c r="J284"/>
  <c r="J283"/>
  <c r="J276"/>
  <c r="J279"/>
  <c r="J272"/>
  <c r="J282"/>
  <c r="J565"/>
  <c r="J557"/>
  <c r="J567"/>
  <c r="J562"/>
  <c r="J569"/>
  <c r="J566"/>
  <c r="J563"/>
  <c r="J560"/>
  <c r="J564"/>
  <c r="J561"/>
  <c r="J558"/>
  <c r="J555"/>
  <c r="J568"/>
  <c r="J559"/>
  <c r="J585"/>
  <c r="J1165"/>
  <c r="J1157"/>
  <c r="J1161"/>
  <c r="J1168"/>
  <c r="J1163"/>
  <c r="J1169"/>
  <c r="J1167"/>
  <c r="J1159"/>
  <c r="J1141"/>
  <c r="J1164"/>
  <c r="J1160"/>
  <c r="J1158"/>
  <c r="J1156"/>
  <c r="J1162"/>
  <c r="J1166"/>
  <c r="I1212"/>
  <c r="I1204"/>
  <c r="I1216"/>
  <c r="I1203"/>
  <c r="I1199"/>
  <c r="I1205"/>
  <c r="I1210"/>
  <c r="I1208"/>
  <c r="I1206"/>
  <c r="I1209"/>
  <c r="I1184"/>
  <c r="I1211"/>
  <c r="I1202"/>
  <c r="I1215"/>
  <c r="I1207"/>
  <c r="J164"/>
  <c r="J157"/>
  <c r="J160"/>
  <c r="J152"/>
  <c r="J180"/>
  <c r="J153"/>
  <c r="J150"/>
  <c r="J162"/>
  <c r="J159"/>
  <c r="J156"/>
  <c r="J154"/>
  <c r="J161"/>
  <c r="J158"/>
  <c r="J155"/>
  <c r="J163"/>
  <c r="D421"/>
  <c r="D413"/>
  <c r="D418"/>
  <c r="D414"/>
  <c r="D412"/>
  <c r="D424"/>
  <c r="D420"/>
  <c r="D416"/>
  <c r="D410"/>
  <c r="D419"/>
  <c r="D411"/>
  <c r="D438"/>
  <c r="D417"/>
  <c r="D407"/>
  <c r="D415"/>
  <c r="J581"/>
  <c r="J573"/>
  <c r="J584"/>
  <c r="J571"/>
  <c r="J556"/>
  <c r="J578"/>
  <c r="J575"/>
  <c r="J572"/>
  <c r="J579"/>
  <c r="J583"/>
  <c r="J580"/>
  <c r="J577"/>
  <c r="J574"/>
  <c r="J582"/>
  <c r="J576"/>
  <c r="J729"/>
  <c r="J726"/>
  <c r="J722"/>
  <c r="J724"/>
  <c r="J734"/>
  <c r="J732"/>
  <c r="J727"/>
  <c r="J766"/>
  <c r="J728"/>
  <c r="J730"/>
  <c r="J723"/>
  <c r="J750"/>
  <c r="J733"/>
  <c r="J725"/>
  <c r="J731"/>
  <c r="J1342"/>
  <c r="J1340"/>
  <c r="J1336"/>
  <c r="J1345"/>
  <c r="J1341"/>
  <c r="J1337"/>
  <c r="J1348"/>
  <c r="J1344"/>
  <c r="J1321"/>
  <c r="J1347"/>
  <c r="J1349"/>
  <c r="J1346"/>
  <c r="J1343"/>
  <c r="J1339"/>
  <c r="J1338"/>
  <c r="H991"/>
  <c r="H988"/>
  <c r="H980"/>
  <c r="H972"/>
  <c r="H989"/>
  <c r="H984"/>
  <c r="H990"/>
  <c r="H983"/>
  <c r="H977"/>
  <c r="H981"/>
  <c r="H985"/>
  <c r="H982"/>
  <c r="H979"/>
  <c r="H957"/>
  <c r="H978"/>
  <c r="H1179"/>
  <c r="H1212"/>
  <c r="H1177"/>
  <c r="H1173"/>
  <c r="H1185"/>
  <c r="H1176"/>
  <c r="H1196"/>
  <c r="H1175"/>
  <c r="H1172"/>
  <c r="H1180"/>
  <c r="H1184"/>
  <c r="H1178"/>
  <c r="H1174"/>
  <c r="H1183"/>
  <c r="H1186"/>
  <c r="H994"/>
  <c r="H1005"/>
  <c r="H993"/>
  <c r="H1016"/>
  <c r="H998"/>
  <c r="H1006"/>
  <c r="H999"/>
  <c r="H1004"/>
  <c r="H1000"/>
  <c r="H995"/>
  <c r="H992"/>
  <c r="H996"/>
  <c r="H1032"/>
  <c r="H1003"/>
  <c r="H997"/>
  <c r="I1119"/>
  <c r="I1094"/>
  <c r="I1116"/>
  <c r="I1112"/>
  <c r="I1126"/>
  <c r="I1120"/>
  <c r="I1117"/>
  <c r="I1114"/>
  <c r="I1118"/>
  <c r="I1115"/>
  <c r="I1109"/>
  <c r="I1121"/>
  <c r="I1113"/>
  <c r="I1125"/>
  <c r="I1122"/>
  <c r="I1089"/>
  <c r="I1095"/>
  <c r="I1108"/>
  <c r="I1096"/>
  <c r="I1124"/>
  <c r="I1086"/>
  <c r="I1082"/>
  <c r="I1091"/>
  <c r="I1084"/>
  <c r="I1085"/>
  <c r="I1092"/>
  <c r="I1088"/>
  <c r="I1090"/>
  <c r="I1087"/>
  <c r="I1083"/>
  <c r="J312"/>
  <c r="J304"/>
  <c r="J286"/>
  <c r="J313"/>
  <c r="J300"/>
  <c r="J310"/>
  <c r="J306"/>
  <c r="J314"/>
  <c r="J307"/>
  <c r="J308"/>
  <c r="J302"/>
  <c r="J305"/>
  <c r="J309"/>
  <c r="J303"/>
  <c r="J311"/>
  <c r="D477"/>
  <c r="D453"/>
  <c r="D478"/>
  <c r="D484"/>
  <c r="D481"/>
  <c r="D475"/>
  <c r="D472"/>
  <c r="D479"/>
  <c r="D470"/>
  <c r="D480"/>
  <c r="D474"/>
  <c r="D471"/>
  <c r="D473"/>
  <c r="D476"/>
  <c r="D467"/>
  <c r="D346"/>
  <c r="D338"/>
  <c r="D344"/>
  <c r="D340"/>
  <c r="D337"/>
  <c r="D348"/>
  <c r="D341"/>
  <c r="D343"/>
  <c r="D336"/>
  <c r="D345"/>
  <c r="D335"/>
  <c r="D339"/>
  <c r="D318"/>
  <c r="D342"/>
  <c r="D332"/>
  <c r="J892"/>
  <c r="J890"/>
  <c r="J886"/>
  <c r="J897"/>
  <c r="J894"/>
  <c r="J891"/>
  <c r="J888"/>
  <c r="J895"/>
  <c r="J871"/>
  <c r="J893"/>
  <c r="J899"/>
  <c r="J889"/>
  <c r="J896"/>
  <c r="J887"/>
  <c r="J898"/>
  <c r="J1016"/>
  <c r="J1009"/>
  <c r="J1035"/>
  <c r="J1013"/>
  <c r="J1017"/>
  <c r="J1018"/>
  <c r="J1015"/>
  <c r="J1011"/>
  <c r="J1010"/>
  <c r="J1007"/>
  <c r="J1012"/>
  <c r="J1014"/>
  <c r="J1008"/>
  <c r="J1019"/>
  <c r="J1005"/>
  <c r="J1261"/>
  <c r="J1245"/>
  <c r="J1229"/>
  <c r="J1221"/>
  <c r="J1217"/>
  <c r="J1226"/>
  <c r="J1218"/>
  <c r="J1225"/>
  <c r="J1222"/>
  <c r="J1227"/>
  <c r="J1224"/>
  <c r="J1219"/>
  <c r="J1223"/>
  <c r="J1228"/>
  <c r="J1220"/>
  <c r="H1291"/>
  <c r="H1283"/>
  <c r="H1301"/>
  <c r="H1288"/>
  <c r="H1285"/>
  <c r="H1279"/>
  <c r="H1282"/>
  <c r="H1271"/>
  <c r="H1278"/>
  <c r="H1284"/>
  <c r="H1281"/>
  <c r="H1277"/>
  <c r="H1290"/>
  <c r="H1280"/>
  <c r="H1289"/>
  <c r="H1065"/>
  <c r="H1052"/>
  <c r="H1063"/>
  <c r="H1057"/>
  <c r="H1060"/>
  <c r="H1056"/>
  <c r="H1053"/>
  <c r="H1066"/>
  <c r="H1058"/>
  <c r="H1064"/>
  <c r="H1054"/>
  <c r="H1046"/>
  <c r="H1076"/>
  <c r="H1055"/>
  <c r="H1059"/>
  <c r="H1324"/>
  <c r="H1316"/>
  <c r="H1335"/>
  <c r="H1322"/>
  <c r="H1327"/>
  <c r="H1336"/>
  <c r="H1323"/>
  <c r="H1330"/>
  <c r="H1326"/>
  <c r="H1329"/>
  <c r="H1325"/>
  <c r="H1346"/>
  <c r="H1334"/>
  <c r="H1333"/>
  <c r="H1328"/>
  <c r="H1203"/>
  <c r="H1216"/>
  <c r="H1213"/>
  <c r="H1207"/>
  <c r="H1214"/>
  <c r="H1215"/>
  <c r="H1202"/>
  <c r="H1205"/>
  <c r="H1210"/>
  <c r="H1206"/>
  <c r="H1204"/>
  <c r="H1182"/>
  <c r="H1208"/>
  <c r="H1209"/>
  <c r="H1197"/>
  <c r="I1325"/>
  <c r="I1348"/>
  <c r="I1331"/>
  <c r="I1327"/>
  <c r="I1336"/>
  <c r="I1323"/>
  <c r="I1332"/>
  <c r="I1328"/>
  <c r="I1335"/>
  <c r="I1322"/>
  <c r="I1318"/>
  <c r="I1324"/>
  <c r="I1329"/>
  <c r="I1330"/>
  <c r="I1326"/>
  <c r="I1034"/>
  <c r="I999"/>
  <c r="I992"/>
  <c r="I1002"/>
  <c r="I998"/>
  <c r="I1006"/>
  <c r="I994"/>
  <c r="I996"/>
  <c r="I1018"/>
  <c r="I1000"/>
  <c r="I995"/>
  <c r="I993"/>
  <c r="I997"/>
  <c r="I1001"/>
  <c r="I1005"/>
  <c r="I1276"/>
  <c r="I1268"/>
  <c r="I1266"/>
  <c r="I1262"/>
  <c r="I1304"/>
  <c r="I1270"/>
  <c r="I1267"/>
  <c r="I1264"/>
  <c r="I1271"/>
  <c r="I1288"/>
  <c r="I1269"/>
  <c r="I1272"/>
  <c r="I1265"/>
  <c r="I1263"/>
  <c r="I1275"/>
  <c r="J194"/>
  <c r="J186"/>
  <c r="J193"/>
  <c r="J189"/>
  <c r="J185"/>
  <c r="J190"/>
  <c r="J191"/>
  <c r="J187"/>
  <c r="J182"/>
  <c r="J184"/>
  <c r="J188"/>
  <c r="J183"/>
  <c r="J226"/>
  <c r="J210"/>
  <c r="J192"/>
  <c r="J219"/>
  <c r="J211"/>
  <c r="J215"/>
  <c r="J224"/>
  <c r="J220"/>
  <c r="J216"/>
  <c r="J212"/>
  <c r="J217"/>
  <c r="J213"/>
  <c r="J222"/>
  <c r="J196"/>
  <c r="J214"/>
  <c r="J221"/>
  <c r="J218"/>
  <c r="J223"/>
  <c r="J459"/>
  <c r="J455"/>
  <c r="J495"/>
  <c r="J481"/>
  <c r="J463"/>
  <c r="J457"/>
  <c r="J453"/>
  <c r="J452"/>
  <c r="J456"/>
  <c r="J462"/>
  <c r="J464"/>
  <c r="J458"/>
  <c r="J461"/>
  <c r="J460"/>
  <c r="J454"/>
  <c r="D405"/>
  <c r="D396"/>
  <c r="D401"/>
  <c r="D392"/>
  <c r="D378"/>
  <c r="D403"/>
  <c r="D400"/>
  <c r="D397"/>
  <c r="D404"/>
  <c r="D398"/>
  <c r="D406"/>
  <c r="D402"/>
  <c r="D399"/>
  <c r="D395"/>
  <c r="D364"/>
  <c r="D264"/>
  <c r="D268"/>
  <c r="D229"/>
  <c r="D269"/>
  <c r="D266"/>
  <c r="D260"/>
  <c r="D257"/>
  <c r="D263"/>
  <c r="D270"/>
  <c r="D267"/>
  <c r="D261"/>
  <c r="D271"/>
  <c r="D265"/>
  <c r="D262"/>
  <c r="D244"/>
  <c r="D221"/>
  <c r="D225"/>
  <c r="D212"/>
  <c r="D217"/>
  <c r="D226"/>
  <c r="D222"/>
  <c r="D223"/>
  <c r="D184"/>
  <c r="D218"/>
  <c r="D215"/>
  <c r="D199"/>
  <c r="D220"/>
  <c r="D219"/>
  <c r="D216"/>
  <c r="D224"/>
  <c r="D314"/>
  <c r="D306"/>
  <c r="D288"/>
  <c r="D310"/>
  <c r="D316"/>
  <c r="D274"/>
  <c r="D315"/>
  <c r="D313"/>
  <c r="D311"/>
  <c r="D309"/>
  <c r="D307"/>
  <c r="D305"/>
  <c r="D302"/>
  <c r="D312"/>
  <c r="D308"/>
  <c r="J53"/>
  <c r="J56"/>
  <c r="J48"/>
  <c r="J75"/>
  <c r="J49"/>
  <c r="J58"/>
  <c r="J55"/>
  <c r="J52"/>
  <c r="J50"/>
  <c r="J47"/>
  <c r="J91"/>
  <c r="J57"/>
  <c r="J54"/>
  <c r="J51"/>
  <c r="J59"/>
  <c r="J777"/>
  <c r="J769"/>
  <c r="J773"/>
  <c r="J774"/>
  <c r="J771"/>
  <c r="J811"/>
  <c r="J778"/>
  <c r="J779"/>
  <c r="J770"/>
  <c r="J772"/>
  <c r="J767"/>
  <c r="J776"/>
  <c r="J795"/>
  <c r="J775"/>
  <c r="J768"/>
  <c r="J942"/>
  <c r="J934"/>
  <c r="J938"/>
  <c r="J940"/>
  <c r="J937"/>
  <c r="J931"/>
  <c r="J941"/>
  <c r="J944"/>
  <c r="J939"/>
  <c r="J932"/>
  <c r="J916"/>
  <c r="J943"/>
  <c r="J933"/>
  <c r="J936"/>
  <c r="J935"/>
  <c r="J910"/>
  <c r="J902"/>
  <c r="J908"/>
  <c r="J904"/>
  <c r="J946"/>
  <c r="J913"/>
  <c r="J912"/>
  <c r="J905"/>
  <c r="J903"/>
  <c r="J930"/>
  <c r="J906"/>
  <c r="J909"/>
  <c r="J911"/>
  <c r="J914"/>
  <c r="J907"/>
  <c r="J1285"/>
  <c r="J1277"/>
  <c r="J1288"/>
  <c r="J1275"/>
  <c r="J1289"/>
  <c r="J1286"/>
  <c r="J1280"/>
  <c r="J1283"/>
  <c r="J1282"/>
  <c r="J1279"/>
  <c r="J1305"/>
  <c r="J1281"/>
  <c r="J1284"/>
  <c r="J1287"/>
  <c r="J1278"/>
  <c r="J1213"/>
  <c r="J1205"/>
  <c r="J1214"/>
  <c r="J1212"/>
  <c r="J1208"/>
  <c r="J1210"/>
  <c r="J1207"/>
  <c r="J1204"/>
  <c r="J1201"/>
  <c r="J1203"/>
  <c r="J1211"/>
  <c r="J1209"/>
  <c r="J1206"/>
  <c r="J1202"/>
  <c r="J1186"/>
  <c r="J1000"/>
  <c r="J998"/>
  <c r="J997"/>
  <c r="J993"/>
  <c r="J1036"/>
  <c r="J1004"/>
  <c r="J1003"/>
  <c r="J996"/>
  <c r="J995"/>
  <c r="J1020"/>
  <c r="J1002"/>
  <c r="J999"/>
  <c r="J994"/>
  <c r="J1001"/>
  <c r="J992"/>
  <c r="J1302"/>
  <c r="J1293"/>
  <c r="J1303"/>
  <c r="J1301"/>
  <c r="J1292"/>
  <c r="J1298"/>
  <c r="J1295"/>
  <c r="J1304"/>
  <c r="J1300"/>
  <c r="J1291"/>
  <c r="J1276"/>
  <c r="J1294"/>
  <c r="J1299"/>
  <c r="J1296"/>
  <c r="J1297"/>
  <c r="H1088"/>
  <c r="H1094"/>
  <c r="H1087"/>
  <c r="H1122"/>
  <c r="H1093"/>
  <c r="H1089"/>
  <c r="H1095"/>
  <c r="H1086"/>
  <c r="H1083"/>
  <c r="H1106"/>
  <c r="H1084"/>
  <c r="H1090"/>
  <c r="H1082"/>
  <c r="H1096"/>
  <c r="H1085"/>
  <c r="H1243"/>
  <c r="H1235"/>
  <c r="H1246"/>
  <c r="H1233"/>
  <c r="H1238"/>
  <c r="H1234"/>
  <c r="H1237"/>
  <c r="H1256"/>
  <c r="H1239"/>
  <c r="H1245"/>
  <c r="H1236"/>
  <c r="H1240"/>
  <c r="H1232"/>
  <c r="H1244"/>
  <c r="H1226"/>
  <c r="H123"/>
  <c r="H134"/>
  <c r="H126"/>
  <c r="H102"/>
  <c r="H117"/>
  <c r="H135"/>
  <c r="H129"/>
  <c r="H136"/>
  <c r="H133"/>
  <c r="H130"/>
  <c r="H128"/>
  <c r="H125"/>
  <c r="H122"/>
  <c r="H127"/>
  <c r="H124"/>
  <c r="I1236"/>
  <c r="I1228"/>
  <c r="I1258"/>
  <c r="I1242"/>
  <c r="I1238"/>
  <c r="I1234"/>
  <c r="I1239"/>
  <c r="I1246"/>
  <c r="I1233"/>
  <c r="I1240"/>
  <c r="I1245"/>
  <c r="I1235"/>
  <c r="I1241"/>
  <c r="I1232"/>
  <c r="I1237"/>
  <c r="I132"/>
  <c r="I124"/>
  <c r="I135"/>
  <c r="I127"/>
  <c r="I119"/>
  <c r="I129"/>
  <c r="I126"/>
  <c r="I123"/>
  <c r="I131"/>
  <c r="I122"/>
  <c r="I125"/>
  <c r="I136"/>
  <c r="I130"/>
  <c r="I104"/>
  <c r="I128"/>
  <c r="I1301"/>
  <c r="I1292"/>
  <c r="I1305"/>
  <c r="I1296"/>
  <c r="I1306"/>
  <c r="I1300"/>
  <c r="I1298"/>
  <c r="I1295"/>
  <c r="I1289"/>
  <c r="I1302"/>
  <c r="I1297"/>
  <c r="I1294"/>
  <c r="I1274"/>
  <c r="I1293"/>
  <c r="I1299"/>
  <c r="I1196"/>
  <c r="I1188"/>
  <c r="I1200"/>
  <c r="I1191"/>
  <c r="I1213"/>
  <c r="I1194"/>
  <c r="I1192"/>
  <c r="I1187"/>
  <c r="I1193"/>
  <c r="I1190"/>
  <c r="I1197"/>
  <c r="I1183"/>
  <c r="I1201"/>
  <c r="I1189"/>
  <c r="I1195"/>
  <c r="J533"/>
  <c r="J525"/>
  <c r="J537"/>
  <c r="J538"/>
  <c r="J535"/>
  <c r="J529"/>
  <c r="J532"/>
  <c r="J511"/>
  <c r="J534"/>
  <c r="J531"/>
  <c r="J539"/>
  <c r="J530"/>
  <c r="J527"/>
  <c r="J536"/>
  <c r="J528"/>
  <c r="J419"/>
  <c r="J411"/>
  <c r="J408"/>
  <c r="J417"/>
  <c r="J414"/>
  <c r="J418"/>
  <c r="J415"/>
  <c r="J412"/>
  <c r="J409"/>
  <c r="J413"/>
  <c r="J416"/>
  <c r="J410"/>
  <c r="J407"/>
  <c r="J436"/>
  <c r="J541"/>
  <c r="J517"/>
  <c r="J524"/>
  <c r="J520"/>
  <c r="J523"/>
  <c r="J514"/>
  <c r="J516"/>
  <c r="J521"/>
  <c r="J519"/>
  <c r="J515"/>
  <c r="J510"/>
  <c r="J518"/>
  <c r="J512"/>
  <c r="J513"/>
  <c r="J522"/>
  <c r="J384"/>
  <c r="J381"/>
  <c r="J377"/>
  <c r="J406"/>
  <c r="J387"/>
  <c r="J379"/>
  <c r="J388"/>
  <c r="J386"/>
  <c r="J382"/>
  <c r="J375"/>
  <c r="J389"/>
  <c r="J383"/>
  <c r="J378"/>
  <c r="J380"/>
  <c r="J385"/>
  <c r="D280"/>
  <c r="D272"/>
  <c r="D285"/>
  <c r="D281"/>
  <c r="D286"/>
  <c r="D276"/>
  <c r="D289"/>
  <c r="D284"/>
  <c r="D279"/>
  <c r="D277"/>
  <c r="D275"/>
  <c r="D282"/>
  <c r="D278"/>
  <c r="D304"/>
  <c r="D283"/>
  <c r="D445"/>
  <c r="D437"/>
  <c r="D448"/>
  <c r="D409"/>
  <c r="D442"/>
  <c r="D451"/>
  <c r="D444"/>
  <c r="D450"/>
  <c r="D423"/>
  <c r="D447"/>
  <c r="D441"/>
  <c r="D446"/>
  <c r="D440"/>
  <c r="D449"/>
  <c r="D443"/>
  <c r="J655"/>
  <c r="J647"/>
  <c r="J651"/>
  <c r="J675"/>
  <c r="J657"/>
  <c r="J654"/>
  <c r="J645"/>
  <c r="J648"/>
  <c r="J656"/>
  <c r="J658"/>
  <c r="J652"/>
  <c r="J649"/>
  <c r="J653"/>
  <c r="J650"/>
  <c r="J659"/>
  <c r="J884"/>
  <c r="J876"/>
  <c r="J873"/>
  <c r="J882"/>
  <c r="J879"/>
  <c r="J870"/>
  <c r="J900"/>
  <c r="J878"/>
  <c r="J883"/>
  <c r="J877"/>
  <c r="J872"/>
  <c r="J875"/>
  <c r="J881"/>
  <c r="J874"/>
  <c r="J880"/>
  <c r="J856"/>
  <c r="J817"/>
  <c r="J824"/>
  <c r="J820"/>
  <c r="J823"/>
  <c r="J814"/>
  <c r="J815"/>
  <c r="J821"/>
  <c r="J818"/>
  <c r="J812"/>
  <c r="J819"/>
  <c r="J822"/>
  <c r="J816"/>
  <c r="J840"/>
  <c r="J813"/>
  <c r="J69"/>
  <c r="J72"/>
  <c r="J64"/>
  <c r="J66"/>
  <c r="J63"/>
  <c r="J60"/>
  <c r="J90"/>
  <c r="J74"/>
  <c r="J71"/>
  <c r="J68"/>
  <c r="J65"/>
  <c r="J62"/>
  <c r="J73"/>
  <c r="J70"/>
  <c r="J67"/>
  <c r="J1269"/>
  <c r="J1306"/>
  <c r="J1271"/>
  <c r="J1274"/>
  <c r="J1268"/>
  <c r="J1265"/>
  <c r="J1262"/>
  <c r="J1273"/>
  <c r="J1270"/>
  <c r="J1267"/>
  <c r="J1264"/>
  <c r="J1263"/>
  <c r="J1272"/>
  <c r="J1266"/>
  <c r="J1290"/>
  <c r="J1197"/>
  <c r="J1189"/>
  <c r="J1195"/>
  <c r="J1191"/>
  <c r="J1198"/>
  <c r="J1192"/>
  <c r="J1193"/>
  <c r="J1196"/>
  <c r="J1199"/>
  <c r="J1190"/>
  <c r="J1188"/>
  <c r="J1187"/>
  <c r="J1215"/>
  <c r="J1185"/>
  <c r="J1194"/>
  <c r="J1092"/>
  <c r="J1090"/>
  <c r="J1088"/>
  <c r="J1082"/>
  <c r="J1126"/>
  <c r="J1084"/>
  <c r="J1089"/>
  <c r="J1087"/>
  <c r="J1085"/>
  <c r="J1094"/>
  <c r="J1093"/>
  <c r="J1091"/>
  <c r="J1110"/>
  <c r="J1086"/>
  <c r="J1083"/>
  <c r="J101"/>
  <c r="J97"/>
  <c r="J96"/>
  <c r="J136"/>
  <c r="J120"/>
  <c r="J104"/>
  <c r="J103"/>
  <c r="J100"/>
  <c r="J92"/>
  <c r="J93"/>
  <c r="J98"/>
  <c r="J95"/>
  <c r="J102"/>
  <c r="J99"/>
  <c r="J94"/>
  <c r="H964"/>
  <c r="H956"/>
  <c r="H967"/>
  <c r="H986"/>
  <c r="H974"/>
  <c r="H968"/>
  <c r="H965"/>
  <c r="H976"/>
  <c r="H973"/>
  <c r="H970"/>
  <c r="H963"/>
  <c r="H969"/>
  <c r="H975"/>
  <c r="H966"/>
  <c r="H962"/>
  <c r="H1171"/>
  <c r="H1163"/>
  <c r="H1160"/>
  <c r="H1170"/>
  <c r="H1164"/>
  <c r="H1161"/>
  <c r="H1158"/>
  <c r="H1152"/>
  <c r="H1137"/>
  <c r="H1169"/>
  <c r="H1165"/>
  <c r="H1159"/>
  <c r="H1157"/>
  <c r="H1168"/>
  <c r="H1162"/>
  <c r="H1134"/>
  <c r="H1167"/>
  <c r="H1141"/>
  <c r="H1140"/>
  <c r="H1131"/>
  <c r="H1128"/>
  <c r="H1138"/>
  <c r="H1135"/>
  <c r="H1129"/>
  <c r="H1139"/>
  <c r="H1133"/>
  <c r="H1130"/>
  <c r="H1127"/>
  <c r="H1151"/>
  <c r="H1132"/>
  <c r="I1164"/>
  <c r="I1165"/>
  <c r="I1170"/>
  <c r="I1158"/>
  <c r="I1171"/>
  <c r="I1167"/>
  <c r="I1163"/>
  <c r="I1161"/>
  <c r="I1159"/>
  <c r="I1157"/>
  <c r="I1162"/>
  <c r="I1139"/>
  <c r="I1160"/>
  <c r="I1166"/>
  <c r="I1154"/>
  <c r="I1169"/>
  <c r="I1135"/>
  <c r="I1127"/>
  <c r="I1133"/>
  <c r="I1129"/>
  <c r="I1153"/>
  <c r="I1141"/>
  <c r="I1132"/>
  <c r="I1136"/>
  <c r="I1130"/>
  <c r="I1131"/>
  <c r="I1140"/>
  <c r="I1137"/>
  <c r="I1128"/>
  <c r="I1134"/>
  <c r="I100"/>
  <c r="I98"/>
  <c r="I95"/>
  <c r="I93"/>
  <c r="I92"/>
  <c r="I106"/>
  <c r="I96"/>
  <c r="I118"/>
  <c r="I94"/>
  <c r="I134"/>
  <c r="I101"/>
  <c r="I97"/>
  <c r="I105"/>
  <c r="I102"/>
  <c r="I99"/>
  <c r="I1071"/>
  <c r="I1067"/>
  <c r="I1077"/>
  <c r="I1076"/>
  <c r="I1075"/>
  <c r="I1070"/>
  <c r="I1074"/>
  <c r="I1049"/>
  <c r="I1064"/>
  <c r="I1081"/>
  <c r="I1073"/>
  <c r="I1068"/>
  <c r="I1069"/>
  <c r="I1080"/>
  <c r="I1072"/>
  <c r="J509"/>
  <c r="J501"/>
  <c r="J507"/>
  <c r="J503"/>
  <c r="J526"/>
  <c r="J498"/>
  <c r="J508"/>
  <c r="J500"/>
  <c r="J540"/>
  <c r="J499"/>
  <c r="J497"/>
  <c r="J504"/>
  <c r="J506"/>
  <c r="J502"/>
  <c r="J505"/>
  <c r="D213"/>
  <c r="D205"/>
  <c r="D208"/>
  <c r="D204"/>
  <c r="D200"/>
  <c r="D209"/>
  <c r="D210"/>
  <c r="D206"/>
  <c r="D197"/>
  <c r="D202"/>
  <c r="D207"/>
  <c r="D201"/>
  <c r="D203"/>
  <c r="D183"/>
  <c r="D211"/>
  <c r="J793"/>
  <c r="J785"/>
  <c r="J790"/>
  <c r="J786"/>
  <c r="J792"/>
  <c r="J789"/>
  <c r="J783"/>
  <c r="J780"/>
  <c r="J787"/>
  <c r="J794"/>
  <c r="J791"/>
  <c r="J788"/>
  <c r="J782"/>
  <c r="J784"/>
  <c r="J810"/>
  <c r="J1351"/>
  <c r="J1318"/>
  <c r="J1310"/>
  <c r="J1319"/>
  <c r="J1315"/>
  <c r="J1311"/>
  <c r="J1307"/>
  <c r="J1314"/>
  <c r="J1316"/>
  <c r="J1308"/>
  <c r="J1313"/>
  <c r="J1335"/>
  <c r="J1309"/>
  <c r="J1312"/>
  <c r="J1317"/>
  <c r="H1155"/>
  <c r="H1147"/>
  <c r="H1156"/>
  <c r="H1142"/>
  <c r="H1149"/>
  <c r="H1153"/>
  <c r="H1145"/>
  <c r="H1146"/>
  <c r="H1144"/>
  <c r="H1166"/>
  <c r="H1136"/>
  <c r="H1143"/>
  <c r="H1148"/>
  <c r="H1150"/>
  <c r="H1154"/>
  <c r="I116"/>
  <c r="I108"/>
  <c r="I111"/>
  <c r="I103"/>
  <c r="I112"/>
  <c r="I109"/>
  <c r="I121"/>
  <c r="I115"/>
  <c r="I113"/>
  <c r="I110"/>
  <c r="I107"/>
  <c r="I133"/>
  <c r="I120"/>
  <c r="I117"/>
  <c r="I114"/>
  <c r="J24"/>
  <c r="J20"/>
  <c r="J46"/>
  <c r="J29"/>
  <c r="J25"/>
  <c r="J21"/>
  <c r="J17"/>
  <c r="J22"/>
  <c r="J18"/>
  <c r="J19"/>
  <c r="J27"/>
  <c r="J26"/>
  <c r="J23"/>
  <c r="J28"/>
  <c r="J15"/>
  <c r="H948"/>
  <c r="H971"/>
  <c r="H954"/>
  <c r="H950"/>
  <c r="H960"/>
  <c r="H958"/>
  <c r="H953"/>
  <c r="H951"/>
  <c r="H952"/>
  <c r="H947"/>
  <c r="H961"/>
  <c r="H987"/>
  <c r="H959"/>
  <c r="H949"/>
  <c r="H955"/>
  <c r="J833"/>
  <c r="J825"/>
  <c r="J837"/>
  <c r="J838"/>
  <c r="J835"/>
  <c r="J829"/>
  <c r="J832"/>
  <c r="J855"/>
  <c r="J839"/>
  <c r="J836"/>
  <c r="J830"/>
  <c r="J827"/>
  <c r="J834"/>
  <c r="J831"/>
  <c r="J828"/>
  <c r="J1136"/>
  <c r="J1128"/>
  <c r="J1138"/>
  <c r="J1135"/>
  <c r="J1132"/>
  <c r="J1129"/>
  <c r="J1155"/>
  <c r="J1139"/>
  <c r="J1130"/>
  <c r="J1133"/>
  <c r="J1127"/>
  <c r="J1137"/>
  <c r="J1131"/>
  <c r="J1171"/>
  <c r="J1134"/>
  <c r="H1036"/>
  <c r="H1033"/>
  <c r="H1030"/>
  <c r="H1029"/>
  <c r="H1027"/>
  <c r="H1026"/>
  <c r="H1035"/>
  <c r="H1028"/>
  <c r="H1024"/>
  <c r="H1023"/>
  <c r="H1002"/>
  <c r="H1034"/>
  <c r="H1017"/>
  <c r="H1025"/>
  <c r="H1022"/>
  <c r="J368"/>
  <c r="J405"/>
  <c r="J364"/>
  <c r="J374"/>
  <c r="J370"/>
  <c r="J367"/>
  <c r="J363"/>
  <c r="J372"/>
  <c r="J365"/>
  <c r="J391"/>
  <c r="J371"/>
  <c r="J362"/>
  <c r="J366"/>
  <c r="J369"/>
  <c r="J373"/>
  <c r="J427"/>
  <c r="J425"/>
  <c r="J450"/>
  <c r="J432"/>
  <c r="J429"/>
  <c r="J426"/>
  <c r="J423"/>
  <c r="J420"/>
  <c r="J433"/>
  <c r="J424"/>
  <c r="J431"/>
  <c r="J434"/>
  <c r="J428"/>
  <c r="J422"/>
  <c r="J430"/>
  <c r="D386"/>
  <c r="D387"/>
  <c r="D384"/>
  <c r="D380"/>
  <c r="D363"/>
  <c r="D385"/>
  <c r="D394"/>
  <c r="D391"/>
  <c r="D381"/>
  <c r="D390"/>
  <c r="D382"/>
  <c r="D389"/>
  <c r="D377"/>
  <c r="D388"/>
  <c r="D383"/>
  <c r="J721"/>
  <c r="J687"/>
  <c r="J679"/>
  <c r="J685"/>
  <c r="J681"/>
  <c r="J705"/>
  <c r="J684"/>
  <c r="J678"/>
  <c r="J689"/>
  <c r="J686"/>
  <c r="J683"/>
  <c r="J680"/>
  <c r="J677"/>
  <c r="J682"/>
  <c r="J688"/>
  <c r="J1120"/>
  <c r="J1112"/>
  <c r="J1096"/>
  <c r="J1121"/>
  <c r="J1123"/>
  <c r="J1117"/>
  <c r="J1114"/>
  <c r="J1111"/>
  <c r="J1124"/>
  <c r="J1118"/>
  <c r="J1115"/>
  <c r="J1113"/>
  <c r="J1119"/>
  <c r="J1116"/>
  <c r="J1122"/>
  <c r="J352"/>
  <c r="J351"/>
  <c r="J347"/>
  <c r="J357"/>
  <c r="J353"/>
  <c r="J354"/>
  <c r="J356"/>
  <c r="J349"/>
  <c r="J358"/>
  <c r="J355"/>
  <c r="J348"/>
  <c r="J350"/>
  <c r="J345"/>
  <c r="J359"/>
  <c r="J331"/>
  <c r="J360"/>
  <c r="J344"/>
  <c r="J336"/>
  <c r="J334"/>
  <c r="J330"/>
  <c r="J340"/>
  <c r="J339"/>
  <c r="J332"/>
  <c r="J342"/>
  <c r="J335"/>
  <c r="J337"/>
  <c r="J341"/>
  <c r="J333"/>
  <c r="J343"/>
  <c r="J338"/>
  <c r="J328"/>
  <c r="J320"/>
  <c r="J317"/>
  <c r="J327"/>
  <c r="J323"/>
  <c r="J346"/>
  <c r="J361"/>
  <c r="J321"/>
  <c r="J326"/>
  <c r="J324"/>
  <c r="J322"/>
  <c r="J318"/>
  <c r="J329"/>
  <c r="J325"/>
  <c r="J319"/>
  <c r="J203"/>
  <c r="J202"/>
  <c r="J207"/>
  <c r="J198"/>
  <c r="J199"/>
  <c r="J200"/>
  <c r="J225"/>
  <c r="J204"/>
  <c r="J209"/>
  <c r="J206"/>
  <c r="J201"/>
  <c r="J208"/>
  <c r="J195"/>
  <c r="J205"/>
  <c r="J197"/>
  <c r="J262"/>
  <c r="J258"/>
  <c r="J241"/>
  <c r="J261"/>
  <c r="J268"/>
  <c r="J265"/>
  <c r="J259"/>
  <c r="J256"/>
  <c r="J263"/>
  <c r="J267"/>
  <c r="J264"/>
  <c r="J269"/>
  <c r="J266"/>
  <c r="J260"/>
  <c r="J257"/>
  <c r="D370"/>
  <c r="D362"/>
  <c r="D374"/>
  <c r="D367"/>
  <c r="D373"/>
  <c r="D366"/>
  <c r="D369"/>
  <c r="D393"/>
  <c r="D375"/>
  <c r="D368"/>
  <c r="D365"/>
  <c r="D372"/>
  <c r="D371"/>
  <c r="D376"/>
  <c r="D379"/>
  <c r="D256"/>
  <c r="D248"/>
  <c r="D255"/>
  <c r="D251"/>
  <c r="D254"/>
  <c r="D245"/>
  <c r="D242"/>
  <c r="D258"/>
  <c r="D252"/>
  <c r="D249"/>
  <c r="D250"/>
  <c r="D247"/>
  <c r="D228"/>
  <c r="D253"/>
  <c r="D246"/>
  <c r="D519"/>
  <c r="D517"/>
  <c r="D524"/>
  <c r="D521"/>
  <c r="D518"/>
  <c r="D515"/>
  <c r="D512"/>
  <c r="D522"/>
  <c r="D529"/>
  <c r="D526"/>
  <c r="D523"/>
  <c r="D520"/>
  <c r="D498"/>
  <c r="D525"/>
  <c r="D516"/>
  <c r="D493"/>
  <c r="D485"/>
  <c r="D495"/>
  <c r="D482"/>
  <c r="D490"/>
  <c r="D494"/>
  <c r="D491"/>
  <c r="D488"/>
  <c r="D492"/>
  <c r="D489"/>
  <c r="D486"/>
  <c r="D454"/>
  <c r="D496"/>
  <c r="D487"/>
  <c r="D468"/>
  <c r="J549"/>
  <c r="J554"/>
  <c r="J550"/>
  <c r="J553"/>
  <c r="J547"/>
  <c r="J544"/>
  <c r="J551"/>
  <c r="J542"/>
  <c r="J570"/>
  <c r="J552"/>
  <c r="J546"/>
  <c r="J543"/>
  <c r="J586"/>
  <c r="J548"/>
  <c r="J545"/>
  <c r="J761"/>
  <c r="J753"/>
  <c r="J760"/>
  <c r="J756"/>
  <c r="J758"/>
  <c r="J736"/>
  <c r="J763"/>
  <c r="J751"/>
  <c r="J764"/>
  <c r="J762"/>
  <c r="J757"/>
  <c r="J754"/>
  <c r="J759"/>
  <c r="J752"/>
  <c r="J755"/>
  <c r="J745"/>
  <c r="J737"/>
  <c r="J743"/>
  <c r="J739"/>
  <c r="J765"/>
  <c r="J746"/>
  <c r="J741"/>
  <c r="J749"/>
  <c r="J744"/>
  <c r="J747"/>
  <c r="J740"/>
  <c r="J742"/>
  <c r="J735"/>
  <c r="J738"/>
  <c r="J748"/>
  <c r="J711"/>
  <c r="J715"/>
  <c r="J714"/>
  <c r="J708"/>
  <c r="J717"/>
  <c r="J712"/>
  <c r="J716"/>
  <c r="J713"/>
  <c r="J707"/>
  <c r="J710"/>
  <c r="J718"/>
  <c r="J719"/>
  <c r="J691"/>
  <c r="J709"/>
  <c r="J706"/>
  <c r="J1237"/>
  <c r="J1234"/>
  <c r="J1230"/>
  <c r="J1243"/>
  <c r="J1239"/>
  <c r="J1235"/>
  <c r="J1242"/>
  <c r="J1238"/>
  <c r="J1232"/>
  <c r="J1236"/>
  <c r="J1233"/>
  <c r="J1260"/>
  <c r="J1244"/>
  <c r="J1240"/>
  <c r="J1241"/>
  <c r="J1055"/>
  <c r="J1064"/>
  <c r="J1058"/>
  <c r="J1053"/>
  <c r="J1056"/>
  <c r="J1062"/>
  <c r="J1059"/>
  <c r="J1054"/>
  <c r="J1080"/>
  <c r="J1063"/>
  <c r="J1060"/>
  <c r="J1057"/>
  <c r="J1052"/>
  <c r="J1050"/>
  <c r="J1061"/>
  <c r="J1078"/>
  <c r="J1077"/>
  <c r="J1072"/>
  <c r="J1067"/>
  <c r="J1075"/>
  <c r="J1070"/>
  <c r="J1079"/>
  <c r="J1076"/>
  <c r="J1073"/>
  <c r="J1051"/>
  <c r="J1069"/>
  <c r="J1071"/>
  <c r="J1068"/>
  <c r="J1074"/>
  <c r="J1066"/>
  <c r="J1104"/>
  <c r="J1095"/>
  <c r="J1125"/>
  <c r="J1108"/>
  <c r="J1105"/>
  <c r="J1102"/>
  <c r="J1099"/>
  <c r="J1103"/>
  <c r="J1109"/>
  <c r="J1106"/>
  <c r="J1100"/>
  <c r="J1097"/>
  <c r="J1107"/>
  <c r="J1101"/>
  <c r="J1098"/>
  <c r="H1275"/>
  <c r="H1267"/>
  <c r="H1302"/>
  <c r="H1274"/>
  <c r="H1270"/>
  <c r="H1276"/>
  <c r="H1273"/>
  <c r="H1264"/>
  <c r="H1265"/>
  <c r="H1286"/>
  <c r="H1266"/>
  <c r="H1262"/>
  <c r="H1263"/>
  <c r="H1269"/>
  <c r="H1268"/>
  <c r="H1038"/>
  <c r="H1037"/>
  <c r="H1061"/>
  <c r="H1050"/>
  <c r="H1043"/>
  <c r="H1044"/>
  <c r="H1040"/>
  <c r="H1077"/>
  <c r="H1049"/>
  <c r="H1041"/>
  <c r="H1051"/>
  <c r="H1048"/>
  <c r="H1045"/>
  <c r="H1039"/>
  <c r="H1042"/>
  <c r="H1014"/>
  <c r="H1013"/>
  <c r="H1011"/>
  <c r="H1010"/>
  <c r="H1018"/>
  <c r="H1019"/>
  <c r="H1012"/>
  <c r="H1001"/>
  <c r="H1020"/>
  <c r="H1009"/>
  <c r="H1007"/>
  <c r="H1021"/>
  <c r="H1015"/>
  <c r="H1031"/>
  <c r="H1008"/>
  <c r="I1051"/>
  <c r="I1050"/>
  <c r="I1039"/>
  <c r="I1079"/>
  <c r="I1042"/>
  <c r="I1037"/>
  <c r="I1043"/>
  <c r="I1044"/>
  <c r="I1040"/>
  <c r="I1045"/>
  <c r="I1063"/>
  <c r="I1046"/>
  <c r="I1041"/>
  <c r="I1038"/>
  <c r="I1047"/>
  <c r="I1015"/>
  <c r="I1020"/>
  <c r="I1014"/>
  <c r="I1008"/>
  <c r="I1033"/>
  <c r="I1016"/>
  <c r="I1009"/>
  <c r="I1013"/>
  <c r="I1021"/>
  <c r="I1010"/>
  <c r="I1007"/>
  <c r="I1003"/>
  <c r="I1017"/>
  <c r="I1012"/>
  <c r="I1011"/>
  <c r="I1111"/>
  <c r="I1103"/>
  <c r="I1093"/>
  <c r="I1099"/>
  <c r="I1110"/>
  <c r="I1107"/>
  <c r="I1101"/>
  <c r="I1098"/>
  <c r="I1123"/>
  <c r="I1105"/>
  <c r="I1106"/>
  <c r="I1100"/>
  <c r="I1097"/>
  <c r="I1102"/>
  <c r="I1104"/>
  <c r="I1260"/>
  <c r="I1252"/>
  <c r="I1244"/>
  <c r="I1261"/>
  <c r="I1255"/>
  <c r="I1251"/>
  <c r="I1247"/>
  <c r="I1250"/>
  <c r="I1229"/>
  <c r="I1253"/>
  <c r="I1248"/>
  <c r="I1254"/>
  <c r="I1257"/>
  <c r="I1256"/>
  <c r="I1249"/>
  <c r="J270"/>
  <c r="J254"/>
  <c r="J246"/>
  <c r="J245"/>
  <c r="J252"/>
  <c r="J249"/>
  <c r="J243"/>
  <c r="J240"/>
  <c r="J250"/>
  <c r="J247"/>
  <c r="J253"/>
  <c r="J244"/>
  <c r="J251"/>
  <c r="J248"/>
  <c r="J242"/>
  <c r="J85"/>
  <c r="J77"/>
  <c r="J61"/>
  <c r="J88"/>
  <c r="J80"/>
  <c r="J81"/>
  <c r="J78"/>
  <c r="J87"/>
  <c r="J84"/>
  <c r="J82"/>
  <c r="J79"/>
  <c r="J76"/>
  <c r="J89"/>
  <c r="J86"/>
  <c r="J83"/>
  <c r="H1110"/>
  <c r="H1102"/>
  <c r="H1103"/>
  <c r="H1104"/>
  <c r="H1101"/>
  <c r="H1098"/>
  <c r="H1121"/>
  <c r="H1091"/>
  <c r="H1109"/>
  <c r="H1100"/>
  <c r="H1097"/>
  <c r="H1108"/>
  <c r="H1111"/>
  <c r="H1105"/>
  <c r="H1099"/>
  <c r="H1126"/>
  <c r="H1118"/>
  <c r="H1124"/>
  <c r="H1120"/>
  <c r="H1107"/>
  <c r="H1125"/>
  <c r="H1119"/>
  <c r="H1116"/>
  <c r="H1113"/>
  <c r="H1112"/>
  <c r="H1115"/>
  <c r="H1114"/>
  <c r="H1092"/>
  <c r="H1123"/>
  <c r="H1117"/>
  <c r="I973"/>
  <c r="I957"/>
  <c r="I949"/>
  <c r="I961"/>
  <c r="I955"/>
  <c r="I952"/>
  <c r="I953"/>
  <c r="I948"/>
  <c r="I951"/>
  <c r="I956"/>
  <c r="I954"/>
  <c r="I947"/>
  <c r="I950"/>
  <c r="I960"/>
  <c r="I989"/>
  <c r="J451"/>
  <c r="J443"/>
  <c r="J435"/>
  <c r="J442"/>
  <c r="J438"/>
  <c r="J421"/>
  <c r="J441"/>
  <c r="J449"/>
  <c r="J447"/>
  <c r="J445"/>
  <c r="J439"/>
  <c r="J437"/>
  <c r="J440"/>
  <c r="J444"/>
  <c r="J446"/>
  <c r="J448"/>
  <c r="J37"/>
  <c r="J40"/>
  <c r="J32"/>
  <c r="J16"/>
  <c r="J33"/>
  <c r="K31" i="2"/>
  <c r="J43" i="3"/>
  <c r="J34"/>
  <c r="J44"/>
  <c r="J35"/>
  <c r="J31"/>
  <c r="J38"/>
  <c r="J42"/>
  <c r="J39"/>
  <c r="J36"/>
  <c r="J41"/>
  <c r="J491"/>
  <c r="J483"/>
  <c r="J489"/>
  <c r="J485"/>
  <c r="J492"/>
  <c r="J486"/>
  <c r="J494"/>
  <c r="J493"/>
  <c r="J482"/>
  <c r="J466"/>
  <c r="J487"/>
  <c r="J484"/>
  <c r="J490"/>
  <c r="J488"/>
  <c r="J480"/>
  <c r="J475"/>
  <c r="J467"/>
  <c r="J472"/>
  <c r="J468"/>
  <c r="J477"/>
  <c r="J474"/>
  <c r="J469"/>
  <c r="J465"/>
  <c r="J471"/>
  <c r="J478"/>
  <c r="J470"/>
  <c r="J496"/>
  <c r="J479"/>
  <c r="J476"/>
  <c r="J473"/>
  <c r="D429"/>
  <c r="D435"/>
  <c r="D431"/>
  <c r="D436"/>
  <c r="D434"/>
  <c r="D430"/>
  <c r="D428"/>
  <c r="D426"/>
  <c r="D422"/>
  <c r="D408"/>
  <c r="D425"/>
  <c r="D439"/>
  <c r="D433"/>
  <c r="D432"/>
  <c r="D427"/>
  <c r="D354"/>
  <c r="D361"/>
  <c r="D357"/>
  <c r="D350"/>
  <c r="D333"/>
  <c r="D359"/>
  <c r="D352"/>
  <c r="D319"/>
  <c r="D347"/>
  <c r="D358"/>
  <c r="D351"/>
  <c r="D353"/>
  <c r="D356"/>
  <c r="D360"/>
  <c r="D355"/>
  <c r="D39"/>
  <c r="D42"/>
  <c r="D44"/>
  <c r="D41"/>
  <c r="D38"/>
  <c r="D35"/>
  <c r="D32"/>
  <c r="D43"/>
  <c r="D37"/>
  <c r="D4"/>
  <c r="D45"/>
  <c r="D36"/>
  <c r="D19"/>
  <c r="D40"/>
  <c r="D46"/>
  <c r="D18"/>
  <c r="D10"/>
  <c r="D13"/>
  <c r="D9"/>
  <c r="D2"/>
  <c r="D14"/>
  <c r="D15"/>
  <c r="D11"/>
  <c r="D5"/>
  <c r="D33"/>
  <c r="D12"/>
  <c r="D7"/>
  <c r="D6"/>
  <c r="D16"/>
  <c r="D8"/>
  <c r="J809"/>
  <c r="J801"/>
  <c r="J807"/>
  <c r="J803"/>
  <c r="J798"/>
  <c r="J808"/>
  <c r="J805"/>
  <c r="J802"/>
  <c r="J799"/>
  <c r="J796"/>
  <c r="J806"/>
  <c r="J800"/>
  <c r="J797"/>
  <c r="J781"/>
  <c r="J804"/>
  <c r="J868"/>
  <c r="J860"/>
  <c r="J869"/>
  <c r="J885"/>
  <c r="J861"/>
  <c r="J866"/>
  <c r="J864"/>
  <c r="J859"/>
  <c r="J865"/>
  <c r="J862"/>
  <c r="J858"/>
  <c r="J867"/>
  <c r="J901"/>
  <c r="J857"/>
  <c r="J863"/>
  <c r="J623"/>
  <c r="J621"/>
  <c r="J628"/>
  <c r="J625"/>
  <c r="J622"/>
  <c r="J620"/>
  <c r="J617"/>
  <c r="J624"/>
  <c r="J619"/>
  <c r="J616"/>
  <c r="J618"/>
  <c r="J627"/>
  <c r="J626"/>
  <c r="J601"/>
  <c r="J629"/>
  <c r="J631"/>
  <c r="J597"/>
  <c r="J589"/>
  <c r="J588"/>
  <c r="J599"/>
  <c r="J593"/>
  <c r="J590"/>
  <c r="J615"/>
  <c r="J596"/>
  <c r="J587"/>
  <c r="J595"/>
  <c r="J592"/>
  <c r="J598"/>
  <c r="J591"/>
  <c r="J594"/>
  <c r="J1149"/>
  <c r="J1148"/>
  <c r="J1144"/>
  <c r="J1151"/>
  <c r="J1142"/>
  <c r="J1153"/>
  <c r="J1154"/>
  <c r="J1150"/>
  <c r="J1145"/>
  <c r="J1152"/>
  <c r="J1170"/>
  <c r="J1143"/>
  <c r="J1147"/>
  <c r="J1140"/>
  <c r="J1146"/>
  <c r="J1046"/>
  <c r="J1045"/>
  <c r="J1040"/>
  <c r="J1044"/>
  <c r="J1043"/>
  <c r="J1038"/>
  <c r="J1081"/>
  <c r="J1048"/>
  <c r="J1037"/>
  <c r="J1047"/>
  <c r="J1042"/>
  <c r="J1039"/>
  <c r="J1049"/>
  <c r="J1065"/>
  <c r="J1041"/>
  <c r="J1258"/>
  <c r="J1253"/>
  <c r="J1251"/>
  <c r="J1247"/>
  <c r="J1259"/>
  <c r="J1256"/>
  <c r="J1252"/>
  <c r="J1248"/>
  <c r="J1231"/>
  <c r="J1255"/>
  <c r="J1254"/>
  <c r="J1257"/>
  <c r="J1249"/>
  <c r="J1246"/>
  <c r="J1250"/>
  <c r="J982"/>
  <c r="J985"/>
  <c r="J987"/>
  <c r="J984"/>
  <c r="J981"/>
  <c r="J978"/>
  <c r="J989"/>
  <c r="J988"/>
  <c r="J979"/>
  <c r="J976"/>
  <c r="J961"/>
  <c r="J986"/>
  <c r="J983"/>
  <c r="J980"/>
  <c r="J977"/>
  <c r="H1300"/>
  <c r="H1305"/>
  <c r="H1306"/>
  <c r="H1287"/>
  <c r="H1297"/>
  <c r="H1294"/>
  <c r="H1304"/>
  <c r="H1292"/>
  <c r="H1295"/>
  <c r="H1298"/>
  <c r="H1293"/>
  <c r="H1299"/>
  <c r="H1272"/>
  <c r="H1296"/>
  <c r="H1303"/>
  <c r="H1211"/>
  <c r="H1195"/>
  <c r="H1187"/>
  <c r="H1194"/>
  <c r="H1190"/>
  <c r="H1200"/>
  <c r="H1198"/>
  <c r="H1193"/>
  <c r="H1199"/>
  <c r="H1181"/>
  <c r="H1201"/>
  <c r="H1188"/>
  <c r="H1192"/>
  <c r="H1191"/>
  <c r="H1189"/>
  <c r="H1349"/>
  <c r="H1350"/>
  <c r="H1351"/>
  <c r="H1348"/>
  <c r="H1340"/>
  <c r="H1332"/>
  <c r="H1339"/>
  <c r="H1344"/>
  <c r="H1343"/>
  <c r="H1345"/>
  <c r="H1337"/>
  <c r="H1342"/>
  <c r="H1338"/>
  <c r="H1317"/>
  <c r="H1341"/>
  <c r="H1308"/>
  <c r="H1318"/>
  <c r="H1331"/>
  <c r="H1314"/>
  <c r="H1310"/>
  <c r="H1319"/>
  <c r="H1347"/>
  <c r="H1313"/>
  <c r="H1309"/>
  <c r="H1311"/>
  <c r="H1315"/>
  <c r="H1307"/>
  <c r="H1312"/>
  <c r="H1321"/>
  <c r="H1320"/>
  <c r="I1350"/>
  <c r="I1351"/>
  <c r="I1341"/>
  <c r="I1344"/>
  <c r="I1340"/>
  <c r="I1319"/>
  <c r="I1345"/>
  <c r="I1339"/>
  <c r="I1337"/>
  <c r="I1342"/>
  <c r="I1334"/>
  <c r="I1343"/>
  <c r="I1338"/>
  <c r="I1347"/>
  <c r="I1346"/>
  <c r="I965"/>
  <c r="I976"/>
  <c r="I963"/>
  <c r="I971"/>
  <c r="I975"/>
  <c r="I972"/>
  <c r="I969"/>
  <c r="I966"/>
  <c r="I988"/>
  <c r="I970"/>
  <c r="I967"/>
  <c r="I964"/>
  <c r="I958"/>
  <c r="I968"/>
  <c r="I962"/>
  <c r="I981"/>
  <c r="I990"/>
  <c r="I980"/>
  <c r="I959"/>
  <c r="I991"/>
  <c r="I987"/>
  <c r="I984"/>
  <c r="I978"/>
  <c r="I979"/>
  <c r="I985"/>
  <c r="I982"/>
  <c r="I986"/>
  <c r="I974"/>
  <c r="I977"/>
  <c r="I983"/>
  <c r="I1180"/>
  <c r="I1172"/>
  <c r="I1186"/>
  <c r="I1182"/>
  <c r="I1198"/>
  <c r="I1214"/>
  <c r="I1175"/>
  <c r="I1179"/>
  <c r="I1177"/>
  <c r="I1173"/>
  <c r="I1176"/>
  <c r="I1174"/>
  <c r="I1178"/>
  <c r="I1181"/>
  <c r="I1185"/>
  <c r="J294"/>
  <c r="J292"/>
  <c r="J288"/>
  <c r="J297"/>
  <c r="J287"/>
  <c r="J285"/>
  <c r="J295"/>
  <c r="J290"/>
  <c r="J298"/>
  <c r="J293"/>
  <c r="J291"/>
  <c r="J315"/>
  <c r="J289"/>
  <c r="J299"/>
  <c r="J296"/>
  <c r="J133"/>
  <c r="J125"/>
  <c r="J128"/>
  <c r="J132"/>
  <c r="J106"/>
  <c r="J121"/>
  <c r="J130"/>
  <c r="J127"/>
  <c r="J124"/>
  <c r="J122"/>
  <c r="J134"/>
  <c r="J131"/>
  <c r="J129"/>
  <c r="J126"/>
  <c r="J123"/>
  <c r="H1259"/>
  <c r="H1251"/>
  <c r="H1227"/>
  <c r="H1250"/>
  <c r="H1261"/>
  <c r="H1258"/>
  <c r="H1255"/>
  <c r="H1242"/>
  <c r="H1247"/>
  <c r="H1254"/>
  <c r="H1248"/>
  <c r="H1252"/>
  <c r="H1260"/>
  <c r="H1253"/>
  <c r="H1249"/>
  <c r="I1156"/>
  <c r="I1148"/>
  <c r="I1152"/>
  <c r="I1143"/>
  <c r="I1155"/>
  <c r="I1146"/>
  <c r="I1144"/>
  <c r="I1138"/>
  <c r="I1151"/>
  <c r="I1149"/>
  <c r="I1145"/>
  <c r="I1168"/>
  <c r="I1142"/>
  <c r="I1147"/>
  <c r="I1150"/>
  <c r="J178"/>
  <c r="J170"/>
  <c r="J168"/>
  <c r="J174"/>
  <c r="J171"/>
  <c r="J176"/>
  <c r="J169"/>
  <c r="J179"/>
  <c r="J172"/>
  <c r="J151"/>
  <c r="J177"/>
  <c r="J167"/>
  <c r="J173"/>
  <c r="J175"/>
  <c r="J166"/>
  <c r="D469"/>
  <c r="D461"/>
  <c r="D465"/>
  <c r="D452"/>
  <c r="D483"/>
  <c r="D462"/>
  <c r="D460"/>
  <c r="D466"/>
  <c r="D459"/>
  <c r="D463"/>
  <c r="D457"/>
  <c r="D464"/>
  <c r="D458"/>
  <c r="D456"/>
  <c r="D455"/>
  <c r="J852"/>
  <c r="J841"/>
  <c r="J851"/>
  <c r="J849"/>
  <c r="J854"/>
  <c r="J844"/>
  <c r="J826"/>
  <c r="J847"/>
  <c r="J853"/>
  <c r="J848"/>
  <c r="J842"/>
  <c r="J845"/>
  <c r="J850"/>
  <c r="J846"/>
  <c r="J843"/>
  <c r="J117"/>
  <c r="J109"/>
  <c r="J112"/>
  <c r="J135"/>
  <c r="J118"/>
  <c r="J115"/>
  <c r="J119"/>
  <c r="J116"/>
  <c r="J113"/>
  <c r="J107"/>
  <c r="J105"/>
  <c r="J114"/>
  <c r="J111"/>
  <c r="J108"/>
  <c r="J110"/>
  <c r="I1035"/>
  <c r="I1031"/>
  <c r="I1032"/>
  <c r="I1019"/>
  <c r="I1026"/>
  <c r="I1023"/>
  <c r="I1027"/>
  <c r="I1036"/>
  <c r="I1025"/>
  <c r="I1022"/>
  <c r="I1030"/>
  <c r="I1024"/>
  <c r="I1004"/>
  <c r="I1028"/>
  <c r="I1029"/>
  <c r="J271"/>
  <c r="J235"/>
  <c r="J227"/>
  <c r="J232"/>
  <c r="J228"/>
  <c r="J237"/>
  <c r="J233"/>
  <c r="J229"/>
  <c r="J234"/>
  <c r="J230"/>
  <c r="J238"/>
  <c r="J255"/>
  <c r="J239"/>
  <c r="J236"/>
  <c r="J231"/>
  <c r="D34"/>
  <c r="D26"/>
  <c r="D30"/>
  <c r="D17"/>
  <c r="D22"/>
  <c r="D31"/>
  <c r="D27"/>
  <c r="D3"/>
  <c r="D28"/>
  <c r="D23"/>
  <c r="D25"/>
  <c r="D24"/>
  <c r="D20"/>
  <c r="D29"/>
  <c r="D21"/>
  <c r="J671"/>
  <c r="J663"/>
  <c r="J668"/>
  <c r="J664"/>
  <c r="J672"/>
  <c r="J669"/>
  <c r="J666"/>
  <c r="J646"/>
  <c r="J674"/>
  <c r="J665"/>
  <c r="J670"/>
  <c r="J667"/>
  <c r="J661"/>
  <c r="J673"/>
  <c r="J662"/>
  <c r="J614"/>
  <c r="J606"/>
  <c r="J610"/>
  <c r="J611"/>
  <c r="J608"/>
  <c r="J602"/>
  <c r="J630"/>
  <c r="J605"/>
  <c r="J607"/>
  <c r="J613"/>
  <c r="J609"/>
  <c r="J612"/>
  <c r="J603"/>
  <c r="J604"/>
  <c r="J600"/>
  <c r="J974"/>
  <c r="J966"/>
  <c r="J972"/>
  <c r="J968"/>
  <c r="J973"/>
  <c r="J970"/>
  <c r="J963"/>
  <c r="J965"/>
  <c r="J964"/>
  <c r="J962"/>
  <c r="J969"/>
  <c r="J960"/>
  <c r="J990"/>
  <c r="J967"/>
  <c r="J971"/>
  <c r="J181"/>
  <c r="J149"/>
  <c r="J141"/>
  <c r="J144"/>
  <c r="J138"/>
  <c r="J147"/>
  <c r="J165"/>
  <c r="J148"/>
  <c r="J146"/>
  <c r="J143"/>
  <c r="J140"/>
  <c r="J145"/>
  <c r="J142"/>
  <c r="J139"/>
  <c r="J137"/>
  <c r="J45"/>
  <c r="J8"/>
  <c r="J7"/>
  <c r="J12"/>
  <c r="J3"/>
  <c r="K30" i="2"/>
  <c r="J30" i="3"/>
  <c r="J14"/>
  <c r="J11"/>
  <c r="J6"/>
  <c r="J10"/>
  <c r="J2"/>
  <c r="J13"/>
  <c r="J5"/>
  <c r="J9"/>
  <c r="J4"/>
  <c r="J403"/>
  <c r="J394"/>
  <c r="J404"/>
  <c r="J395"/>
  <c r="J376"/>
  <c r="J400"/>
  <c r="J398"/>
  <c r="J399"/>
  <c r="J401"/>
  <c r="J392"/>
  <c r="J397"/>
  <c r="J402"/>
  <c r="J390"/>
  <c r="J396"/>
  <c r="J393"/>
  <c r="D240"/>
  <c r="D237"/>
  <c r="D238"/>
  <c r="D234"/>
  <c r="D230"/>
  <c r="D239"/>
  <c r="D243"/>
  <c r="D227"/>
  <c r="D231"/>
  <c r="D259"/>
  <c r="D241"/>
  <c r="D233"/>
  <c r="D236"/>
  <c r="D235"/>
  <c r="D232"/>
  <c r="D511"/>
  <c r="D503"/>
  <c r="D500"/>
  <c r="D509"/>
  <c r="D506"/>
  <c r="D528"/>
  <c r="D497"/>
  <c r="D514"/>
  <c r="D505"/>
  <c r="D508"/>
  <c r="D510"/>
  <c r="D507"/>
  <c r="D501"/>
  <c r="D504"/>
  <c r="D502"/>
  <c r="D330"/>
  <c r="D322"/>
  <c r="D327"/>
  <c r="D323"/>
  <c r="D320"/>
  <c r="D334"/>
  <c r="D325"/>
  <c r="D331"/>
  <c r="D329"/>
  <c r="D321"/>
  <c r="D317"/>
  <c r="D349"/>
  <c r="D326"/>
  <c r="D328"/>
  <c r="D324"/>
  <c r="D296"/>
  <c r="D303"/>
  <c r="D299"/>
  <c r="D298"/>
  <c r="D301"/>
  <c r="D293"/>
  <c r="D291"/>
  <c r="D292"/>
  <c r="D287"/>
  <c r="D295"/>
  <c r="D294"/>
  <c r="D300"/>
  <c r="D297"/>
  <c r="D290"/>
  <c r="D273"/>
  <c r="J639"/>
  <c r="J638"/>
  <c r="J634"/>
  <c r="J660"/>
  <c r="J642"/>
  <c r="J636"/>
  <c r="J637"/>
  <c r="J641"/>
  <c r="J643"/>
  <c r="J676"/>
  <c r="J632"/>
  <c r="J644"/>
  <c r="J635"/>
  <c r="J640"/>
  <c r="J633"/>
  <c r="J703"/>
  <c r="J695"/>
  <c r="J702"/>
  <c r="J698"/>
  <c r="J699"/>
  <c r="J696"/>
  <c r="J690"/>
  <c r="J693"/>
  <c r="J704"/>
  <c r="J720"/>
  <c r="J701"/>
  <c r="J692"/>
  <c r="J694"/>
  <c r="J700"/>
  <c r="J697"/>
  <c r="J926"/>
  <c r="J918"/>
  <c r="J925"/>
  <c r="J921"/>
  <c r="J928"/>
  <c r="J922"/>
  <c r="J919"/>
  <c r="J929"/>
  <c r="J924"/>
  <c r="J917"/>
  <c r="J927"/>
  <c r="J920"/>
  <c r="J915"/>
  <c r="J945"/>
  <c r="J923"/>
  <c r="J958"/>
  <c r="J950"/>
  <c r="J955"/>
  <c r="J951"/>
  <c r="J991"/>
  <c r="J975"/>
  <c r="J949"/>
  <c r="J956"/>
  <c r="J957"/>
  <c r="J954"/>
  <c r="J947"/>
  <c r="J952"/>
  <c r="J959"/>
  <c r="J953"/>
  <c r="J948"/>
  <c r="J1350"/>
  <c r="J1334"/>
  <c r="J1326"/>
  <c r="J1323"/>
  <c r="J1332"/>
  <c r="J1328"/>
  <c r="J1324"/>
  <c r="J1320"/>
  <c r="J1331"/>
  <c r="J1327"/>
  <c r="J1329"/>
  <c r="J1322"/>
  <c r="J1325"/>
  <c r="J1330"/>
  <c r="J1333"/>
  <c r="J1033"/>
  <c r="J1029"/>
  <c r="J1034"/>
  <c r="J1031"/>
  <c r="J1025"/>
  <c r="J1006"/>
  <c r="J1027"/>
  <c r="J1030"/>
  <c r="J1024"/>
  <c r="J1021"/>
  <c r="J1022"/>
  <c r="J1026"/>
  <c r="J1032"/>
  <c r="J1028"/>
  <c r="J1023"/>
  <c r="J1181"/>
  <c r="J1173"/>
  <c r="J1178"/>
  <c r="J1174"/>
  <c r="J1216"/>
  <c r="J1183"/>
  <c r="J1180"/>
  <c r="J1184"/>
  <c r="J1176"/>
  <c r="J1172"/>
  <c r="J1175"/>
  <c r="J1182"/>
  <c r="J1179"/>
  <c r="J1200"/>
  <c r="J1177"/>
  <c r="H99"/>
  <c r="H94"/>
  <c r="H132"/>
  <c r="H103"/>
  <c r="H100"/>
  <c r="H92"/>
  <c r="H106"/>
  <c r="H96"/>
  <c r="H104"/>
  <c r="H97"/>
  <c r="H93"/>
  <c r="H98"/>
  <c r="H95"/>
  <c r="H116"/>
  <c r="H105"/>
  <c r="H1070"/>
  <c r="H1069"/>
  <c r="H1068"/>
  <c r="H1081"/>
  <c r="H1074"/>
  <c r="H1071"/>
  <c r="H1078"/>
  <c r="H1072"/>
  <c r="H1047"/>
  <c r="H1075"/>
  <c r="H1067"/>
  <c r="H1079"/>
  <c r="H1073"/>
  <c r="H1062"/>
  <c r="H1080"/>
  <c r="H1257"/>
  <c r="H1219"/>
  <c r="H1229"/>
  <c r="H1225"/>
  <c r="H1230"/>
  <c r="H1217"/>
  <c r="H1241"/>
  <c r="H1224"/>
  <c r="H1220"/>
  <c r="H1223"/>
  <c r="H1218"/>
  <c r="H1222"/>
  <c r="H1221"/>
  <c r="H1231"/>
  <c r="H1228"/>
  <c r="H131"/>
  <c r="H115"/>
  <c r="H107"/>
  <c r="H118"/>
  <c r="H110"/>
  <c r="H120"/>
  <c r="H114"/>
  <c r="H112"/>
  <c r="H109"/>
  <c r="H101"/>
  <c r="H113"/>
  <c r="H121"/>
  <c r="H111"/>
  <c r="H108"/>
  <c r="H119"/>
  <c r="I1220"/>
  <c r="I1225"/>
  <c r="I1221"/>
  <c r="I1230"/>
  <c r="I1243"/>
  <c r="I1226"/>
  <c r="I1222"/>
  <c r="I1227"/>
  <c r="I1218"/>
  <c r="I1217"/>
  <c r="I1224"/>
  <c r="I1219"/>
  <c r="I1231"/>
  <c r="I1259"/>
  <c r="I1223"/>
  <c r="I1349"/>
  <c r="I1333"/>
  <c r="I1317"/>
  <c r="I1309"/>
  <c r="I1314"/>
  <c r="I1310"/>
  <c r="I1315"/>
  <c r="I1311"/>
  <c r="I1316"/>
  <c r="I1321"/>
  <c r="I1308"/>
  <c r="I1320"/>
  <c r="I1313"/>
  <c r="I1307"/>
  <c r="I1312"/>
  <c r="I1284"/>
  <c r="I1283"/>
  <c r="I1279"/>
  <c r="I1291"/>
  <c r="I1282"/>
  <c r="I1273"/>
  <c r="I1286"/>
  <c r="I1280"/>
  <c r="I1277"/>
  <c r="I1285"/>
  <c r="I1278"/>
  <c r="I1281"/>
  <c r="I1287"/>
  <c r="I1290"/>
  <c r="I1303"/>
  <c r="I1066"/>
  <c r="I1054"/>
  <c r="I1053"/>
  <c r="I1056"/>
  <c r="I1062"/>
  <c r="I1059"/>
  <c r="I1048"/>
  <c r="I1055"/>
  <c r="I1052"/>
  <c r="I1060"/>
  <c r="I1057"/>
  <c r="I1065"/>
  <c r="I1078"/>
  <c r="I1061"/>
  <c r="I1058"/>
  <c r="D535"/>
  <c r="D527"/>
  <c r="D534"/>
  <c r="D530"/>
  <c r="D513"/>
  <c r="D533"/>
  <c r="D540"/>
  <c r="D537"/>
  <c r="D531"/>
  <c r="D541"/>
  <c r="D538"/>
  <c r="D532"/>
  <c r="D539"/>
  <c r="D536"/>
  <c r="D499"/>
  <c r="K345" i="2"/>
  <c r="K331"/>
  <c r="K348"/>
  <c r="K352"/>
  <c r="K356"/>
  <c r="K359"/>
  <c r="K354"/>
  <c r="K349"/>
  <c r="K358"/>
  <c r="K351"/>
  <c r="K355"/>
  <c r="K353"/>
  <c r="K347"/>
  <c r="K350"/>
  <c r="K357"/>
  <c r="E244"/>
  <c r="E229"/>
  <c r="E263"/>
  <c r="E267"/>
  <c r="E271"/>
  <c r="E266"/>
  <c r="E268"/>
  <c r="E261"/>
  <c r="E270"/>
  <c r="E265"/>
  <c r="E262"/>
  <c r="E269"/>
  <c r="E260"/>
  <c r="E257"/>
  <c r="E264"/>
  <c r="K556"/>
  <c r="K571"/>
  <c r="K575"/>
  <c r="K579"/>
  <c r="K583"/>
  <c r="K573"/>
  <c r="K577"/>
  <c r="K578"/>
  <c r="K582"/>
  <c r="K584"/>
  <c r="K574"/>
  <c r="K576"/>
  <c r="K580"/>
  <c r="K581"/>
  <c r="K572"/>
  <c r="K1155"/>
  <c r="K1171"/>
  <c r="K1129"/>
  <c r="K1133"/>
  <c r="K1137"/>
  <c r="K1128"/>
  <c r="K1132"/>
  <c r="K1136"/>
  <c r="K1138"/>
  <c r="K1134"/>
  <c r="K1139"/>
  <c r="K1130"/>
  <c r="K1131"/>
  <c r="K1135"/>
  <c r="K1127"/>
  <c r="I1107"/>
  <c r="I1092"/>
  <c r="I1113"/>
  <c r="I1117"/>
  <c r="I1119"/>
  <c r="I1125"/>
  <c r="I1120"/>
  <c r="I1116"/>
  <c r="I1123"/>
  <c r="I1126"/>
  <c r="I1124"/>
  <c r="I1114"/>
  <c r="I1115"/>
  <c r="I1118"/>
  <c r="I1112"/>
  <c r="K511"/>
  <c r="K525"/>
  <c r="K530"/>
  <c r="K534"/>
  <c r="K538"/>
  <c r="K528"/>
  <c r="K532"/>
  <c r="K536"/>
  <c r="K533"/>
  <c r="K531"/>
  <c r="K535"/>
  <c r="K539"/>
  <c r="K529"/>
  <c r="K537"/>
  <c r="K527"/>
  <c r="E304"/>
  <c r="E289"/>
  <c r="E277"/>
  <c r="E281"/>
  <c r="E285"/>
  <c r="E283"/>
  <c r="E276"/>
  <c r="E278"/>
  <c r="E280"/>
  <c r="E284"/>
  <c r="E275"/>
  <c r="E282"/>
  <c r="E279"/>
  <c r="E286"/>
  <c r="E272"/>
  <c r="K705"/>
  <c r="K721"/>
  <c r="K678"/>
  <c r="K682"/>
  <c r="K686"/>
  <c r="K681"/>
  <c r="K684"/>
  <c r="K687"/>
  <c r="K680"/>
  <c r="K683"/>
  <c r="K688"/>
  <c r="K689"/>
  <c r="K685"/>
  <c r="K679"/>
  <c r="K677"/>
  <c r="K1035"/>
  <c r="K1005"/>
  <c r="K1011"/>
  <c r="K1015"/>
  <c r="K1019"/>
  <c r="K1014"/>
  <c r="K1009"/>
  <c r="K1016"/>
  <c r="K1018"/>
  <c r="K1008"/>
  <c r="K1010"/>
  <c r="K1013"/>
  <c r="K1012"/>
  <c r="K1017"/>
  <c r="K1007"/>
  <c r="I1016"/>
  <c r="I1032"/>
  <c r="I993"/>
  <c r="I997"/>
  <c r="I1006"/>
  <c r="I994"/>
  <c r="I996"/>
  <c r="I998"/>
  <c r="I1003"/>
  <c r="I1005"/>
  <c r="I1000"/>
  <c r="I1004"/>
  <c r="I995"/>
  <c r="I999"/>
  <c r="I992"/>
  <c r="K330"/>
  <c r="K360"/>
  <c r="K336"/>
  <c r="K340"/>
  <c r="K344"/>
  <c r="K335"/>
  <c r="K337"/>
  <c r="K339"/>
  <c r="K334"/>
  <c r="K341"/>
  <c r="K343"/>
  <c r="K333"/>
  <c r="K338"/>
  <c r="K332"/>
  <c r="K342"/>
  <c r="E228"/>
  <c r="E258"/>
  <c r="E248"/>
  <c r="E252"/>
  <c r="E251"/>
  <c r="E256"/>
  <c r="E246"/>
  <c r="E253"/>
  <c r="E250"/>
  <c r="E249"/>
  <c r="E255"/>
  <c r="E247"/>
  <c r="E245"/>
  <c r="E254"/>
  <c r="E242"/>
  <c r="K795"/>
  <c r="K811"/>
  <c r="K770"/>
  <c r="K774"/>
  <c r="K778"/>
  <c r="K768"/>
  <c r="K772"/>
  <c r="K779"/>
  <c r="K769"/>
  <c r="K776"/>
  <c r="K773"/>
  <c r="K777"/>
  <c r="K771"/>
  <c r="K775"/>
  <c r="K767"/>
  <c r="K1276"/>
  <c r="K1291"/>
  <c r="K1295"/>
  <c r="K1299"/>
  <c r="K1303"/>
  <c r="K1293"/>
  <c r="K1297"/>
  <c r="K1301"/>
  <c r="K1294"/>
  <c r="K1302"/>
  <c r="K1298"/>
  <c r="K1300"/>
  <c r="K1296"/>
  <c r="K1304"/>
  <c r="K1292"/>
  <c r="I1076"/>
  <c r="I1046"/>
  <c r="I1054"/>
  <c r="I1058"/>
  <c r="I1057"/>
  <c r="I1060"/>
  <c r="I1059"/>
  <c r="I1064"/>
  <c r="I1066"/>
  <c r="I1053"/>
  <c r="I1065"/>
  <c r="I1056"/>
  <c r="I1063"/>
  <c r="I1055"/>
  <c r="I1052"/>
  <c r="J1318"/>
  <c r="J1348"/>
  <c r="J1336"/>
  <c r="J1323"/>
  <c r="J1327"/>
  <c r="J1331"/>
  <c r="J1335"/>
  <c r="J1325"/>
  <c r="J1329"/>
  <c r="J1326"/>
  <c r="J1324"/>
  <c r="J1330"/>
  <c r="J1332"/>
  <c r="J1328"/>
  <c r="J1322"/>
  <c r="K465"/>
  <c r="K496"/>
  <c r="K470"/>
  <c r="K474"/>
  <c r="K478"/>
  <c r="K469"/>
  <c r="K472"/>
  <c r="K475"/>
  <c r="K477"/>
  <c r="K471"/>
  <c r="K468"/>
  <c r="K476"/>
  <c r="K467"/>
  <c r="K473"/>
  <c r="K479"/>
  <c r="K675"/>
  <c r="K645"/>
  <c r="K650"/>
  <c r="K654"/>
  <c r="K658"/>
  <c r="K648"/>
  <c r="K651"/>
  <c r="K649"/>
  <c r="K655"/>
  <c r="K659"/>
  <c r="K652"/>
  <c r="K656"/>
  <c r="K653"/>
  <c r="K657"/>
  <c r="K647"/>
  <c r="K62"/>
  <c r="K90"/>
  <c r="K60"/>
  <c r="K64"/>
  <c r="K68"/>
  <c r="K72"/>
  <c r="K67"/>
  <c r="K70"/>
  <c r="K73"/>
  <c r="K71"/>
  <c r="K74"/>
  <c r="K63"/>
  <c r="K69"/>
  <c r="K65"/>
  <c r="K66"/>
  <c r="K1110"/>
  <c r="K1126"/>
  <c r="K1084"/>
  <c r="K1088"/>
  <c r="K1092"/>
  <c r="K1085"/>
  <c r="K1087"/>
  <c r="K1083"/>
  <c r="K1086"/>
  <c r="K1089"/>
  <c r="K1091"/>
  <c r="K1090"/>
  <c r="K1093"/>
  <c r="K1094"/>
  <c r="K1082"/>
  <c r="I1226"/>
  <c r="I1256"/>
  <c r="I1234"/>
  <c r="I1238"/>
  <c r="I1244"/>
  <c r="I1233"/>
  <c r="I1240"/>
  <c r="I1235"/>
  <c r="I1237"/>
  <c r="I1236"/>
  <c r="I1243"/>
  <c r="I1239"/>
  <c r="I1246"/>
  <c r="I1245"/>
  <c r="I1232"/>
  <c r="J1183"/>
  <c r="J1213"/>
  <c r="J1191"/>
  <c r="J1194"/>
  <c r="J1197"/>
  <c r="J1188"/>
  <c r="J1195"/>
  <c r="J1189"/>
  <c r="J1192"/>
  <c r="J1200"/>
  <c r="J1193"/>
  <c r="J1190"/>
  <c r="J1196"/>
  <c r="J1201"/>
  <c r="J1187"/>
  <c r="K181"/>
  <c r="K165"/>
  <c r="K138"/>
  <c r="K142"/>
  <c r="K146"/>
  <c r="K141"/>
  <c r="K145"/>
  <c r="K149"/>
  <c r="K143"/>
  <c r="K147"/>
  <c r="K148"/>
  <c r="K144"/>
  <c r="K139"/>
  <c r="K140"/>
  <c r="K137"/>
  <c r="K376"/>
  <c r="K390"/>
  <c r="K395"/>
  <c r="K399"/>
  <c r="K403"/>
  <c r="K398"/>
  <c r="K393"/>
  <c r="K400"/>
  <c r="K402"/>
  <c r="K397"/>
  <c r="K404"/>
  <c r="K396"/>
  <c r="K401"/>
  <c r="K394"/>
  <c r="K392"/>
  <c r="E259"/>
  <c r="E243"/>
  <c r="E230"/>
  <c r="E233"/>
  <c r="E236"/>
  <c r="E239"/>
  <c r="E232"/>
  <c r="E235"/>
  <c r="E241"/>
  <c r="E240"/>
  <c r="E238"/>
  <c r="E231"/>
  <c r="E237"/>
  <c r="E234"/>
  <c r="E227"/>
  <c r="E514"/>
  <c r="E528"/>
  <c r="E500"/>
  <c r="E503"/>
  <c r="E506"/>
  <c r="E505"/>
  <c r="E510"/>
  <c r="E507"/>
  <c r="E502"/>
  <c r="E509"/>
  <c r="E511"/>
  <c r="E501"/>
  <c r="E508"/>
  <c r="E504"/>
  <c r="E497"/>
  <c r="E334"/>
  <c r="E349"/>
  <c r="E321"/>
  <c r="E325"/>
  <c r="E329"/>
  <c r="E328"/>
  <c r="E323"/>
  <c r="E330"/>
  <c r="E327"/>
  <c r="E322"/>
  <c r="E320"/>
  <c r="E326"/>
  <c r="E324"/>
  <c r="E331"/>
  <c r="E317"/>
  <c r="E303"/>
  <c r="E273"/>
  <c r="E293"/>
  <c r="E297"/>
  <c r="E296"/>
  <c r="E291"/>
  <c r="E298"/>
  <c r="E300"/>
  <c r="E295"/>
  <c r="E287"/>
  <c r="E299"/>
  <c r="E292"/>
  <c r="E290"/>
  <c r="E294"/>
  <c r="E301"/>
  <c r="K586"/>
  <c r="K570"/>
  <c r="K546"/>
  <c r="K550"/>
  <c r="K554"/>
  <c r="K553"/>
  <c r="K544"/>
  <c r="K548"/>
  <c r="K552"/>
  <c r="K545"/>
  <c r="K549"/>
  <c r="K551"/>
  <c r="K547"/>
  <c r="K736"/>
  <c r="K751"/>
  <c r="K755"/>
  <c r="K757"/>
  <c r="K762"/>
  <c r="K756"/>
  <c r="K763"/>
  <c r="K754"/>
  <c r="K761"/>
  <c r="K759"/>
  <c r="K753"/>
  <c r="K764"/>
  <c r="K758"/>
  <c r="K760"/>
  <c r="K752"/>
  <c r="K735"/>
  <c r="K765"/>
  <c r="K738"/>
  <c r="K739"/>
  <c r="K745"/>
  <c r="K749"/>
  <c r="K747"/>
  <c r="K748"/>
  <c r="K742"/>
  <c r="K746"/>
  <c r="K743"/>
  <c r="K744"/>
  <c r="K740"/>
  <c r="K741"/>
  <c r="K737"/>
  <c r="K706"/>
  <c r="K691"/>
  <c r="K709"/>
  <c r="K713"/>
  <c r="K717"/>
  <c r="K710"/>
  <c r="K716"/>
  <c r="K708"/>
  <c r="K712"/>
  <c r="K718"/>
  <c r="K714"/>
  <c r="K711"/>
  <c r="K715"/>
  <c r="K719"/>
  <c r="K707"/>
  <c r="K1260"/>
  <c r="K1230"/>
  <c r="K1235"/>
  <c r="K1239"/>
  <c r="K1243"/>
  <c r="K1238"/>
  <c r="K1240"/>
  <c r="K1233"/>
  <c r="K1242"/>
  <c r="K1244"/>
  <c r="K1237"/>
  <c r="K1234"/>
  <c r="K1241"/>
  <c r="K1236"/>
  <c r="K1232"/>
  <c r="K1050"/>
  <c r="K1052"/>
  <c r="K1080"/>
  <c r="K1055"/>
  <c r="K1059"/>
  <c r="K1063"/>
  <c r="K1062"/>
  <c r="K1057"/>
  <c r="K1064"/>
  <c r="K1056"/>
  <c r="K1053"/>
  <c r="K1061"/>
  <c r="K1054"/>
  <c r="K1058"/>
  <c r="K1060"/>
  <c r="K1051"/>
  <c r="K1066"/>
  <c r="K1068"/>
  <c r="K1072"/>
  <c r="K1076"/>
  <c r="K1075"/>
  <c r="K1078"/>
  <c r="K1070"/>
  <c r="K1077"/>
  <c r="K1079"/>
  <c r="K1074"/>
  <c r="K1071"/>
  <c r="K1069"/>
  <c r="K1073"/>
  <c r="K1067"/>
  <c r="K1125"/>
  <c r="K1095"/>
  <c r="K1101"/>
  <c r="K1105"/>
  <c r="K1109"/>
  <c r="K1108"/>
  <c r="K1099"/>
  <c r="K1102"/>
  <c r="K1100"/>
  <c r="K1103"/>
  <c r="K1106"/>
  <c r="K1098"/>
  <c r="K1104"/>
  <c r="K1107"/>
  <c r="K1097"/>
  <c r="I956"/>
  <c r="I986"/>
  <c r="I973"/>
  <c r="I965"/>
  <c r="I967"/>
  <c r="I964"/>
  <c r="I969"/>
  <c r="I974"/>
  <c r="I968"/>
  <c r="I963"/>
  <c r="I975"/>
  <c r="I976"/>
  <c r="I966"/>
  <c r="I970"/>
  <c r="I962"/>
  <c r="I1137"/>
  <c r="I1152"/>
  <c r="I1160"/>
  <c r="I1164"/>
  <c r="I1159"/>
  <c r="I1163"/>
  <c r="I1170"/>
  <c r="I1165"/>
  <c r="I1169"/>
  <c r="I1171"/>
  <c r="I1161"/>
  <c r="I1168"/>
  <c r="I1162"/>
  <c r="I1158"/>
  <c r="I1157"/>
  <c r="I1167"/>
  <c r="I1151"/>
  <c r="I1128"/>
  <c r="I1132"/>
  <c r="I1141"/>
  <c r="I1131"/>
  <c r="I1135"/>
  <c r="I1138"/>
  <c r="I1140"/>
  <c r="I1134"/>
  <c r="I1130"/>
  <c r="I1133"/>
  <c r="I1129"/>
  <c r="I1139"/>
  <c r="I1127"/>
  <c r="J1154"/>
  <c r="J1139"/>
  <c r="J1158"/>
  <c r="J1162"/>
  <c r="J1166"/>
  <c r="J1171"/>
  <c r="J1167"/>
  <c r="J1163"/>
  <c r="J1165"/>
  <c r="J1170"/>
  <c r="J1161"/>
  <c r="J1159"/>
  <c r="J1160"/>
  <c r="J1164"/>
  <c r="J1157"/>
  <c r="J1153"/>
  <c r="J1169"/>
  <c r="J1140"/>
  <c r="J1130"/>
  <c r="J1134"/>
  <c r="J1136"/>
  <c r="J1132"/>
  <c r="J1135"/>
  <c r="J1137"/>
  <c r="J1141"/>
  <c r="J1128"/>
  <c r="J1133"/>
  <c r="J1129"/>
  <c r="J1131"/>
  <c r="J1127"/>
  <c r="J92"/>
  <c r="J118"/>
  <c r="J134"/>
  <c r="J106"/>
  <c r="J94"/>
  <c r="J97"/>
  <c r="J100"/>
  <c r="J93"/>
  <c r="J96"/>
  <c r="J105"/>
  <c r="J99"/>
  <c r="J98"/>
  <c r="J95"/>
  <c r="J101"/>
  <c r="J102"/>
  <c r="J1049"/>
  <c r="J1064"/>
  <c r="J1080"/>
  <c r="J1069"/>
  <c r="J1072"/>
  <c r="J1081"/>
  <c r="J1074"/>
  <c r="J1073"/>
  <c r="J1071"/>
  <c r="J1070"/>
  <c r="J1075"/>
  <c r="J1068"/>
  <c r="J1076"/>
  <c r="J1077"/>
  <c r="J1067"/>
  <c r="K481"/>
  <c r="K495"/>
  <c r="K453"/>
  <c r="K455"/>
  <c r="K459"/>
  <c r="K463"/>
  <c r="K458"/>
  <c r="K462"/>
  <c r="K454"/>
  <c r="K457"/>
  <c r="K460"/>
  <c r="K461"/>
  <c r="K464"/>
  <c r="K456"/>
  <c r="K452"/>
  <c r="E364"/>
  <c r="E378"/>
  <c r="E395"/>
  <c r="E399"/>
  <c r="E403"/>
  <c r="E397"/>
  <c r="E406"/>
  <c r="E401"/>
  <c r="E396"/>
  <c r="E404"/>
  <c r="E398"/>
  <c r="E400"/>
  <c r="E405"/>
  <c r="E392"/>
  <c r="E402"/>
  <c r="I971"/>
  <c r="I987"/>
  <c r="I948"/>
  <c r="I952"/>
  <c r="I961"/>
  <c r="I950"/>
  <c r="I959"/>
  <c r="I951"/>
  <c r="I954"/>
  <c r="I955"/>
  <c r="I960"/>
  <c r="I949"/>
  <c r="I953"/>
  <c r="I958"/>
  <c r="I947"/>
  <c r="K825"/>
  <c r="K855"/>
  <c r="K828"/>
  <c r="K832"/>
  <c r="K836"/>
  <c r="K831"/>
  <c r="K834"/>
  <c r="K837"/>
  <c r="K833"/>
  <c r="K830"/>
  <c r="K835"/>
  <c r="K838"/>
  <c r="K829"/>
  <c r="K839"/>
  <c r="K827"/>
  <c r="K1336"/>
  <c r="K1321"/>
  <c r="K1340"/>
  <c r="K1344"/>
  <c r="K1348"/>
  <c r="K1338"/>
  <c r="K1342"/>
  <c r="K1346"/>
  <c r="K1339"/>
  <c r="K1347"/>
  <c r="K1343"/>
  <c r="K1345"/>
  <c r="K1341"/>
  <c r="K1349"/>
  <c r="K1337"/>
  <c r="I1136"/>
  <c r="I1166"/>
  <c r="I1144"/>
  <c r="I1148"/>
  <c r="I1143"/>
  <c r="I1147"/>
  <c r="I1156"/>
  <c r="I1154"/>
  <c r="I1146"/>
  <c r="I1155"/>
  <c r="I1149"/>
  <c r="I1153"/>
  <c r="I1145"/>
  <c r="I1150"/>
  <c r="I1142"/>
  <c r="J1184"/>
  <c r="J1199"/>
  <c r="J1205"/>
  <c r="J1208"/>
  <c r="J1207"/>
  <c r="J1210"/>
  <c r="J1203"/>
  <c r="J1206"/>
  <c r="J1209"/>
  <c r="J1212"/>
  <c r="J1215"/>
  <c r="J1204"/>
  <c r="J1216"/>
  <c r="J1211"/>
  <c r="J1202"/>
  <c r="J973"/>
  <c r="J989"/>
  <c r="J948"/>
  <c r="J955"/>
  <c r="J960"/>
  <c r="J950"/>
  <c r="J952"/>
  <c r="J957"/>
  <c r="J949"/>
  <c r="J961"/>
  <c r="J956"/>
  <c r="J951"/>
  <c r="J953"/>
  <c r="J954"/>
  <c r="J947"/>
  <c r="K406"/>
  <c r="K375"/>
  <c r="K378"/>
  <c r="K382"/>
  <c r="K386"/>
  <c r="K385"/>
  <c r="K380"/>
  <c r="K387"/>
  <c r="K389"/>
  <c r="K384"/>
  <c r="K388"/>
  <c r="K381"/>
  <c r="K379"/>
  <c r="K377"/>
  <c r="K383"/>
  <c r="K871"/>
  <c r="K886"/>
  <c r="K888"/>
  <c r="K892"/>
  <c r="K896"/>
  <c r="K895"/>
  <c r="K898"/>
  <c r="K890"/>
  <c r="K897"/>
  <c r="K894"/>
  <c r="K893"/>
  <c r="K891"/>
  <c r="K889"/>
  <c r="K899"/>
  <c r="K887"/>
  <c r="K630"/>
  <c r="K600"/>
  <c r="K605"/>
  <c r="K608"/>
  <c r="K603"/>
  <c r="K607"/>
  <c r="K609"/>
  <c r="K611"/>
  <c r="K613"/>
  <c r="K604"/>
  <c r="K610"/>
  <c r="K614"/>
  <c r="K602"/>
  <c r="K606"/>
  <c r="K612"/>
  <c r="K1111"/>
  <c r="K1096"/>
  <c r="K1114"/>
  <c r="K1118"/>
  <c r="K1122"/>
  <c r="K1115"/>
  <c r="K1117"/>
  <c r="K1113"/>
  <c r="K1119"/>
  <c r="K1116"/>
  <c r="K1121"/>
  <c r="K1124"/>
  <c r="K1120"/>
  <c r="K1123"/>
  <c r="K1112"/>
  <c r="I1002"/>
  <c r="I1017"/>
  <c r="I1026"/>
  <c r="I1030"/>
  <c r="I1036"/>
  <c r="I1028"/>
  <c r="I1033"/>
  <c r="I1023"/>
  <c r="I1035"/>
  <c r="I1025"/>
  <c r="I1034"/>
  <c r="I1027"/>
  <c r="I1024"/>
  <c r="I1029"/>
  <c r="I1022"/>
  <c r="K346"/>
  <c r="K361"/>
  <c r="K318"/>
  <c r="K322"/>
  <c r="K326"/>
  <c r="K320"/>
  <c r="K329"/>
  <c r="K324"/>
  <c r="K319"/>
  <c r="K321"/>
  <c r="K328"/>
  <c r="K325"/>
  <c r="K323"/>
  <c r="K327"/>
  <c r="K317"/>
  <c r="E529"/>
  <c r="E498"/>
  <c r="E526"/>
  <c r="E520"/>
  <c r="E522"/>
  <c r="E515"/>
  <c r="E517"/>
  <c r="E524"/>
  <c r="E521"/>
  <c r="E518"/>
  <c r="E525"/>
  <c r="E519"/>
  <c r="E516"/>
  <c r="E523"/>
  <c r="E512"/>
  <c r="K47"/>
  <c r="K91"/>
  <c r="K75"/>
  <c r="K59"/>
  <c r="K58"/>
  <c r="K50"/>
  <c r="K53"/>
  <c r="K56"/>
  <c r="K55"/>
  <c r="K51"/>
  <c r="K54"/>
  <c r="K57"/>
  <c r="K48"/>
  <c r="K52"/>
  <c r="K49"/>
  <c r="K946"/>
  <c r="K930"/>
  <c r="K904"/>
  <c r="K908"/>
  <c r="K912"/>
  <c r="K903"/>
  <c r="K906"/>
  <c r="K909"/>
  <c r="K910"/>
  <c r="K913"/>
  <c r="K911"/>
  <c r="K914"/>
  <c r="K905"/>
  <c r="K907"/>
  <c r="K902"/>
  <c r="K1201"/>
  <c r="K1186"/>
  <c r="K1204"/>
  <c r="K1208"/>
  <c r="K1212"/>
  <c r="K1211"/>
  <c r="K1214"/>
  <c r="K1205"/>
  <c r="K1203"/>
  <c r="K1206"/>
  <c r="K1209"/>
  <c r="K1210"/>
  <c r="K1207"/>
  <c r="K1213"/>
  <c r="K1202"/>
  <c r="J1288"/>
  <c r="J1304"/>
  <c r="J1263"/>
  <c r="J1267"/>
  <c r="J1271"/>
  <c r="J1266"/>
  <c r="J1270"/>
  <c r="J1275"/>
  <c r="J1269"/>
  <c r="J1265"/>
  <c r="J1268"/>
  <c r="J1272"/>
  <c r="J1276"/>
  <c r="J1264"/>
  <c r="J1262"/>
  <c r="E319"/>
  <c r="E333"/>
  <c r="E352"/>
  <c r="E356"/>
  <c r="E360"/>
  <c r="E351"/>
  <c r="E358"/>
  <c r="E353"/>
  <c r="E355"/>
  <c r="E357"/>
  <c r="E359"/>
  <c r="E350"/>
  <c r="E347"/>
  <c r="E354"/>
  <c r="E361"/>
  <c r="K1185"/>
  <c r="K1215"/>
  <c r="K1188"/>
  <c r="K1192"/>
  <c r="K1196"/>
  <c r="K1191"/>
  <c r="K1194"/>
  <c r="K1197"/>
  <c r="K1199"/>
  <c r="K1195"/>
  <c r="K1190"/>
  <c r="K1193"/>
  <c r="K1198"/>
  <c r="K1189"/>
  <c r="K1187"/>
  <c r="I1106"/>
  <c r="I1122"/>
  <c r="I1083"/>
  <c r="I1087"/>
  <c r="I1096"/>
  <c r="I1085"/>
  <c r="I1093"/>
  <c r="I1086"/>
  <c r="I1090"/>
  <c r="I1088"/>
  <c r="I1089"/>
  <c r="I1095"/>
  <c r="I1084"/>
  <c r="I1094"/>
  <c r="I1082"/>
  <c r="J122"/>
  <c r="J119"/>
  <c r="J104"/>
  <c r="J125"/>
  <c r="J129"/>
  <c r="J124"/>
  <c r="J128"/>
  <c r="J132"/>
  <c r="J126"/>
  <c r="J127"/>
  <c r="J131"/>
  <c r="J135"/>
  <c r="J136"/>
  <c r="J130"/>
  <c r="J123"/>
  <c r="K270"/>
  <c r="K240"/>
  <c r="K245"/>
  <c r="K249"/>
  <c r="K253"/>
  <c r="K243"/>
  <c r="K252"/>
  <c r="K254"/>
  <c r="K248"/>
  <c r="K251"/>
  <c r="K242"/>
  <c r="K246"/>
  <c r="K247"/>
  <c r="K250"/>
  <c r="K244"/>
  <c r="K526"/>
  <c r="K500"/>
  <c r="K504"/>
  <c r="K508"/>
  <c r="K540"/>
  <c r="K499"/>
  <c r="K506"/>
  <c r="K501"/>
  <c r="K503"/>
  <c r="K498"/>
  <c r="K505"/>
  <c r="K502"/>
  <c r="K509"/>
  <c r="K507"/>
  <c r="K497"/>
  <c r="K315"/>
  <c r="K285"/>
  <c r="K290"/>
  <c r="K294"/>
  <c r="K298"/>
  <c r="K288"/>
  <c r="K297"/>
  <c r="K299"/>
  <c r="K292"/>
  <c r="K291"/>
  <c r="K295"/>
  <c r="K287"/>
  <c r="K293"/>
  <c r="K296"/>
  <c r="K289"/>
  <c r="K316"/>
  <c r="K301"/>
  <c r="K274"/>
  <c r="K278"/>
  <c r="K282"/>
  <c r="K273"/>
  <c r="K280"/>
  <c r="K275"/>
  <c r="K277"/>
  <c r="K284"/>
  <c r="K279"/>
  <c r="K283"/>
  <c r="K276"/>
  <c r="K281"/>
  <c r="K272"/>
  <c r="E213"/>
  <c r="E183"/>
  <c r="E202"/>
  <c r="E211"/>
  <c r="E206"/>
  <c r="E207"/>
  <c r="E204"/>
  <c r="E209"/>
  <c r="E205"/>
  <c r="E210"/>
  <c r="E203"/>
  <c r="E208"/>
  <c r="E200"/>
  <c r="E201"/>
  <c r="E197"/>
  <c r="K796"/>
  <c r="K781"/>
  <c r="K800"/>
  <c r="K804"/>
  <c r="K808"/>
  <c r="K798"/>
  <c r="K805"/>
  <c r="K802"/>
  <c r="K809"/>
  <c r="K801"/>
  <c r="K806"/>
  <c r="K803"/>
  <c r="K807"/>
  <c r="K799"/>
  <c r="K797"/>
  <c r="K885"/>
  <c r="K901"/>
  <c r="K858"/>
  <c r="K862"/>
  <c r="K859"/>
  <c r="K864"/>
  <c r="K860"/>
  <c r="K865"/>
  <c r="K869"/>
  <c r="K868"/>
  <c r="K863"/>
  <c r="K866"/>
  <c r="K867"/>
  <c r="K861"/>
  <c r="K857"/>
  <c r="K616"/>
  <c r="K601"/>
  <c r="K628"/>
  <c r="K619"/>
  <c r="K622"/>
  <c r="K625"/>
  <c r="K618"/>
  <c r="K621"/>
  <c r="K620"/>
  <c r="K624"/>
  <c r="K627"/>
  <c r="K626"/>
  <c r="K617"/>
  <c r="K623"/>
  <c r="K629"/>
  <c r="K631"/>
  <c r="K615"/>
  <c r="K591"/>
  <c r="K595"/>
  <c r="K599"/>
  <c r="K588"/>
  <c r="K598"/>
  <c r="K594"/>
  <c r="K593"/>
  <c r="K589"/>
  <c r="K596"/>
  <c r="K590"/>
  <c r="K597"/>
  <c r="K592"/>
  <c r="K587"/>
  <c r="K1170"/>
  <c r="K1140"/>
  <c r="K1145"/>
  <c r="K1149"/>
  <c r="K1153"/>
  <c r="K1144"/>
  <c r="K1148"/>
  <c r="K1152"/>
  <c r="K1150"/>
  <c r="K1146"/>
  <c r="K1147"/>
  <c r="K1151"/>
  <c r="K1154"/>
  <c r="K1143"/>
  <c r="K1142"/>
  <c r="K1065"/>
  <c r="K1081"/>
  <c r="K1039"/>
  <c r="K1043"/>
  <c r="K1047"/>
  <c r="K1038"/>
  <c r="K1041"/>
  <c r="K1044"/>
  <c r="K1045"/>
  <c r="K1040"/>
  <c r="K1046"/>
  <c r="K1048"/>
  <c r="K1049"/>
  <c r="K1042"/>
  <c r="K1037"/>
  <c r="K1246"/>
  <c r="K1231"/>
  <c r="K1251"/>
  <c r="K1255"/>
  <c r="K1259"/>
  <c r="K1253"/>
  <c r="K1248"/>
  <c r="K1250"/>
  <c r="K1257"/>
  <c r="K1256"/>
  <c r="K1252"/>
  <c r="K1249"/>
  <c r="K1254"/>
  <c r="K1258"/>
  <c r="K1247"/>
  <c r="K961"/>
  <c r="K976"/>
  <c r="K979"/>
  <c r="K982"/>
  <c r="K989"/>
  <c r="K984"/>
  <c r="K983"/>
  <c r="K986"/>
  <c r="K978"/>
  <c r="K980"/>
  <c r="K988"/>
  <c r="K981"/>
  <c r="K987"/>
  <c r="K985"/>
  <c r="K977"/>
  <c r="I1302"/>
  <c r="I1286"/>
  <c r="I1275"/>
  <c r="I1274"/>
  <c r="I1264"/>
  <c r="I1268"/>
  <c r="I1269"/>
  <c r="I1273"/>
  <c r="I1265"/>
  <c r="I1267"/>
  <c r="I1266"/>
  <c r="I1270"/>
  <c r="I1263"/>
  <c r="I1276"/>
  <c r="I1262"/>
  <c r="I1077"/>
  <c r="I1061"/>
  <c r="I1038"/>
  <c r="I1042"/>
  <c r="I1051"/>
  <c r="I1040"/>
  <c r="I1049"/>
  <c r="I1041"/>
  <c r="I1044"/>
  <c r="I1048"/>
  <c r="I1050"/>
  <c r="I1045"/>
  <c r="I1039"/>
  <c r="I1043"/>
  <c r="I1037"/>
  <c r="I1001"/>
  <c r="I1031"/>
  <c r="I1010"/>
  <c r="I1014"/>
  <c r="I1019"/>
  <c r="I1011"/>
  <c r="I1018"/>
  <c r="I1013"/>
  <c r="I1012"/>
  <c r="I1020"/>
  <c r="I1009"/>
  <c r="I1021"/>
  <c r="I1015"/>
  <c r="I1008"/>
  <c r="I1007"/>
  <c r="J1063"/>
  <c r="J1079"/>
  <c r="J1038"/>
  <c r="J1045"/>
  <c r="J1050"/>
  <c r="J1040"/>
  <c r="J1042"/>
  <c r="J1047"/>
  <c r="J1039"/>
  <c r="J1051"/>
  <c r="J1043"/>
  <c r="J1044"/>
  <c r="J1041"/>
  <c r="J1046"/>
  <c r="J1037"/>
  <c r="J1003"/>
  <c r="J1033"/>
  <c r="J1010"/>
  <c r="J1013"/>
  <c r="J1016"/>
  <c r="J1009"/>
  <c r="J1021"/>
  <c r="J1011"/>
  <c r="J1017"/>
  <c r="J1014"/>
  <c r="J1015"/>
  <c r="J1008"/>
  <c r="J1012"/>
  <c r="J1020"/>
  <c r="J1007"/>
  <c r="J1123"/>
  <c r="J1093"/>
  <c r="J1099"/>
  <c r="J1102"/>
  <c r="J1105"/>
  <c r="J1111"/>
  <c r="J1104"/>
  <c r="J1107"/>
  <c r="J1100"/>
  <c r="J1103"/>
  <c r="J1106"/>
  <c r="J1110"/>
  <c r="J1098"/>
  <c r="J1101"/>
  <c r="J1097"/>
  <c r="J1229"/>
  <c r="J1244"/>
  <c r="J1248"/>
  <c r="J1252"/>
  <c r="J1256"/>
  <c r="J1261"/>
  <c r="J1255"/>
  <c r="J1250"/>
  <c r="J1257"/>
  <c r="J1249"/>
  <c r="J1251"/>
  <c r="J1254"/>
  <c r="J1260"/>
  <c r="J1253"/>
  <c r="J1247"/>
  <c r="K196"/>
  <c r="K211"/>
  <c r="K216"/>
  <c r="K220"/>
  <c r="K224"/>
  <c r="K223"/>
  <c r="K214"/>
  <c r="K217"/>
  <c r="K219"/>
  <c r="K222"/>
  <c r="K215"/>
  <c r="K213"/>
  <c r="K218"/>
  <c r="K221"/>
  <c r="K212"/>
  <c r="E274"/>
  <c r="E288"/>
  <c r="E305"/>
  <c r="E309"/>
  <c r="E313"/>
  <c r="E316"/>
  <c r="E306"/>
  <c r="E315"/>
  <c r="E308"/>
  <c r="E310"/>
  <c r="E311"/>
  <c r="E307"/>
  <c r="E314"/>
  <c r="E302"/>
  <c r="E312"/>
  <c r="K766"/>
  <c r="K750"/>
  <c r="K724"/>
  <c r="K727"/>
  <c r="K730"/>
  <c r="K726"/>
  <c r="K733"/>
  <c r="K731"/>
  <c r="K734"/>
  <c r="K725"/>
  <c r="K732"/>
  <c r="K728"/>
  <c r="K729"/>
  <c r="K723"/>
  <c r="K722"/>
  <c r="K107"/>
  <c r="K105"/>
  <c r="K135"/>
  <c r="K110"/>
  <c r="K114"/>
  <c r="K113"/>
  <c r="K118"/>
  <c r="K112"/>
  <c r="K115"/>
  <c r="K117"/>
  <c r="K108"/>
  <c r="K116"/>
  <c r="K119"/>
  <c r="K109"/>
  <c r="K111"/>
  <c r="I1091"/>
  <c r="I1121"/>
  <c r="I1100"/>
  <c r="I1104"/>
  <c r="I1098"/>
  <c r="I1101"/>
  <c r="I1110"/>
  <c r="I1109"/>
  <c r="I1103"/>
  <c r="I1111"/>
  <c r="I1105"/>
  <c r="I1108"/>
  <c r="I1099"/>
  <c r="I1102"/>
  <c r="I1097"/>
  <c r="J1138"/>
  <c r="J1168"/>
  <c r="J1146"/>
  <c r="J1150"/>
  <c r="J1148"/>
  <c r="J1144"/>
  <c r="J1143"/>
  <c r="J1145"/>
  <c r="J1149"/>
  <c r="J1147"/>
  <c r="J1151"/>
  <c r="J1152"/>
  <c r="J1156"/>
  <c r="J1155"/>
  <c r="J1142"/>
  <c r="K510"/>
  <c r="K513"/>
  <c r="K517"/>
  <c r="K521"/>
  <c r="K541"/>
  <c r="K516"/>
  <c r="K519"/>
  <c r="K522"/>
  <c r="K514"/>
  <c r="K523"/>
  <c r="K518"/>
  <c r="K520"/>
  <c r="K524"/>
  <c r="K515"/>
  <c r="K512"/>
  <c r="E409"/>
  <c r="E423"/>
  <c r="E443"/>
  <c r="E442"/>
  <c r="E446"/>
  <c r="E450"/>
  <c r="E449"/>
  <c r="E451"/>
  <c r="E445"/>
  <c r="E447"/>
  <c r="E440"/>
  <c r="E441"/>
  <c r="E448"/>
  <c r="E444"/>
  <c r="E437"/>
  <c r="K990"/>
  <c r="K960"/>
  <c r="K965"/>
  <c r="K968"/>
  <c r="K971"/>
  <c r="K974"/>
  <c r="K963"/>
  <c r="K970"/>
  <c r="K972"/>
  <c r="K967"/>
  <c r="K973"/>
  <c r="K964"/>
  <c r="K969"/>
  <c r="K966"/>
  <c r="K962"/>
  <c r="I1196"/>
  <c r="I1212"/>
  <c r="I1176"/>
  <c r="I1180"/>
  <c r="I1175"/>
  <c r="I1179"/>
  <c r="I1177"/>
  <c r="I1173"/>
  <c r="I1174"/>
  <c r="I1186"/>
  <c r="I1178"/>
  <c r="I1183"/>
  <c r="I1184"/>
  <c r="I1185"/>
  <c r="I1172"/>
  <c r="J1004"/>
  <c r="J1019"/>
  <c r="J1035"/>
  <c r="J1024"/>
  <c r="J1027"/>
  <c r="J1028"/>
  <c r="J1023"/>
  <c r="J1030"/>
  <c r="J1029"/>
  <c r="J1025"/>
  <c r="J1032"/>
  <c r="J1026"/>
  <c r="J1036"/>
  <c r="J1031"/>
  <c r="J1022"/>
  <c r="J1094"/>
  <c r="J1109"/>
  <c r="J1116"/>
  <c r="J1115"/>
  <c r="J1126"/>
  <c r="J1113"/>
  <c r="J1119"/>
  <c r="J1122"/>
  <c r="J1125"/>
  <c r="J1120"/>
  <c r="J1114"/>
  <c r="J1118"/>
  <c r="J1121"/>
  <c r="J1117"/>
  <c r="J1112"/>
  <c r="K241"/>
  <c r="K256"/>
  <c r="K259"/>
  <c r="K263"/>
  <c r="K267"/>
  <c r="K258"/>
  <c r="K260"/>
  <c r="K269"/>
  <c r="K262"/>
  <c r="K264"/>
  <c r="K265"/>
  <c r="K261"/>
  <c r="K268"/>
  <c r="K257"/>
  <c r="K266"/>
  <c r="E379"/>
  <c r="E393"/>
  <c r="E365"/>
  <c r="E369"/>
  <c r="E373"/>
  <c r="E371"/>
  <c r="E366"/>
  <c r="E368"/>
  <c r="E375"/>
  <c r="E370"/>
  <c r="E372"/>
  <c r="E374"/>
  <c r="E367"/>
  <c r="E376"/>
  <c r="E362"/>
  <c r="K916"/>
  <c r="K931"/>
  <c r="K933"/>
  <c r="K937"/>
  <c r="K941"/>
  <c r="K940"/>
  <c r="K943"/>
  <c r="K936"/>
  <c r="K938"/>
  <c r="K944"/>
  <c r="K934"/>
  <c r="K942"/>
  <c r="K935"/>
  <c r="K939"/>
  <c r="K932"/>
  <c r="K1305"/>
  <c r="K1275"/>
  <c r="K1279"/>
  <c r="K1283"/>
  <c r="K1287"/>
  <c r="K1281"/>
  <c r="K1285"/>
  <c r="K1289"/>
  <c r="K1278"/>
  <c r="K1286"/>
  <c r="K1284"/>
  <c r="K1282"/>
  <c r="K1280"/>
  <c r="K1288"/>
  <c r="K1277"/>
  <c r="I1346"/>
  <c r="I1316"/>
  <c r="I1323"/>
  <c r="I1327"/>
  <c r="I1335"/>
  <c r="I1326"/>
  <c r="I1330"/>
  <c r="I1333"/>
  <c r="I1334"/>
  <c r="I1329"/>
  <c r="I1324"/>
  <c r="I1325"/>
  <c r="I1336"/>
  <c r="I1328"/>
  <c r="I1322"/>
  <c r="J1034"/>
  <c r="J1018"/>
  <c r="J999"/>
  <c r="J1001"/>
  <c r="J994"/>
  <c r="J1006"/>
  <c r="J996"/>
  <c r="J995"/>
  <c r="J998"/>
  <c r="J1000"/>
  <c r="J993"/>
  <c r="J1002"/>
  <c r="J997"/>
  <c r="J1005"/>
  <c r="J992"/>
  <c r="E408"/>
  <c r="E439"/>
  <c r="E425"/>
  <c r="E429"/>
  <c r="E433"/>
  <c r="E432"/>
  <c r="E434"/>
  <c r="E436"/>
  <c r="E427"/>
  <c r="E430"/>
  <c r="E426"/>
  <c r="E431"/>
  <c r="E428"/>
  <c r="E435"/>
  <c r="E422"/>
  <c r="K856"/>
  <c r="K840"/>
  <c r="K816"/>
  <c r="K820"/>
  <c r="K824"/>
  <c r="K823"/>
  <c r="K817"/>
  <c r="K821"/>
  <c r="K815"/>
  <c r="K822"/>
  <c r="K818"/>
  <c r="K819"/>
  <c r="K813"/>
  <c r="K814"/>
  <c r="K812"/>
  <c r="K1290"/>
  <c r="K1306"/>
  <c r="K1263"/>
  <c r="K1265"/>
  <c r="K1269"/>
  <c r="K1273"/>
  <c r="K1271"/>
  <c r="K1267"/>
  <c r="K1270"/>
  <c r="K1272"/>
  <c r="K1274"/>
  <c r="K1266"/>
  <c r="K1264"/>
  <c r="K1268"/>
  <c r="K1262"/>
  <c r="K92"/>
  <c r="K136"/>
  <c r="K120"/>
  <c r="K96"/>
  <c r="K100"/>
  <c r="K104"/>
  <c r="K95"/>
  <c r="K98"/>
  <c r="K101"/>
  <c r="K94"/>
  <c r="K103"/>
  <c r="K97"/>
  <c r="K99"/>
  <c r="K102"/>
  <c r="K93"/>
  <c r="I122"/>
  <c r="I102"/>
  <c r="I117"/>
  <c r="I125"/>
  <c r="I129"/>
  <c r="I133"/>
  <c r="I135"/>
  <c r="I127"/>
  <c r="I123"/>
  <c r="I136"/>
  <c r="I128"/>
  <c r="I130"/>
  <c r="I134"/>
  <c r="I126"/>
  <c r="I124"/>
  <c r="J1258"/>
  <c r="J1228"/>
  <c r="J1236"/>
  <c r="J1240"/>
  <c r="J1245"/>
  <c r="J1233"/>
  <c r="J1242"/>
  <c r="J1235"/>
  <c r="J1234"/>
  <c r="J1241"/>
  <c r="J1237"/>
  <c r="J1239"/>
  <c r="J1246"/>
  <c r="J1238"/>
  <c r="J1232"/>
  <c r="K435"/>
  <c r="K451"/>
  <c r="K421"/>
  <c r="K438"/>
  <c r="K442"/>
  <c r="K446"/>
  <c r="K441"/>
  <c r="K445"/>
  <c r="K449"/>
  <c r="K444"/>
  <c r="K439"/>
  <c r="K440"/>
  <c r="K437"/>
  <c r="K447"/>
  <c r="K443"/>
  <c r="K448"/>
  <c r="K166"/>
  <c r="K151"/>
  <c r="K168"/>
  <c r="K172"/>
  <c r="K176"/>
  <c r="K170"/>
  <c r="K173"/>
  <c r="K169"/>
  <c r="K171"/>
  <c r="K179"/>
  <c r="K174"/>
  <c r="K175"/>
  <c r="K178"/>
  <c r="K177"/>
  <c r="K167"/>
  <c r="K180"/>
  <c r="K150"/>
  <c r="K155"/>
  <c r="K159"/>
  <c r="K163"/>
  <c r="K161"/>
  <c r="K157"/>
  <c r="K153"/>
  <c r="K158"/>
  <c r="K160"/>
  <c r="K162"/>
  <c r="K154"/>
  <c r="K164"/>
  <c r="K156"/>
  <c r="K152"/>
  <c r="E483"/>
  <c r="E469"/>
  <c r="E456"/>
  <c r="E460"/>
  <c r="E464"/>
  <c r="E459"/>
  <c r="E463"/>
  <c r="E455"/>
  <c r="E458"/>
  <c r="E466"/>
  <c r="E461"/>
  <c r="E465"/>
  <c r="E462"/>
  <c r="E457"/>
  <c r="E452"/>
  <c r="E424"/>
  <c r="E438"/>
  <c r="E412"/>
  <c r="E416"/>
  <c r="E420"/>
  <c r="E410"/>
  <c r="E419"/>
  <c r="E421"/>
  <c r="E414"/>
  <c r="E411"/>
  <c r="E418"/>
  <c r="E415"/>
  <c r="E413"/>
  <c r="E417"/>
  <c r="E407"/>
  <c r="K660"/>
  <c r="K676"/>
  <c r="K633"/>
  <c r="K637"/>
  <c r="K641"/>
  <c r="K636"/>
  <c r="K639"/>
  <c r="K642"/>
  <c r="K635"/>
  <c r="K638"/>
  <c r="K640"/>
  <c r="K634"/>
  <c r="K644"/>
  <c r="K643"/>
  <c r="K632"/>
  <c r="K690"/>
  <c r="K720"/>
  <c r="K694"/>
  <c r="K698"/>
  <c r="K702"/>
  <c r="K701"/>
  <c r="K704"/>
  <c r="K696"/>
  <c r="K695"/>
  <c r="K703"/>
  <c r="K699"/>
  <c r="K700"/>
  <c r="K693"/>
  <c r="K697"/>
  <c r="K692"/>
  <c r="K945"/>
  <c r="K915"/>
  <c r="K920"/>
  <c r="K923"/>
  <c r="K926"/>
  <c r="K929"/>
  <c r="K919"/>
  <c r="K921"/>
  <c r="K927"/>
  <c r="K922"/>
  <c r="K924"/>
  <c r="K918"/>
  <c r="K928"/>
  <c r="K925"/>
  <c r="K917"/>
  <c r="K991"/>
  <c r="K975"/>
  <c r="K949"/>
  <c r="K953"/>
  <c r="K957"/>
  <c r="K948"/>
  <c r="K951"/>
  <c r="K954"/>
  <c r="K955"/>
  <c r="K950"/>
  <c r="K956"/>
  <c r="K952"/>
  <c r="K958"/>
  <c r="K959"/>
  <c r="K947"/>
  <c r="K1320"/>
  <c r="K1350"/>
  <c r="K1324"/>
  <c r="K1328"/>
  <c r="K1332"/>
  <c r="K1323"/>
  <c r="K1327"/>
  <c r="K1331"/>
  <c r="K1326"/>
  <c r="K1334"/>
  <c r="K1329"/>
  <c r="K1330"/>
  <c r="K1325"/>
  <c r="K1333"/>
  <c r="K1322"/>
  <c r="K1021"/>
  <c r="K1006"/>
  <c r="K1023"/>
  <c r="K1027"/>
  <c r="K1031"/>
  <c r="K1030"/>
  <c r="K1033"/>
  <c r="K1026"/>
  <c r="K1028"/>
  <c r="K1034"/>
  <c r="K1032"/>
  <c r="K1029"/>
  <c r="K1024"/>
  <c r="K1025"/>
  <c r="K1022"/>
  <c r="K1200"/>
  <c r="K1216"/>
  <c r="K1173"/>
  <c r="K1177"/>
  <c r="K1181"/>
  <c r="K1176"/>
  <c r="K1180"/>
  <c r="K1184"/>
  <c r="K1183"/>
  <c r="K1179"/>
  <c r="K1175"/>
  <c r="K1178"/>
  <c r="K1182"/>
  <c r="K1174"/>
  <c r="K1172"/>
  <c r="I1272"/>
  <c r="I1287"/>
  <c r="I1303"/>
  <c r="I1294"/>
  <c r="I1298"/>
  <c r="I1296"/>
  <c r="I1300"/>
  <c r="I1297"/>
  <c r="I1305"/>
  <c r="I1293"/>
  <c r="I1304"/>
  <c r="I1306"/>
  <c r="I1299"/>
  <c r="I1295"/>
  <c r="I1292"/>
  <c r="I1211"/>
  <c r="I1181"/>
  <c r="I1191"/>
  <c r="I1195"/>
  <c r="I1188"/>
  <c r="I1201"/>
  <c r="I1190"/>
  <c r="I1193"/>
  <c r="I1200"/>
  <c r="I1189"/>
  <c r="I1192"/>
  <c r="I1198"/>
  <c r="I1199"/>
  <c r="I1194"/>
  <c r="I1187"/>
  <c r="I1332"/>
  <c r="I1317"/>
  <c r="I1348"/>
  <c r="I1339"/>
  <c r="I1343"/>
  <c r="I1341"/>
  <c r="I1345"/>
  <c r="I1342"/>
  <c r="I1350"/>
  <c r="I1338"/>
  <c r="I1349"/>
  <c r="I1351"/>
  <c r="I1344"/>
  <c r="I1340"/>
  <c r="I1337"/>
  <c r="I1331"/>
  <c r="I1347"/>
  <c r="I1319"/>
  <c r="I1310"/>
  <c r="I1314"/>
  <c r="I1318"/>
  <c r="I1308"/>
  <c r="I1312"/>
  <c r="I1321"/>
  <c r="I1313"/>
  <c r="I1311"/>
  <c r="I1309"/>
  <c r="I1320"/>
  <c r="I1315"/>
  <c r="I1307"/>
  <c r="J1319"/>
  <c r="J1334"/>
  <c r="J1340"/>
  <c r="J1344"/>
  <c r="J1339"/>
  <c r="J1343"/>
  <c r="J1347"/>
  <c r="J1350"/>
  <c r="J1342"/>
  <c r="J1345"/>
  <c r="J1338"/>
  <c r="J1346"/>
  <c r="J1351"/>
  <c r="J1341"/>
  <c r="J1337"/>
  <c r="J988"/>
  <c r="J958"/>
  <c r="J965"/>
  <c r="J969"/>
  <c r="J972"/>
  <c r="J967"/>
  <c r="J966"/>
  <c r="J964"/>
  <c r="J971"/>
  <c r="J968"/>
  <c r="J963"/>
  <c r="J970"/>
  <c r="J975"/>
  <c r="J976"/>
  <c r="J962"/>
  <c r="J974"/>
  <c r="J959"/>
  <c r="J981"/>
  <c r="J985"/>
  <c r="J991"/>
  <c r="J982"/>
  <c r="J984"/>
  <c r="J979"/>
  <c r="J986"/>
  <c r="J978"/>
  <c r="J990"/>
  <c r="J983"/>
  <c r="J987"/>
  <c r="J980"/>
  <c r="J977"/>
  <c r="J1214"/>
  <c r="J1198"/>
  <c r="J1185"/>
  <c r="J1174"/>
  <c r="J1178"/>
  <c r="J1182"/>
  <c r="J1179"/>
  <c r="J1181"/>
  <c r="J1175"/>
  <c r="J1177"/>
  <c r="J1173"/>
  <c r="J1176"/>
  <c r="J1186"/>
  <c r="J1180"/>
  <c r="J1172"/>
  <c r="K210"/>
  <c r="K226"/>
  <c r="K184"/>
  <c r="K188"/>
  <c r="K192"/>
  <c r="K186"/>
  <c r="K191"/>
  <c r="K193"/>
  <c r="K194"/>
  <c r="K189"/>
  <c r="K187"/>
  <c r="K185"/>
  <c r="K183"/>
  <c r="K190"/>
  <c r="K182"/>
  <c r="E199"/>
  <c r="E184"/>
  <c r="E226"/>
  <c r="E221"/>
  <c r="E224"/>
  <c r="E219"/>
  <c r="E216"/>
  <c r="E217"/>
  <c r="E215"/>
  <c r="E220"/>
  <c r="E222"/>
  <c r="E225"/>
  <c r="E218"/>
  <c r="E223"/>
  <c r="E212"/>
  <c r="K841"/>
  <c r="K826"/>
  <c r="K846"/>
  <c r="K850"/>
  <c r="K854"/>
  <c r="K843"/>
  <c r="K845"/>
  <c r="K849"/>
  <c r="K851"/>
  <c r="K847"/>
  <c r="K852"/>
  <c r="K844"/>
  <c r="K853"/>
  <c r="K842"/>
  <c r="K848"/>
  <c r="I1242"/>
  <c r="I1227"/>
  <c r="I1250"/>
  <c r="I1254"/>
  <c r="I1260"/>
  <c r="I1248"/>
  <c r="I1252"/>
  <c r="I1259"/>
  <c r="I1251"/>
  <c r="I1258"/>
  <c r="I1249"/>
  <c r="I1253"/>
  <c r="I1261"/>
  <c r="I1255"/>
  <c r="I1247"/>
  <c r="J107"/>
  <c r="J133"/>
  <c r="J103"/>
  <c r="J109"/>
  <c r="J108"/>
  <c r="J112"/>
  <c r="J116"/>
  <c r="J121"/>
  <c r="J115"/>
  <c r="J110"/>
  <c r="J117"/>
  <c r="J120"/>
  <c r="J111"/>
  <c r="J113"/>
  <c r="J114"/>
  <c r="K436"/>
  <c r="K408"/>
  <c r="K412"/>
  <c r="K416"/>
  <c r="K411"/>
  <c r="K413"/>
  <c r="K415"/>
  <c r="K410"/>
  <c r="K417"/>
  <c r="K414"/>
  <c r="K418"/>
  <c r="K419"/>
  <c r="K409"/>
  <c r="K407"/>
  <c r="K646"/>
  <c r="K661"/>
  <c r="K666"/>
  <c r="K670"/>
  <c r="K674"/>
  <c r="K673"/>
  <c r="K669"/>
  <c r="K672"/>
  <c r="K665"/>
  <c r="K663"/>
  <c r="K667"/>
  <c r="K664"/>
  <c r="K671"/>
  <c r="K668"/>
  <c r="K662"/>
  <c r="K1245"/>
  <c r="K1261"/>
  <c r="K1220"/>
  <c r="K1224"/>
  <c r="K1228"/>
  <c r="K1223"/>
  <c r="K1218"/>
  <c r="K1225"/>
  <c r="K1227"/>
  <c r="K1226"/>
  <c r="K1229"/>
  <c r="K1222"/>
  <c r="K1219"/>
  <c r="K1221"/>
  <c r="K1217"/>
  <c r="I957"/>
  <c r="I972"/>
  <c r="I989"/>
  <c r="I984"/>
  <c r="I979"/>
  <c r="I981"/>
  <c r="I991"/>
  <c r="I980"/>
  <c r="I985"/>
  <c r="I983"/>
  <c r="I982"/>
  <c r="I988"/>
  <c r="I978"/>
  <c r="I990"/>
  <c r="I977"/>
  <c r="J1108"/>
  <c r="J1124"/>
  <c r="J1084"/>
  <c r="J1089"/>
  <c r="J1091"/>
  <c r="J1087"/>
  <c r="J1096"/>
  <c r="J1088"/>
  <c r="J1085"/>
  <c r="J1095"/>
  <c r="J1092"/>
  <c r="J1090"/>
  <c r="J1083"/>
  <c r="J1086"/>
  <c r="J1082"/>
  <c r="K225"/>
  <c r="K195"/>
  <c r="K200"/>
  <c r="K204"/>
  <c r="K208"/>
  <c r="K203"/>
  <c r="K206"/>
  <c r="K209"/>
  <c r="K201"/>
  <c r="K198"/>
  <c r="K199"/>
  <c r="K202"/>
  <c r="K207"/>
  <c r="K205"/>
  <c r="K197"/>
  <c r="E454"/>
  <c r="E468"/>
  <c r="E495"/>
  <c r="E490"/>
  <c r="E485"/>
  <c r="E492"/>
  <c r="E487"/>
  <c r="E494"/>
  <c r="E491"/>
  <c r="E488"/>
  <c r="E486"/>
  <c r="E482"/>
  <c r="E493"/>
  <c r="E496"/>
  <c r="E489"/>
  <c r="K1020"/>
  <c r="K1036"/>
  <c r="K994"/>
  <c r="K998"/>
  <c r="K1002"/>
  <c r="K993"/>
  <c r="K996"/>
  <c r="K999"/>
  <c r="K1001"/>
  <c r="K1000"/>
  <c r="K1004"/>
  <c r="K997"/>
  <c r="K995"/>
  <c r="K1003"/>
  <c r="K992"/>
  <c r="I1271"/>
  <c r="I1301"/>
  <c r="I1278"/>
  <c r="I1282"/>
  <c r="I1291"/>
  <c r="I1290"/>
  <c r="I1280"/>
  <c r="I1284"/>
  <c r="I1281"/>
  <c r="I1289"/>
  <c r="I1279"/>
  <c r="I1285"/>
  <c r="I1283"/>
  <c r="I1288"/>
  <c r="I1277"/>
  <c r="I1197"/>
  <c r="I1182"/>
  <c r="I1203"/>
  <c r="I1207"/>
  <c r="I1216"/>
  <c r="I1210"/>
  <c r="I1204"/>
  <c r="I1213"/>
  <c r="I1206"/>
  <c r="I1209"/>
  <c r="I1215"/>
  <c r="I1205"/>
  <c r="I1214"/>
  <c r="I1208"/>
  <c r="I1202"/>
  <c r="K466"/>
  <c r="K480"/>
  <c r="K483"/>
  <c r="K487"/>
  <c r="K491"/>
  <c r="K490"/>
  <c r="K493"/>
  <c r="K489"/>
  <c r="K484"/>
  <c r="K486"/>
  <c r="K494"/>
  <c r="K482"/>
  <c r="K488"/>
  <c r="K485"/>
  <c r="K492"/>
  <c r="K870"/>
  <c r="K900"/>
  <c r="K875"/>
  <c r="K879"/>
  <c r="K883"/>
  <c r="K882"/>
  <c r="K884"/>
  <c r="K876"/>
  <c r="K874"/>
  <c r="K877"/>
  <c r="K878"/>
  <c r="K881"/>
  <c r="K873"/>
  <c r="K880"/>
  <c r="K872"/>
  <c r="J1289"/>
  <c r="J1274"/>
  <c r="J1295"/>
  <c r="J1299"/>
  <c r="J1294"/>
  <c r="J1298"/>
  <c r="J1302"/>
  <c r="J1305"/>
  <c r="J1297"/>
  <c r="J1300"/>
  <c r="J1293"/>
  <c r="J1301"/>
  <c r="J1306"/>
  <c r="J1296"/>
  <c r="J1292"/>
  <c r="K405"/>
  <c r="K391"/>
  <c r="K365"/>
  <c r="K369"/>
  <c r="K373"/>
  <c r="K372"/>
  <c r="K367"/>
  <c r="K374"/>
  <c r="K371"/>
  <c r="K366"/>
  <c r="K363"/>
  <c r="K370"/>
  <c r="K364"/>
  <c r="K368"/>
  <c r="K362"/>
  <c r="K300"/>
  <c r="K286"/>
  <c r="K306"/>
  <c r="K310"/>
  <c r="K314"/>
  <c r="K305"/>
  <c r="K312"/>
  <c r="K307"/>
  <c r="K309"/>
  <c r="K311"/>
  <c r="K313"/>
  <c r="K302"/>
  <c r="K303"/>
  <c r="K308"/>
  <c r="K304"/>
  <c r="K271"/>
  <c r="K255"/>
  <c r="K229"/>
  <c r="K233"/>
  <c r="K237"/>
  <c r="K228"/>
  <c r="K235"/>
  <c r="K232"/>
  <c r="K230"/>
  <c r="K231"/>
  <c r="K236"/>
  <c r="K238"/>
  <c r="K239"/>
  <c r="K234"/>
  <c r="K227"/>
  <c r="K420"/>
  <c r="K450"/>
  <c r="K425"/>
  <c r="K429"/>
  <c r="K433"/>
  <c r="K424"/>
  <c r="K426"/>
  <c r="K428"/>
  <c r="K430"/>
  <c r="K432"/>
  <c r="K422"/>
  <c r="K427"/>
  <c r="K434"/>
  <c r="K423"/>
  <c r="K431"/>
  <c r="E484"/>
  <c r="E453"/>
  <c r="E479"/>
  <c r="E470"/>
  <c r="E473"/>
  <c r="E476"/>
  <c r="E475"/>
  <c r="E478"/>
  <c r="E481"/>
  <c r="E472"/>
  <c r="E467"/>
  <c r="E477"/>
  <c r="E471"/>
  <c r="E474"/>
  <c r="E480"/>
  <c r="E363"/>
  <c r="E394"/>
  <c r="E382"/>
  <c r="E386"/>
  <c r="E390"/>
  <c r="E384"/>
  <c r="E381"/>
  <c r="E388"/>
  <c r="E383"/>
  <c r="E385"/>
  <c r="E389"/>
  <c r="E387"/>
  <c r="E380"/>
  <c r="E391"/>
  <c r="E377"/>
  <c r="E348"/>
  <c r="E318"/>
  <c r="E346"/>
  <c r="E336"/>
  <c r="E340"/>
  <c r="E344"/>
  <c r="E343"/>
  <c r="E345"/>
  <c r="E338"/>
  <c r="E342"/>
  <c r="E337"/>
  <c r="E341"/>
  <c r="E332"/>
  <c r="E335"/>
  <c r="E339"/>
  <c r="K810"/>
  <c r="K780"/>
  <c r="K783"/>
  <c r="K787"/>
  <c r="K791"/>
  <c r="K786"/>
  <c r="K789"/>
  <c r="K792"/>
  <c r="K790"/>
  <c r="K784"/>
  <c r="K794"/>
  <c r="K785"/>
  <c r="K788"/>
  <c r="K793"/>
  <c r="K782"/>
  <c r="K555"/>
  <c r="K585"/>
  <c r="K558"/>
  <c r="K562"/>
  <c r="K566"/>
  <c r="K565"/>
  <c r="K568"/>
  <c r="K561"/>
  <c r="K564"/>
  <c r="K567"/>
  <c r="K569"/>
  <c r="K559"/>
  <c r="K563"/>
  <c r="K557"/>
  <c r="K560"/>
  <c r="K77"/>
  <c r="K61"/>
  <c r="K76"/>
  <c r="K80"/>
  <c r="K84"/>
  <c r="K88"/>
  <c r="K87"/>
  <c r="K83"/>
  <c r="K86"/>
  <c r="K78"/>
  <c r="K81"/>
  <c r="K89"/>
  <c r="K79"/>
  <c r="K82"/>
  <c r="K85"/>
  <c r="K122"/>
  <c r="K106"/>
  <c r="K121"/>
  <c r="K126"/>
  <c r="K130"/>
  <c r="K134"/>
  <c r="K124"/>
  <c r="K131"/>
  <c r="K133"/>
  <c r="K129"/>
  <c r="K123"/>
  <c r="K132"/>
  <c r="K127"/>
  <c r="K128"/>
  <c r="K125"/>
  <c r="K1335"/>
  <c r="K1351"/>
  <c r="K1311"/>
  <c r="K1315"/>
  <c r="K1319"/>
  <c r="K1309"/>
  <c r="K1313"/>
  <c r="K1317"/>
  <c r="K1310"/>
  <c r="K1318"/>
  <c r="K1316"/>
  <c r="K1314"/>
  <c r="K1308"/>
  <c r="K1312"/>
  <c r="K1307"/>
  <c r="K1141"/>
  <c r="K1156"/>
  <c r="K1161"/>
  <c r="K1165"/>
  <c r="K1169"/>
  <c r="K1160"/>
  <c r="K1164"/>
  <c r="K1168"/>
  <c r="K1158"/>
  <c r="K1167"/>
  <c r="K1166"/>
  <c r="K1159"/>
  <c r="K1163"/>
  <c r="K1162"/>
  <c r="K1157"/>
  <c r="I92"/>
  <c r="I116"/>
  <c r="I132"/>
  <c r="I95"/>
  <c r="I99"/>
  <c r="I94"/>
  <c r="I97"/>
  <c r="I100"/>
  <c r="I103"/>
  <c r="I106"/>
  <c r="I98"/>
  <c r="I105"/>
  <c r="I104"/>
  <c r="I93"/>
  <c r="I96"/>
  <c r="I1047"/>
  <c r="I1062"/>
  <c r="I1071"/>
  <c r="I1075"/>
  <c r="I1072"/>
  <c r="I1074"/>
  <c r="I1079"/>
  <c r="I1069"/>
  <c r="I1081"/>
  <c r="I1068"/>
  <c r="I1080"/>
  <c r="I1070"/>
  <c r="I1078"/>
  <c r="I1073"/>
  <c r="I1067"/>
  <c r="I1241"/>
  <c r="I1257"/>
  <c r="I1219"/>
  <c r="I1223"/>
  <c r="I1218"/>
  <c r="I1220"/>
  <c r="I1230"/>
  <c r="I1222"/>
  <c r="I1221"/>
  <c r="I1229"/>
  <c r="I1224"/>
  <c r="I1228"/>
  <c r="I1231"/>
  <c r="I1225"/>
  <c r="I1217"/>
  <c r="I107"/>
  <c r="I131"/>
  <c r="I101"/>
  <c r="I109"/>
  <c r="I113"/>
  <c r="I120"/>
  <c r="I121"/>
  <c r="I108"/>
  <c r="I110"/>
  <c r="I112"/>
  <c r="I114"/>
  <c r="I111"/>
  <c r="I115"/>
  <c r="I118"/>
  <c r="I119"/>
  <c r="J1243"/>
  <c r="J1259"/>
  <c r="J1218"/>
  <c r="J1222"/>
  <c r="J1226"/>
  <c r="J1225"/>
  <c r="J1231"/>
  <c r="J1227"/>
  <c r="J1220"/>
  <c r="J1230"/>
  <c r="J1219"/>
  <c r="J1224"/>
  <c r="J1221"/>
  <c r="J1223"/>
  <c r="J1217"/>
  <c r="J1349"/>
  <c r="J1333"/>
  <c r="J1311"/>
  <c r="J1315"/>
  <c r="J1310"/>
  <c r="J1314"/>
  <c r="J1313"/>
  <c r="J1308"/>
  <c r="J1316"/>
  <c r="J1321"/>
  <c r="J1309"/>
  <c r="J1317"/>
  <c r="J1312"/>
  <c r="J1320"/>
  <c r="J1307"/>
  <c r="J1273"/>
  <c r="J1303"/>
  <c r="J1279"/>
  <c r="J1283"/>
  <c r="J1287"/>
  <c r="J1278"/>
  <c r="J1282"/>
  <c r="J1286"/>
  <c r="J1291"/>
  <c r="J1281"/>
  <c r="J1284"/>
  <c r="J1285"/>
  <c r="J1290"/>
  <c r="J1280"/>
  <c r="J1277"/>
  <c r="J1048"/>
  <c r="J1078"/>
  <c r="J1055"/>
  <c r="J1057"/>
  <c r="J1054"/>
  <c r="J1059"/>
  <c r="J1058"/>
  <c r="J1066"/>
  <c r="J1053"/>
  <c r="J1061"/>
  <c r="J1065"/>
  <c r="J1062"/>
  <c r="J1056"/>
  <c r="J1060"/>
  <c r="J1052"/>
  <c r="E513"/>
  <c r="E499"/>
  <c r="E530"/>
  <c r="E533"/>
  <c r="E532"/>
  <c r="E531"/>
  <c r="E535"/>
  <c r="E537"/>
  <c r="E539"/>
  <c r="E536"/>
  <c r="E540"/>
  <c r="E534"/>
  <c r="E527"/>
  <c r="E538"/>
  <c r="E541"/>
  <c r="E32"/>
  <c r="E38"/>
  <c r="E42"/>
  <c r="E46"/>
  <c r="E37"/>
  <c r="E41"/>
  <c r="E45"/>
  <c r="E39"/>
  <c r="E36"/>
  <c r="E40"/>
  <c r="E44"/>
  <c r="E19"/>
  <c r="E4"/>
  <c r="E35"/>
  <c r="E43"/>
  <c r="K13"/>
  <c r="K12"/>
  <c r="K9"/>
  <c r="K5"/>
  <c r="K14"/>
  <c r="K4"/>
  <c r="K11"/>
  <c r="K10"/>
  <c r="K3"/>
  <c r="K8"/>
  <c r="K45"/>
  <c r="K7"/>
  <c r="K6"/>
  <c r="K32"/>
  <c r="K36"/>
  <c r="K40"/>
  <c r="K44"/>
  <c r="K16"/>
  <c r="K38"/>
  <c r="K42"/>
  <c r="K35"/>
  <c r="K39"/>
  <c r="K43"/>
  <c r="K34"/>
  <c r="K33"/>
  <c r="K37"/>
  <c r="K41"/>
  <c r="K21"/>
  <c r="K25"/>
  <c r="K29"/>
  <c r="K19"/>
  <c r="K23"/>
  <c r="K24"/>
  <c r="K28"/>
  <c r="K15"/>
  <c r="K27"/>
  <c r="K46"/>
  <c r="K18"/>
  <c r="K22"/>
  <c r="K26"/>
  <c r="K17"/>
  <c r="K20"/>
  <c r="E8"/>
  <c r="E33"/>
  <c r="E15"/>
  <c r="E9"/>
  <c r="E10"/>
  <c r="E18"/>
  <c r="E16"/>
  <c r="E11"/>
  <c r="E5"/>
  <c r="E6"/>
  <c r="E2"/>
  <c r="E12"/>
  <c r="E14"/>
  <c r="E7"/>
  <c r="E13"/>
  <c r="E17"/>
  <c r="E34"/>
  <c r="E23"/>
  <c r="E27"/>
  <c r="E31"/>
  <c r="E24"/>
  <c r="E22"/>
  <c r="E26"/>
  <c r="E30"/>
  <c r="E20"/>
  <c r="E28"/>
  <c r="E21"/>
  <c r="E25"/>
  <c r="E29"/>
  <c r="L62" l="1"/>
  <c r="M77"/>
  <c r="M122"/>
  <c r="L107"/>
  <c r="M32"/>
  <c r="M107"/>
  <c r="K915" i="3"/>
  <c r="L915"/>
  <c r="L632"/>
  <c r="K632"/>
  <c r="L404"/>
  <c r="K404"/>
  <c r="L1049"/>
  <c r="L149"/>
  <c r="K149"/>
  <c r="K1049"/>
  <c r="L646"/>
  <c r="K646"/>
  <c r="L1015"/>
  <c r="K1015"/>
  <c r="L115"/>
  <c r="K115"/>
  <c r="L841"/>
  <c r="K841"/>
  <c r="K1072"/>
  <c r="L172"/>
  <c r="K172"/>
  <c r="L1072"/>
  <c r="L1033"/>
  <c r="K133"/>
  <c r="L133"/>
  <c r="K1033"/>
  <c r="K985"/>
  <c r="L985"/>
  <c r="L616"/>
  <c r="K616"/>
  <c r="K802"/>
  <c r="L802"/>
  <c r="L474"/>
  <c r="K474"/>
  <c r="K33"/>
  <c r="L33"/>
  <c r="K443"/>
  <c r="L443"/>
  <c r="L1239"/>
  <c r="K1239"/>
  <c r="K711"/>
  <c r="L711"/>
  <c r="L548"/>
  <c r="K548"/>
  <c r="K199"/>
  <c r="L199"/>
  <c r="K337"/>
  <c r="L337"/>
  <c r="L687"/>
  <c r="K687"/>
  <c r="L369"/>
  <c r="K369"/>
  <c r="K1136"/>
  <c r="L1136"/>
  <c r="K835"/>
  <c r="L835"/>
  <c r="L27"/>
  <c r="K27"/>
  <c r="L509"/>
  <c r="K509"/>
  <c r="K1262"/>
  <c r="L1262"/>
  <c r="K64"/>
  <c r="L64"/>
  <c r="L884"/>
  <c r="K884"/>
  <c r="L388"/>
  <c r="K388"/>
  <c r="L417"/>
  <c r="K417"/>
  <c r="L1294"/>
  <c r="K1294"/>
  <c r="K1203"/>
  <c r="L1203"/>
  <c r="K911"/>
  <c r="L911"/>
  <c r="L767"/>
  <c r="K767"/>
  <c r="L210"/>
  <c r="K210"/>
  <c r="K1227"/>
  <c r="L1227"/>
  <c r="L886"/>
  <c r="K886"/>
  <c r="L314"/>
  <c r="K314"/>
  <c r="L1336"/>
  <c r="K1336"/>
  <c r="K577"/>
  <c r="L577"/>
  <c r="L560"/>
  <c r="K560"/>
  <c r="L274"/>
  <c r="K274"/>
  <c r="L1178"/>
  <c r="K1178"/>
  <c r="K1331"/>
  <c r="L1331"/>
  <c r="L921"/>
  <c r="K921"/>
  <c r="L702"/>
  <c r="K702"/>
  <c r="K638"/>
  <c r="L638"/>
  <c r="L394"/>
  <c r="K394"/>
  <c r="K8"/>
  <c r="L8"/>
  <c r="L1081"/>
  <c r="L181"/>
  <c r="K181"/>
  <c r="K1081"/>
  <c r="K960"/>
  <c r="L960"/>
  <c r="L605"/>
  <c r="K605"/>
  <c r="K666"/>
  <c r="L666"/>
  <c r="K232"/>
  <c r="L232"/>
  <c r="K1018"/>
  <c r="L1018"/>
  <c r="L118"/>
  <c r="K118"/>
  <c r="K853"/>
  <c r="L853"/>
  <c r="L1079"/>
  <c r="L179"/>
  <c r="K1079"/>
  <c r="K179"/>
  <c r="K1027"/>
  <c r="L1027"/>
  <c r="L127"/>
  <c r="K127"/>
  <c r="L294"/>
  <c r="K294"/>
  <c r="L982"/>
  <c r="K982"/>
  <c r="L1153"/>
  <c r="K1153"/>
  <c r="L623"/>
  <c r="K623"/>
  <c r="L484"/>
  <c r="K484"/>
  <c r="L248"/>
  <c r="K248"/>
  <c r="L1243"/>
  <c r="K1243"/>
  <c r="K748"/>
  <c r="L748"/>
  <c r="K752"/>
  <c r="L752"/>
  <c r="L586"/>
  <c r="K586"/>
  <c r="L268"/>
  <c r="K268"/>
  <c r="L322"/>
  <c r="K322"/>
  <c r="L335"/>
  <c r="K335"/>
  <c r="K349"/>
  <c r="L349"/>
  <c r="L1123"/>
  <c r="K1123"/>
  <c r="L689"/>
  <c r="K689"/>
  <c r="L366"/>
  <c r="K366"/>
  <c r="L827"/>
  <c r="K827"/>
  <c r="L298"/>
  <c r="K298"/>
  <c r="L19"/>
  <c r="K19"/>
  <c r="L1313"/>
  <c r="K1313"/>
  <c r="L780"/>
  <c r="K780"/>
  <c r="L1001"/>
  <c r="K1091"/>
  <c r="L1091"/>
  <c r="L101"/>
  <c r="K1001"/>
  <c r="K101"/>
  <c r="L1194"/>
  <c r="K1194"/>
  <c r="K1266"/>
  <c r="L1266"/>
  <c r="L68"/>
  <c r="K68"/>
  <c r="L818"/>
  <c r="K818"/>
  <c r="L659"/>
  <c r="K659"/>
  <c r="K379"/>
  <c r="L379"/>
  <c r="K523"/>
  <c r="L523"/>
  <c r="L531"/>
  <c r="K531"/>
  <c r="L1303"/>
  <c r="K1303"/>
  <c r="L1213"/>
  <c r="K1213"/>
  <c r="K909"/>
  <c r="L909"/>
  <c r="L916"/>
  <c r="K916"/>
  <c r="K772"/>
  <c r="L772"/>
  <c r="L53"/>
  <c r="K53"/>
  <c r="K453"/>
  <c r="L453"/>
  <c r="L218"/>
  <c r="K218"/>
  <c r="K216"/>
  <c r="L216"/>
  <c r="L1085"/>
  <c r="K1085"/>
  <c r="K185"/>
  <c r="L185"/>
  <c r="L1222"/>
  <c r="K1222"/>
  <c r="L1261"/>
  <c r="K1261"/>
  <c r="L893"/>
  <c r="K893"/>
  <c r="K890"/>
  <c r="L890"/>
  <c r="L311"/>
  <c r="K311"/>
  <c r="K306"/>
  <c r="L306"/>
  <c r="K1347"/>
  <c r="L1347"/>
  <c r="K1340"/>
  <c r="L1340"/>
  <c r="L750"/>
  <c r="K750"/>
  <c r="K724"/>
  <c r="L724"/>
  <c r="L580"/>
  <c r="K580"/>
  <c r="K584"/>
  <c r="L584"/>
  <c r="K154"/>
  <c r="K1054"/>
  <c r="L154"/>
  <c r="L1054"/>
  <c r="L1060"/>
  <c r="K160"/>
  <c r="K1060"/>
  <c r="L160"/>
  <c r="K1156"/>
  <c r="L1156"/>
  <c r="K1163"/>
  <c r="L1163"/>
  <c r="L585"/>
  <c r="K585"/>
  <c r="L563"/>
  <c r="K563"/>
  <c r="L282"/>
  <c r="K282"/>
  <c r="D196"/>
  <c r="D188"/>
  <c r="D186"/>
  <c r="D182"/>
  <c r="D195"/>
  <c r="D191"/>
  <c r="D192"/>
  <c r="D187"/>
  <c r="D185"/>
  <c r="D189"/>
  <c r="D194"/>
  <c r="D214"/>
  <c r="D193"/>
  <c r="D198"/>
  <c r="D190"/>
  <c r="K1172"/>
  <c r="L1172"/>
  <c r="K1173"/>
  <c r="L1173"/>
  <c r="L1320"/>
  <c r="K1320"/>
  <c r="L952"/>
  <c r="K952"/>
  <c r="L951"/>
  <c r="K951"/>
  <c r="L927"/>
  <c r="K927"/>
  <c r="L925"/>
  <c r="K925"/>
  <c r="L720"/>
  <c r="K720"/>
  <c r="L695"/>
  <c r="K695"/>
  <c r="K643"/>
  <c r="L643"/>
  <c r="L639"/>
  <c r="K639"/>
  <c r="L401"/>
  <c r="K401"/>
  <c r="L403"/>
  <c r="K403"/>
  <c r="L11"/>
  <c r="K11"/>
  <c r="L45"/>
  <c r="K45"/>
  <c r="L148"/>
  <c r="L1048"/>
  <c r="K1048"/>
  <c r="K148"/>
  <c r="K969"/>
  <c r="L969"/>
  <c r="L972"/>
  <c r="K972"/>
  <c r="L600"/>
  <c r="K600"/>
  <c r="K630"/>
  <c r="L630"/>
  <c r="L673"/>
  <c r="K673"/>
  <c r="L669"/>
  <c r="K669"/>
  <c r="K238"/>
  <c r="L238"/>
  <c r="L227"/>
  <c r="K227"/>
  <c r="K1014"/>
  <c r="L114"/>
  <c r="K114"/>
  <c r="L1014"/>
  <c r="L1035"/>
  <c r="K1035"/>
  <c r="L135"/>
  <c r="K135"/>
  <c r="L847"/>
  <c r="K847"/>
  <c r="K1066"/>
  <c r="L1066"/>
  <c r="L166"/>
  <c r="K166"/>
  <c r="L1069"/>
  <c r="K1069"/>
  <c r="L169"/>
  <c r="K169"/>
  <c r="L1023"/>
  <c r="K1023"/>
  <c r="K123"/>
  <c r="L123"/>
  <c r="K130"/>
  <c r="K1030"/>
  <c r="L1030"/>
  <c r="L130"/>
  <c r="L290"/>
  <c r="K290"/>
  <c r="K1250"/>
  <c r="L1250"/>
  <c r="K1252"/>
  <c r="L1252"/>
  <c r="K1147"/>
  <c r="L1147"/>
  <c r="L1142"/>
  <c r="K1142"/>
  <c r="K596"/>
  <c r="L596"/>
  <c r="K631"/>
  <c r="L631"/>
  <c r="L624"/>
  <c r="K624"/>
  <c r="K863"/>
  <c r="L863"/>
  <c r="L864"/>
  <c r="K864"/>
  <c r="L781"/>
  <c r="K781"/>
  <c r="K808"/>
  <c r="L808"/>
  <c r="L496"/>
  <c r="K496"/>
  <c r="L468"/>
  <c r="K468"/>
  <c r="K487"/>
  <c r="L487"/>
  <c r="K489"/>
  <c r="L489"/>
  <c r="L31"/>
  <c r="K31"/>
  <c r="K32"/>
  <c r="L32"/>
  <c r="L448"/>
  <c r="K448"/>
  <c r="L449"/>
  <c r="K449"/>
  <c r="K83"/>
  <c r="L83"/>
  <c r="L78"/>
  <c r="K78"/>
  <c r="L251"/>
  <c r="K251"/>
  <c r="L252"/>
  <c r="K252"/>
  <c r="K1101"/>
  <c r="L1101"/>
  <c r="L1102"/>
  <c r="K1102"/>
  <c r="L1233"/>
  <c r="K1233"/>
  <c r="L1230"/>
  <c r="K1230"/>
  <c r="L706"/>
  <c r="K706"/>
  <c r="K716"/>
  <c r="L716"/>
  <c r="K738"/>
  <c r="L738"/>
  <c r="K746"/>
  <c r="L746"/>
  <c r="L759"/>
  <c r="K759"/>
  <c r="L758"/>
  <c r="K758"/>
  <c r="L543"/>
  <c r="K543"/>
  <c r="L553"/>
  <c r="K553"/>
  <c r="L269"/>
  <c r="K269"/>
  <c r="L261"/>
  <c r="K261"/>
  <c r="L201"/>
  <c r="K201"/>
  <c r="L207"/>
  <c r="K207"/>
  <c r="L324"/>
  <c r="K324"/>
  <c r="L320"/>
  <c r="K320"/>
  <c r="L342"/>
  <c r="K342"/>
  <c r="L360"/>
  <c r="K360"/>
  <c r="L331"/>
  <c r="K331"/>
  <c r="L356"/>
  <c r="K356"/>
  <c r="L1113"/>
  <c r="K1113"/>
  <c r="L1121"/>
  <c r="K1121"/>
  <c r="L678"/>
  <c r="K678"/>
  <c r="L428"/>
  <c r="K428"/>
  <c r="L429"/>
  <c r="K429"/>
  <c r="K362"/>
  <c r="L362"/>
  <c r="L374"/>
  <c r="K374"/>
  <c r="L1134"/>
  <c r="K1134"/>
  <c r="L1155"/>
  <c r="K1155"/>
  <c r="L830"/>
  <c r="K830"/>
  <c r="K837"/>
  <c r="L837"/>
  <c r="K18"/>
  <c r="L18"/>
  <c r="L24"/>
  <c r="K24"/>
  <c r="K1308"/>
  <c r="L1308"/>
  <c r="L1318"/>
  <c r="K1318"/>
  <c r="K810"/>
  <c r="L810"/>
  <c r="L783"/>
  <c r="K783"/>
  <c r="L505"/>
  <c r="K505"/>
  <c r="K508"/>
  <c r="L508"/>
  <c r="L1090"/>
  <c r="L1000"/>
  <c r="K1090"/>
  <c r="K1000"/>
  <c r="L100"/>
  <c r="K100"/>
  <c r="L1185"/>
  <c r="K1185"/>
  <c r="L1192"/>
  <c r="K1192"/>
  <c r="L1272"/>
  <c r="K1272"/>
  <c r="K1268"/>
  <c r="L1268"/>
  <c r="L71"/>
  <c r="K71"/>
  <c r="L69"/>
  <c r="L798"/>
  <c r="K69"/>
  <c r="K798"/>
  <c r="L821"/>
  <c r="K821"/>
  <c r="L880"/>
  <c r="K880"/>
  <c r="L900"/>
  <c r="K900"/>
  <c r="K650"/>
  <c r="L650"/>
  <c r="L654"/>
  <c r="K654"/>
  <c r="L378"/>
  <c r="K378"/>
  <c r="L387"/>
  <c r="K387"/>
  <c r="L518"/>
  <c r="K518"/>
  <c r="L520"/>
  <c r="K520"/>
  <c r="L413"/>
  <c r="K413"/>
  <c r="K411"/>
  <c r="L411"/>
  <c r="K534"/>
  <c r="L534"/>
  <c r="L533"/>
  <c r="K533"/>
  <c r="L1291"/>
  <c r="K1291"/>
  <c r="L1293"/>
  <c r="K1293"/>
  <c r="L1204"/>
  <c r="K1204"/>
  <c r="L1278"/>
  <c r="K1278"/>
  <c r="K1280"/>
  <c r="L1280"/>
  <c r="L906"/>
  <c r="K906"/>
  <c r="L908"/>
  <c r="K908"/>
  <c r="L932"/>
  <c r="K932"/>
  <c r="K934"/>
  <c r="L934"/>
  <c r="L770"/>
  <c r="K770"/>
  <c r="K777"/>
  <c r="L777"/>
  <c r="L52"/>
  <c r="K52"/>
  <c r="L460"/>
  <c r="K460"/>
  <c r="K457"/>
  <c r="L457"/>
  <c r="L221"/>
  <c r="K221"/>
  <c r="K220"/>
  <c r="L220"/>
  <c r="K1083"/>
  <c r="L1083"/>
  <c r="L183"/>
  <c r="K183"/>
  <c r="L189"/>
  <c r="K189"/>
  <c r="L1225"/>
  <c r="K1225"/>
  <c r="L871"/>
  <c r="K871"/>
  <c r="L892"/>
  <c r="K892"/>
  <c r="K303"/>
  <c r="L303"/>
  <c r="L310"/>
  <c r="K310"/>
  <c r="L1321"/>
  <c r="K1321"/>
  <c r="K1342"/>
  <c r="L1342"/>
  <c r="K723"/>
  <c r="L723"/>
  <c r="K722"/>
  <c r="L722"/>
  <c r="K583"/>
  <c r="L583"/>
  <c r="L573"/>
  <c r="K573"/>
  <c r="L1056"/>
  <c r="L156"/>
  <c r="K156"/>
  <c r="K1056"/>
  <c r="L1057"/>
  <c r="L157"/>
  <c r="K1057"/>
  <c r="K157"/>
  <c r="L1158"/>
  <c r="K1158"/>
  <c r="L1168"/>
  <c r="K1168"/>
  <c r="K559"/>
  <c r="L559"/>
  <c r="L566"/>
  <c r="K566"/>
  <c r="K272"/>
  <c r="L272"/>
  <c r="K281"/>
  <c r="L281"/>
  <c r="D164"/>
  <c r="D159"/>
  <c r="D162"/>
  <c r="D138"/>
  <c r="D165"/>
  <c r="D163"/>
  <c r="D160"/>
  <c r="D157"/>
  <c r="D168"/>
  <c r="D161"/>
  <c r="D158"/>
  <c r="D156"/>
  <c r="D155"/>
  <c r="D152"/>
  <c r="D166"/>
  <c r="L1176"/>
  <c r="K1176"/>
  <c r="L1181"/>
  <c r="K1181"/>
  <c r="L1333"/>
  <c r="K1333"/>
  <c r="K1324"/>
  <c r="L1324"/>
  <c r="K947"/>
  <c r="L947"/>
  <c r="K955"/>
  <c r="L955"/>
  <c r="L917"/>
  <c r="K917"/>
  <c r="L918"/>
  <c r="K918"/>
  <c r="K704"/>
  <c r="L704"/>
  <c r="L703"/>
  <c r="K703"/>
  <c r="L641"/>
  <c r="K641"/>
  <c r="L399"/>
  <c r="K399"/>
  <c r="L4"/>
  <c r="L94"/>
  <c r="K94"/>
  <c r="K4"/>
  <c r="L14"/>
  <c r="K14"/>
  <c r="L1037"/>
  <c r="K1037"/>
  <c r="L137"/>
  <c r="K137"/>
  <c r="L1065"/>
  <c r="K1065"/>
  <c r="K165"/>
  <c r="L165"/>
  <c r="K962"/>
  <c r="L962"/>
  <c r="L966"/>
  <c r="K966"/>
  <c r="K604"/>
  <c r="L604"/>
  <c r="K602"/>
  <c r="L602"/>
  <c r="L661"/>
  <c r="K661"/>
  <c r="L672"/>
  <c r="K672"/>
  <c r="L230"/>
  <c r="K230"/>
  <c r="K235"/>
  <c r="L235"/>
  <c r="L1095"/>
  <c r="K1095"/>
  <c r="K1005"/>
  <c r="L105"/>
  <c r="K105"/>
  <c r="L1005"/>
  <c r="L112"/>
  <c r="K112"/>
  <c r="K1012"/>
  <c r="L1012"/>
  <c r="L843"/>
  <c r="K843"/>
  <c r="K826"/>
  <c r="L826"/>
  <c r="L1075"/>
  <c r="K1075"/>
  <c r="L175"/>
  <c r="K175"/>
  <c r="K1076"/>
  <c r="L1076"/>
  <c r="L176"/>
  <c r="K176"/>
  <c r="K1026"/>
  <c r="L1026"/>
  <c r="L126"/>
  <c r="K126"/>
  <c r="L1021"/>
  <c r="K1021"/>
  <c r="L121"/>
  <c r="K121"/>
  <c r="L296"/>
  <c r="K296"/>
  <c r="K295"/>
  <c r="L295"/>
  <c r="K977"/>
  <c r="L977"/>
  <c r="K1246"/>
  <c r="L1246"/>
  <c r="L1256"/>
  <c r="K1256"/>
  <c r="L1143"/>
  <c r="K1143"/>
  <c r="K1151"/>
  <c r="L1151"/>
  <c r="K615"/>
  <c r="L615"/>
  <c r="K629"/>
  <c r="L629"/>
  <c r="L617"/>
  <c r="K617"/>
  <c r="L857"/>
  <c r="K857"/>
  <c r="L866"/>
  <c r="K866"/>
  <c r="L797"/>
  <c r="K797"/>
  <c r="K470"/>
  <c r="L470"/>
  <c r="L472"/>
  <c r="K472"/>
  <c r="L466"/>
  <c r="K466"/>
  <c r="L483"/>
  <c r="K483"/>
  <c r="K35"/>
  <c r="L35"/>
  <c r="K40"/>
  <c r="L40"/>
  <c r="L446"/>
  <c r="K446"/>
  <c r="K441"/>
  <c r="L441"/>
  <c r="L86"/>
  <c r="K86"/>
  <c r="L81"/>
  <c r="K81"/>
  <c r="L244"/>
  <c r="K244"/>
  <c r="L245"/>
  <c r="K245"/>
  <c r="K1107"/>
  <c r="L1107"/>
  <c r="L1105"/>
  <c r="K1105"/>
  <c r="K1236"/>
  <c r="L1236"/>
  <c r="K1234"/>
  <c r="L1234"/>
  <c r="L709"/>
  <c r="K709"/>
  <c r="L712"/>
  <c r="K712"/>
  <c r="K735"/>
  <c r="L735"/>
  <c r="L765"/>
  <c r="K765"/>
  <c r="K754"/>
  <c r="L754"/>
  <c r="L756"/>
  <c r="K756"/>
  <c r="L546"/>
  <c r="K546"/>
  <c r="K550"/>
  <c r="L550"/>
  <c r="L264"/>
  <c r="K264"/>
  <c r="L241"/>
  <c r="K241"/>
  <c r="L206"/>
  <c r="K206"/>
  <c r="K202"/>
  <c r="L202"/>
  <c r="L326"/>
  <c r="K326"/>
  <c r="K328"/>
  <c r="L328"/>
  <c r="L332"/>
  <c r="K332"/>
  <c r="L359"/>
  <c r="K359"/>
  <c r="L354"/>
  <c r="K354"/>
  <c r="K1115"/>
  <c r="L1115"/>
  <c r="K688"/>
  <c r="L688"/>
  <c r="L684"/>
  <c r="K684"/>
  <c r="K434"/>
  <c r="L434"/>
  <c r="L432"/>
  <c r="K432"/>
  <c r="L371"/>
  <c r="K371"/>
  <c r="L364"/>
  <c r="K364"/>
  <c r="K1171"/>
  <c r="L1171"/>
  <c r="K1129"/>
  <c r="L1129"/>
  <c r="L836"/>
  <c r="K836"/>
  <c r="L825"/>
  <c r="K825"/>
  <c r="K22"/>
  <c r="L22"/>
  <c r="K1316"/>
  <c r="L1316"/>
  <c r="L1351"/>
  <c r="K1351"/>
  <c r="L784"/>
  <c r="K784"/>
  <c r="L789"/>
  <c r="K789"/>
  <c r="L502"/>
  <c r="K502"/>
  <c r="K994"/>
  <c r="L994"/>
  <c r="L1093"/>
  <c r="L1003"/>
  <c r="K1003"/>
  <c r="K1093"/>
  <c r="K103"/>
  <c r="L103"/>
  <c r="L1215"/>
  <c r="K1215"/>
  <c r="L1263"/>
  <c r="K1263"/>
  <c r="L1274"/>
  <c r="K1274"/>
  <c r="K74"/>
  <c r="L74"/>
  <c r="L813"/>
  <c r="K813"/>
  <c r="K815"/>
  <c r="L815"/>
  <c r="L874"/>
  <c r="K874"/>
  <c r="L870"/>
  <c r="K870"/>
  <c r="L653"/>
  <c r="K653"/>
  <c r="K657"/>
  <c r="L657"/>
  <c r="K383"/>
  <c r="L383"/>
  <c r="L406"/>
  <c r="K406"/>
  <c r="L510"/>
  <c r="K510"/>
  <c r="K524"/>
  <c r="L524"/>
  <c r="L409"/>
  <c r="K409"/>
  <c r="L419"/>
  <c r="K419"/>
  <c r="L511"/>
  <c r="K511"/>
  <c r="K1300"/>
  <c r="L1300"/>
  <c r="K1302"/>
  <c r="L1302"/>
  <c r="K1186"/>
  <c r="L1186"/>
  <c r="K1207"/>
  <c r="L1207"/>
  <c r="K1287"/>
  <c r="L1287"/>
  <c r="L1286"/>
  <c r="K1286"/>
  <c r="K930"/>
  <c r="L930"/>
  <c r="L902"/>
  <c r="K902"/>
  <c r="L939"/>
  <c r="K939"/>
  <c r="L942"/>
  <c r="K942"/>
  <c r="K779"/>
  <c r="L779"/>
  <c r="L698"/>
  <c r="L59"/>
  <c r="K698"/>
  <c r="K59"/>
  <c r="K55"/>
  <c r="L55"/>
  <c r="L461"/>
  <c r="K461"/>
  <c r="L463"/>
  <c r="K463"/>
  <c r="L214"/>
  <c r="K214"/>
  <c r="K224"/>
  <c r="L224"/>
  <c r="L188"/>
  <c r="K188"/>
  <c r="L193"/>
  <c r="K193"/>
  <c r="K1220"/>
  <c r="L1220"/>
  <c r="K1218"/>
  <c r="L1218"/>
  <c r="L895"/>
  <c r="K895"/>
  <c r="K309"/>
  <c r="L309"/>
  <c r="K300"/>
  <c r="L300"/>
  <c r="L1344"/>
  <c r="K1344"/>
  <c r="K730"/>
  <c r="L730"/>
  <c r="K726"/>
  <c r="L726"/>
  <c r="K579"/>
  <c r="L579"/>
  <c r="L581"/>
  <c r="K581"/>
  <c r="K1059"/>
  <c r="L1059"/>
  <c r="K159"/>
  <c r="L159"/>
  <c r="K1064"/>
  <c r="L164"/>
  <c r="L1064"/>
  <c r="K164"/>
  <c r="K1160"/>
  <c r="L1160"/>
  <c r="L1161"/>
  <c r="K1161"/>
  <c r="L568"/>
  <c r="K568"/>
  <c r="K569"/>
  <c r="L569"/>
  <c r="K279"/>
  <c r="L279"/>
  <c r="K316"/>
  <c r="L316"/>
  <c r="K1174"/>
  <c r="L1174"/>
  <c r="L1334"/>
  <c r="K1334"/>
  <c r="L953"/>
  <c r="K953"/>
  <c r="K692"/>
  <c r="L692"/>
  <c r="K10"/>
  <c r="L10"/>
  <c r="L973"/>
  <c r="K973"/>
  <c r="K1078"/>
  <c r="K178"/>
  <c r="L1078"/>
  <c r="L178"/>
  <c r="L293"/>
  <c r="K293"/>
  <c r="L976"/>
  <c r="K976"/>
  <c r="L1146"/>
  <c r="K1146"/>
  <c r="L589"/>
  <c r="K589"/>
  <c r="K865"/>
  <c r="L865"/>
  <c r="K476"/>
  <c r="L476"/>
  <c r="K42"/>
  <c r="L42"/>
  <c r="K445"/>
  <c r="L445"/>
  <c r="K242"/>
  <c r="L242"/>
  <c r="L707"/>
  <c r="K707"/>
  <c r="K763"/>
  <c r="L763"/>
  <c r="L260"/>
  <c r="K260"/>
  <c r="L318"/>
  <c r="K318"/>
  <c r="L352"/>
  <c r="K352"/>
  <c r="K1116"/>
  <c r="L1116"/>
  <c r="L430"/>
  <c r="K430"/>
  <c r="K834"/>
  <c r="L834"/>
  <c r="L793"/>
  <c r="K793"/>
  <c r="L997"/>
  <c r="K997"/>
  <c r="K1290"/>
  <c r="L1290"/>
  <c r="L817"/>
  <c r="K817"/>
  <c r="L648"/>
  <c r="K648"/>
  <c r="L513"/>
  <c r="K513"/>
  <c r="K539"/>
  <c r="L539"/>
  <c r="L1282"/>
  <c r="K1282"/>
  <c r="K940"/>
  <c r="L940"/>
  <c r="L56"/>
  <c r="K56"/>
  <c r="L223"/>
  <c r="K223"/>
  <c r="L733"/>
  <c r="K733"/>
  <c r="K1175"/>
  <c r="L1175"/>
  <c r="L1350"/>
  <c r="K1350"/>
  <c r="L959"/>
  <c r="K959"/>
  <c r="K920"/>
  <c r="L920"/>
  <c r="L701"/>
  <c r="K701"/>
  <c r="K676"/>
  <c r="L676"/>
  <c r="L392"/>
  <c r="K392"/>
  <c r="K96"/>
  <c r="L96"/>
  <c r="L6"/>
  <c r="K6"/>
  <c r="K146"/>
  <c r="L146"/>
  <c r="L1046"/>
  <c r="K1046"/>
  <c r="K968"/>
  <c r="L968"/>
  <c r="L662"/>
  <c r="K662"/>
  <c r="L255"/>
  <c r="K255"/>
  <c r="K1011"/>
  <c r="L1011"/>
  <c r="L111"/>
  <c r="K111"/>
  <c r="L852"/>
  <c r="K852"/>
  <c r="L979"/>
  <c r="K979"/>
  <c r="L1248"/>
  <c r="K1248"/>
  <c r="L1140"/>
  <c r="K1140"/>
  <c r="L587"/>
  <c r="K587"/>
  <c r="L597"/>
  <c r="K597"/>
  <c r="K619"/>
  <c r="L619"/>
  <c r="L859"/>
  <c r="K859"/>
  <c r="L804"/>
  <c r="K804"/>
  <c r="L805"/>
  <c r="K805"/>
  <c r="L479"/>
  <c r="K479"/>
  <c r="K477"/>
  <c r="L477"/>
  <c r="L485"/>
  <c r="K485"/>
  <c r="K38"/>
  <c r="L38"/>
  <c r="K16"/>
  <c r="L16"/>
  <c r="K447"/>
  <c r="L447"/>
  <c r="K451"/>
  <c r="L451"/>
  <c r="K87"/>
  <c r="L87"/>
  <c r="K249"/>
  <c r="L249"/>
  <c r="L1099"/>
  <c r="K1099"/>
  <c r="K1260"/>
  <c r="L1260"/>
  <c r="L713"/>
  <c r="K713"/>
  <c r="K741"/>
  <c r="L741"/>
  <c r="L736"/>
  <c r="K736"/>
  <c r="L547"/>
  <c r="K547"/>
  <c r="K266"/>
  <c r="L266"/>
  <c r="L317"/>
  <c r="K317"/>
  <c r="L344"/>
  <c r="K344"/>
  <c r="L1119"/>
  <c r="K1119"/>
  <c r="L721"/>
  <c r="K721"/>
  <c r="L422"/>
  <c r="K422"/>
  <c r="K426"/>
  <c r="L426"/>
  <c r="K370"/>
  <c r="L370"/>
  <c r="K1139"/>
  <c r="L1139"/>
  <c r="K838"/>
  <c r="L838"/>
  <c r="L20"/>
  <c r="K20"/>
  <c r="K1310"/>
  <c r="L1310"/>
  <c r="L500"/>
  <c r="K500"/>
  <c r="L992"/>
  <c r="K992"/>
  <c r="K1193"/>
  <c r="L1193"/>
  <c r="L1265"/>
  <c r="K1265"/>
  <c r="K72"/>
  <c r="L72"/>
  <c r="L856"/>
  <c r="K856"/>
  <c r="K878"/>
  <c r="L878"/>
  <c r="L645"/>
  <c r="K645"/>
  <c r="K380"/>
  <c r="L380"/>
  <c r="K512"/>
  <c r="L512"/>
  <c r="L416"/>
  <c r="K416"/>
  <c r="L408"/>
  <c r="K408"/>
  <c r="L525"/>
  <c r="K525"/>
  <c r="K1276"/>
  <c r="L1276"/>
  <c r="L1201"/>
  <c r="K1201"/>
  <c r="K1283"/>
  <c r="L1283"/>
  <c r="K904"/>
  <c r="L904"/>
  <c r="K938"/>
  <c r="L938"/>
  <c r="L769"/>
  <c r="K769"/>
  <c r="K50"/>
  <c r="L50"/>
  <c r="L454"/>
  <c r="K454"/>
  <c r="K226"/>
  <c r="L226"/>
  <c r="L277"/>
  <c r="K277"/>
  <c r="K954"/>
  <c r="L954"/>
  <c r="L926"/>
  <c r="K926"/>
  <c r="L637"/>
  <c r="K637"/>
  <c r="K198"/>
  <c r="L198"/>
  <c r="K9"/>
  <c r="L9"/>
  <c r="K147"/>
  <c r="L1047"/>
  <c r="K1047"/>
  <c r="L147"/>
  <c r="L964"/>
  <c r="K964"/>
  <c r="K667"/>
  <c r="L667"/>
  <c r="K234"/>
  <c r="L234"/>
  <c r="K1097"/>
  <c r="L1007"/>
  <c r="L107"/>
  <c r="K1007"/>
  <c r="K107"/>
  <c r="L1097"/>
  <c r="L1073"/>
  <c r="L173"/>
  <c r="K1073"/>
  <c r="K173"/>
  <c r="K1249"/>
  <c r="L1249"/>
  <c r="L594"/>
  <c r="K594"/>
  <c r="L620"/>
  <c r="K620"/>
  <c r="K800"/>
  <c r="L800"/>
  <c r="L478"/>
  <c r="K478"/>
  <c r="K491"/>
  <c r="L491"/>
  <c r="L421"/>
  <c r="K421"/>
  <c r="K246"/>
  <c r="L246"/>
  <c r="L1232"/>
  <c r="K1232"/>
  <c r="L742"/>
  <c r="K742"/>
  <c r="K760"/>
  <c r="L760"/>
  <c r="L267"/>
  <c r="K267"/>
  <c r="L203"/>
  <c r="K203"/>
  <c r="L339"/>
  <c r="K339"/>
  <c r="K345"/>
  <c r="L345"/>
  <c r="L1118"/>
  <c r="K1118"/>
  <c r="L431"/>
  <c r="K431"/>
  <c r="L405"/>
  <c r="K405"/>
  <c r="K1132"/>
  <c r="L1132"/>
  <c r="K839"/>
  <c r="L839"/>
  <c r="K15"/>
  <c r="L15"/>
  <c r="L99"/>
  <c r="L1098"/>
  <c r="K999"/>
  <c r="K1089"/>
  <c r="K1098"/>
  <c r="L1089"/>
  <c r="L999"/>
  <c r="K99"/>
  <c r="K1126"/>
  <c r="L1126"/>
  <c r="K1264"/>
  <c r="L1264"/>
  <c r="K67"/>
  <c r="L67"/>
  <c r="L881"/>
  <c r="K881"/>
  <c r="K675"/>
  <c r="L675"/>
  <c r="K515"/>
  <c r="L515"/>
  <c r="K528"/>
  <c r="L528"/>
  <c r="K1284"/>
  <c r="L1284"/>
  <c r="L903"/>
  <c r="K903"/>
  <c r="K778"/>
  <c r="L778"/>
  <c r="L458"/>
  <c r="K458"/>
  <c r="L196"/>
  <c r="K196"/>
  <c r="K186"/>
  <c r="K1086"/>
  <c r="L186"/>
  <c r="L1086"/>
  <c r="L1226"/>
  <c r="K1226"/>
  <c r="L729"/>
  <c r="K729"/>
  <c r="K162"/>
  <c r="K1062"/>
  <c r="L162"/>
  <c r="L1062"/>
  <c r="L77" i="2"/>
  <c r="L1177" i="3"/>
  <c r="K1177"/>
  <c r="K1180"/>
  <c r="L1180"/>
  <c r="L1325"/>
  <c r="K1325"/>
  <c r="L1332"/>
  <c r="K1332"/>
  <c r="L957"/>
  <c r="K957"/>
  <c r="L958"/>
  <c r="K958"/>
  <c r="L929"/>
  <c r="K929"/>
  <c r="L697"/>
  <c r="K697"/>
  <c r="L690"/>
  <c r="K690"/>
  <c r="L640"/>
  <c r="K640"/>
  <c r="K636"/>
  <c r="L636"/>
  <c r="L396"/>
  <c r="K396"/>
  <c r="K400"/>
  <c r="L400"/>
  <c r="K5"/>
  <c r="K95"/>
  <c r="L5"/>
  <c r="L95"/>
  <c r="L30" i="2"/>
  <c r="M30"/>
  <c r="K1042" i="3"/>
  <c r="L1042"/>
  <c r="L142"/>
  <c r="K142"/>
  <c r="L1038"/>
  <c r="K138"/>
  <c r="K1038"/>
  <c r="L138"/>
  <c r="L965"/>
  <c r="K965"/>
  <c r="L612"/>
  <c r="K612"/>
  <c r="K611"/>
  <c r="L611"/>
  <c r="L670"/>
  <c r="K670"/>
  <c r="L668"/>
  <c r="K668"/>
  <c r="L229"/>
  <c r="K229"/>
  <c r="L1013"/>
  <c r="K1013"/>
  <c r="L113"/>
  <c r="K113"/>
  <c r="L1017"/>
  <c r="K117"/>
  <c r="K1017"/>
  <c r="L117"/>
  <c r="K850"/>
  <c r="L850"/>
  <c r="L854"/>
  <c r="K854"/>
  <c r="L1067"/>
  <c r="K1067"/>
  <c r="L167"/>
  <c r="K167"/>
  <c r="K1074"/>
  <c r="L1074"/>
  <c r="K174"/>
  <c r="L174"/>
  <c r="L1031"/>
  <c r="K1031"/>
  <c r="K131"/>
  <c r="L131"/>
  <c r="K1032"/>
  <c r="L132"/>
  <c r="L1032"/>
  <c r="K132"/>
  <c r="K289"/>
  <c r="L289"/>
  <c r="L287"/>
  <c r="K287"/>
  <c r="K983"/>
  <c r="L983"/>
  <c r="K981"/>
  <c r="L981"/>
  <c r="L1257"/>
  <c r="K1257"/>
  <c r="L1247"/>
  <c r="K1247"/>
  <c r="L1152"/>
  <c r="K1152"/>
  <c r="L1148"/>
  <c r="K1148"/>
  <c r="L591"/>
  <c r="K591"/>
  <c r="K593"/>
  <c r="L593"/>
  <c r="L626"/>
  <c r="K626"/>
  <c r="L622"/>
  <c r="K622"/>
  <c r="K867"/>
  <c r="L867"/>
  <c r="K885"/>
  <c r="L885"/>
  <c r="L806"/>
  <c r="K806"/>
  <c r="K807"/>
  <c r="L807"/>
  <c r="L471"/>
  <c r="K471"/>
  <c r="L475"/>
  <c r="K475"/>
  <c r="L493"/>
  <c r="K493"/>
  <c r="K41"/>
  <c r="L41"/>
  <c r="K34"/>
  <c r="L34"/>
  <c r="K440"/>
  <c r="L440"/>
  <c r="L438"/>
  <c r="K438"/>
  <c r="L76"/>
  <c r="K76"/>
  <c r="L88"/>
  <c r="K88"/>
  <c r="L988"/>
  <c r="K988"/>
  <c r="K247"/>
  <c r="L247"/>
  <c r="L254"/>
  <c r="K254"/>
  <c r="K1100"/>
  <c r="L1100"/>
  <c r="K1125"/>
  <c r="L1125"/>
  <c r="L1238"/>
  <c r="K1238"/>
  <c r="L719"/>
  <c r="K719"/>
  <c r="K708"/>
  <c r="L708"/>
  <c r="K740"/>
  <c r="L740"/>
  <c r="L743"/>
  <c r="K743"/>
  <c r="K762"/>
  <c r="L762"/>
  <c r="L753"/>
  <c r="K753"/>
  <c r="L570"/>
  <c r="K570"/>
  <c r="L549"/>
  <c r="K549"/>
  <c r="L263"/>
  <c r="K263"/>
  <c r="L262"/>
  <c r="K262"/>
  <c r="L204"/>
  <c r="K204"/>
  <c r="L319"/>
  <c r="K319"/>
  <c r="L361"/>
  <c r="K361"/>
  <c r="K343"/>
  <c r="L343"/>
  <c r="L340"/>
  <c r="K340"/>
  <c r="L350"/>
  <c r="K350"/>
  <c r="L357"/>
  <c r="K357"/>
  <c r="K1124"/>
  <c r="L1124"/>
  <c r="L1120"/>
  <c r="K1120"/>
  <c r="L677"/>
  <c r="K677"/>
  <c r="L681"/>
  <c r="K681"/>
  <c r="K424"/>
  <c r="L424"/>
  <c r="L425"/>
  <c r="K425"/>
  <c r="L365"/>
  <c r="K365"/>
  <c r="L368"/>
  <c r="K368"/>
  <c r="K1137"/>
  <c r="L1137"/>
  <c r="L1135"/>
  <c r="K1135"/>
  <c r="K855"/>
  <c r="L855"/>
  <c r="L28"/>
  <c r="K28"/>
  <c r="L21"/>
  <c r="K21"/>
  <c r="L1317"/>
  <c r="K1317"/>
  <c r="K1307"/>
  <c r="L1307"/>
  <c r="K788"/>
  <c r="L788"/>
  <c r="K786"/>
  <c r="L786"/>
  <c r="K504"/>
  <c r="L504"/>
  <c r="K503"/>
  <c r="L503"/>
  <c r="K1002"/>
  <c r="K1092"/>
  <c r="L1092"/>
  <c r="L1002"/>
  <c r="L102"/>
  <c r="K102"/>
  <c r="L120"/>
  <c r="L1020"/>
  <c r="K120"/>
  <c r="K1020"/>
  <c r="K1188"/>
  <c r="L1188"/>
  <c r="L1195"/>
  <c r="K1195"/>
  <c r="K1267"/>
  <c r="L1267"/>
  <c r="K1306"/>
  <c r="L1306"/>
  <c r="L70"/>
  <c r="K70"/>
  <c r="L60"/>
  <c r="K60"/>
  <c r="K816"/>
  <c r="L816"/>
  <c r="K823"/>
  <c r="L823"/>
  <c r="L875"/>
  <c r="K875"/>
  <c r="K882"/>
  <c r="L882"/>
  <c r="L652"/>
  <c r="K652"/>
  <c r="L651"/>
  <c r="K651"/>
  <c r="L375"/>
  <c r="K375"/>
  <c r="L381"/>
  <c r="K381"/>
  <c r="L519"/>
  <c r="K519"/>
  <c r="K541"/>
  <c r="L541"/>
  <c r="L415"/>
  <c r="K415"/>
  <c r="K536"/>
  <c r="L536"/>
  <c r="L529"/>
  <c r="K529"/>
  <c r="K1297"/>
  <c r="L1297"/>
  <c r="L1295"/>
  <c r="K1295"/>
  <c r="L1206"/>
  <c r="K1206"/>
  <c r="L1208"/>
  <c r="K1208"/>
  <c r="L1281"/>
  <c r="K1281"/>
  <c r="K1275"/>
  <c r="L1275"/>
  <c r="K905"/>
  <c r="L905"/>
  <c r="L935"/>
  <c r="K935"/>
  <c r="L941"/>
  <c r="K941"/>
  <c r="K775"/>
  <c r="L775"/>
  <c r="L811"/>
  <c r="K811"/>
  <c r="L54"/>
  <c r="K54"/>
  <c r="K598"/>
  <c r="L598"/>
  <c r="K49"/>
  <c r="L49"/>
  <c r="L464"/>
  <c r="K464"/>
  <c r="L495"/>
  <c r="K495"/>
  <c r="K222"/>
  <c r="L222"/>
  <c r="L211"/>
  <c r="K211"/>
  <c r="K1082"/>
  <c r="L1082"/>
  <c r="K182"/>
  <c r="L182"/>
  <c r="L194"/>
  <c r="K194"/>
  <c r="K1223"/>
  <c r="L1223"/>
  <c r="L1217"/>
  <c r="K1217"/>
  <c r="L887"/>
  <c r="K887"/>
  <c r="L891"/>
  <c r="K891"/>
  <c r="L302"/>
  <c r="K302"/>
  <c r="L286"/>
  <c r="K286"/>
  <c r="K1339"/>
  <c r="L1339"/>
  <c r="L1337"/>
  <c r="K1337"/>
  <c r="L766"/>
  <c r="K766"/>
  <c r="K576"/>
  <c r="L576"/>
  <c r="K575"/>
  <c r="L575"/>
  <c r="L1063"/>
  <c r="L163"/>
  <c r="K1063"/>
  <c r="K163"/>
  <c r="K1050"/>
  <c r="L1050"/>
  <c r="L150"/>
  <c r="K150"/>
  <c r="K1141"/>
  <c r="L1141"/>
  <c r="L1165"/>
  <c r="K1165"/>
  <c r="L558"/>
  <c r="K558"/>
  <c r="K567"/>
  <c r="L567"/>
  <c r="L283"/>
  <c r="K283"/>
  <c r="L280"/>
  <c r="K280"/>
  <c r="D151"/>
  <c r="D143"/>
  <c r="D146"/>
  <c r="D148"/>
  <c r="D145"/>
  <c r="D142"/>
  <c r="D140"/>
  <c r="D137"/>
  <c r="D153"/>
  <c r="D150"/>
  <c r="D141"/>
  <c r="D169"/>
  <c r="D147"/>
  <c r="D149"/>
  <c r="D144"/>
  <c r="L1327"/>
  <c r="K1327"/>
  <c r="L928"/>
  <c r="K928"/>
  <c r="L634"/>
  <c r="K634"/>
  <c r="L97"/>
  <c r="K97"/>
  <c r="L7"/>
  <c r="K7"/>
  <c r="K614"/>
  <c r="L614"/>
  <c r="K239"/>
  <c r="L239"/>
  <c r="L124"/>
  <c r="L1024"/>
  <c r="K124"/>
  <c r="K1024"/>
  <c r="L292"/>
  <c r="K292"/>
  <c r="L1231"/>
  <c r="K1231"/>
  <c r="L1154"/>
  <c r="K1154"/>
  <c r="K595"/>
  <c r="L595"/>
  <c r="L868"/>
  <c r="K868"/>
  <c r="K492"/>
  <c r="L492"/>
  <c r="L84"/>
  <c r="K84"/>
  <c r="L755"/>
  <c r="K755"/>
  <c r="L265"/>
  <c r="K265"/>
  <c r="L327"/>
  <c r="K327"/>
  <c r="L358"/>
  <c r="K358"/>
  <c r="L686"/>
  <c r="K686"/>
  <c r="K367"/>
  <c r="L367"/>
  <c r="L1335"/>
  <c r="K1335"/>
  <c r="K540"/>
  <c r="L540"/>
  <c r="L812"/>
  <c r="K812"/>
  <c r="L410"/>
  <c r="K410"/>
  <c r="L1301"/>
  <c r="K1301"/>
  <c r="L1285"/>
  <c r="K1285"/>
  <c r="L943"/>
  <c r="K943"/>
  <c r="K47"/>
  <c r="L47"/>
  <c r="K452"/>
  <c r="L452"/>
  <c r="L190"/>
  <c r="K190"/>
  <c r="L1245"/>
  <c r="K1245"/>
  <c r="K899"/>
  <c r="L899"/>
  <c r="L734"/>
  <c r="K734"/>
  <c r="L1061"/>
  <c r="K1061"/>
  <c r="K161"/>
  <c r="L161"/>
  <c r="L1162"/>
  <c r="K1162"/>
  <c r="L208"/>
  <c r="K208"/>
  <c r="K1328"/>
  <c r="L1328"/>
  <c r="L924"/>
  <c r="K924"/>
  <c r="L633"/>
  <c r="K633"/>
  <c r="K139"/>
  <c r="L1039"/>
  <c r="L139"/>
  <c r="K1039"/>
  <c r="L608"/>
  <c r="K608"/>
  <c r="L1009"/>
  <c r="L109"/>
  <c r="K109"/>
  <c r="K1009"/>
  <c r="L1198"/>
  <c r="K1198"/>
  <c r="K846"/>
  <c r="L846"/>
  <c r="K171"/>
  <c r="L171"/>
  <c r="L1071"/>
  <c r="K1071"/>
  <c r="K106"/>
  <c r="K1096"/>
  <c r="L106"/>
  <c r="K1006"/>
  <c r="L1006"/>
  <c r="L1096"/>
  <c r="L285"/>
  <c r="K285"/>
  <c r="K978"/>
  <c r="L978"/>
  <c r="L1144"/>
  <c r="K1144"/>
  <c r="L590"/>
  <c r="K590"/>
  <c r="L901"/>
  <c r="K901"/>
  <c r="K803"/>
  <c r="L803"/>
  <c r="K467"/>
  <c r="L467"/>
  <c r="L44"/>
  <c r="K44"/>
  <c r="L989"/>
  <c r="L89"/>
  <c r="K89"/>
  <c r="K989"/>
  <c r="K1108"/>
  <c r="L1108"/>
  <c r="L1237"/>
  <c r="K1237"/>
  <c r="L691"/>
  <c r="K691"/>
  <c r="K739"/>
  <c r="L739"/>
  <c r="K552"/>
  <c r="L552"/>
  <c r="K209"/>
  <c r="L209"/>
  <c r="L338"/>
  <c r="K338"/>
  <c r="L705"/>
  <c r="K705"/>
  <c r="L450"/>
  <c r="K450"/>
  <c r="K1131"/>
  <c r="L1131"/>
  <c r="L833"/>
  <c r="K833"/>
  <c r="L17"/>
  <c r="K17"/>
  <c r="L782"/>
  <c r="K782"/>
  <c r="L506"/>
  <c r="K506"/>
  <c r="K1110"/>
  <c r="L1110"/>
  <c r="K1191"/>
  <c r="L1191"/>
  <c r="K990"/>
  <c r="L90"/>
  <c r="K90"/>
  <c r="L990"/>
  <c r="L814"/>
  <c r="K814"/>
  <c r="K649"/>
  <c r="L649"/>
  <c r="L389"/>
  <c r="K389"/>
  <c r="K412"/>
  <c r="L412"/>
  <c r="L1304"/>
  <c r="K1304"/>
  <c r="K1210"/>
  <c r="L1210"/>
  <c r="L910"/>
  <c r="K910"/>
  <c r="K51"/>
  <c r="L51"/>
  <c r="L215"/>
  <c r="K215"/>
  <c r="K1228"/>
  <c r="L1228"/>
  <c r="K305"/>
  <c r="L305"/>
  <c r="K1348"/>
  <c r="L1348"/>
  <c r="K572"/>
  <c r="L572"/>
  <c r="K1164"/>
  <c r="L1164"/>
  <c r="L1157"/>
  <c r="K1157"/>
  <c r="L555"/>
  <c r="K555"/>
  <c r="L562"/>
  <c r="K562"/>
  <c r="K273"/>
  <c r="L273"/>
  <c r="L1200"/>
  <c r="K1200"/>
  <c r="K1183"/>
  <c r="L1183"/>
  <c r="K1322"/>
  <c r="L1322"/>
  <c r="K1323"/>
  <c r="L1323"/>
  <c r="L956"/>
  <c r="K956"/>
  <c r="L923"/>
  <c r="K923"/>
  <c r="L919"/>
  <c r="K919"/>
  <c r="K700"/>
  <c r="L700"/>
  <c r="L696"/>
  <c r="K696"/>
  <c r="L635"/>
  <c r="K635"/>
  <c r="K642"/>
  <c r="L642"/>
  <c r="K390"/>
  <c r="L390"/>
  <c r="K376"/>
  <c r="L376"/>
  <c r="L13"/>
  <c r="K13"/>
  <c r="L93"/>
  <c r="K93"/>
  <c r="K3"/>
  <c r="L3"/>
  <c r="L1045"/>
  <c r="K1045"/>
  <c r="K145"/>
  <c r="L145"/>
  <c r="K1044"/>
  <c r="L1044"/>
  <c r="L144"/>
  <c r="K144"/>
  <c r="L971"/>
  <c r="K971"/>
  <c r="L963"/>
  <c r="K963"/>
  <c r="L609"/>
  <c r="K609"/>
  <c r="L610"/>
  <c r="K610"/>
  <c r="L665"/>
  <c r="K665"/>
  <c r="L663"/>
  <c r="K663"/>
  <c r="L231"/>
  <c r="K231"/>
  <c r="K233"/>
  <c r="L233"/>
  <c r="L1016"/>
  <c r="K1016"/>
  <c r="K116"/>
  <c r="L116"/>
  <c r="L845"/>
  <c r="K845"/>
  <c r="L849"/>
  <c r="K849"/>
  <c r="L1077"/>
  <c r="K1077"/>
  <c r="L177"/>
  <c r="K177"/>
  <c r="K168"/>
  <c r="K1068"/>
  <c r="L168"/>
  <c r="L1068"/>
  <c r="K1034"/>
  <c r="L1034"/>
  <c r="K134"/>
  <c r="L134"/>
  <c r="L1028"/>
  <c r="L128"/>
  <c r="K1028"/>
  <c r="K128"/>
  <c r="L315"/>
  <c r="K315"/>
  <c r="K297"/>
  <c r="L297"/>
  <c r="K986"/>
  <c r="L986"/>
  <c r="L984"/>
  <c r="K984"/>
  <c r="L1254"/>
  <c r="K1254"/>
  <c r="K1251"/>
  <c r="L1251"/>
  <c r="L1145"/>
  <c r="K1145"/>
  <c r="L1149"/>
  <c r="K1149"/>
  <c r="L599"/>
  <c r="K599"/>
  <c r="K627"/>
  <c r="L627"/>
  <c r="K625"/>
  <c r="L625"/>
  <c r="L858"/>
  <c r="K858"/>
  <c r="K869"/>
  <c r="L869"/>
  <c r="L796"/>
  <c r="K796"/>
  <c r="K801"/>
  <c r="L801"/>
  <c r="L465"/>
  <c r="K465"/>
  <c r="L480"/>
  <c r="K480"/>
  <c r="L494"/>
  <c r="K494"/>
  <c r="L36"/>
  <c r="K36"/>
  <c r="L43"/>
  <c r="K43"/>
  <c r="K437"/>
  <c r="L437"/>
  <c r="K442"/>
  <c r="L442"/>
  <c r="L898"/>
  <c r="K898"/>
  <c r="L79"/>
  <c r="K79"/>
  <c r="L61"/>
  <c r="K61"/>
  <c r="L250"/>
  <c r="K250"/>
  <c r="L270"/>
  <c r="K270"/>
  <c r="K1106"/>
  <c r="L1106"/>
  <c r="K1241"/>
  <c r="L1241"/>
  <c r="K1242"/>
  <c r="L1242"/>
  <c r="L718"/>
  <c r="K718"/>
  <c r="L714"/>
  <c r="K714"/>
  <c r="K747"/>
  <c r="L747"/>
  <c r="L737"/>
  <c r="K737"/>
  <c r="L764"/>
  <c r="K764"/>
  <c r="L761"/>
  <c r="K761"/>
  <c r="L542"/>
  <c r="K542"/>
  <c r="L256"/>
  <c r="K256"/>
  <c r="K197"/>
  <c r="L197"/>
  <c r="K225"/>
  <c r="L225"/>
  <c r="K325"/>
  <c r="L325"/>
  <c r="L346"/>
  <c r="K346"/>
  <c r="L333"/>
  <c r="K333"/>
  <c r="L330"/>
  <c r="K330"/>
  <c r="K348"/>
  <c r="L348"/>
  <c r="L347"/>
  <c r="K347"/>
  <c r="K1111"/>
  <c r="L1111"/>
  <c r="K680"/>
  <c r="L680"/>
  <c r="L685"/>
  <c r="K685"/>
  <c r="L433"/>
  <c r="K433"/>
  <c r="K427"/>
  <c r="L427"/>
  <c r="K372"/>
  <c r="L372"/>
  <c r="L1127"/>
  <c r="K1127"/>
  <c r="K1138"/>
  <c r="L1138"/>
  <c r="K828"/>
  <c r="L828"/>
  <c r="K832"/>
  <c r="L832"/>
  <c r="L23"/>
  <c r="K23"/>
  <c r="L25"/>
  <c r="K25"/>
  <c r="L1312"/>
  <c r="K1312"/>
  <c r="K1311"/>
  <c r="L1311"/>
  <c r="L791"/>
  <c r="K791"/>
  <c r="K790"/>
  <c r="L790"/>
  <c r="K497"/>
  <c r="L497"/>
  <c r="L507"/>
  <c r="K507"/>
  <c r="L995"/>
  <c r="K995"/>
  <c r="L1036"/>
  <c r="K1036"/>
  <c r="K136"/>
  <c r="L136"/>
  <c r="L1190"/>
  <c r="K1190"/>
  <c r="K1189"/>
  <c r="L1189"/>
  <c r="L1270"/>
  <c r="K1270"/>
  <c r="L1269"/>
  <c r="K1269"/>
  <c r="L73"/>
  <c r="K73"/>
  <c r="L63"/>
  <c r="K63"/>
  <c r="L822"/>
  <c r="K822"/>
  <c r="L820"/>
  <c r="K820"/>
  <c r="K872"/>
  <c r="L872"/>
  <c r="L873"/>
  <c r="K873"/>
  <c r="L658"/>
  <c r="K658"/>
  <c r="K647"/>
  <c r="L647"/>
  <c r="L382"/>
  <c r="K382"/>
  <c r="L384"/>
  <c r="K384"/>
  <c r="K521"/>
  <c r="L521"/>
  <c r="K436"/>
  <c r="L436"/>
  <c r="K418"/>
  <c r="L418"/>
  <c r="L527"/>
  <c r="K527"/>
  <c r="K535"/>
  <c r="L535"/>
  <c r="L1296"/>
  <c r="K1296"/>
  <c r="L1209"/>
  <c r="K1209"/>
  <c r="K1212"/>
  <c r="L1212"/>
  <c r="K1305"/>
  <c r="L1305"/>
  <c r="L1288"/>
  <c r="K1288"/>
  <c r="L907"/>
  <c r="K907"/>
  <c r="L912"/>
  <c r="K912"/>
  <c r="L936"/>
  <c r="K936"/>
  <c r="L931"/>
  <c r="K931"/>
  <c r="K795"/>
  <c r="L795"/>
  <c r="K771"/>
  <c r="L771"/>
  <c r="L57"/>
  <c r="K57"/>
  <c r="L75"/>
  <c r="K75"/>
  <c r="L462"/>
  <c r="K462"/>
  <c r="L455"/>
  <c r="K455"/>
  <c r="L213"/>
  <c r="K213"/>
  <c r="K219"/>
  <c r="L219"/>
  <c r="K1087"/>
  <c r="L1087"/>
  <c r="K187"/>
  <c r="L187"/>
  <c r="K1219"/>
  <c r="L1219"/>
  <c r="L1221"/>
  <c r="K1221"/>
  <c r="K896"/>
  <c r="L896"/>
  <c r="L894"/>
  <c r="K894"/>
  <c r="L308"/>
  <c r="K308"/>
  <c r="K304"/>
  <c r="L304"/>
  <c r="L1343"/>
  <c r="K1343"/>
  <c r="L1341"/>
  <c r="K1341"/>
  <c r="L731"/>
  <c r="K731"/>
  <c r="L727"/>
  <c r="K727"/>
  <c r="L582"/>
  <c r="K582"/>
  <c r="L578"/>
  <c r="K578"/>
  <c r="L155"/>
  <c r="K155"/>
  <c r="L1055"/>
  <c r="K1055"/>
  <c r="L1053"/>
  <c r="K1053"/>
  <c r="L153"/>
  <c r="K153"/>
  <c r="L1159"/>
  <c r="K1159"/>
  <c r="K561"/>
  <c r="L561"/>
  <c r="L557"/>
  <c r="K557"/>
  <c r="L284"/>
  <c r="K284"/>
  <c r="L275"/>
  <c r="K275"/>
  <c r="L1182"/>
  <c r="K1182"/>
  <c r="L975"/>
  <c r="K975"/>
  <c r="L397"/>
  <c r="K397"/>
  <c r="L1043"/>
  <c r="K1043"/>
  <c r="L143"/>
  <c r="K143"/>
  <c r="L607"/>
  <c r="K607"/>
  <c r="L228"/>
  <c r="K228"/>
  <c r="L108"/>
  <c r="L1008"/>
  <c r="K108"/>
  <c r="K1008"/>
  <c r="K848"/>
  <c r="L848"/>
  <c r="L1258"/>
  <c r="K1258"/>
  <c r="L621"/>
  <c r="K621"/>
  <c r="L490"/>
  <c r="K490"/>
  <c r="L85"/>
  <c r="K85"/>
  <c r="L243"/>
  <c r="K243"/>
  <c r="L1103"/>
  <c r="K1103"/>
  <c r="K1244"/>
  <c r="L1244"/>
  <c r="L749"/>
  <c r="K749"/>
  <c r="L544"/>
  <c r="K544"/>
  <c r="K195"/>
  <c r="L195"/>
  <c r="K336"/>
  <c r="L336"/>
  <c r="L1117"/>
  <c r="K1117"/>
  <c r="L423"/>
  <c r="K423"/>
  <c r="L1130"/>
  <c r="K1130"/>
  <c r="L46"/>
  <c r="K46"/>
  <c r="L1319"/>
  <c r="K1319"/>
  <c r="L787"/>
  <c r="K787"/>
  <c r="L993"/>
  <c r="K993"/>
  <c r="K1196"/>
  <c r="L1196"/>
  <c r="K65"/>
  <c r="L65"/>
  <c r="K883"/>
  <c r="L883"/>
  <c r="L385"/>
  <c r="K385"/>
  <c r="K514"/>
  <c r="L514"/>
  <c r="L537"/>
  <c r="K537"/>
  <c r="L1205"/>
  <c r="K1205"/>
  <c r="K946"/>
  <c r="L946"/>
  <c r="K773"/>
  <c r="L773"/>
  <c r="L212"/>
  <c r="K212"/>
  <c r="L1349"/>
  <c r="K1349"/>
  <c r="L571"/>
  <c r="K571"/>
  <c r="K1052"/>
  <c r="L152"/>
  <c r="L1052"/>
  <c r="K152"/>
  <c r="L1169"/>
  <c r="K1169"/>
  <c r="D180"/>
  <c r="D172"/>
  <c r="D178"/>
  <c r="D174"/>
  <c r="D171"/>
  <c r="D167"/>
  <c r="D154"/>
  <c r="D179"/>
  <c r="D177"/>
  <c r="D170"/>
  <c r="D175"/>
  <c r="D176"/>
  <c r="D181"/>
  <c r="D173"/>
  <c r="D139"/>
  <c r="L1184"/>
  <c r="K1184"/>
  <c r="K1330"/>
  <c r="L1330"/>
  <c r="L950"/>
  <c r="K950"/>
  <c r="L693"/>
  <c r="K693"/>
  <c r="L393"/>
  <c r="K393"/>
  <c r="K30"/>
  <c r="L30"/>
  <c r="L974"/>
  <c r="K974"/>
  <c r="K603"/>
  <c r="L603"/>
  <c r="L664"/>
  <c r="K664"/>
  <c r="L271"/>
  <c r="K271"/>
  <c r="L844"/>
  <c r="K844"/>
  <c r="L1029"/>
  <c r="K1029"/>
  <c r="L129"/>
  <c r="K129"/>
  <c r="L299"/>
  <c r="K299"/>
  <c r="L980"/>
  <c r="K980"/>
  <c r="K1259"/>
  <c r="L1259"/>
  <c r="K1170"/>
  <c r="L1170"/>
  <c r="L601"/>
  <c r="K601"/>
  <c r="L861"/>
  <c r="K861"/>
  <c r="L482"/>
  <c r="K482"/>
  <c r="K37"/>
  <c r="L37"/>
  <c r="L444"/>
  <c r="K444"/>
  <c r="K80"/>
  <c r="L80"/>
  <c r="K253"/>
  <c r="L253"/>
  <c r="L717"/>
  <c r="K717"/>
  <c r="L757"/>
  <c r="K757"/>
  <c r="K554"/>
  <c r="L554"/>
  <c r="L258"/>
  <c r="K258"/>
  <c r="K321"/>
  <c r="L321"/>
  <c r="L353"/>
  <c r="K353"/>
  <c r="L1112"/>
  <c r="K1112"/>
  <c r="K682"/>
  <c r="L682"/>
  <c r="L391"/>
  <c r="K391"/>
  <c r="L1314"/>
  <c r="K1314"/>
  <c r="K792"/>
  <c r="L792"/>
  <c r="L526"/>
  <c r="K526"/>
  <c r="L1094"/>
  <c r="L104"/>
  <c r="K1094"/>
  <c r="K104"/>
  <c r="L1004"/>
  <c r="K1004"/>
  <c r="L1187"/>
  <c r="K1187"/>
  <c r="L1271"/>
  <c r="K1271"/>
  <c r="L840"/>
  <c r="K840"/>
  <c r="L879"/>
  <c r="K879"/>
  <c r="L377"/>
  <c r="K377"/>
  <c r="L517"/>
  <c r="K517"/>
  <c r="L532"/>
  <c r="K532"/>
  <c r="L1202"/>
  <c r="K1202"/>
  <c r="L1289"/>
  <c r="K1289"/>
  <c r="L944"/>
  <c r="K944"/>
  <c r="L768"/>
  <c r="K768"/>
  <c r="L58"/>
  <c r="K58"/>
  <c r="L481"/>
  <c r="K481"/>
  <c r="K1084"/>
  <c r="L184"/>
  <c r="L1084"/>
  <c r="K184"/>
  <c r="K888"/>
  <c r="L888"/>
  <c r="K313"/>
  <c r="L313"/>
  <c r="L1338"/>
  <c r="K1338"/>
  <c r="L728"/>
  <c r="K728"/>
  <c r="K276"/>
  <c r="L276"/>
  <c r="K1179"/>
  <c r="L1179"/>
  <c r="L1216"/>
  <c r="K1216"/>
  <c r="L1329"/>
  <c r="K1329"/>
  <c r="L1326"/>
  <c r="K1326"/>
  <c r="L948"/>
  <c r="K948"/>
  <c r="L949"/>
  <c r="K949"/>
  <c r="L945"/>
  <c r="K945"/>
  <c r="K922"/>
  <c r="L922"/>
  <c r="L694"/>
  <c r="K694"/>
  <c r="L699"/>
  <c r="K699"/>
  <c r="K644"/>
  <c r="L644"/>
  <c r="L660"/>
  <c r="K660"/>
  <c r="L402"/>
  <c r="K402"/>
  <c r="L395"/>
  <c r="K395"/>
  <c r="L92"/>
  <c r="K2"/>
  <c r="L2"/>
  <c r="K92"/>
  <c r="L12"/>
  <c r="K12"/>
  <c r="L140"/>
  <c r="L1040"/>
  <c r="K1040"/>
  <c r="K140"/>
  <c r="L1041"/>
  <c r="L141"/>
  <c r="K141"/>
  <c r="K1041"/>
  <c r="L967"/>
  <c r="K967"/>
  <c r="K970"/>
  <c r="L970"/>
  <c r="L613"/>
  <c r="K613"/>
  <c r="L606"/>
  <c r="K606"/>
  <c r="L674"/>
  <c r="K674"/>
  <c r="L671"/>
  <c r="K671"/>
  <c r="L236"/>
  <c r="K236"/>
  <c r="L237"/>
  <c r="K237"/>
  <c r="K1010"/>
  <c r="L1010"/>
  <c r="L110"/>
  <c r="K110"/>
  <c r="K1298"/>
  <c r="L1298"/>
  <c r="L1019"/>
  <c r="K1019"/>
  <c r="L119"/>
  <c r="K119"/>
  <c r="K842"/>
  <c r="L842"/>
  <c r="L851"/>
  <c r="K851"/>
  <c r="L1051"/>
  <c r="K1051"/>
  <c r="L151"/>
  <c r="K151"/>
  <c r="K170"/>
  <c r="L1070"/>
  <c r="L170"/>
  <c r="K1070"/>
  <c r="K122"/>
  <c r="L122"/>
  <c r="K1022"/>
  <c r="L1022"/>
  <c r="L1025"/>
  <c r="L125"/>
  <c r="K125"/>
  <c r="K1025"/>
  <c r="K291"/>
  <c r="L291"/>
  <c r="L288"/>
  <c r="K288"/>
  <c r="L961"/>
  <c r="K961"/>
  <c r="L987"/>
  <c r="K987"/>
  <c r="K1255"/>
  <c r="L1255"/>
  <c r="L1253"/>
  <c r="K1253"/>
  <c r="K1150"/>
  <c r="L1150"/>
  <c r="L592"/>
  <c r="K592"/>
  <c r="L588"/>
  <c r="K588"/>
  <c r="K618"/>
  <c r="L618"/>
  <c r="K628"/>
  <c r="L628"/>
  <c r="L862"/>
  <c r="K862"/>
  <c r="L860"/>
  <c r="K860"/>
  <c r="L799"/>
  <c r="K799"/>
  <c r="L809"/>
  <c r="K809"/>
  <c r="L473"/>
  <c r="K473"/>
  <c r="L469"/>
  <c r="K469"/>
  <c r="K488"/>
  <c r="L488"/>
  <c r="L486"/>
  <c r="K486"/>
  <c r="K498"/>
  <c r="L498"/>
  <c r="L39"/>
  <c r="K39"/>
  <c r="L31" i="2"/>
  <c r="M31"/>
  <c r="L439" i="3"/>
  <c r="K439"/>
  <c r="K435"/>
  <c r="L435"/>
  <c r="K82"/>
  <c r="L82"/>
  <c r="L77"/>
  <c r="K77"/>
  <c r="L240"/>
  <c r="K240"/>
  <c r="K1109"/>
  <c r="L1109"/>
  <c r="L1104"/>
  <c r="K1104"/>
  <c r="L1240"/>
  <c r="K1240"/>
  <c r="K1235"/>
  <c r="L1235"/>
  <c r="L710"/>
  <c r="K710"/>
  <c r="L715"/>
  <c r="K715"/>
  <c r="L744"/>
  <c r="K744"/>
  <c r="L745"/>
  <c r="K745"/>
  <c r="L751"/>
  <c r="K751"/>
  <c r="L545"/>
  <c r="K545"/>
  <c r="L551"/>
  <c r="K551"/>
  <c r="L257"/>
  <c r="K257"/>
  <c r="L259"/>
  <c r="K259"/>
  <c r="L205"/>
  <c r="K205"/>
  <c r="L200"/>
  <c r="K200"/>
  <c r="K329"/>
  <c r="L329"/>
  <c r="L323"/>
  <c r="K323"/>
  <c r="L341"/>
  <c r="K341"/>
  <c r="L334"/>
  <c r="K334"/>
  <c r="L355"/>
  <c r="K355"/>
  <c r="L351"/>
  <c r="K351"/>
  <c r="K1122"/>
  <c r="L1122"/>
  <c r="K1114"/>
  <c r="L1114"/>
  <c r="L683"/>
  <c r="K683"/>
  <c r="K679"/>
  <c r="L679"/>
  <c r="L420"/>
  <c r="K420"/>
  <c r="K373"/>
  <c r="L373"/>
  <c r="K363"/>
  <c r="L363"/>
  <c r="L1133"/>
  <c r="K1133"/>
  <c r="L1128"/>
  <c r="K1128"/>
  <c r="L831"/>
  <c r="K831"/>
  <c r="L829"/>
  <c r="K829"/>
  <c r="L26"/>
  <c r="K26"/>
  <c r="L398"/>
  <c r="K29"/>
  <c r="K398"/>
  <c r="L29"/>
  <c r="L1309"/>
  <c r="K1309"/>
  <c r="K1315"/>
  <c r="L1315"/>
  <c r="K794"/>
  <c r="L794"/>
  <c r="K785"/>
  <c r="L785"/>
  <c r="L499"/>
  <c r="K499"/>
  <c r="L501"/>
  <c r="K501"/>
  <c r="L1088"/>
  <c r="K1088"/>
  <c r="K996"/>
  <c r="L996"/>
  <c r="L1199"/>
  <c r="K1199"/>
  <c r="L1197"/>
  <c r="K1197"/>
  <c r="L1273"/>
  <c r="K1273"/>
  <c r="L62"/>
  <c r="K62"/>
  <c r="L66"/>
  <c r="K66"/>
  <c r="L819"/>
  <c r="K819"/>
  <c r="L824"/>
  <c r="K824"/>
  <c r="K877"/>
  <c r="L877"/>
  <c r="K876"/>
  <c r="L876"/>
  <c r="K656"/>
  <c r="L656"/>
  <c r="L655"/>
  <c r="K655"/>
  <c r="L386"/>
  <c r="K386"/>
  <c r="K522"/>
  <c r="L522"/>
  <c r="L516"/>
  <c r="K516"/>
  <c r="L407"/>
  <c r="K407"/>
  <c r="L414"/>
  <c r="K414"/>
  <c r="L530"/>
  <c r="K530"/>
  <c r="K538"/>
  <c r="L538"/>
  <c r="K1299"/>
  <c r="L1299"/>
  <c r="K1292"/>
  <c r="L1292"/>
  <c r="L1211"/>
  <c r="K1211"/>
  <c r="K1214"/>
  <c r="L1214"/>
  <c r="L1279"/>
  <c r="K1279"/>
  <c r="L1277"/>
  <c r="K1277"/>
  <c r="K914"/>
  <c r="L914"/>
  <c r="K913"/>
  <c r="L913"/>
  <c r="L933"/>
  <c r="K933"/>
  <c r="L937"/>
  <c r="K937"/>
  <c r="L776"/>
  <c r="K776"/>
  <c r="K774"/>
  <c r="L774"/>
  <c r="L991"/>
  <c r="K91"/>
  <c r="L91"/>
  <c r="K991"/>
  <c r="K48"/>
  <c r="L48"/>
  <c r="L456"/>
  <c r="K456"/>
  <c r="L459"/>
  <c r="K459"/>
  <c r="K217"/>
  <c r="L217"/>
  <c r="L192"/>
  <c r="K192"/>
  <c r="L191"/>
  <c r="K191"/>
  <c r="L1224"/>
  <c r="K1224"/>
  <c r="L1229"/>
  <c r="K1229"/>
  <c r="L889"/>
  <c r="K889"/>
  <c r="L897"/>
  <c r="K897"/>
  <c r="L307"/>
  <c r="K307"/>
  <c r="K312"/>
  <c r="L312"/>
  <c r="L1346"/>
  <c r="K1346"/>
  <c r="L1345"/>
  <c r="K1345"/>
  <c r="L725"/>
  <c r="K725"/>
  <c r="K732"/>
  <c r="L732"/>
  <c r="L574"/>
  <c r="K574"/>
  <c r="L556"/>
  <c r="K556"/>
  <c r="K1058"/>
  <c r="L1058"/>
  <c r="L158"/>
  <c r="K158"/>
  <c r="K1080"/>
  <c r="L180"/>
  <c r="L1080"/>
  <c r="K180"/>
  <c r="L1166"/>
  <c r="K1166"/>
  <c r="L1167"/>
  <c r="K1167"/>
  <c r="L564"/>
  <c r="K564"/>
  <c r="L565"/>
  <c r="K565"/>
  <c r="L301"/>
  <c r="K301"/>
  <c r="L278"/>
  <c r="K278"/>
  <c r="L133" i="2"/>
  <c r="M133"/>
  <c r="L89"/>
  <c r="M89"/>
  <c r="M558"/>
  <c r="L558"/>
  <c r="M780"/>
  <c r="L780"/>
  <c r="M422"/>
  <c r="L422"/>
  <c r="L425"/>
  <c r="M425"/>
  <c r="L231"/>
  <c r="M231"/>
  <c r="L255"/>
  <c r="M255"/>
  <c r="L309"/>
  <c r="M309"/>
  <c r="L300"/>
  <c r="M300"/>
  <c r="L374"/>
  <c r="M374"/>
  <c r="M880"/>
  <c r="L880"/>
  <c r="L882"/>
  <c r="M882"/>
  <c r="L485"/>
  <c r="M485"/>
  <c r="M490"/>
  <c r="L490"/>
  <c r="L1003"/>
  <c r="M1003"/>
  <c r="M993"/>
  <c r="L993"/>
  <c r="L201"/>
  <c r="M201"/>
  <c r="L225"/>
  <c r="M225"/>
  <c r="L1229"/>
  <c r="M1229"/>
  <c r="L1220"/>
  <c r="M1220"/>
  <c r="L668"/>
  <c r="M668"/>
  <c r="L673"/>
  <c r="M673"/>
  <c r="L409"/>
  <c r="M409"/>
  <c r="L411"/>
  <c r="M411"/>
  <c r="M852"/>
  <c r="L852"/>
  <c r="L846"/>
  <c r="M846"/>
  <c r="M187"/>
  <c r="L187"/>
  <c r="L184"/>
  <c r="M184"/>
  <c r="L1175"/>
  <c r="M1175"/>
  <c r="M1173"/>
  <c r="L1173"/>
  <c r="M1034"/>
  <c r="L1034"/>
  <c r="M1006"/>
  <c r="L1006"/>
  <c r="L1326"/>
  <c r="M1326"/>
  <c r="L1320"/>
  <c r="M1320"/>
  <c r="M958"/>
  <c r="L958"/>
  <c r="M957"/>
  <c r="L957"/>
  <c r="M918"/>
  <c r="L918"/>
  <c r="M923"/>
  <c r="L923"/>
  <c r="L699"/>
  <c r="M699"/>
  <c r="L694"/>
  <c r="M694"/>
  <c r="M638"/>
  <c r="L638"/>
  <c r="L676"/>
  <c r="M676"/>
  <c r="L164"/>
  <c r="M164"/>
  <c r="L163"/>
  <c r="M163"/>
  <c r="L175"/>
  <c r="M175"/>
  <c r="L172"/>
  <c r="M172"/>
  <c r="L440"/>
  <c r="M440"/>
  <c r="M438"/>
  <c r="L438"/>
  <c r="M97"/>
  <c r="L97"/>
  <c r="L96"/>
  <c r="M96"/>
  <c r="L1274"/>
  <c r="M1274"/>
  <c r="M1263"/>
  <c r="L1263"/>
  <c r="M821"/>
  <c r="L821"/>
  <c r="L1282"/>
  <c r="M1282"/>
  <c r="L1283"/>
  <c r="M1283"/>
  <c r="L938"/>
  <c r="M938"/>
  <c r="M916"/>
  <c r="L916"/>
  <c r="L262"/>
  <c r="M262"/>
  <c r="M241"/>
  <c r="L241"/>
  <c r="M970"/>
  <c r="L970"/>
  <c r="M524"/>
  <c r="L524"/>
  <c r="L541"/>
  <c r="M541"/>
  <c r="L109"/>
  <c r="M109"/>
  <c r="L113"/>
  <c r="M113"/>
  <c r="L732"/>
  <c r="M732"/>
  <c r="L724"/>
  <c r="M724"/>
  <c r="M213"/>
  <c r="L213"/>
  <c r="M220"/>
  <c r="L220"/>
  <c r="M987"/>
  <c r="L987"/>
  <c r="L989"/>
  <c r="M989"/>
  <c r="L1249"/>
  <c r="M1249"/>
  <c r="M1255"/>
  <c r="L1255"/>
  <c r="M1046"/>
  <c r="L1046"/>
  <c r="L1039"/>
  <c r="M1039"/>
  <c r="L1146"/>
  <c r="M1146"/>
  <c r="L1140"/>
  <c r="M1140"/>
  <c r="M592"/>
  <c r="L592"/>
  <c r="M588"/>
  <c r="L588"/>
  <c r="L617"/>
  <c r="M617"/>
  <c r="L622"/>
  <c r="M622"/>
  <c r="L866"/>
  <c r="M866"/>
  <c r="M862"/>
  <c r="L862"/>
  <c r="M806"/>
  <c r="L806"/>
  <c r="L800"/>
  <c r="M800"/>
  <c r="M272"/>
  <c r="L272"/>
  <c r="L280"/>
  <c r="M280"/>
  <c r="M296"/>
  <c r="L296"/>
  <c r="M288"/>
  <c r="L288"/>
  <c r="L509"/>
  <c r="M509"/>
  <c r="L540"/>
  <c r="M540"/>
  <c r="L246"/>
  <c r="M246"/>
  <c r="L249"/>
  <c r="M249"/>
  <c r="L1198"/>
  <c r="M1198"/>
  <c r="M1196"/>
  <c r="L1196"/>
  <c r="L1206"/>
  <c r="M1206"/>
  <c r="L1186"/>
  <c r="M1186"/>
  <c r="M902"/>
  <c r="L902"/>
  <c r="L906"/>
  <c r="M906"/>
  <c r="L52"/>
  <c r="M52"/>
  <c r="L50"/>
  <c r="M50"/>
  <c r="M317"/>
  <c r="L317"/>
  <c r="L329"/>
  <c r="M329"/>
  <c r="L1116"/>
  <c r="M1116"/>
  <c r="M1096"/>
  <c r="L1096"/>
  <c r="L606"/>
  <c r="M606"/>
  <c r="M607"/>
  <c r="L607"/>
  <c r="L889"/>
  <c r="M889"/>
  <c r="M896"/>
  <c r="L896"/>
  <c r="M379"/>
  <c r="L379"/>
  <c r="M386"/>
  <c r="L386"/>
  <c r="L1341"/>
  <c r="M1341"/>
  <c r="L1348"/>
  <c r="M1348"/>
  <c r="L837"/>
  <c r="M837"/>
  <c r="L464"/>
  <c r="M464"/>
  <c r="L459"/>
  <c r="M459"/>
  <c r="L1107"/>
  <c r="M1107"/>
  <c r="L1108"/>
  <c r="M1108"/>
  <c r="L1069"/>
  <c r="M1069"/>
  <c r="L1076"/>
  <c r="M1076"/>
  <c r="M1061"/>
  <c r="L1061"/>
  <c r="L1055"/>
  <c r="M1055"/>
  <c r="L1237"/>
  <c r="M1237"/>
  <c r="L1235"/>
  <c r="M1235"/>
  <c r="M707"/>
  <c r="L707"/>
  <c r="M716"/>
  <c r="L716"/>
  <c r="L741"/>
  <c r="M741"/>
  <c r="L749"/>
  <c r="M749"/>
  <c r="M758"/>
  <c r="L758"/>
  <c r="L762"/>
  <c r="M762"/>
  <c r="L549"/>
  <c r="M549"/>
  <c r="L550"/>
  <c r="M550"/>
  <c r="M401"/>
  <c r="L401"/>
  <c r="L403"/>
  <c r="M403"/>
  <c r="L144"/>
  <c r="M144"/>
  <c r="M142"/>
  <c r="L142"/>
  <c r="L1093"/>
  <c r="M1093"/>
  <c r="L1092"/>
  <c r="M1092"/>
  <c r="M73"/>
  <c r="L73"/>
  <c r="L649"/>
  <c r="M649"/>
  <c r="L475"/>
  <c r="M475"/>
  <c r="L1302"/>
  <c r="M1302"/>
  <c r="M1291"/>
  <c r="L1291"/>
  <c r="L771"/>
  <c r="M771"/>
  <c r="L778"/>
  <c r="M778"/>
  <c r="M333"/>
  <c r="L333"/>
  <c r="M340"/>
  <c r="L340"/>
  <c r="L1017"/>
  <c r="M1017"/>
  <c r="M1014"/>
  <c r="L1014"/>
  <c r="L688"/>
  <c r="M688"/>
  <c r="M678"/>
  <c r="L678"/>
  <c r="L531"/>
  <c r="M531"/>
  <c r="L525"/>
  <c r="M525"/>
  <c r="L1130"/>
  <c r="M1130"/>
  <c r="M1133"/>
  <c r="L1133"/>
  <c r="L578"/>
  <c r="M578"/>
  <c r="L357"/>
  <c r="M357"/>
  <c r="M354"/>
  <c r="L354"/>
  <c r="E139"/>
  <c r="E154"/>
  <c r="E177"/>
  <c r="E180"/>
  <c r="E171"/>
  <c r="E174"/>
  <c r="E173"/>
  <c r="E176"/>
  <c r="E179"/>
  <c r="E172"/>
  <c r="E170"/>
  <c r="E175"/>
  <c r="E178"/>
  <c r="E181"/>
  <c r="E167"/>
  <c r="L122"/>
  <c r="M1167"/>
  <c r="L1167"/>
  <c r="L1156"/>
  <c r="M1156"/>
  <c r="L1310"/>
  <c r="M1310"/>
  <c r="M1335"/>
  <c r="L1335"/>
  <c r="M131"/>
  <c r="L131"/>
  <c r="M81"/>
  <c r="L81"/>
  <c r="L76"/>
  <c r="M76"/>
  <c r="L567"/>
  <c r="M567"/>
  <c r="L585"/>
  <c r="M585"/>
  <c r="M790"/>
  <c r="L790"/>
  <c r="M810"/>
  <c r="L810"/>
  <c r="L432"/>
  <c r="M432"/>
  <c r="M450"/>
  <c r="L450"/>
  <c r="L230"/>
  <c r="M230"/>
  <c r="M271"/>
  <c r="L271"/>
  <c r="L307"/>
  <c r="M307"/>
  <c r="M362"/>
  <c r="L362"/>
  <c r="L367"/>
  <c r="M367"/>
  <c r="M873"/>
  <c r="L873"/>
  <c r="L883"/>
  <c r="M883"/>
  <c r="L488"/>
  <c r="M488"/>
  <c r="M491"/>
  <c r="L491"/>
  <c r="L995"/>
  <c r="M995"/>
  <c r="M1002"/>
  <c r="L1002"/>
  <c r="L209"/>
  <c r="M209"/>
  <c r="M1226"/>
  <c r="L1226"/>
  <c r="L1261"/>
  <c r="M1261"/>
  <c r="M671"/>
  <c r="L671"/>
  <c r="M674"/>
  <c r="L674"/>
  <c r="L419"/>
  <c r="M419"/>
  <c r="M416"/>
  <c r="L416"/>
  <c r="L847"/>
  <c r="M847"/>
  <c r="M826"/>
  <c r="L826"/>
  <c r="M189"/>
  <c r="L189"/>
  <c r="L226"/>
  <c r="M226"/>
  <c r="M1179"/>
  <c r="L1179"/>
  <c r="M1216"/>
  <c r="L1216"/>
  <c r="M1028"/>
  <c r="L1028"/>
  <c r="L1021"/>
  <c r="M1021"/>
  <c r="M1331"/>
  <c r="L1331"/>
  <c r="L952"/>
  <c r="M952"/>
  <c r="M953"/>
  <c r="L953"/>
  <c r="L924"/>
  <c r="M924"/>
  <c r="L920"/>
  <c r="M920"/>
  <c r="L703"/>
  <c r="M703"/>
  <c r="L720"/>
  <c r="M720"/>
  <c r="L635"/>
  <c r="M635"/>
  <c r="L660"/>
  <c r="M660"/>
  <c r="L154"/>
  <c r="M154"/>
  <c r="L159"/>
  <c r="M159"/>
  <c r="M174"/>
  <c r="L174"/>
  <c r="L168"/>
  <c r="M168"/>
  <c r="L439"/>
  <c r="M439"/>
  <c r="L421"/>
  <c r="M421"/>
  <c r="L103"/>
  <c r="M103"/>
  <c r="M120"/>
  <c r="L120"/>
  <c r="L1272"/>
  <c r="M1272"/>
  <c r="L1306"/>
  <c r="M1306"/>
  <c r="M812"/>
  <c r="L812"/>
  <c r="L817"/>
  <c r="M817"/>
  <c r="M1284"/>
  <c r="L1284"/>
  <c r="L1279"/>
  <c r="M1279"/>
  <c r="L936"/>
  <c r="M936"/>
  <c r="L269"/>
  <c r="M269"/>
  <c r="M962"/>
  <c r="L962"/>
  <c r="M963"/>
  <c r="L963"/>
  <c r="M520"/>
  <c r="L520"/>
  <c r="M521"/>
  <c r="L521"/>
  <c r="L119"/>
  <c r="M119"/>
  <c r="L114"/>
  <c r="M114"/>
  <c r="L725"/>
  <c r="M725"/>
  <c r="M750"/>
  <c r="L750"/>
  <c r="L215"/>
  <c r="M215"/>
  <c r="L216"/>
  <c r="M216"/>
  <c r="L981"/>
  <c r="M981"/>
  <c r="L982"/>
  <c r="M982"/>
  <c r="M1252"/>
  <c r="L1252"/>
  <c r="L1251"/>
  <c r="M1251"/>
  <c r="L1040"/>
  <c r="M1040"/>
  <c r="L1081"/>
  <c r="M1081"/>
  <c r="M1150"/>
  <c r="L1150"/>
  <c r="M1170"/>
  <c r="L1170"/>
  <c r="L597"/>
  <c r="M597"/>
  <c r="L599"/>
  <c r="M599"/>
  <c r="M626"/>
  <c r="L626"/>
  <c r="L619"/>
  <c r="M619"/>
  <c r="L863"/>
  <c r="M863"/>
  <c r="L858"/>
  <c r="M858"/>
  <c r="M801"/>
  <c r="L801"/>
  <c r="L781"/>
  <c r="M781"/>
  <c r="M281"/>
  <c r="L281"/>
  <c r="M273"/>
  <c r="L273"/>
  <c r="M293"/>
  <c r="L293"/>
  <c r="M298"/>
  <c r="L298"/>
  <c r="M502"/>
  <c r="L502"/>
  <c r="L508"/>
  <c r="M508"/>
  <c r="L242"/>
  <c r="M242"/>
  <c r="L245"/>
  <c r="M245"/>
  <c r="M1193"/>
  <c r="L1193"/>
  <c r="M1192"/>
  <c r="L1192"/>
  <c r="M1203"/>
  <c r="L1203"/>
  <c r="M1201"/>
  <c r="L1201"/>
  <c r="L907"/>
  <c r="M907"/>
  <c r="M903"/>
  <c r="L903"/>
  <c r="M48"/>
  <c r="L48"/>
  <c r="L58"/>
  <c r="M58"/>
  <c r="L327"/>
  <c r="M327"/>
  <c r="L320"/>
  <c r="M320"/>
  <c r="M1119"/>
  <c r="L1119"/>
  <c r="M1111"/>
  <c r="L1111"/>
  <c r="L602"/>
  <c r="M602"/>
  <c r="L603"/>
  <c r="M603"/>
  <c r="L891"/>
  <c r="M891"/>
  <c r="L892"/>
  <c r="M892"/>
  <c r="L381"/>
  <c r="M381"/>
  <c r="M382"/>
  <c r="L382"/>
  <c r="M1345"/>
  <c r="L1345"/>
  <c r="M1344"/>
  <c r="L1344"/>
  <c r="M827"/>
  <c r="L827"/>
  <c r="L834"/>
  <c r="M834"/>
  <c r="M461"/>
  <c r="L461"/>
  <c r="L455"/>
  <c r="M455"/>
  <c r="L1104"/>
  <c r="M1104"/>
  <c r="L1109"/>
  <c r="M1109"/>
  <c r="M1071"/>
  <c r="L1071"/>
  <c r="L1072"/>
  <c r="M1072"/>
  <c r="M1053"/>
  <c r="L1053"/>
  <c r="M1080"/>
  <c r="L1080"/>
  <c r="L1244"/>
  <c r="M1244"/>
  <c r="L1230"/>
  <c r="M1230"/>
  <c r="L719"/>
  <c r="M719"/>
  <c r="L710"/>
  <c r="M710"/>
  <c r="L740"/>
  <c r="M740"/>
  <c r="L745"/>
  <c r="M745"/>
  <c r="L764"/>
  <c r="M764"/>
  <c r="M757"/>
  <c r="L757"/>
  <c r="L545"/>
  <c r="M545"/>
  <c r="L546"/>
  <c r="M546"/>
  <c r="L396"/>
  <c r="M396"/>
  <c r="M399"/>
  <c r="L399"/>
  <c r="L148"/>
  <c r="M148"/>
  <c r="M138"/>
  <c r="L138"/>
  <c r="L1090"/>
  <c r="M1090"/>
  <c r="M1088"/>
  <c r="L1088"/>
  <c r="M70"/>
  <c r="L70"/>
  <c r="M647"/>
  <c r="L647"/>
  <c r="L651"/>
  <c r="M651"/>
  <c r="L479"/>
  <c r="M479"/>
  <c r="L472"/>
  <c r="M472"/>
  <c r="L1294"/>
  <c r="M1294"/>
  <c r="M1276"/>
  <c r="L1276"/>
  <c r="L777"/>
  <c r="M777"/>
  <c r="M774"/>
  <c r="L774"/>
  <c r="L343"/>
  <c r="M343"/>
  <c r="L336"/>
  <c r="M336"/>
  <c r="L1012"/>
  <c r="M1012"/>
  <c r="L1019"/>
  <c r="M1019"/>
  <c r="L683"/>
  <c r="M683"/>
  <c r="M721"/>
  <c r="L721"/>
  <c r="L533"/>
  <c r="M533"/>
  <c r="L511"/>
  <c r="M511"/>
  <c r="L1139"/>
  <c r="M1139"/>
  <c r="L1129"/>
  <c r="M1129"/>
  <c r="M572"/>
  <c r="L572"/>
  <c r="M577"/>
  <c r="L577"/>
  <c r="L350"/>
  <c r="M350"/>
  <c r="M359"/>
  <c r="L359"/>
  <c r="E169"/>
  <c r="E153"/>
  <c r="E140"/>
  <c r="E144"/>
  <c r="E148"/>
  <c r="E151"/>
  <c r="E141"/>
  <c r="E142"/>
  <c r="E150"/>
  <c r="E146"/>
  <c r="E147"/>
  <c r="E149"/>
  <c r="E143"/>
  <c r="E145"/>
  <c r="E137"/>
  <c r="L1318"/>
  <c r="M1318"/>
  <c r="L80"/>
  <c r="M80"/>
  <c r="L1317"/>
  <c r="M1317"/>
  <c r="M61"/>
  <c r="L61"/>
  <c r="L792"/>
  <c r="M792"/>
  <c r="M232"/>
  <c r="L232"/>
  <c r="M368"/>
  <c r="L368"/>
  <c r="L879"/>
  <c r="M879"/>
  <c r="L487"/>
  <c r="M487"/>
  <c r="L998"/>
  <c r="M998"/>
  <c r="M62"/>
  <c r="M1166"/>
  <c r="L1166"/>
  <c r="M1351"/>
  <c r="L1351"/>
  <c r="L569"/>
  <c r="M569"/>
  <c r="M1141"/>
  <c r="L1141"/>
  <c r="L124"/>
  <c r="M124"/>
  <c r="M78"/>
  <c r="L78"/>
  <c r="L555"/>
  <c r="M555"/>
  <c r="L420"/>
  <c r="M420"/>
  <c r="L312"/>
  <c r="M312"/>
  <c r="L1161"/>
  <c r="M1161"/>
  <c r="M784"/>
  <c r="L784"/>
  <c r="M1158"/>
  <c r="L1158"/>
  <c r="L125"/>
  <c r="M125"/>
  <c r="L564"/>
  <c r="M564"/>
  <c r="M430"/>
  <c r="L430"/>
  <c r="L304"/>
  <c r="M304"/>
  <c r="L372"/>
  <c r="M372"/>
  <c r="M881"/>
  <c r="L881"/>
  <c r="L482"/>
  <c r="M482"/>
  <c r="M997"/>
  <c r="L997"/>
  <c r="M197"/>
  <c r="L197"/>
  <c r="M1245"/>
  <c r="L1245"/>
  <c r="M851"/>
  <c r="L851"/>
  <c r="L1200"/>
  <c r="M1200"/>
  <c r="L915"/>
  <c r="M915"/>
  <c r="L162"/>
  <c r="M162"/>
  <c r="M444"/>
  <c r="L444"/>
  <c r="M1270"/>
  <c r="L1270"/>
  <c r="L932"/>
  <c r="M932"/>
  <c r="M518"/>
  <c r="L518"/>
  <c r="M110"/>
  <c r="L110"/>
  <c r="L734"/>
  <c r="M734"/>
  <c r="M211"/>
  <c r="L211"/>
  <c r="L979"/>
  <c r="M979"/>
  <c r="L1065"/>
  <c r="M1065"/>
  <c r="L590"/>
  <c r="M590"/>
  <c r="L868"/>
  <c r="M868"/>
  <c r="M294"/>
  <c r="L294"/>
  <c r="M251"/>
  <c r="L251"/>
  <c r="L912"/>
  <c r="M912"/>
  <c r="M1113"/>
  <c r="L1113"/>
  <c r="M888"/>
  <c r="L888"/>
  <c r="L839"/>
  <c r="M839"/>
  <c r="M1105"/>
  <c r="L1105"/>
  <c r="L1056"/>
  <c r="M1056"/>
  <c r="M739"/>
  <c r="L739"/>
  <c r="L552"/>
  <c r="M552"/>
  <c r="M147"/>
  <c r="L147"/>
  <c r="L67"/>
  <c r="M67"/>
  <c r="L469"/>
  <c r="M469"/>
  <c r="L773"/>
  <c r="M773"/>
  <c r="M341"/>
  <c r="L341"/>
  <c r="M680"/>
  <c r="L680"/>
  <c r="M1171"/>
  <c r="L1171"/>
  <c r="M356"/>
  <c r="L356"/>
  <c r="M1313"/>
  <c r="L1313"/>
  <c r="L134"/>
  <c r="M134"/>
  <c r="M782"/>
  <c r="L782"/>
  <c r="L428"/>
  <c r="M428"/>
  <c r="L305"/>
  <c r="M305"/>
  <c r="L875"/>
  <c r="M875"/>
  <c r="M494"/>
  <c r="L494"/>
  <c r="M203"/>
  <c r="L203"/>
  <c r="L666"/>
  <c r="M666"/>
  <c r="L1033"/>
  <c r="M1033"/>
  <c r="M975"/>
  <c r="L975"/>
  <c r="L696"/>
  <c r="M696"/>
  <c r="M160"/>
  <c r="L160"/>
  <c r="L449"/>
  <c r="M449"/>
  <c r="M1267"/>
  <c r="L1267"/>
  <c r="M1278"/>
  <c r="L1278"/>
  <c r="L257"/>
  <c r="M257"/>
  <c r="L969"/>
  <c r="M969"/>
  <c r="L976"/>
  <c r="M976"/>
  <c r="L1142"/>
  <c r="M1142"/>
  <c r="M802"/>
  <c r="L802"/>
  <c r="L500"/>
  <c r="M500"/>
  <c r="M1195"/>
  <c r="L1195"/>
  <c r="L908"/>
  <c r="M908"/>
  <c r="M75"/>
  <c r="L75"/>
  <c r="L325"/>
  <c r="M325"/>
  <c r="L605"/>
  <c r="M605"/>
  <c r="L375"/>
  <c r="M375"/>
  <c r="M1321"/>
  <c r="L1321"/>
  <c r="L1079"/>
  <c r="M1079"/>
  <c r="L1050"/>
  <c r="M1050"/>
  <c r="M738"/>
  <c r="L738"/>
  <c r="M548"/>
  <c r="L548"/>
  <c r="L1089"/>
  <c r="M1089"/>
  <c r="L72"/>
  <c r="M72"/>
  <c r="L1163"/>
  <c r="M1163"/>
  <c r="L1169"/>
  <c r="M1169"/>
  <c r="M1314"/>
  <c r="L1314"/>
  <c r="M1315"/>
  <c r="L1315"/>
  <c r="M121"/>
  <c r="L121"/>
  <c r="M566"/>
  <c r="L566"/>
  <c r="L1159"/>
  <c r="M1159"/>
  <c r="M1165"/>
  <c r="L1165"/>
  <c r="M1316"/>
  <c r="L1316"/>
  <c r="L1311"/>
  <c r="M1311"/>
  <c r="M129"/>
  <c r="L129"/>
  <c r="L106"/>
  <c r="M106"/>
  <c r="L79"/>
  <c r="M79"/>
  <c r="L84"/>
  <c r="M84"/>
  <c r="L559"/>
  <c r="M559"/>
  <c r="L562"/>
  <c r="M562"/>
  <c r="M794"/>
  <c r="L794"/>
  <c r="M783"/>
  <c r="L783"/>
  <c r="L427"/>
  <c r="M427"/>
  <c r="M429"/>
  <c r="L429"/>
  <c r="M236"/>
  <c r="L236"/>
  <c r="M229"/>
  <c r="L229"/>
  <c r="M311"/>
  <c r="L311"/>
  <c r="L286"/>
  <c r="M286"/>
  <c r="M371"/>
  <c r="L371"/>
  <c r="M405"/>
  <c r="L405"/>
  <c r="L872"/>
  <c r="M872"/>
  <c r="L884"/>
  <c r="M884"/>
  <c r="M492"/>
  <c r="L492"/>
  <c r="L493"/>
  <c r="M493"/>
  <c r="L992"/>
  <c r="M992"/>
  <c r="L996"/>
  <c r="M996"/>
  <c r="M198"/>
  <c r="L198"/>
  <c r="M195"/>
  <c r="L195"/>
  <c r="M1222"/>
  <c r="L1222"/>
  <c r="L1224"/>
  <c r="M1224"/>
  <c r="L662"/>
  <c r="M662"/>
  <c r="L669"/>
  <c r="M669"/>
  <c r="L407"/>
  <c r="M407"/>
  <c r="L413"/>
  <c r="M413"/>
  <c r="L844"/>
  <c r="M844"/>
  <c r="M850"/>
  <c r="L850"/>
  <c r="L185"/>
  <c r="M185"/>
  <c r="L188"/>
  <c r="M188"/>
  <c r="M1178"/>
  <c r="L1178"/>
  <c r="L1177"/>
  <c r="M1177"/>
  <c r="L1032"/>
  <c r="M1032"/>
  <c r="M1023"/>
  <c r="L1023"/>
  <c r="L1334"/>
  <c r="M1334"/>
  <c r="L1350"/>
  <c r="M1350"/>
  <c r="L959"/>
  <c r="M959"/>
  <c r="M948"/>
  <c r="L948"/>
  <c r="L928"/>
  <c r="M928"/>
  <c r="M926"/>
  <c r="L926"/>
  <c r="L700"/>
  <c r="M700"/>
  <c r="L698"/>
  <c r="M698"/>
  <c r="M640"/>
  <c r="L640"/>
  <c r="M633"/>
  <c r="L633"/>
  <c r="L156"/>
  <c r="M156"/>
  <c r="M161"/>
  <c r="L161"/>
  <c r="L178"/>
  <c r="M178"/>
  <c r="L176"/>
  <c r="M176"/>
  <c r="L437"/>
  <c r="M437"/>
  <c r="L442"/>
  <c r="M442"/>
  <c r="M99"/>
  <c r="L99"/>
  <c r="M100"/>
  <c r="L100"/>
  <c r="L1266"/>
  <c r="M1266"/>
  <c r="L1265"/>
  <c r="M1265"/>
  <c r="L815"/>
  <c r="M815"/>
  <c r="M856"/>
  <c r="L856"/>
  <c r="L1280"/>
  <c r="M1280"/>
  <c r="L1287"/>
  <c r="M1287"/>
  <c r="L944"/>
  <c r="M944"/>
  <c r="L931"/>
  <c r="M931"/>
  <c r="M264"/>
  <c r="L264"/>
  <c r="M256"/>
  <c r="L256"/>
  <c r="L972"/>
  <c r="M972"/>
  <c r="M990"/>
  <c r="L990"/>
  <c r="L515"/>
  <c r="M515"/>
  <c r="L516"/>
  <c r="M516"/>
  <c r="L111"/>
  <c r="M111"/>
  <c r="M118"/>
  <c r="L118"/>
  <c r="M728"/>
  <c r="L728"/>
  <c r="L727"/>
  <c r="M727"/>
  <c r="M218"/>
  <c r="L218"/>
  <c r="M224"/>
  <c r="L224"/>
  <c r="M985"/>
  <c r="L985"/>
  <c r="M984"/>
  <c r="L984"/>
  <c r="L1254"/>
  <c r="M1254"/>
  <c r="L1259"/>
  <c r="M1259"/>
  <c r="L1048"/>
  <c r="M1048"/>
  <c r="L1043"/>
  <c r="M1043"/>
  <c r="M1147"/>
  <c r="L1147"/>
  <c r="L1145"/>
  <c r="M1145"/>
  <c r="L587"/>
  <c r="M587"/>
  <c r="L598"/>
  <c r="M598"/>
  <c r="L623"/>
  <c r="M623"/>
  <c r="M625"/>
  <c r="L625"/>
  <c r="M867"/>
  <c r="L867"/>
  <c r="L859"/>
  <c r="M859"/>
  <c r="M803"/>
  <c r="L803"/>
  <c r="M804"/>
  <c r="L804"/>
  <c r="L275"/>
  <c r="M275"/>
  <c r="M289"/>
  <c r="L289"/>
  <c r="M297"/>
  <c r="L297"/>
  <c r="M507"/>
  <c r="L507"/>
  <c r="M499"/>
  <c r="L499"/>
  <c r="L247"/>
  <c r="M247"/>
  <c r="L253"/>
  <c r="M253"/>
  <c r="L1189"/>
  <c r="M1189"/>
  <c r="L1191"/>
  <c r="M1191"/>
  <c r="L1209"/>
  <c r="M1209"/>
  <c r="L1204"/>
  <c r="M1204"/>
  <c r="L909"/>
  <c r="M909"/>
  <c r="L49"/>
  <c r="M49"/>
  <c r="M53"/>
  <c r="L53"/>
  <c r="M324"/>
  <c r="L324"/>
  <c r="M1121"/>
  <c r="L1121"/>
  <c r="M1114"/>
  <c r="L1114"/>
  <c r="L612"/>
  <c r="M612"/>
  <c r="M609"/>
  <c r="L609"/>
  <c r="L899"/>
  <c r="M899"/>
  <c r="M895"/>
  <c r="L895"/>
  <c r="M377"/>
  <c r="L377"/>
  <c r="M385"/>
  <c r="L385"/>
  <c r="L1349"/>
  <c r="M1349"/>
  <c r="M1338"/>
  <c r="L1338"/>
  <c r="M833"/>
  <c r="L833"/>
  <c r="L825"/>
  <c r="M825"/>
  <c r="L456"/>
  <c r="M456"/>
  <c r="L463"/>
  <c r="M463"/>
  <c r="L1097"/>
  <c r="M1097"/>
  <c r="M1099"/>
  <c r="L1099"/>
  <c r="M1073"/>
  <c r="L1073"/>
  <c r="L1075"/>
  <c r="M1075"/>
  <c r="M1054"/>
  <c r="L1054"/>
  <c r="M1059"/>
  <c r="L1059"/>
  <c r="M1234"/>
  <c r="L1234"/>
  <c r="L1239"/>
  <c r="M1239"/>
  <c r="M708"/>
  <c r="L708"/>
  <c r="L737"/>
  <c r="M737"/>
  <c r="M747"/>
  <c r="L747"/>
  <c r="L760"/>
  <c r="M760"/>
  <c r="L756"/>
  <c r="M756"/>
  <c r="M551"/>
  <c r="L551"/>
  <c r="L554"/>
  <c r="M554"/>
  <c r="M394"/>
  <c r="L394"/>
  <c r="L398"/>
  <c r="M398"/>
  <c r="M139"/>
  <c r="L139"/>
  <c r="M146"/>
  <c r="L146"/>
  <c r="L1094"/>
  <c r="M1094"/>
  <c r="L1085"/>
  <c r="M1085"/>
  <c r="M71"/>
  <c r="L71"/>
  <c r="L90"/>
  <c r="M90"/>
  <c r="L655"/>
  <c r="M655"/>
  <c r="M675"/>
  <c r="L675"/>
  <c r="L477"/>
  <c r="M477"/>
  <c r="M465"/>
  <c r="L465"/>
  <c r="M1298"/>
  <c r="L1298"/>
  <c r="L1295"/>
  <c r="M1295"/>
  <c r="L775"/>
  <c r="M775"/>
  <c r="M768"/>
  <c r="L768"/>
  <c r="L338"/>
  <c r="M338"/>
  <c r="L344"/>
  <c r="M344"/>
  <c r="M1007"/>
  <c r="L1007"/>
  <c r="L1009"/>
  <c r="M1009"/>
  <c r="L689"/>
  <c r="M689"/>
  <c r="M682"/>
  <c r="L682"/>
  <c r="L535"/>
  <c r="M535"/>
  <c r="L530"/>
  <c r="M530"/>
  <c r="L1131"/>
  <c r="M1131"/>
  <c r="L1137"/>
  <c r="M1137"/>
  <c r="M582"/>
  <c r="L582"/>
  <c r="M556"/>
  <c r="L556"/>
  <c r="L349"/>
  <c r="M349"/>
  <c r="L664"/>
  <c r="M664"/>
  <c r="L418"/>
  <c r="M418"/>
  <c r="L194"/>
  <c r="M194"/>
  <c r="L1183"/>
  <c r="M1183"/>
  <c r="M1327"/>
  <c r="L1327"/>
  <c r="M922"/>
  <c r="L922"/>
  <c r="L642"/>
  <c r="M642"/>
  <c r="L179"/>
  <c r="M179"/>
  <c r="L451"/>
  <c r="M451"/>
  <c r="M136"/>
  <c r="L136"/>
  <c r="M266"/>
  <c r="L266"/>
  <c r="M966"/>
  <c r="L966"/>
  <c r="L517"/>
  <c r="M517"/>
  <c r="L988"/>
  <c r="M988"/>
  <c r="M1045"/>
  <c r="L1045"/>
  <c r="M628"/>
  <c r="L628"/>
  <c r="M796"/>
  <c r="L796"/>
  <c r="L287"/>
  <c r="M287"/>
  <c r="L240"/>
  <c r="M240"/>
  <c r="L1190"/>
  <c r="M1190"/>
  <c r="M59"/>
  <c r="L59"/>
  <c r="L323"/>
  <c r="M323"/>
  <c r="L608"/>
  <c r="M608"/>
  <c r="M378"/>
  <c r="L378"/>
  <c r="L1343"/>
  <c r="M1343"/>
  <c r="M460"/>
  <c r="L460"/>
  <c r="M1098"/>
  <c r="L1098"/>
  <c r="L1052"/>
  <c r="M1052"/>
  <c r="M744"/>
  <c r="L744"/>
  <c r="L570"/>
  <c r="M570"/>
  <c r="L395"/>
  <c r="M395"/>
  <c r="M657"/>
  <c r="L657"/>
  <c r="M473"/>
  <c r="L473"/>
  <c r="M1301"/>
  <c r="L1301"/>
  <c r="L770"/>
  <c r="M770"/>
  <c r="M705"/>
  <c r="L705"/>
  <c r="M573"/>
  <c r="L573"/>
  <c r="L347"/>
  <c r="M347"/>
  <c r="L1168"/>
  <c r="M1168"/>
  <c r="M86"/>
  <c r="L86"/>
  <c r="L789"/>
  <c r="M789"/>
  <c r="L227"/>
  <c r="M227"/>
  <c r="L364"/>
  <c r="M364"/>
  <c r="M483"/>
  <c r="L483"/>
  <c r="L667"/>
  <c r="M667"/>
  <c r="M414"/>
  <c r="L414"/>
  <c r="L1184"/>
  <c r="M1184"/>
  <c r="M1323"/>
  <c r="L1323"/>
  <c r="L950"/>
  <c r="M950"/>
  <c r="L632"/>
  <c r="M632"/>
  <c r="L171"/>
  <c r="M171"/>
  <c r="L813"/>
  <c r="M813"/>
  <c r="M939"/>
  <c r="L939"/>
  <c r="L523"/>
  <c r="M523"/>
  <c r="M731"/>
  <c r="L731"/>
  <c r="M219"/>
  <c r="L219"/>
  <c r="M1246"/>
  <c r="L1246"/>
  <c r="M596"/>
  <c r="L596"/>
  <c r="L601"/>
  <c r="M601"/>
  <c r="L278"/>
  <c r="M278"/>
  <c r="M498"/>
  <c r="L498"/>
  <c r="L270"/>
  <c r="M270"/>
  <c r="L914"/>
  <c r="M914"/>
  <c r="L1112"/>
  <c r="M1112"/>
  <c r="L886"/>
  <c r="M886"/>
  <c r="M384"/>
  <c r="L384"/>
  <c r="M829"/>
  <c r="L829"/>
  <c r="L1101"/>
  <c r="M1101"/>
  <c r="L1064"/>
  <c r="M1064"/>
  <c r="L711"/>
  <c r="M711"/>
  <c r="M759"/>
  <c r="L759"/>
  <c r="M397"/>
  <c r="L397"/>
  <c r="M181"/>
  <c r="L181"/>
  <c r="M653"/>
  <c r="L653"/>
  <c r="L467"/>
  <c r="M467"/>
  <c r="L1292"/>
  <c r="M1292"/>
  <c r="L687"/>
  <c r="M687"/>
  <c r="M352"/>
  <c r="L352"/>
  <c r="E168"/>
  <c r="E138"/>
  <c r="E157"/>
  <c r="E160"/>
  <c r="E164"/>
  <c r="E159"/>
  <c r="E163"/>
  <c r="E155"/>
  <c r="E166"/>
  <c r="E162"/>
  <c r="E158"/>
  <c r="E156"/>
  <c r="E165"/>
  <c r="E161"/>
  <c r="E152"/>
  <c r="L1157"/>
  <c r="M1157"/>
  <c r="M1164"/>
  <c r="L1164"/>
  <c r="L1312"/>
  <c r="M1312"/>
  <c r="L1309"/>
  <c r="M1309"/>
  <c r="L127"/>
  <c r="M127"/>
  <c r="M130"/>
  <c r="L130"/>
  <c r="L83"/>
  <c r="M83"/>
  <c r="L560"/>
  <c r="M560"/>
  <c r="L568"/>
  <c r="M568"/>
  <c r="L793"/>
  <c r="M793"/>
  <c r="L786"/>
  <c r="M786"/>
  <c r="M431"/>
  <c r="L431"/>
  <c r="L426"/>
  <c r="M426"/>
  <c r="M234"/>
  <c r="L234"/>
  <c r="M228"/>
  <c r="L228"/>
  <c r="M303"/>
  <c r="L303"/>
  <c r="L314"/>
  <c r="M314"/>
  <c r="M370"/>
  <c r="L370"/>
  <c r="L369"/>
  <c r="M369"/>
  <c r="L877"/>
  <c r="M877"/>
  <c r="M900"/>
  <c r="L900"/>
  <c r="L486"/>
  <c r="M486"/>
  <c r="L480"/>
  <c r="M480"/>
  <c r="M1000"/>
  <c r="L1000"/>
  <c r="M1036"/>
  <c r="L1036"/>
  <c r="L207"/>
  <c r="M207"/>
  <c r="L208"/>
  <c r="M208"/>
  <c r="M1217"/>
  <c r="L1217"/>
  <c r="M1218"/>
  <c r="L1218"/>
  <c r="M663"/>
  <c r="L663"/>
  <c r="L661"/>
  <c r="M661"/>
  <c r="L417"/>
  <c r="M417"/>
  <c r="M436"/>
  <c r="L436"/>
  <c r="L848"/>
  <c r="M848"/>
  <c r="L845"/>
  <c r="M845"/>
  <c r="M182"/>
  <c r="L182"/>
  <c r="M191"/>
  <c r="L191"/>
  <c r="M1172"/>
  <c r="L1172"/>
  <c r="M1180"/>
  <c r="L1180"/>
  <c r="L1025"/>
  <c r="M1025"/>
  <c r="M1030"/>
  <c r="L1030"/>
  <c r="L1325"/>
  <c r="M1325"/>
  <c r="M1332"/>
  <c r="L1332"/>
  <c r="M955"/>
  <c r="L955"/>
  <c r="M991"/>
  <c r="L991"/>
  <c r="M921"/>
  <c r="L921"/>
  <c r="L692"/>
  <c r="M692"/>
  <c r="L704"/>
  <c r="M704"/>
  <c r="L643"/>
  <c r="M643"/>
  <c r="M636"/>
  <c r="L636"/>
  <c r="M158"/>
  <c r="L158"/>
  <c r="M180"/>
  <c r="L180"/>
  <c r="L169"/>
  <c r="M169"/>
  <c r="L448"/>
  <c r="M448"/>
  <c r="L445"/>
  <c r="M445"/>
  <c r="L98"/>
  <c r="M98"/>
  <c r="M1262"/>
  <c r="L1262"/>
  <c r="M1271"/>
  <c r="L1271"/>
  <c r="L819"/>
  <c r="M819"/>
  <c r="L820"/>
  <c r="M820"/>
  <c r="M1289"/>
  <c r="L1289"/>
  <c r="L935"/>
  <c r="M935"/>
  <c r="M941"/>
  <c r="L941"/>
  <c r="L268"/>
  <c r="M268"/>
  <c r="M267"/>
  <c r="L267"/>
  <c r="L964"/>
  <c r="M964"/>
  <c r="M968"/>
  <c r="L968"/>
  <c r="L514"/>
  <c r="M514"/>
  <c r="M510"/>
  <c r="L510"/>
  <c r="L117"/>
  <c r="M117"/>
  <c r="L105"/>
  <c r="M105"/>
  <c r="L722"/>
  <c r="M722"/>
  <c r="L733"/>
  <c r="M733"/>
  <c r="M217"/>
  <c r="L217"/>
  <c r="M978"/>
  <c r="L978"/>
  <c r="L961"/>
  <c r="M961"/>
  <c r="L1250"/>
  <c r="M1250"/>
  <c r="L1037"/>
  <c r="M1037"/>
  <c r="L1041"/>
  <c r="M1041"/>
  <c r="M1143"/>
  <c r="L1143"/>
  <c r="M1144"/>
  <c r="L1144"/>
  <c r="L589"/>
  <c r="M589"/>
  <c r="M615"/>
  <c r="L615"/>
  <c r="L620"/>
  <c r="M620"/>
  <c r="L616"/>
  <c r="M616"/>
  <c r="L865"/>
  <c r="M865"/>
  <c r="L797"/>
  <c r="M797"/>
  <c r="M805"/>
  <c r="L805"/>
  <c r="M279"/>
  <c r="L279"/>
  <c r="L274"/>
  <c r="M274"/>
  <c r="L291"/>
  <c r="M291"/>
  <c r="M285"/>
  <c r="L285"/>
  <c r="L503"/>
  <c r="M503"/>
  <c r="L526"/>
  <c r="M526"/>
  <c r="L254"/>
  <c r="M254"/>
  <c r="L1199"/>
  <c r="M1199"/>
  <c r="L1185"/>
  <c r="M1185"/>
  <c r="L1213"/>
  <c r="M1213"/>
  <c r="M1211"/>
  <c r="L1211"/>
  <c r="L911"/>
  <c r="M911"/>
  <c r="L904"/>
  <c r="M904"/>
  <c r="L51"/>
  <c r="M51"/>
  <c r="M91"/>
  <c r="L91"/>
  <c r="L328"/>
  <c r="M328"/>
  <c r="M318"/>
  <c r="L318"/>
  <c r="L1123"/>
  <c r="M1123"/>
  <c r="L1115"/>
  <c r="M1115"/>
  <c r="L604"/>
  <c r="M604"/>
  <c r="M600"/>
  <c r="L600"/>
  <c r="L897"/>
  <c r="M897"/>
  <c r="L871"/>
  <c r="M871"/>
  <c r="L389"/>
  <c r="M389"/>
  <c r="M406"/>
  <c r="L406"/>
  <c r="L1339"/>
  <c r="M1339"/>
  <c r="M1336"/>
  <c r="L1336"/>
  <c r="M838"/>
  <c r="L838"/>
  <c r="L832"/>
  <c r="M832"/>
  <c r="L454"/>
  <c r="M454"/>
  <c r="M481"/>
  <c r="L481"/>
  <c r="M1103"/>
  <c r="L1103"/>
  <c r="L1095"/>
  <c r="M1095"/>
  <c r="L1077"/>
  <c r="M1077"/>
  <c r="L1051"/>
  <c r="M1051"/>
  <c r="L1057"/>
  <c r="M1057"/>
  <c r="M1232"/>
  <c r="L1232"/>
  <c r="M1240"/>
  <c r="L1240"/>
  <c r="M714"/>
  <c r="L714"/>
  <c r="L709"/>
  <c r="M709"/>
  <c r="M746"/>
  <c r="L746"/>
  <c r="L765"/>
  <c r="M765"/>
  <c r="M761"/>
  <c r="L761"/>
  <c r="L736"/>
  <c r="M736"/>
  <c r="L544"/>
  <c r="M544"/>
  <c r="M402"/>
  <c r="L402"/>
  <c r="L376"/>
  <c r="M376"/>
  <c r="L149"/>
  <c r="M149"/>
  <c r="L1086"/>
  <c r="M1086"/>
  <c r="M1110"/>
  <c r="L1110"/>
  <c r="M69"/>
  <c r="L69"/>
  <c r="L68"/>
  <c r="M68"/>
  <c r="M656"/>
  <c r="L656"/>
  <c r="L654"/>
  <c r="M654"/>
  <c r="M476"/>
  <c r="L476"/>
  <c r="L474"/>
  <c r="M474"/>
  <c r="L1304"/>
  <c r="M1304"/>
  <c r="M1293"/>
  <c r="L1293"/>
  <c r="L769"/>
  <c r="M769"/>
  <c r="L795"/>
  <c r="M795"/>
  <c r="M339"/>
  <c r="L339"/>
  <c r="M1008"/>
  <c r="L1008"/>
  <c r="M1005"/>
  <c r="L1005"/>
  <c r="L677"/>
  <c r="M677"/>
  <c r="M684"/>
  <c r="L684"/>
  <c r="M537"/>
  <c r="L537"/>
  <c r="M528"/>
  <c r="L528"/>
  <c r="M1136"/>
  <c r="L1136"/>
  <c r="L576"/>
  <c r="M576"/>
  <c r="L579"/>
  <c r="M579"/>
  <c r="M355"/>
  <c r="L355"/>
  <c r="M348"/>
  <c r="L348"/>
  <c r="L206"/>
  <c r="M206"/>
  <c r="M412"/>
  <c r="L412"/>
  <c r="L210"/>
  <c r="M210"/>
  <c r="L1322"/>
  <c r="M1322"/>
  <c r="L949"/>
  <c r="M949"/>
  <c r="L690"/>
  <c r="M690"/>
  <c r="L155"/>
  <c r="M155"/>
  <c r="L1290"/>
  <c r="M1290"/>
  <c r="L814"/>
  <c r="M814"/>
  <c r="M1275"/>
  <c r="L1275"/>
  <c r="L943"/>
  <c r="M943"/>
  <c r="M766"/>
  <c r="L766"/>
  <c r="M1256"/>
  <c r="L1256"/>
  <c r="L1152"/>
  <c r="M1152"/>
  <c r="L595"/>
  <c r="M595"/>
  <c r="M901"/>
  <c r="L901"/>
  <c r="L282"/>
  <c r="M282"/>
  <c r="M504"/>
  <c r="L504"/>
  <c r="L1205"/>
  <c r="M1205"/>
  <c r="L57"/>
  <c r="M57"/>
  <c r="L614"/>
  <c r="M614"/>
  <c r="L1340"/>
  <c r="M1340"/>
  <c r="L1074"/>
  <c r="M1074"/>
  <c r="M1242"/>
  <c r="L1242"/>
  <c r="L715"/>
  <c r="M715"/>
  <c r="L755"/>
  <c r="M755"/>
  <c r="M165"/>
  <c r="L165"/>
  <c r="L1084"/>
  <c r="M1084"/>
  <c r="L360"/>
  <c r="M360"/>
  <c r="L1013"/>
  <c r="M1013"/>
  <c r="M536"/>
  <c r="L536"/>
  <c r="L1134"/>
  <c r="M1134"/>
  <c r="M581"/>
  <c r="L581"/>
  <c r="E214"/>
  <c r="E198"/>
  <c r="E185"/>
  <c r="E188"/>
  <c r="E191"/>
  <c r="E194"/>
  <c r="E187"/>
  <c r="E190"/>
  <c r="E196"/>
  <c r="E189"/>
  <c r="E192"/>
  <c r="E193"/>
  <c r="E195"/>
  <c r="E186"/>
  <c r="E182"/>
  <c r="M128"/>
  <c r="L128"/>
  <c r="L561"/>
  <c r="M561"/>
  <c r="M235"/>
  <c r="L235"/>
  <c r="L373"/>
  <c r="M373"/>
  <c r="M878"/>
  <c r="L878"/>
  <c r="L1004"/>
  <c r="M1004"/>
  <c r="M408"/>
  <c r="L408"/>
  <c r="M849"/>
  <c r="L849"/>
  <c r="L193"/>
  <c r="M193"/>
  <c r="M1022"/>
  <c r="L1022"/>
  <c r="M945"/>
  <c r="L945"/>
  <c r="M166"/>
  <c r="L166"/>
  <c r="M101"/>
  <c r="L101"/>
  <c r="L824"/>
  <c r="M824"/>
  <c r="L1305"/>
  <c r="M1305"/>
  <c r="M258"/>
  <c r="L258"/>
  <c r="M513"/>
  <c r="L513"/>
  <c r="M108"/>
  <c r="L108"/>
  <c r="L980"/>
  <c r="M980"/>
  <c r="M1044"/>
  <c r="L1044"/>
  <c r="L591"/>
  <c r="M591"/>
  <c r="M885"/>
  <c r="L885"/>
  <c r="L283"/>
  <c r="M283"/>
  <c r="L290"/>
  <c r="M290"/>
  <c r="L1202"/>
  <c r="M1202"/>
  <c r="L322"/>
  <c r="M322"/>
  <c r="M894"/>
  <c r="L894"/>
  <c r="L1347"/>
  <c r="M1347"/>
  <c r="M836"/>
  <c r="L836"/>
  <c r="L457"/>
  <c r="M457"/>
  <c r="M1106"/>
  <c r="L1106"/>
  <c r="L1233"/>
  <c r="M1233"/>
  <c r="L743"/>
  <c r="M743"/>
  <c r="L586"/>
  <c r="M586"/>
  <c r="L390"/>
  <c r="M390"/>
  <c r="M65"/>
  <c r="L65"/>
  <c r="L658"/>
  <c r="M658"/>
  <c r="M478"/>
  <c r="L478"/>
  <c r="L811"/>
  <c r="M811"/>
  <c r="L334"/>
  <c r="M334"/>
  <c r="L330"/>
  <c r="M330"/>
  <c r="L1010"/>
  <c r="M1010"/>
  <c r="L1011"/>
  <c r="M1011"/>
  <c r="L527"/>
  <c r="M527"/>
  <c r="L532"/>
  <c r="M532"/>
  <c r="L1138"/>
  <c r="M1138"/>
  <c r="L1155"/>
  <c r="M1155"/>
  <c r="M580"/>
  <c r="L580"/>
  <c r="L583"/>
  <c r="M583"/>
  <c r="M1162"/>
  <c r="L1162"/>
  <c r="M1160"/>
  <c r="L1160"/>
  <c r="M1308"/>
  <c r="L1308"/>
  <c r="L1319"/>
  <c r="M1319"/>
  <c r="L132"/>
  <c r="M132"/>
  <c r="L126"/>
  <c r="M126"/>
  <c r="M85"/>
  <c r="L85"/>
  <c r="L87"/>
  <c r="M87"/>
  <c r="L557"/>
  <c r="M557"/>
  <c r="L565"/>
  <c r="M565"/>
  <c r="M788"/>
  <c r="L788"/>
  <c r="M791"/>
  <c r="L791"/>
  <c r="M423"/>
  <c r="L423"/>
  <c r="L424"/>
  <c r="M424"/>
  <c r="L239"/>
  <c r="M239"/>
  <c r="L237"/>
  <c r="M237"/>
  <c r="M302"/>
  <c r="L302"/>
  <c r="M310"/>
  <c r="L310"/>
  <c r="M363"/>
  <c r="L363"/>
  <c r="L365"/>
  <c r="M365"/>
  <c r="M874"/>
  <c r="L874"/>
  <c r="L870"/>
  <c r="M870"/>
  <c r="L484"/>
  <c r="M484"/>
  <c r="L466"/>
  <c r="M466"/>
  <c r="M1001"/>
  <c r="L1001"/>
  <c r="L1020"/>
  <c r="M1020"/>
  <c r="L202"/>
  <c r="M202"/>
  <c r="M204"/>
  <c r="L204"/>
  <c r="L1221"/>
  <c r="M1221"/>
  <c r="L1223"/>
  <c r="M1223"/>
  <c r="L665"/>
  <c r="M665"/>
  <c r="L646"/>
  <c r="M646"/>
  <c r="L410"/>
  <c r="M410"/>
  <c r="L842"/>
  <c r="M842"/>
  <c r="M843"/>
  <c r="L843"/>
  <c r="M190"/>
  <c r="L190"/>
  <c r="M186"/>
  <c r="L186"/>
  <c r="L1174"/>
  <c r="M1174"/>
  <c r="L1176"/>
  <c r="M1176"/>
  <c r="L1024"/>
  <c r="M1024"/>
  <c r="M1031"/>
  <c r="L1031"/>
  <c r="M1330"/>
  <c r="L1330"/>
  <c r="M1328"/>
  <c r="L1328"/>
  <c r="L954"/>
  <c r="M954"/>
  <c r="L917"/>
  <c r="M917"/>
  <c r="L919"/>
  <c r="M919"/>
  <c r="M697"/>
  <c r="L697"/>
  <c r="M701"/>
  <c r="L701"/>
  <c r="L644"/>
  <c r="M644"/>
  <c r="M641"/>
  <c r="L641"/>
  <c r="M153"/>
  <c r="L153"/>
  <c r="L167"/>
  <c r="M167"/>
  <c r="M173"/>
  <c r="L173"/>
  <c r="M443"/>
  <c r="L443"/>
  <c r="L441"/>
  <c r="M441"/>
  <c r="M93"/>
  <c r="L93"/>
  <c r="L95"/>
  <c r="M95"/>
  <c r="L1268"/>
  <c r="M1268"/>
  <c r="M1273"/>
  <c r="L1273"/>
  <c r="M818"/>
  <c r="L818"/>
  <c r="L816"/>
  <c r="M816"/>
  <c r="M1277"/>
  <c r="L1277"/>
  <c r="M1285"/>
  <c r="L1285"/>
  <c r="L942"/>
  <c r="M942"/>
  <c r="M937"/>
  <c r="L937"/>
  <c r="L261"/>
  <c r="M261"/>
  <c r="M263"/>
  <c r="L263"/>
  <c r="M973"/>
  <c r="L973"/>
  <c r="L965"/>
  <c r="M965"/>
  <c r="L522"/>
  <c r="M522"/>
  <c r="M115"/>
  <c r="L115"/>
  <c r="M723"/>
  <c r="L723"/>
  <c r="L726"/>
  <c r="M726"/>
  <c r="L212"/>
  <c r="M212"/>
  <c r="M214"/>
  <c r="L214"/>
  <c r="M986"/>
  <c r="L986"/>
  <c r="M1247"/>
  <c r="L1247"/>
  <c r="M1248"/>
  <c r="L1248"/>
  <c r="L1042"/>
  <c r="M1042"/>
  <c r="M1038"/>
  <c r="L1038"/>
  <c r="L1154"/>
  <c r="M1154"/>
  <c r="L1153"/>
  <c r="M1153"/>
  <c r="L593"/>
  <c r="M593"/>
  <c r="L631"/>
  <c r="M631"/>
  <c r="M621"/>
  <c r="L621"/>
  <c r="M857"/>
  <c r="L857"/>
  <c r="L860"/>
  <c r="M860"/>
  <c r="M799"/>
  <c r="L799"/>
  <c r="M798"/>
  <c r="L798"/>
  <c r="L284"/>
  <c r="M284"/>
  <c r="M301"/>
  <c r="L301"/>
  <c r="M292"/>
  <c r="L292"/>
  <c r="L315"/>
  <c r="M315"/>
  <c r="L501"/>
  <c r="M501"/>
  <c r="L244"/>
  <c r="M244"/>
  <c r="L252"/>
  <c r="M252"/>
  <c r="L1197"/>
  <c r="M1197"/>
  <c r="L1207"/>
  <c r="M1207"/>
  <c r="L1212"/>
  <c r="M1212"/>
  <c r="L913"/>
  <c r="M913"/>
  <c r="L930"/>
  <c r="M930"/>
  <c r="M55"/>
  <c r="L55"/>
  <c r="L321"/>
  <c r="M321"/>
  <c r="L361"/>
  <c r="M361"/>
  <c r="M1120"/>
  <c r="L1120"/>
  <c r="M1122"/>
  <c r="L1122"/>
  <c r="L613"/>
  <c r="M613"/>
  <c r="M630"/>
  <c r="L630"/>
  <c r="M890"/>
  <c r="L890"/>
  <c r="L387"/>
  <c r="M387"/>
  <c r="M1346"/>
  <c r="L1346"/>
  <c r="M835"/>
  <c r="L835"/>
  <c r="M828"/>
  <c r="L828"/>
  <c r="L462"/>
  <c r="M462"/>
  <c r="L1100"/>
  <c r="M1100"/>
  <c r="M1125"/>
  <c r="L1125"/>
  <c r="L1070"/>
  <c r="M1070"/>
  <c r="M1060"/>
  <c r="L1060"/>
  <c r="M1062"/>
  <c r="L1062"/>
  <c r="L1236"/>
  <c r="M1236"/>
  <c r="L1238"/>
  <c r="M1238"/>
  <c r="L718"/>
  <c r="M718"/>
  <c r="M691"/>
  <c r="L691"/>
  <c r="M742"/>
  <c r="L742"/>
  <c r="M735"/>
  <c r="L735"/>
  <c r="L754"/>
  <c r="M754"/>
  <c r="L542"/>
  <c r="M542"/>
  <c r="L543"/>
  <c r="M543"/>
  <c r="M400"/>
  <c r="L400"/>
  <c r="M145"/>
  <c r="L145"/>
  <c r="M1083"/>
  <c r="L1083"/>
  <c r="M63"/>
  <c r="L63"/>
  <c r="L64"/>
  <c r="M64"/>
  <c r="M652"/>
  <c r="L652"/>
  <c r="L650"/>
  <c r="M650"/>
  <c r="M468"/>
  <c r="L468"/>
  <c r="M470"/>
  <c r="L470"/>
  <c r="L1296"/>
  <c r="M1296"/>
  <c r="L1303"/>
  <c r="M1303"/>
  <c r="L779"/>
  <c r="M779"/>
  <c r="L342"/>
  <c r="M342"/>
  <c r="L337"/>
  <c r="M337"/>
  <c r="L1018"/>
  <c r="M1018"/>
  <c r="M1035"/>
  <c r="L1035"/>
  <c r="L679"/>
  <c r="M679"/>
  <c r="L681"/>
  <c r="M681"/>
  <c r="L529"/>
  <c r="M529"/>
  <c r="L538"/>
  <c r="M538"/>
  <c r="L1127"/>
  <c r="M1127"/>
  <c r="L1132"/>
  <c r="M1132"/>
  <c r="M574"/>
  <c r="L574"/>
  <c r="L575"/>
  <c r="M575"/>
  <c r="L351"/>
  <c r="M351"/>
  <c r="L331"/>
  <c r="M331"/>
  <c r="L1227"/>
  <c r="M1227"/>
  <c r="M670"/>
  <c r="L670"/>
  <c r="L841"/>
  <c r="M841"/>
  <c r="M1026"/>
  <c r="L1026"/>
  <c r="M956"/>
  <c r="L956"/>
  <c r="L695"/>
  <c r="M695"/>
  <c r="L151"/>
  <c r="M151"/>
  <c r="M94"/>
  <c r="L94"/>
  <c r="L823"/>
  <c r="M823"/>
  <c r="L1286"/>
  <c r="M1286"/>
  <c r="L260"/>
  <c r="M260"/>
  <c r="L974"/>
  <c r="M974"/>
  <c r="M116"/>
  <c r="L116"/>
  <c r="M222"/>
  <c r="L222"/>
  <c r="L1231"/>
  <c r="M1231"/>
  <c r="M627"/>
  <c r="L627"/>
  <c r="M809"/>
  <c r="L809"/>
  <c r="L276"/>
  <c r="M276"/>
  <c r="M505"/>
  <c r="L505"/>
  <c r="M1188"/>
  <c r="L1188"/>
  <c r="L905"/>
  <c r="M905"/>
  <c r="M326"/>
  <c r="L326"/>
  <c r="M893"/>
  <c r="L893"/>
  <c r="L388"/>
  <c r="M388"/>
  <c r="M831"/>
  <c r="L831"/>
  <c r="M453"/>
  <c r="L453"/>
  <c r="M1068"/>
  <c r="L1068"/>
  <c r="L1260"/>
  <c r="M1260"/>
  <c r="L717"/>
  <c r="M717"/>
  <c r="M753"/>
  <c r="L753"/>
  <c r="L404"/>
  <c r="M404"/>
  <c r="L1091"/>
  <c r="M1091"/>
  <c r="L66"/>
  <c r="M66"/>
  <c r="M648"/>
  <c r="L648"/>
  <c r="M1015"/>
  <c r="L1015"/>
  <c r="M1307"/>
  <c r="L1307"/>
  <c r="L308"/>
  <c r="M308"/>
  <c r="L994"/>
  <c r="M994"/>
  <c r="L205"/>
  <c r="M205"/>
  <c r="M1225"/>
  <c r="L1225"/>
  <c r="M1333"/>
  <c r="L1333"/>
  <c r="L927"/>
  <c r="M927"/>
  <c r="L639"/>
  <c r="M639"/>
  <c r="M150"/>
  <c r="L150"/>
  <c r="L435"/>
  <c r="M435"/>
  <c r="L940"/>
  <c r="M940"/>
  <c r="M971"/>
  <c r="L971"/>
  <c r="L135"/>
  <c r="M135"/>
  <c r="L196"/>
  <c r="M196"/>
  <c r="L1257"/>
  <c r="M1257"/>
  <c r="L1148"/>
  <c r="M1148"/>
  <c r="L624"/>
  <c r="M624"/>
  <c r="M869"/>
  <c r="L869"/>
  <c r="M295"/>
  <c r="L295"/>
  <c r="L248"/>
  <c r="M248"/>
  <c r="L1215"/>
  <c r="M1215"/>
  <c r="L1214"/>
  <c r="M1214"/>
  <c r="L54"/>
  <c r="M54"/>
  <c r="M1117"/>
  <c r="L1117"/>
  <c r="M610"/>
  <c r="L610"/>
  <c r="L495"/>
  <c r="M495"/>
  <c r="L1066"/>
  <c r="M1066"/>
  <c r="L713"/>
  <c r="M713"/>
  <c r="L751"/>
  <c r="M751"/>
  <c r="L143"/>
  <c r="M143"/>
  <c r="M1126"/>
  <c r="L1126"/>
  <c r="L1297"/>
  <c r="M1297"/>
  <c r="M776"/>
  <c r="L776"/>
  <c r="M353"/>
  <c r="L353"/>
  <c r="M123"/>
  <c r="L123"/>
  <c r="M82"/>
  <c r="L82"/>
  <c r="L88"/>
  <c r="M88"/>
  <c r="M563"/>
  <c r="L563"/>
  <c r="L785"/>
  <c r="M785"/>
  <c r="M787"/>
  <c r="L787"/>
  <c r="L434"/>
  <c r="M434"/>
  <c r="L433"/>
  <c r="M433"/>
  <c r="L238"/>
  <c r="M238"/>
  <c r="L233"/>
  <c r="M233"/>
  <c r="L313"/>
  <c r="M313"/>
  <c r="L306"/>
  <c r="M306"/>
  <c r="L366"/>
  <c r="M366"/>
  <c r="M391"/>
  <c r="L391"/>
  <c r="M876"/>
  <c r="L876"/>
  <c r="M489"/>
  <c r="L489"/>
  <c r="M999"/>
  <c r="L999"/>
  <c r="L199"/>
  <c r="M199"/>
  <c r="L200"/>
  <c r="M200"/>
  <c r="M1219"/>
  <c r="L1219"/>
  <c r="L1228"/>
  <c r="M1228"/>
  <c r="L672"/>
  <c r="M672"/>
  <c r="M415"/>
  <c r="L415"/>
  <c r="L853"/>
  <c r="M853"/>
  <c r="L854"/>
  <c r="M854"/>
  <c r="M183"/>
  <c r="L183"/>
  <c r="L192"/>
  <c r="M192"/>
  <c r="L1182"/>
  <c r="M1182"/>
  <c r="M1181"/>
  <c r="L1181"/>
  <c r="L1029"/>
  <c r="M1029"/>
  <c r="M1027"/>
  <c r="L1027"/>
  <c r="M1329"/>
  <c r="L1329"/>
  <c r="M1324"/>
  <c r="L1324"/>
  <c r="L947"/>
  <c r="M947"/>
  <c r="L951"/>
  <c r="M951"/>
  <c r="L925"/>
  <c r="M925"/>
  <c r="L929"/>
  <c r="M929"/>
  <c r="M693"/>
  <c r="L693"/>
  <c r="L702"/>
  <c r="M702"/>
  <c r="L634"/>
  <c r="M634"/>
  <c r="L637"/>
  <c r="M637"/>
  <c r="L152"/>
  <c r="M152"/>
  <c r="L157"/>
  <c r="M157"/>
  <c r="L177"/>
  <c r="M177"/>
  <c r="L170"/>
  <c r="M170"/>
  <c r="M447"/>
  <c r="L447"/>
  <c r="M446"/>
  <c r="L446"/>
  <c r="L102"/>
  <c r="M102"/>
  <c r="L104"/>
  <c r="M104"/>
  <c r="L1264"/>
  <c r="M1264"/>
  <c r="L1269"/>
  <c r="M1269"/>
  <c r="L822"/>
  <c r="M822"/>
  <c r="L840"/>
  <c r="M840"/>
  <c r="L1288"/>
  <c r="M1288"/>
  <c r="M1281"/>
  <c r="L1281"/>
  <c r="L934"/>
  <c r="M934"/>
  <c r="M933"/>
  <c r="L933"/>
  <c r="M265"/>
  <c r="L265"/>
  <c r="M259"/>
  <c r="L259"/>
  <c r="M967"/>
  <c r="L967"/>
  <c r="M960"/>
  <c r="L960"/>
  <c r="M512"/>
  <c r="L512"/>
  <c r="L519"/>
  <c r="M519"/>
  <c r="M112"/>
  <c r="L112"/>
  <c r="L729"/>
  <c r="M729"/>
  <c r="M730"/>
  <c r="L730"/>
  <c r="M221"/>
  <c r="L221"/>
  <c r="L223"/>
  <c r="M223"/>
  <c r="L977"/>
  <c r="M977"/>
  <c r="L983"/>
  <c r="M983"/>
  <c r="L1258"/>
  <c r="M1258"/>
  <c r="M1253"/>
  <c r="L1253"/>
  <c r="L1049"/>
  <c r="M1049"/>
  <c r="L1047"/>
  <c r="M1047"/>
  <c r="M1151"/>
  <c r="L1151"/>
  <c r="M1149"/>
  <c r="L1149"/>
  <c r="L594"/>
  <c r="M594"/>
  <c r="L629"/>
  <c r="M629"/>
  <c r="M618"/>
  <c r="L618"/>
  <c r="L861"/>
  <c r="M861"/>
  <c r="L864"/>
  <c r="M864"/>
  <c r="M807"/>
  <c r="L807"/>
  <c r="M808"/>
  <c r="L808"/>
  <c r="M277"/>
  <c r="L277"/>
  <c r="M316"/>
  <c r="L316"/>
  <c r="M299"/>
  <c r="L299"/>
  <c r="L497"/>
  <c r="M497"/>
  <c r="M506"/>
  <c r="L506"/>
  <c r="M250"/>
  <c r="L250"/>
  <c r="L243"/>
  <c r="M243"/>
  <c r="M1187"/>
  <c r="L1187"/>
  <c r="L1194"/>
  <c r="M1194"/>
  <c r="M1210"/>
  <c r="L1210"/>
  <c r="L1208"/>
  <c r="M1208"/>
  <c r="L910"/>
  <c r="M910"/>
  <c r="M946"/>
  <c r="L946"/>
  <c r="M56"/>
  <c r="L56"/>
  <c r="L319"/>
  <c r="M319"/>
  <c r="L346"/>
  <c r="M346"/>
  <c r="L1124"/>
  <c r="M1124"/>
  <c r="M1118"/>
  <c r="L1118"/>
  <c r="L611"/>
  <c r="M611"/>
  <c r="L887"/>
  <c r="M887"/>
  <c r="M898"/>
  <c r="L898"/>
  <c r="L383"/>
  <c r="M383"/>
  <c r="L380"/>
  <c r="M380"/>
  <c r="L1337"/>
  <c r="M1337"/>
  <c r="L1342"/>
  <c r="M1342"/>
  <c r="L830"/>
  <c r="M830"/>
  <c r="M855"/>
  <c r="L855"/>
  <c r="L452"/>
  <c r="M452"/>
  <c r="M458"/>
  <c r="L458"/>
  <c r="M1102"/>
  <c r="L1102"/>
  <c r="M1067"/>
  <c r="L1067"/>
  <c r="L1078"/>
  <c r="M1078"/>
  <c r="L1058"/>
  <c r="M1058"/>
  <c r="L1063"/>
  <c r="M1063"/>
  <c r="M1241"/>
  <c r="L1241"/>
  <c r="L1243"/>
  <c r="M1243"/>
  <c r="M712"/>
  <c r="L712"/>
  <c r="L706"/>
  <c r="M706"/>
  <c r="L748"/>
  <c r="M748"/>
  <c r="M752"/>
  <c r="L752"/>
  <c r="L763"/>
  <c r="M763"/>
  <c r="L547"/>
  <c r="M547"/>
  <c r="L553"/>
  <c r="M553"/>
  <c r="L392"/>
  <c r="M392"/>
  <c r="M393"/>
  <c r="L393"/>
  <c r="L140"/>
  <c r="M140"/>
  <c r="L141"/>
  <c r="M141"/>
  <c r="L1082"/>
  <c r="M1082"/>
  <c r="L1087"/>
  <c r="M1087"/>
  <c r="L74"/>
  <c r="M74"/>
  <c r="L60"/>
  <c r="M60"/>
  <c r="L659"/>
  <c r="M659"/>
  <c r="M645"/>
  <c r="L645"/>
  <c r="M471"/>
  <c r="L471"/>
  <c r="L496"/>
  <c r="M496"/>
  <c r="M1300"/>
  <c r="L1300"/>
  <c r="M1299"/>
  <c r="L1299"/>
  <c r="L767"/>
  <c r="M767"/>
  <c r="M772"/>
  <c r="L772"/>
  <c r="M332"/>
  <c r="L332"/>
  <c r="L335"/>
  <c r="M335"/>
  <c r="M1016"/>
  <c r="L1016"/>
  <c r="M685"/>
  <c r="L685"/>
  <c r="M686"/>
  <c r="L686"/>
  <c r="L539"/>
  <c r="M539"/>
  <c r="M534"/>
  <c r="L534"/>
  <c r="M1135"/>
  <c r="L1135"/>
  <c r="M1128"/>
  <c r="L1128"/>
  <c r="L584"/>
  <c r="M584"/>
  <c r="M571"/>
  <c r="L571"/>
  <c r="L358"/>
  <c r="M358"/>
  <c r="L345"/>
  <c r="M345"/>
  <c r="L32"/>
  <c r="L29"/>
  <c r="M29"/>
  <c r="L34"/>
  <c r="M34"/>
  <c r="M11"/>
  <c r="L11"/>
  <c r="L22"/>
  <c r="M22"/>
  <c r="L19"/>
  <c r="M19"/>
  <c r="L33"/>
  <c r="M33"/>
  <c r="L44"/>
  <c r="M44"/>
  <c r="M3"/>
  <c r="L3"/>
  <c r="L13"/>
  <c r="M13"/>
  <c r="L18"/>
  <c r="M18"/>
  <c r="L40"/>
  <c r="M40"/>
  <c r="L25"/>
  <c r="M25"/>
  <c r="L43"/>
  <c r="M43"/>
  <c r="L36"/>
  <c r="M36"/>
  <c r="L27"/>
  <c r="M27"/>
  <c r="L21"/>
  <c r="M21"/>
  <c r="L39"/>
  <c r="M39"/>
  <c r="L6"/>
  <c r="M6"/>
  <c r="M4"/>
  <c r="L4"/>
  <c r="L15"/>
  <c r="M15"/>
  <c r="L35"/>
  <c r="M35"/>
  <c r="M7"/>
  <c r="L7"/>
  <c r="L14"/>
  <c r="M14"/>
  <c r="L20"/>
  <c r="M20"/>
  <c r="L28"/>
  <c r="M28"/>
  <c r="L42"/>
  <c r="M42"/>
  <c r="M45"/>
  <c r="L45"/>
  <c r="L5"/>
  <c r="M5"/>
  <c r="L10"/>
  <c r="M10"/>
  <c r="M46"/>
  <c r="L46"/>
  <c r="L17"/>
  <c r="M17"/>
  <c r="L24"/>
  <c r="M24"/>
  <c r="M41"/>
  <c r="L41"/>
  <c r="M38"/>
  <c r="L38"/>
  <c r="L8"/>
  <c r="M8"/>
  <c r="L9"/>
  <c r="M9"/>
  <c r="L26"/>
  <c r="M26"/>
  <c r="L23"/>
  <c r="M23"/>
  <c r="M37"/>
  <c r="L37"/>
  <c r="L16"/>
  <c r="M16"/>
  <c r="M12"/>
  <c r="L12"/>
  <c r="L92"/>
  <c r="M92"/>
  <c r="M2"/>
  <c r="M47"/>
  <c r="L47"/>
  <c r="M137"/>
  <c r="L137"/>
  <c r="P28" i="4" l="1"/>
  <c r="Q9"/>
  <c r="Q10"/>
  <c r="Q11"/>
  <c r="Q8"/>
  <c r="L4"/>
  <c r="L2"/>
  <c r="L6"/>
  <c r="L3"/>
  <c r="L5"/>
  <c r="M3"/>
  <c r="M2"/>
  <c r="M5"/>
  <c r="M4"/>
  <c r="M6"/>
  <c r="Q3"/>
  <c r="Q4"/>
  <c r="Q5"/>
  <c r="Q6"/>
  <c r="Q2"/>
  <c r="S28"/>
  <c r="S15"/>
  <c r="S39"/>
  <c r="S20"/>
  <c r="S12"/>
  <c r="S48"/>
  <c r="S46"/>
  <c r="S42"/>
  <c r="S18"/>
  <c r="S17"/>
  <c r="S16"/>
  <c r="S43"/>
  <c r="S21"/>
  <c r="S44"/>
  <c r="S41"/>
  <c r="S19"/>
  <c r="S40"/>
  <c r="S55"/>
  <c r="S47"/>
  <c r="S22"/>
  <c r="S13"/>
  <c r="S14"/>
  <c r="S45"/>
  <c r="S49"/>
  <c r="T9"/>
  <c r="T36"/>
  <c r="T7"/>
  <c r="T38"/>
  <c r="T35"/>
  <c r="T8"/>
  <c r="T11"/>
  <c r="T10"/>
  <c r="T37"/>
  <c r="T34"/>
  <c r="P8"/>
  <c r="P10"/>
  <c r="P7"/>
  <c r="P9"/>
  <c r="P11"/>
  <c r="Q7" l="1"/>
  <c r="S33"/>
  <c r="P12"/>
  <c r="S2"/>
  <c r="S53"/>
  <c r="S24"/>
  <c r="S5"/>
  <c r="S52"/>
  <c r="S50"/>
  <c r="S54"/>
  <c r="S4"/>
  <c r="P17"/>
  <c r="S30"/>
  <c r="S32"/>
  <c r="P14"/>
  <c r="S25"/>
  <c r="S31"/>
  <c r="P16"/>
  <c r="S51"/>
  <c r="S3"/>
  <c r="P15"/>
  <c r="P13"/>
  <c r="S23"/>
  <c r="S26"/>
  <c r="S27"/>
  <c r="S29"/>
  <c r="S6"/>
  <c r="S10"/>
  <c r="S37"/>
  <c r="S38"/>
  <c r="S11"/>
  <c r="S7"/>
  <c r="S36"/>
  <c r="S35"/>
  <c r="S8"/>
  <c r="S9"/>
  <c r="S34"/>
  <c r="M13"/>
  <c r="M17"/>
  <c r="M16"/>
  <c r="M28"/>
  <c r="M14"/>
  <c r="M12"/>
  <c r="M15"/>
  <c r="T44"/>
  <c r="T14"/>
  <c r="T19"/>
  <c r="T47"/>
  <c r="T43"/>
  <c r="T45"/>
  <c r="T41"/>
  <c r="T17"/>
  <c r="T13"/>
  <c r="T46"/>
  <c r="T40"/>
  <c r="T22"/>
  <c r="T12"/>
  <c r="T20"/>
  <c r="T49"/>
  <c r="T15"/>
  <c r="T21"/>
  <c r="T18"/>
  <c r="T55"/>
  <c r="T16"/>
  <c r="T28"/>
  <c r="T48"/>
  <c r="T39"/>
  <c r="T42"/>
  <c r="O17"/>
  <c r="O16"/>
  <c r="O14"/>
  <c r="O15"/>
  <c r="O28"/>
  <c r="O13"/>
  <c r="O12"/>
  <c r="N2"/>
  <c r="O7"/>
  <c r="O9"/>
  <c r="O11"/>
  <c r="O10"/>
  <c r="O8"/>
  <c r="P3"/>
  <c r="P4"/>
  <c r="P2"/>
  <c r="P6"/>
  <c r="P5"/>
  <c r="R17"/>
  <c r="R49"/>
  <c r="R16"/>
  <c r="R40"/>
  <c r="R21"/>
  <c r="R55"/>
  <c r="R13"/>
  <c r="R47"/>
  <c r="R43"/>
  <c r="R41"/>
  <c r="R14"/>
  <c r="R39"/>
  <c r="R15"/>
  <c r="R18"/>
  <c r="R12"/>
  <c r="R46"/>
  <c r="R20"/>
  <c r="R19"/>
  <c r="R44"/>
  <c r="R28"/>
  <c r="R42"/>
  <c r="R45"/>
  <c r="R48"/>
  <c r="R22"/>
  <c r="M8"/>
  <c r="M11"/>
  <c r="M9"/>
  <c r="M7"/>
  <c r="M10"/>
  <c r="N7"/>
  <c r="R53"/>
  <c r="R29"/>
  <c r="R32"/>
  <c r="R23"/>
  <c r="R6"/>
  <c r="R31"/>
  <c r="R33"/>
  <c r="R54"/>
  <c r="R24"/>
  <c r="R3"/>
  <c r="R4"/>
  <c r="R5"/>
  <c r="R25"/>
  <c r="R26"/>
  <c r="R51"/>
  <c r="R30"/>
  <c r="R50"/>
  <c r="R52"/>
  <c r="R2"/>
  <c r="R27"/>
  <c r="Q14"/>
  <c r="Q12"/>
  <c r="Q15"/>
  <c r="Q17"/>
  <c r="Q16"/>
  <c r="Q28"/>
  <c r="Q13"/>
  <c r="L17"/>
  <c r="L28"/>
  <c r="L13"/>
  <c r="T51"/>
  <c r="T26"/>
  <c r="T54"/>
  <c r="T30"/>
  <c r="T4"/>
  <c r="T2"/>
  <c r="T32"/>
  <c r="T25"/>
  <c r="T50"/>
  <c r="T5"/>
  <c r="T27"/>
  <c r="T33"/>
  <c r="T6"/>
  <c r="T24"/>
  <c r="T29"/>
  <c r="T3"/>
  <c r="T53"/>
  <c r="T52"/>
  <c r="T23"/>
  <c r="T31"/>
  <c r="O6"/>
  <c r="O3"/>
  <c r="O2"/>
  <c r="O5"/>
  <c r="O4"/>
  <c r="R35"/>
  <c r="R34"/>
  <c r="R11"/>
  <c r="R38"/>
  <c r="R8"/>
  <c r="R7"/>
  <c r="R9"/>
  <c r="R36"/>
  <c r="R10"/>
  <c r="R37"/>
  <c r="N12"/>
  <c r="N28"/>
  <c r="E1168" i="3" l="1"/>
  <c r="E1167"/>
  <c r="E1163"/>
  <c r="E1146"/>
  <c r="E1131"/>
  <c r="E1166"/>
  <c r="E1157"/>
  <c r="E1162"/>
  <c r="E1158"/>
  <c r="E1169"/>
  <c r="E1165"/>
  <c r="E1159"/>
  <c r="E1171"/>
  <c r="E1170"/>
  <c r="E1164"/>
  <c r="E1256"/>
  <c r="E1260"/>
  <c r="E1248"/>
  <c r="E1257"/>
  <c r="E1253"/>
  <c r="E1249"/>
  <c r="E1236"/>
  <c r="E1254"/>
  <c r="E1261"/>
  <c r="E1252"/>
  <c r="E1247"/>
  <c r="E1221"/>
  <c r="E1259"/>
  <c r="E1258"/>
  <c r="E1255"/>
  <c r="E1184"/>
  <c r="E1180"/>
  <c r="E1179"/>
  <c r="E1174"/>
  <c r="E1185"/>
  <c r="E1177"/>
  <c r="E1206"/>
  <c r="E1183"/>
  <c r="E1181"/>
  <c r="E1173"/>
  <c r="E1190"/>
  <c r="E1186"/>
  <c r="E1182"/>
  <c r="E1172"/>
  <c r="E1178"/>
  <c r="E104"/>
  <c r="E99"/>
  <c r="E94"/>
  <c r="E105"/>
  <c r="E102"/>
  <c r="E106"/>
  <c r="E103"/>
  <c r="E101"/>
  <c r="E110"/>
  <c r="E98"/>
  <c r="E100"/>
  <c r="E92"/>
  <c r="E97"/>
  <c r="E126"/>
  <c r="E93"/>
  <c r="E1006"/>
  <c r="E1000"/>
  <c r="E1004"/>
  <c r="E992"/>
  <c r="E1001"/>
  <c r="E997"/>
  <c r="E993"/>
  <c r="E1002"/>
  <c r="E999"/>
  <c r="E994"/>
  <c r="E1005"/>
  <c r="E998"/>
  <c r="E1010"/>
  <c r="E1026"/>
  <c r="E1003"/>
  <c r="E1062"/>
  <c r="E1061"/>
  <c r="E1059"/>
  <c r="E1058"/>
  <c r="E1066"/>
  <c r="E1070"/>
  <c r="E1052"/>
  <c r="E1040"/>
  <c r="E1053"/>
  <c r="E1054"/>
  <c r="E1064"/>
  <c r="E1063"/>
  <c r="E1057"/>
  <c r="E1060"/>
  <c r="E1065"/>
  <c r="E1296"/>
  <c r="E1280"/>
  <c r="E1272"/>
  <c r="E1264"/>
  <c r="E1273"/>
  <c r="E1275"/>
  <c r="E1269"/>
  <c r="E1263"/>
  <c r="E1268"/>
  <c r="E1274"/>
  <c r="E1271"/>
  <c r="E1267"/>
  <c r="E1276"/>
  <c r="E1270"/>
  <c r="E1262"/>
  <c r="E1329"/>
  <c r="E1334"/>
  <c r="E1330"/>
  <c r="E1322"/>
  <c r="E1333"/>
  <c r="E1335"/>
  <c r="E1340"/>
  <c r="E1327"/>
  <c r="E1332"/>
  <c r="E1328"/>
  <c r="E1331"/>
  <c r="E1324"/>
  <c r="E1310"/>
  <c r="E1336"/>
  <c r="E1323"/>
  <c r="E1115"/>
  <c r="E1107"/>
  <c r="E1099"/>
  <c r="E1110"/>
  <c r="E1097"/>
  <c r="E1109"/>
  <c r="E1106"/>
  <c r="E1103"/>
  <c r="E1111"/>
  <c r="E1108"/>
  <c r="E1102"/>
  <c r="E1104"/>
  <c r="E1098"/>
  <c r="E1105"/>
  <c r="E1085"/>
  <c r="E1305"/>
  <c r="E1303"/>
  <c r="E1299"/>
  <c r="E1294"/>
  <c r="E1293"/>
  <c r="E1281"/>
  <c r="E1266"/>
  <c r="E1300"/>
  <c r="E1306"/>
  <c r="E1304"/>
  <c r="E1302"/>
  <c r="E1297"/>
  <c r="E1292"/>
  <c r="E1298"/>
  <c r="E1301"/>
  <c r="E1081"/>
  <c r="E1073"/>
  <c r="E1077"/>
  <c r="E1080"/>
  <c r="E1074"/>
  <c r="E1069"/>
  <c r="E1078"/>
  <c r="E1067"/>
  <c r="E1079"/>
  <c r="E1076"/>
  <c r="E1075"/>
  <c r="E1056"/>
  <c r="E1068"/>
  <c r="E1072"/>
  <c r="E1041"/>
  <c r="E1049"/>
  <c r="E1055"/>
  <c r="E1047"/>
  <c r="E1046"/>
  <c r="E1050"/>
  <c r="E1042"/>
  <c r="E1039"/>
  <c r="E1051"/>
  <c r="E1048"/>
  <c r="E1044"/>
  <c r="E1037"/>
  <c r="E1043"/>
  <c r="E1045"/>
  <c r="E1038"/>
  <c r="E1071"/>
  <c r="E1123"/>
  <c r="E1114"/>
  <c r="E1086"/>
  <c r="E1121"/>
  <c r="E1118"/>
  <c r="E1112"/>
  <c r="E1125"/>
  <c r="E1119"/>
  <c r="E1126"/>
  <c r="E1120"/>
  <c r="E1117"/>
  <c r="E1122"/>
  <c r="E1113"/>
  <c r="E1101"/>
  <c r="E1124"/>
  <c r="E136"/>
  <c r="E128"/>
  <c r="E131"/>
  <c r="E123"/>
  <c r="E122"/>
  <c r="E134"/>
  <c r="E111"/>
  <c r="E135"/>
  <c r="E96"/>
  <c r="E132"/>
  <c r="E124"/>
  <c r="E129"/>
  <c r="E133"/>
  <c r="E130"/>
  <c r="E127"/>
  <c r="E1288"/>
  <c r="E1290"/>
  <c r="E1277"/>
  <c r="E1287"/>
  <c r="E1284"/>
  <c r="E1278"/>
  <c r="E1291"/>
  <c r="E1282"/>
  <c r="E1285"/>
  <c r="E1295"/>
  <c r="E1283"/>
  <c r="E1286"/>
  <c r="E1279"/>
  <c r="E1265"/>
  <c r="E1289"/>
  <c r="E985"/>
  <c r="E977"/>
  <c r="E987"/>
  <c r="E989"/>
  <c r="E982"/>
  <c r="E990"/>
  <c r="E986"/>
  <c r="E983"/>
  <c r="E991"/>
  <c r="E984"/>
  <c r="E978"/>
  <c r="E966"/>
  <c r="E988"/>
  <c r="E951"/>
  <c r="E979"/>
  <c r="E1345"/>
  <c r="E1337"/>
  <c r="E1342"/>
  <c r="E1338"/>
  <c r="E1350"/>
  <c r="E1347"/>
  <c r="E1343"/>
  <c r="E1339"/>
  <c r="E1326"/>
  <c r="E1346"/>
  <c r="E1348"/>
  <c r="E1351"/>
  <c r="E1344"/>
  <c r="E1349"/>
  <c r="E1311"/>
  <c r="E969"/>
  <c r="E974"/>
  <c r="E970"/>
  <c r="E976"/>
  <c r="E973"/>
  <c r="E967"/>
  <c r="E964"/>
  <c r="E980"/>
  <c r="E971"/>
  <c r="E975"/>
  <c r="E972"/>
  <c r="E963"/>
  <c r="E962"/>
  <c r="E950"/>
  <c r="E968"/>
  <c r="E1139"/>
  <c r="E1140"/>
  <c r="E1127"/>
  <c r="E1137"/>
  <c r="E1134"/>
  <c r="E1128"/>
  <c r="E1138"/>
  <c r="E1135"/>
  <c r="E1129"/>
  <c r="E1161"/>
  <c r="E1141"/>
  <c r="E1132"/>
  <c r="E1145"/>
  <c r="E1133"/>
  <c r="E1136"/>
  <c r="E1084"/>
  <c r="E1090"/>
  <c r="E1100"/>
  <c r="E1116"/>
  <c r="E1091"/>
  <c r="E1088"/>
  <c r="E1093"/>
  <c r="E1095"/>
  <c r="E1083"/>
  <c r="E1094"/>
  <c r="E1092"/>
  <c r="E1087"/>
  <c r="E1089"/>
  <c r="E1096"/>
  <c r="E1082"/>
  <c r="E1216"/>
  <c r="E1208"/>
  <c r="E1176"/>
  <c r="E1214"/>
  <c r="E1210"/>
  <c r="E1213"/>
  <c r="E1209"/>
  <c r="E1204"/>
  <c r="E1215"/>
  <c r="E1202"/>
  <c r="E1207"/>
  <c r="E1191"/>
  <c r="E1203"/>
  <c r="E1212"/>
  <c r="E1211"/>
  <c r="E1224"/>
  <c r="E1223"/>
  <c r="E1219"/>
  <c r="E1228"/>
  <c r="E1231"/>
  <c r="E1227"/>
  <c r="E1251"/>
  <c r="E1230"/>
  <c r="E1222"/>
  <c r="E1217"/>
  <c r="E1235"/>
  <c r="E1226"/>
  <c r="E1229"/>
  <c r="E1218"/>
  <c r="E1225"/>
  <c r="E1321"/>
  <c r="E1313"/>
  <c r="E1325"/>
  <c r="E1312"/>
  <c r="E1308"/>
  <c r="E1317"/>
  <c r="E1309"/>
  <c r="E1320"/>
  <c r="E1316"/>
  <c r="E1314"/>
  <c r="E1319"/>
  <c r="E1341"/>
  <c r="E1307"/>
  <c r="E1318"/>
  <c r="E1315"/>
  <c r="E1023"/>
  <c r="E1034"/>
  <c r="E1035"/>
  <c r="E1011"/>
  <c r="E1031"/>
  <c r="E1029"/>
  <c r="E1022"/>
  <c r="E996"/>
  <c r="E1033"/>
  <c r="E1032"/>
  <c r="E1030"/>
  <c r="E1027"/>
  <c r="E1024"/>
  <c r="E1028"/>
  <c r="E1036"/>
  <c r="E120"/>
  <c r="E112"/>
  <c r="E115"/>
  <c r="E107"/>
  <c r="E125"/>
  <c r="E119"/>
  <c r="E108"/>
  <c r="E95"/>
  <c r="E117"/>
  <c r="E114"/>
  <c r="E109"/>
  <c r="E121"/>
  <c r="E116"/>
  <c r="E113"/>
  <c r="E118"/>
  <c r="E961"/>
  <c r="E953"/>
  <c r="E957"/>
  <c r="E981"/>
  <c r="E954"/>
  <c r="E952"/>
  <c r="E955"/>
  <c r="E960"/>
  <c r="E948"/>
  <c r="E956"/>
  <c r="E949"/>
  <c r="E958"/>
  <c r="E965"/>
  <c r="E959"/>
  <c r="E947"/>
  <c r="E1007"/>
  <c r="E1012"/>
  <c r="E1025"/>
  <c r="E995"/>
  <c r="E1018"/>
  <c r="E1015"/>
  <c r="E1008"/>
  <c r="E1019"/>
  <c r="E1016"/>
  <c r="E1013"/>
  <c r="E1020"/>
  <c r="E1009"/>
  <c r="E1021"/>
  <c r="E1014"/>
  <c r="E1017"/>
  <c r="E1200"/>
  <c r="E1192"/>
  <c r="E1197"/>
  <c r="E1193"/>
  <c r="E1175"/>
  <c r="E1199"/>
  <c r="E1195"/>
  <c r="E1189"/>
  <c r="E1187"/>
  <c r="E1196"/>
  <c r="E1205"/>
  <c r="E1198"/>
  <c r="E1188"/>
  <c r="E1201"/>
  <c r="E1194"/>
  <c r="E1240"/>
  <c r="E1232"/>
  <c r="E1245"/>
  <c r="E1241"/>
  <c r="E1250"/>
  <c r="E1237"/>
  <c r="E1233"/>
  <c r="E1220"/>
  <c r="E1244"/>
  <c r="E1238"/>
  <c r="E1242"/>
  <c r="E1246"/>
  <c r="E1234"/>
  <c r="E1239"/>
  <c r="E1243"/>
  <c r="E1160"/>
  <c r="E1152"/>
  <c r="E1150"/>
  <c r="E1154"/>
  <c r="E1151"/>
  <c r="E1155"/>
  <c r="E1144"/>
  <c r="E1156"/>
  <c r="E1130"/>
  <c r="E1148"/>
  <c r="E1143"/>
  <c r="E1149"/>
  <c r="E1153"/>
  <c r="E1142"/>
  <c r="E1147"/>
  <c r="F980" i="2"/>
  <c r="F950"/>
  <c r="F963"/>
  <c r="F976"/>
  <c r="F969"/>
  <c r="F964"/>
  <c r="F971"/>
  <c r="F970"/>
  <c r="F975"/>
  <c r="F967"/>
  <c r="F974"/>
  <c r="F968"/>
  <c r="F972"/>
  <c r="F973"/>
  <c r="F962"/>
  <c r="F107"/>
  <c r="F125"/>
  <c r="F95"/>
  <c r="F112"/>
  <c r="F116"/>
  <c r="F108"/>
  <c r="F109"/>
  <c r="F114"/>
  <c r="F119"/>
  <c r="F113"/>
  <c r="F121"/>
  <c r="F115"/>
  <c r="F120"/>
  <c r="F117"/>
  <c r="F118"/>
  <c r="F92"/>
  <c r="F110"/>
  <c r="F126"/>
  <c r="F98"/>
  <c r="F102"/>
  <c r="F93"/>
  <c r="F105"/>
  <c r="F99"/>
  <c r="F97"/>
  <c r="F103"/>
  <c r="F100"/>
  <c r="F104"/>
  <c r="F106"/>
  <c r="F94"/>
  <c r="F101"/>
  <c r="F1040"/>
  <c r="F1070"/>
  <c r="F1057"/>
  <c r="F1061"/>
  <c r="F1065"/>
  <c r="F1054"/>
  <c r="F1066"/>
  <c r="F1063"/>
  <c r="F1062"/>
  <c r="F1053"/>
  <c r="F1058"/>
  <c r="F1059"/>
  <c r="F1064"/>
  <c r="F1060"/>
  <c r="F1052"/>
  <c r="F1310"/>
  <c r="F1340"/>
  <c r="F1330"/>
  <c r="F1334"/>
  <c r="F1329"/>
  <c r="F1333"/>
  <c r="F1323"/>
  <c r="F1324"/>
  <c r="F1332"/>
  <c r="F1327"/>
  <c r="F1335"/>
  <c r="F1328"/>
  <c r="F1336"/>
  <c r="F1331"/>
  <c r="F1322"/>
  <c r="F1115"/>
  <c r="F1085"/>
  <c r="F1103"/>
  <c r="F1107"/>
  <c r="F1111"/>
  <c r="F1104"/>
  <c r="F1106"/>
  <c r="F1109"/>
  <c r="F1099"/>
  <c r="F1102"/>
  <c r="F1105"/>
  <c r="F1108"/>
  <c r="F1098"/>
  <c r="F1110"/>
  <c r="F1097"/>
  <c r="F1281"/>
  <c r="F1266"/>
  <c r="F1293"/>
  <c r="F1306"/>
  <c r="F1297"/>
  <c r="F1301"/>
  <c r="F1305"/>
  <c r="F1299"/>
  <c r="F1303"/>
  <c r="F1300"/>
  <c r="F1298"/>
  <c r="F1304"/>
  <c r="F1294"/>
  <c r="F1302"/>
  <c r="F1292"/>
  <c r="F1056"/>
  <c r="F1041"/>
  <c r="F1074"/>
  <c r="F1078"/>
  <c r="F1076"/>
  <c r="F1073"/>
  <c r="F1077"/>
  <c r="F1068"/>
  <c r="F1075"/>
  <c r="F1079"/>
  <c r="F1069"/>
  <c r="F1072"/>
  <c r="F1080"/>
  <c r="F1081"/>
  <c r="F1067"/>
  <c r="F1055"/>
  <c r="F1071"/>
  <c r="F1045"/>
  <c r="F1049"/>
  <c r="F1042"/>
  <c r="F1039"/>
  <c r="F1044"/>
  <c r="F1051"/>
  <c r="F1038"/>
  <c r="F1043"/>
  <c r="F1050"/>
  <c r="F1048"/>
  <c r="F1046"/>
  <c r="F1047"/>
  <c r="F1037"/>
  <c r="F1206"/>
  <c r="F1190"/>
  <c r="F1179"/>
  <c r="F1183"/>
  <c r="F1178"/>
  <c r="F1182"/>
  <c r="F1184"/>
  <c r="F1186"/>
  <c r="F1180"/>
  <c r="F1185"/>
  <c r="F1174"/>
  <c r="F1177"/>
  <c r="F1181"/>
  <c r="F1173"/>
  <c r="F1172"/>
  <c r="F1010"/>
  <c r="F1026"/>
  <c r="F1000"/>
  <c r="F1004"/>
  <c r="F993"/>
  <c r="F998"/>
  <c r="F1005"/>
  <c r="F994"/>
  <c r="F999"/>
  <c r="F1002"/>
  <c r="F997"/>
  <c r="F1006"/>
  <c r="F1001"/>
  <c r="F1003"/>
  <c r="F992"/>
  <c r="F122"/>
  <c r="F111"/>
  <c r="F96"/>
  <c r="F128"/>
  <c r="F132"/>
  <c r="F123"/>
  <c r="F136"/>
  <c r="F131"/>
  <c r="F133"/>
  <c r="F127"/>
  <c r="F129"/>
  <c r="F134"/>
  <c r="F124"/>
  <c r="F135"/>
  <c r="F130"/>
  <c r="F1265"/>
  <c r="F1295"/>
  <c r="F1285"/>
  <c r="F1289"/>
  <c r="F1283"/>
  <c r="F1287"/>
  <c r="F1284"/>
  <c r="F1279"/>
  <c r="F1290"/>
  <c r="F1291"/>
  <c r="F1288"/>
  <c r="F1282"/>
  <c r="F1278"/>
  <c r="F1286"/>
  <c r="F1277"/>
  <c r="F966"/>
  <c r="F951"/>
  <c r="F979"/>
  <c r="F983"/>
  <c r="F988"/>
  <c r="F978"/>
  <c r="F990"/>
  <c r="F982"/>
  <c r="F989"/>
  <c r="F991"/>
  <c r="F985"/>
  <c r="F987"/>
  <c r="F984"/>
  <c r="F986"/>
  <c r="F977"/>
  <c r="F1311"/>
  <c r="F1326"/>
  <c r="F1338"/>
  <c r="F1351"/>
  <c r="F1342"/>
  <c r="F1346"/>
  <c r="F1350"/>
  <c r="F1344"/>
  <c r="F1348"/>
  <c r="F1345"/>
  <c r="F1343"/>
  <c r="F1349"/>
  <c r="F1339"/>
  <c r="F1347"/>
  <c r="F1337"/>
  <c r="F1146"/>
  <c r="F1131"/>
  <c r="F1163"/>
  <c r="F1167"/>
  <c r="F1162"/>
  <c r="F1166"/>
  <c r="F1170"/>
  <c r="F1165"/>
  <c r="F1159"/>
  <c r="F1158"/>
  <c r="F1164"/>
  <c r="F1169"/>
  <c r="F1171"/>
  <c r="F1168"/>
  <c r="F1157"/>
  <c r="F1221"/>
  <c r="F1236"/>
  <c r="F1253"/>
  <c r="F1257"/>
  <c r="F1252"/>
  <c r="F1259"/>
  <c r="F1254"/>
  <c r="F1261"/>
  <c r="F1249"/>
  <c r="F1256"/>
  <c r="F1248"/>
  <c r="F1260"/>
  <c r="F1258"/>
  <c r="F1255"/>
  <c r="F1247"/>
  <c r="F1280"/>
  <c r="F1296"/>
  <c r="F1264"/>
  <c r="F1267"/>
  <c r="F1271"/>
  <c r="F1275"/>
  <c r="F1263"/>
  <c r="F1276"/>
  <c r="F1272"/>
  <c r="F1274"/>
  <c r="F1270"/>
  <c r="F1273"/>
  <c r="F1268"/>
  <c r="F1269"/>
  <c r="F1262"/>
  <c r="F1145"/>
  <c r="F1161"/>
  <c r="F1135"/>
  <c r="F1139"/>
  <c r="F1134"/>
  <c r="F1138"/>
  <c r="F1128"/>
  <c r="F1141"/>
  <c r="F1132"/>
  <c r="F1137"/>
  <c r="F1129"/>
  <c r="F1133"/>
  <c r="F1140"/>
  <c r="F1136"/>
  <c r="F1127"/>
  <c r="F1100"/>
  <c r="F1116"/>
  <c r="F1090"/>
  <c r="F1094"/>
  <c r="F1087"/>
  <c r="F1095"/>
  <c r="F1083"/>
  <c r="F1084"/>
  <c r="F1092"/>
  <c r="F1088"/>
  <c r="F1096"/>
  <c r="F1089"/>
  <c r="F1093"/>
  <c r="F1091"/>
  <c r="F1082"/>
  <c r="F1176"/>
  <c r="F1191"/>
  <c r="F1210"/>
  <c r="F1214"/>
  <c r="F1207"/>
  <c r="F1216"/>
  <c r="F1203"/>
  <c r="F1209"/>
  <c r="F1212"/>
  <c r="F1215"/>
  <c r="F1208"/>
  <c r="F1211"/>
  <c r="F1204"/>
  <c r="F1213"/>
  <c r="F1202"/>
  <c r="F1235"/>
  <c r="F1251"/>
  <c r="F1222"/>
  <c r="F1226"/>
  <c r="F1230"/>
  <c r="F1224"/>
  <c r="F1229"/>
  <c r="F1219"/>
  <c r="F1223"/>
  <c r="F1231"/>
  <c r="F1228"/>
  <c r="F1227"/>
  <c r="F1218"/>
  <c r="F1225"/>
  <c r="F1217"/>
  <c r="F1341"/>
  <c r="F1325"/>
  <c r="F1309"/>
  <c r="F1313"/>
  <c r="F1317"/>
  <c r="F1308"/>
  <c r="F1321"/>
  <c r="F1315"/>
  <c r="F1319"/>
  <c r="F1316"/>
  <c r="F1312"/>
  <c r="F1320"/>
  <c r="F1318"/>
  <c r="F1314"/>
  <c r="F996"/>
  <c r="F1011"/>
  <c r="F1029"/>
  <c r="F1033"/>
  <c r="F1030"/>
  <c r="F1032"/>
  <c r="F1027"/>
  <c r="F1034"/>
  <c r="F1023"/>
  <c r="F1031"/>
  <c r="F1024"/>
  <c r="F1035"/>
  <c r="F1028"/>
  <c r="F1036"/>
  <c r="F1022"/>
  <c r="F965"/>
  <c r="F981"/>
  <c r="F955"/>
  <c r="F959"/>
  <c r="F952"/>
  <c r="F949"/>
  <c r="F954"/>
  <c r="F961"/>
  <c r="F948"/>
  <c r="F953"/>
  <c r="F960"/>
  <c r="F956"/>
  <c r="F958"/>
  <c r="F957"/>
  <c r="F947"/>
  <c r="F1086"/>
  <c r="F1101"/>
  <c r="F1114"/>
  <c r="F1113"/>
  <c r="F1120"/>
  <c r="F1124"/>
  <c r="F1118"/>
  <c r="F1121"/>
  <c r="F1117"/>
  <c r="F1123"/>
  <c r="F1126"/>
  <c r="F1119"/>
  <c r="F1122"/>
  <c r="F1125"/>
  <c r="F1112"/>
  <c r="F995"/>
  <c r="F1025"/>
  <c r="F1013"/>
  <c r="F1017"/>
  <c r="F1021"/>
  <c r="F1009"/>
  <c r="F1012"/>
  <c r="F1015"/>
  <c r="F1018"/>
  <c r="F1008"/>
  <c r="F1020"/>
  <c r="F1014"/>
  <c r="F1019"/>
  <c r="F1016"/>
  <c r="F1007"/>
  <c r="F1175"/>
  <c r="F1205"/>
  <c r="F1194"/>
  <c r="F1193"/>
  <c r="F1196"/>
  <c r="F1189"/>
  <c r="F1188"/>
  <c r="F1197"/>
  <c r="F1201"/>
  <c r="F1192"/>
  <c r="F1195"/>
  <c r="F1198"/>
  <c r="F1200"/>
  <c r="F1199"/>
  <c r="F1187"/>
  <c r="F1250"/>
  <c r="F1220"/>
  <c r="F1237"/>
  <c r="F1241"/>
  <c r="F1245"/>
  <c r="F1234"/>
  <c r="F1244"/>
  <c r="F1246"/>
  <c r="F1239"/>
  <c r="F1238"/>
  <c r="F1243"/>
  <c r="F1242"/>
  <c r="F1233"/>
  <c r="F1240"/>
  <c r="F1232"/>
  <c r="F1130"/>
  <c r="F1160"/>
  <c r="F1147"/>
  <c r="F1151"/>
  <c r="F1155"/>
  <c r="F1150"/>
  <c r="F1154"/>
  <c r="F1144"/>
  <c r="F1153"/>
  <c r="F1149"/>
  <c r="F1152"/>
  <c r="F1156"/>
  <c r="F1143"/>
  <c r="F1148"/>
  <c r="F1142"/>
  <c r="F1307" l="1"/>
  <c r="L6" i="8"/>
  <c r="L7"/>
  <c r="C2" i="11" l="1"/>
  <c r="C3" l="1"/>
  <c r="C4"/>
  <c r="N6" i="4" l="1"/>
  <c r="N5"/>
  <c r="N3"/>
  <c r="N4"/>
  <c r="N10"/>
  <c r="N8"/>
  <c r="N9"/>
  <c r="N11"/>
  <c r="N17"/>
  <c r="N15"/>
  <c r="N13"/>
  <c r="N14"/>
  <c r="N16"/>
  <c r="I223" i="9" l="1"/>
  <c r="I222" l="1"/>
  <c r="I443" l="1"/>
  <c r="I663"/>
  <c r="I662"/>
  <c r="I442"/>
  <c r="C7" i="11" l="1"/>
  <c r="C8"/>
  <c r="C9"/>
  <c r="C10"/>
  <c r="C11"/>
  <c r="C6"/>
  <c r="C5"/>
  <c r="L9" i="4" l="1"/>
  <c r="L8"/>
  <c r="L11"/>
  <c r="L7"/>
  <c r="L10"/>
  <c r="L14" l="1"/>
  <c r="L16"/>
  <c r="L12"/>
  <c r="L15"/>
  <c r="E6" i="1" l="1"/>
  <c r="E10"/>
  <c r="E16"/>
  <c r="E31"/>
  <c r="E22"/>
  <c r="E67"/>
  <c r="E58"/>
  <c r="E2"/>
  <c r="E40"/>
  <c r="F3"/>
  <c r="F32" l="1"/>
  <c r="F33"/>
  <c r="F23"/>
  <c r="F24"/>
  <c r="F11"/>
  <c r="F69"/>
  <c r="F71"/>
  <c r="F60"/>
  <c r="F59"/>
  <c r="F44"/>
  <c r="F42"/>
  <c r="F17"/>
  <c r="G480" i="3"/>
  <c r="G472"/>
  <c r="G479"/>
  <c r="G476"/>
  <c r="G473"/>
  <c r="G490"/>
  <c r="G481"/>
  <c r="G477"/>
  <c r="G469"/>
  <c r="G459"/>
  <c r="G468"/>
  <c r="G478"/>
  <c r="G467"/>
  <c r="G471"/>
  <c r="G470"/>
  <c r="F12"/>
  <c r="F14"/>
  <c r="F3"/>
  <c r="F10"/>
  <c r="F4"/>
  <c r="F15"/>
  <c r="F5"/>
  <c r="F16"/>
  <c r="F22"/>
  <c r="F9"/>
  <c r="F2"/>
  <c r="F37"/>
  <c r="F11"/>
  <c r="F6"/>
  <c r="F13"/>
  <c r="G22" i="2"/>
  <c r="G175" i="3"/>
  <c r="G146"/>
  <c r="G138"/>
  <c r="G149"/>
  <c r="G141"/>
  <c r="G143"/>
  <c r="G140"/>
  <c r="G137"/>
  <c r="G159"/>
  <c r="G139"/>
  <c r="G142"/>
  <c r="G151"/>
  <c r="G148"/>
  <c r="G150"/>
  <c r="G147"/>
  <c r="F41"/>
  <c r="F44"/>
  <c r="F36"/>
  <c r="F35"/>
  <c r="F45"/>
  <c r="F42"/>
  <c r="F39"/>
  <c r="F23"/>
  <c r="F32"/>
  <c r="F46"/>
  <c r="F43"/>
  <c r="F40"/>
  <c r="F33"/>
  <c r="F8"/>
  <c r="F34"/>
  <c r="G23" i="2"/>
  <c r="G13" i="3"/>
  <c r="G39"/>
  <c r="G4"/>
  <c r="G15"/>
  <c r="G5"/>
  <c r="G24"/>
  <c r="G11"/>
  <c r="G6"/>
  <c r="G12"/>
  <c r="G8"/>
  <c r="H2" i="2"/>
  <c r="G2" i="3"/>
  <c r="G14"/>
  <c r="G16"/>
  <c r="G7"/>
  <c r="G3"/>
  <c r="H24" i="2"/>
  <c r="G267" i="3"/>
  <c r="G259"/>
  <c r="G261"/>
  <c r="G235"/>
  <c r="G270"/>
  <c r="G258"/>
  <c r="G268"/>
  <c r="G262"/>
  <c r="G271"/>
  <c r="G250"/>
  <c r="G260"/>
  <c r="G266"/>
  <c r="G263"/>
  <c r="G269"/>
  <c r="G257"/>
  <c r="F300"/>
  <c r="F298"/>
  <c r="F290"/>
  <c r="F289"/>
  <c r="F277"/>
  <c r="F307"/>
  <c r="F301"/>
  <c r="F296"/>
  <c r="F299"/>
  <c r="F294"/>
  <c r="F287"/>
  <c r="F297"/>
  <c r="F291"/>
  <c r="F295"/>
  <c r="F288"/>
  <c r="G357"/>
  <c r="G349"/>
  <c r="G325"/>
  <c r="G350"/>
  <c r="G360"/>
  <c r="G347"/>
  <c r="G358"/>
  <c r="G351"/>
  <c r="G361"/>
  <c r="G356"/>
  <c r="G353"/>
  <c r="G339"/>
  <c r="G348"/>
  <c r="G352"/>
  <c r="G359"/>
  <c r="G309"/>
  <c r="G301"/>
  <c r="G291"/>
  <c r="G300"/>
  <c r="G299"/>
  <c r="G289"/>
  <c r="G287"/>
  <c r="G292"/>
  <c r="G290"/>
  <c r="G288"/>
  <c r="G298"/>
  <c r="G297"/>
  <c r="G293"/>
  <c r="G279"/>
  <c r="G296"/>
  <c r="G162"/>
  <c r="G154"/>
  <c r="G164"/>
  <c r="G157"/>
  <c r="G158"/>
  <c r="G155"/>
  <c r="G152"/>
  <c r="G166"/>
  <c r="G161"/>
  <c r="G156"/>
  <c r="G153"/>
  <c r="G174"/>
  <c r="G165"/>
  <c r="G163"/>
  <c r="G144"/>
  <c r="G224"/>
  <c r="G216"/>
  <c r="G222"/>
  <c r="G218"/>
  <c r="G205"/>
  <c r="G214"/>
  <c r="G223"/>
  <c r="G215"/>
  <c r="G225"/>
  <c r="G212"/>
  <c r="G217"/>
  <c r="G190"/>
  <c r="G226"/>
  <c r="G213"/>
  <c r="G221"/>
  <c r="F174"/>
  <c r="F179"/>
  <c r="F175"/>
  <c r="F168"/>
  <c r="F170"/>
  <c r="F143"/>
  <c r="F178"/>
  <c r="F180"/>
  <c r="F158"/>
  <c r="F176"/>
  <c r="F169"/>
  <c r="F167"/>
  <c r="F177"/>
  <c r="F171"/>
  <c r="F181"/>
  <c r="F397"/>
  <c r="F372"/>
  <c r="F364"/>
  <c r="F375"/>
  <c r="F362"/>
  <c r="F383"/>
  <c r="F371"/>
  <c r="F365"/>
  <c r="F366"/>
  <c r="F370"/>
  <c r="F363"/>
  <c r="F374"/>
  <c r="F376"/>
  <c r="F369"/>
  <c r="F373"/>
  <c r="F398"/>
  <c r="F390"/>
  <c r="F388"/>
  <c r="F380"/>
  <c r="F379"/>
  <c r="F385"/>
  <c r="F381"/>
  <c r="F378"/>
  <c r="F377"/>
  <c r="F387"/>
  <c r="F384"/>
  <c r="F386"/>
  <c r="F367"/>
  <c r="F391"/>
  <c r="F389"/>
  <c r="F190"/>
  <c r="F182"/>
  <c r="F183"/>
  <c r="F218"/>
  <c r="F196"/>
  <c r="F192"/>
  <c r="F189"/>
  <c r="F185"/>
  <c r="F202"/>
  <c r="F194"/>
  <c r="F191"/>
  <c r="F184"/>
  <c r="F186"/>
  <c r="F193"/>
  <c r="F195"/>
  <c r="G265"/>
  <c r="G232"/>
  <c r="G239"/>
  <c r="G231"/>
  <c r="G227"/>
  <c r="G249"/>
  <c r="G240"/>
  <c r="G236"/>
  <c r="G237"/>
  <c r="G233"/>
  <c r="G228"/>
  <c r="G241"/>
  <c r="G230"/>
  <c r="G238"/>
  <c r="G229"/>
  <c r="G167"/>
  <c r="G171"/>
  <c r="G181"/>
  <c r="G177"/>
  <c r="G168"/>
  <c r="G180"/>
  <c r="G173"/>
  <c r="G178"/>
  <c r="G179"/>
  <c r="G169"/>
  <c r="G170"/>
  <c r="G172"/>
  <c r="G176"/>
  <c r="G145"/>
  <c r="G160"/>
  <c r="G341"/>
  <c r="G333"/>
  <c r="G354"/>
  <c r="G337"/>
  <c r="G324"/>
  <c r="G343"/>
  <c r="G336"/>
  <c r="G344"/>
  <c r="G332"/>
  <c r="G345"/>
  <c r="G338"/>
  <c r="G342"/>
  <c r="G335"/>
  <c r="G346"/>
  <c r="G334"/>
  <c r="G448"/>
  <c r="G440"/>
  <c r="G441"/>
  <c r="G415"/>
  <c r="G446"/>
  <c r="G439"/>
  <c r="G429"/>
  <c r="G450"/>
  <c r="G447"/>
  <c r="G438"/>
  <c r="G449"/>
  <c r="G443"/>
  <c r="G437"/>
  <c r="G451"/>
  <c r="G442"/>
  <c r="F316"/>
  <c r="F315"/>
  <c r="F311"/>
  <c r="F304"/>
  <c r="F306"/>
  <c r="F313"/>
  <c r="F305"/>
  <c r="F303"/>
  <c r="F314"/>
  <c r="F312"/>
  <c r="F310"/>
  <c r="F302"/>
  <c r="F278"/>
  <c r="F292"/>
  <c r="F309"/>
  <c r="F28"/>
  <c r="F20"/>
  <c r="F31"/>
  <c r="F18"/>
  <c r="F27"/>
  <c r="F19"/>
  <c r="F29"/>
  <c r="F7"/>
  <c r="F38"/>
  <c r="F30"/>
  <c r="F17"/>
  <c r="F21"/>
  <c r="F25"/>
  <c r="F24"/>
  <c r="F26"/>
  <c r="F166"/>
  <c r="F161"/>
  <c r="F153"/>
  <c r="F172"/>
  <c r="F156"/>
  <c r="F163"/>
  <c r="F160"/>
  <c r="F155"/>
  <c r="F152"/>
  <c r="F159"/>
  <c r="F165"/>
  <c r="F164"/>
  <c r="F142"/>
  <c r="F154"/>
  <c r="F162"/>
  <c r="F223"/>
  <c r="F215"/>
  <c r="F226"/>
  <c r="F213"/>
  <c r="F222"/>
  <c r="F214"/>
  <c r="F188"/>
  <c r="F224"/>
  <c r="F220"/>
  <c r="F225"/>
  <c r="F212"/>
  <c r="F219"/>
  <c r="F216"/>
  <c r="F203"/>
  <c r="F221"/>
  <c r="F431"/>
  <c r="F423"/>
  <c r="F436"/>
  <c r="F432"/>
  <c r="F443"/>
  <c r="F434"/>
  <c r="F425"/>
  <c r="F435"/>
  <c r="F429"/>
  <c r="F426"/>
  <c r="F412"/>
  <c r="F422"/>
  <c r="F433"/>
  <c r="F430"/>
  <c r="F424"/>
  <c r="G29"/>
  <c r="G21"/>
  <c r="G27"/>
  <c r="G23"/>
  <c r="G19"/>
  <c r="G28"/>
  <c r="G22"/>
  <c r="G9"/>
  <c r="G20"/>
  <c r="G40"/>
  <c r="G26"/>
  <c r="G31"/>
  <c r="G18"/>
  <c r="G30"/>
  <c r="G17"/>
  <c r="F447"/>
  <c r="F439"/>
  <c r="F449"/>
  <c r="F446"/>
  <c r="F440"/>
  <c r="F437"/>
  <c r="F444"/>
  <c r="F438"/>
  <c r="F445"/>
  <c r="F427"/>
  <c r="F441"/>
  <c r="F450"/>
  <c r="F451"/>
  <c r="F413"/>
  <c r="F448"/>
  <c r="G400"/>
  <c r="G391"/>
  <c r="G389"/>
  <c r="G381"/>
  <c r="G388"/>
  <c r="G377"/>
  <c r="G369"/>
  <c r="G379"/>
  <c r="G390"/>
  <c r="G387"/>
  <c r="G386"/>
  <c r="G380"/>
  <c r="G383"/>
  <c r="G382"/>
  <c r="G378"/>
  <c r="G283"/>
  <c r="G275"/>
  <c r="G295"/>
  <c r="G282"/>
  <c r="G278"/>
  <c r="G272"/>
  <c r="G277"/>
  <c r="G273"/>
  <c r="G310"/>
  <c r="G285"/>
  <c r="G284"/>
  <c r="G281"/>
  <c r="G274"/>
  <c r="G276"/>
  <c r="G286"/>
  <c r="F340"/>
  <c r="F332"/>
  <c r="F345"/>
  <c r="F341"/>
  <c r="F334"/>
  <c r="F343"/>
  <c r="F346"/>
  <c r="F339"/>
  <c r="F352"/>
  <c r="F333"/>
  <c r="F342"/>
  <c r="F335"/>
  <c r="F322"/>
  <c r="F344"/>
  <c r="F336"/>
  <c r="G416"/>
  <c r="G408"/>
  <c r="G411"/>
  <c r="G419"/>
  <c r="G413"/>
  <c r="G410"/>
  <c r="G407"/>
  <c r="G430"/>
  <c r="G420"/>
  <c r="G417"/>
  <c r="G444"/>
  <c r="G409"/>
  <c r="G421"/>
  <c r="G418"/>
  <c r="G412"/>
  <c r="G538"/>
  <c r="G530"/>
  <c r="G540"/>
  <c r="G527"/>
  <c r="G537"/>
  <c r="G531"/>
  <c r="G528"/>
  <c r="G519"/>
  <c r="G541"/>
  <c r="G532"/>
  <c r="G539"/>
  <c r="G536"/>
  <c r="G533"/>
  <c r="G505"/>
  <c r="G529"/>
  <c r="G208"/>
  <c r="G200"/>
  <c r="G201"/>
  <c r="G210"/>
  <c r="G219"/>
  <c r="G206"/>
  <c r="G202"/>
  <c r="G197"/>
  <c r="G207"/>
  <c r="G203"/>
  <c r="G198"/>
  <c r="G189"/>
  <c r="G209"/>
  <c r="G199"/>
  <c r="G211"/>
  <c r="G373"/>
  <c r="G365"/>
  <c r="G371"/>
  <c r="G367"/>
  <c r="G399"/>
  <c r="G364"/>
  <c r="G376"/>
  <c r="G372"/>
  <c r="G375"/>
  <c r="G368"/>
  <c r="G363"/>
  <c r="G362"/>
  <c r="G385"/>
  <c r="G366"/>
  <c r="G374"/>
  <c r="F324"/>
  <c r="F328"/>
  <c r="F338"/>
  <c r="F321"/>
  <c r="F317"/>
  <c r="F331"/>
  <c r="F353"/>
  <c r="F325"/>
  <c r="F318"/>
  <c r="F329"/>
  <c r="F327"/>
  <c r="F319"/>
  <c r="F320"/>
  <c r="F330"/>
  <c r="F326"/>
  <c r="G464"/>
  <c r="G456"/>
  <c r="G475"/>
  <c r="G462"/>
  <c r="G458"/>
  <c r="G489"/>
  <c r="G457"/>
  <c r="G455"/>
  <c r="G463"/>
  <c r="G461"/>
  <c r="G454"/>
  <c r="G452"/>
  <c r="G465"/>
  <c r="G453"/>
  <c r="G466"/>
  <c r="F479"/>
  <c r="F471"/>
  <c r="F470"/>
  <c r="F488"/>
  <c r="F477"/>
  <c r="F469"/>
  <c r="F476"/>
  <c r="F468"/>
  <c r="F480"/>
  <c r="F457"/>
  <c r="F478"/>
  <c r="F475"/>
  <c r="F481"/>
  <c r="F474"/>
  <c r="F467"/>
  <c r="F145"/>
  <c r="F137"/>
  <c r="F148"/>
  <c r="F140"/>
  <c r="F149"/>
  <c r="F146"/>
  <c r="F173"/>
  <c r="F150"/>
  <c r="F147"/>
  <c r="F144"/>
  <c r="F139"/>
  <c r="F157"/>
  <c r="F151"/>
  <c r="F141"/>
  <c r="F138"/>
  <c r="G404"/>
  <c r="G401"/>
  <c r="G384"/>
  <c r="G405"/>
  <c r="G402"/>
  <c r="G396"/>
  <c r="G395"/>
  <c r="G393"/>
  <c r="G370"/>
  <c r="G398"/>
  <c r="G392"/>
  <c r="G403"/>
  <c r="G397"/>
  <c r="G394"/>
  <c r="G406"/>
  <c r="F356"/>
  <c r="F348"/>
  <c r="F358"/>
  <c r="F355"/>
  <c r="F351"/>
  <c r="F357"/>
  <c r="F350"/>
  <c r="F359"/>
  <c r="F323"/>
  <c r="F361"/>
  <c r="F354"/>
  <c r="F347"/>
  <c r="F349"/>
  <c r="F360"/>
  <c r="F337"/>
  <c r="G522"/>
  <c r="G514"/>
  <c r="G523"/>
  <c r="G525"/>
  <c r="G516"/>
  <c r="G513"/>
  <c r="G524"/>
  <c r="G515"/>
  <c r="G518"/>
  <c r="G535"/>
  <c r="G521"/>
  <c r="G504"/>
  <c r="G526"/>
  <c r="G512"/>
  <c r="G517"/>
  <c r="G42"/>
  <c r="G45"/>
  <c r="G37"/>
  <c r="G10"/>
  <c r="G36"/>
  <c r="G32"/>
  <c r="G25"/>
  <c r="H25" i="2"/>
  <c r="G44" i="3"/>
  <c r="G41"/>
  <c r="G35"/>
  <c r="G34"/>
  <c r="G46"/>
  <c r="G43"/>
  <c r="G33"/>
  <c r="G38"/>
  <c r="G506"/>
  <c r="G510"/>
  <c r="G534"/>
  <c r="G507"/>
  <c r="G498"/>
  <c r="G500"/>
  <c r="G497"/>
  <c r="G509"/>
  <c r="G520"/>
  <c r="G508"/>
  <c r="G499"/>
  <c r="G503"/>
  <c r="G502"/>
  <c r="G501"/>
  <c r="G511"/>
  <c r="G251"/>
  <c r="G243"/>
  <c r="G248"/>
  <c r="G244"/>
  <c r="G242"/>
  <c r="G264"/>
  <c r="G255"/>
  <c r="G252"/>
  <c r="G246"/>
  <c r="G253"/>
  <c r="G256"/>
  <c r="G247"/>
  <c r="G234"/>
  <c r="G245"/>
  <c r="G254"/>
  <c r="F308"/>
  <c r="F282"/>
  <c r="F274"/>
  <c r="F286"/>
  <c r="F273"/>
  <c r="F280"/>
  <c r="F284"/>
  <c r="F279"/>
  <c r="F272"/>
  <c r="F275"/>
  <c r="F285"/>
  <c r="F281"/>
  <c r="F283"/>
  <c r="F276"/>
  <c r="F293"/>
  <c r="F521"/>
  <c r="F513"/>
  <c r="F514"/>
  <c r="F525"/>
  <c r="F522"/>
  <c r="F519"/>
  <c r="F516"/>
  <c r="F512"/>
  <c r="F523"/>
  <c r="F520"/>
  <c r="F502"/>
  <c r="F526"/>
  <c r="F533"/>
  <c r="F515"/>
  <c r="F524"/>
  <c r="F415"/>
  <c r="F407"/>
  <c r="F419"/>
  <c r="F428"/>
  <c r="F416"/>
  <c r="F420"/>
  <c r="F417"/>
  <c r="F411"/>
  <c r="F408"/>
  <c r="F421"/>
  <c r="F418"/>
  <c r="F414"/>
  <c r="F410"/>
  <c r="F409"/>
  <c r="F442"/>
  <c r="F207"/>
  <c r="F199"/>
  <c r="F198"/>
  <c r="F209"/>
  <c r="F187"/>
  <c r="F205"/>
  <c r="F201"/>
  <c r="F210"/>
  <c r="F211"/>
  <c r="F197"/>
  <c r="F217"/>
  <c r="F204"/>
  <c r="F206"/>
  <c r="F208"/>
  <c r="F200"/>
  <c r="F487"/>
  <c r="F463"/>
  <c r="F455"/>
  <c r="F466"/>
  <c r="F453"/>
  <c r="F461"/>
  <c r="F452"/>
  <c r="F462"/>
  <c r="F460"/>
  <c r="F465"/>
  <c r="F459"/>
  <c r="F456"/>
  <c r="F464"/>
  <c r="F454"/>
  <c r="F473"/>
  <c r="F266"/>
  <c r="F258"/>
  <c r="F269"/>
  <c r="F271"/>
  <c r="F260"/>
  <c r="F257"/>
  <c r="F248"/>
  <c r="F270"/>
  <c r="F267"/>
  <c r="F261"/>
  <c r="F268"/>
  <c r="F265"/>
  <c r="F259"/>
  <c r="F233"/>
  <c r="F264"/>
  <c r="G496"/>
  <c r="G488"/>
  <c r="G492"/>
  <c r="G494"/>
  <c r="G491"/>
  <c r="G485"/>
  <c r="G482"/>
  <c r="G493"/>
  <c r="G484"/>
  <c r="G495"/>
  <c r="G483"/>
  <c r="G474"/>
  <c r="G487"/>
  <c r="G486"/>
  <c r="G460"/>
  <c r="F537"/>
  <c r="F529"/>
  <c r="F535"/>
  <c r="F531"/>
  <c r="F540"/>
  <c r="F534"/>
  <c r="F528"/>
  <c r="F538"/>
  <c r="F503"/>
  <c r="F527"/>
  <c r="F517"/>
  <c r="F539"/>
  <c r="F536"/>
  <c r="F530"/>
  <c r="F541"/>
  <c r="G432"/>
  <c r="G424"/>
  <c r="G445"/>
  <c r="G428"/>
  <c r="G431"/>
  <c r="G422"/>
  <c r="G423"/>
  <c r="G414"/>
  <c r="G436"/>
  <c r="G435"/>
  <c r="G426"/>
  <c r="G434"/>
  <c r="G433"/>
  <c r="G427"/>
  <c r="G425"/>
  <c r="F495"/>
  <c r="F496"/>
  <c r="F483"/>
  <c r="F484"/>
  <c r="F472"/>
  <c r="F492"/>
  <c r="F489"/>
  <c r="F486"/>
  <c r="F491"/>
  <c r="F490"/>
  <c r="F482"/>
  <c r="F493"/>
  <c r="F494"/>
  <c r="F458"/>
  <c r="F485"/>
  <c r="G317"/>
  <c r="G320"/>
  <c r="G330"/>
  <c r="G326"/>
  <c r="G331"/>
  <c r="G340"/>
  <c r="G322"/>
  <c r="G318"/>
  <c r="G329"/>
  <c r="G321"/>
  <c r="G328"/>
  <c r="G355"/>
  <c r="G319"/>
  <c r="G323"/>
  <c r="G327"/>
  <c r="G307"/>
  <c r="G303"/>
  <c r="G313"/>
  <c r="G311"/>
  <c r="G304"/>
  <c r="G315"/>
  <c r="G294"/>
  <c r="G308"/>
  <c r="G306"/>
  <c r="G314"/>
  <c r="G302"/>
  <c r="G305"/>
  <c r="G316"/>
  <c r="G312"/>
  <c r="G280"/>
  <c r="G191"/>
  <c r="G183"/>
  <c r="G196"/>
  <c r="G192"/>
  <c r="G188"/>
  <c r="G184"/>
  <c r="G193"/>
  <c r="G220"/>
  <c r="G194"/>
  <c r="G204"/>
  <c r="G186"/>
  <c r="G182"/>
  <c r="G187"/>
  <c r="G195"/>
  <c r="G185"/>
  <c r="F505"/>
  <c r="F518"/>
  <c r="F501"/>
  <c r="F497"/>
  <c r="F510"/>
  <c r="F504"/>
  <c r="F509"/>
  <c r="F511"/>
  <c r="F508"/>
  <c r="F500"/>
  <c r="F532"/>
  <c r="F507"/>
  <c r="F499"/>
  <c r="F506"/>
  <c r="F498"/>
  <c r="F250"/>
  <c r="F242"/>
  <c r="F256"/>
  <c r="F252"/>
  <c r="F254"/>
  <c r="F251"/>
  <c r="F245"/>
  <c r="F262"/>
  <c r="F253"/>
  <c r="F244"/>
  <c r="F255"/>
  <c r="F249"/>
  <c r="F246"/>
  <c r="F243"/>
  <c r="F232"/>
  <c r="F239"/>
  <c r="F231"/>
  <c r="F263"/>
  <c r="F230"/>
  <c r="F235"/>
  <c r="F227"/>
  <c r="F228"/>
  <c r="F236"/>
  <c r="F238"/>
  <c r="F247"/>
  <c r="F241"/>
  <c r="F240"/>
  <c r="F237"/>
  <c r="F229"/>
  <c r="F234"/>
  <c r="F399"/>
  <c r="F406"/>
  <c r="F402"/>
  <c r="F393"/>
  <c r="F368"/>
  <c r="F396"/>
  <c r="F394"/>
  <c r="F392"/>
  <c r="F405"/>
  <c r="F382"/>
  <c r="F404"/>
  <c r="F403"/>
  <c r="F401"/>
  <c r="F395"/>
  <c r="F400"/>
  <c r="H144" i="2"/>
  <c r="H174"/>
  <c r="H162"/>
  <c r="H166"/>
  <c r="H157"/>
  <c r="H153"/>
  <c r="H155"/>
  <c r="H164"/>
  <c r="H154"/>
  <c r="H165"/>
  <c r="H161"/>
  <c r="H163"/>
  <c r="H156"/>
  <c r="H158"/>
  <c r="H152"/>
  <c r="G397"/>
  <c r="G383"/>
  <c r="G363"/>
  <c r="G370"/>
  <c r="G374"/>
  <c r="G369"/>
  <c r="G376"/>
  <c r="G364"/>
  <c r="G371"/>
  <c r="G366"/>
  <c r="G373"/>
  <c r="G375"/>
  <c r="G365"/>
  <c r="G372"/>
  <c r="G362"/>
  <c r="H354"/>
  <c r="H324"/>
  <c r="H343"/>
  <c r="H333"/>
  <c r="H337"/>
  <c r="H346"/>
  <c r="H334"/>
  <c r="H341"/>
  <c r="H336"/>
  <c r="H338"/>
  <c r="H345"/>
  <c r="H344"/>
  <c r="H335"/>
  <c r="H342"/>
  <c r="H332"/>
  <c r="G338"/>
  <c r="G353"/>
  <c r="G326"/>
  <c r="G330"/>
  <c r="G320"/>
  <c r="G319"/>
  <c r="G331"/>
  <c r="G321"/>
  <c r="G328"/>
  <c r="G318"/>
  <c r="G325"/>
  <c r="G329"/>
  <c r="G327"/>
  <c r="G324"/>
  <c r="G317"/>
  <c r="G308"/>
  <c r="G293"/>
  <c r="G282"/>
  <c r="G286"/>
  <c r="G276"/>
  <c r="G279"/>
  <c r="G274"/>
  <c r="G281"/>
  <c r="G283"/>
  <c r="G284"/>
  <c r="G273"/>
  <c r="G280"/>
  <c r="G275"/>
  <c r="G285"/>
  <c r="G272"/>
  <c r="H355"/>
  <c r="H340"/>
  <c r="H318"/>
  <c r="H322"/>
  <c r="H331"/>
  <c r="H329"/>
  <c r="H319"/>
  <c r="H326"/>
  <c r="H321"/>
  <c r="H328"/>
  <c r="H323"/>
  <c r="H330"/>
  <c r="H320"/>
  <c r="H327"/>
  <c r="H317"/>
  <c r="H280"/>
  <c r="H294"/>
  <c r="H306"/>
  <c r="H313"/>
  <c r="H304"/>
  <c r="H316"/>
  <c r="H311"/>
  <c r="H308"/>
  <c r="H303"/>
  <c r="H314"/>
  <c r="H307"/>
  <c r="H305"/>
  <c r="H312"/>
  <c r="H302"/>
  <c r="H315"/>
  <c r="H220"/>
  <c r="H204"/>
  <c r="H191"/>
  <c r="H195"/>
  <c r="H183"/>
  <c r="H192"/>
  <c r="H186"/>
  <c r="H184"/>
  <c r="H187"/>
  <c r="H194"/>
  <c r="H196"/>
  <c r="H188"/>
  <c r="H193"/>
  <c r="H185"/>
  <c r="H182"/>
  <c r="G518"/>
  <c r="G532"/>
  <c r="G498"/>
  <c r="G508"/>
  <c r="G510"/>
  <c r="G500"/>
  <c r="G505"/>
  <c r="G509"/>
  <c r="G499"/>
  <c r="G506"/>
  <c r="G507"/>
  <c r="G501"/>
  <c r="G504"/>
  <c r="G511"/>
  <c r="G497"/>
  <c r="G262"/>
  <c r="G232"/>
  <c r="G249"/>
  <c r="G253"/>
  <c r="G243"/>
  <c r="G256"/>
  <c r="G244"/>
  <c r="G251"/>
  <c r="G255"/>
  <c r="G246"/>
  <c r="G254"/>
  <c r="G252"/>
  <c r="G245"/>
  <c r="G242"/>
  <c r="G250"/>
  <c r="G247"/>
  <c r="G263"/>
  <c r="G231"/>
  <c r="G230"/>
  <c r="G239"/>
  <c r="G235"/>
  <c r="G237"/>
  <c r="G228"/>
  <c r="G238"/>
  <c r="G240"/>
  <c r="G241"/>
  <c r="G234"/>
  <c r="G229"/>
  <c r="G236"/>
  <c r="G227"/>
  <c r="G368"/>
  <c r="G382"/>
  <c r="G393"/>
  <c r="G400"/>
  <c r="G404"/>
  <c r="G402"/>
  <c r="G399"/>
  <c r="G406"/>
  <c r="G394"/>
  <c r="G401"/>
  <c r="G396"/>
  <c r="G403"/>
  <c r="G392"/>
  <c r="G405"/>
  <c r="G395"/>
  <c r="H309"/>
  <c r="H279"/>
  <c r="H290"/>
  <c r="H297"/>
  <c r="H299"/>
  <c r="H301"/>
  <c r="H289"/>
  <c r="H296"/>
  <c r="H291"/>
  <c r="H298"/>
  <c r="H292"/>
  <c r="H288"/>
  <c r="H287"/>
  <c r="H293"/>
  <c r="H300"/>
  <c r="H205"/>
  <c r="H190"/>
  <c r="H223"/>
  <c r="H216"/>
  <c r="H222"/>
  <c r="H225"/>
  <c r="H218"/>
  <c r="H213"/>
  <c r="H214"/>
  <c r="H221"/>
  <c r="H217"/>
  <c r="H215"/>
  <c r="H224"/>
  <c r="H226"/>
  <c r="H212"/>
  <c r="G218"/>
  <c r="G202"/>
  <c r="G186"/>
  <c r="G185"/>
  <c r="G194"/>
  <c r="G184"/>
  <c r="G191"/>
  <c r="G196"/>
  <c r="G189"/>
  <c r="G183"/>
  <c r="G193"/>
  <c r="G195"/>
  <c r="G190"/>
  <c r="G192"/>
  <c r="G182"/>
  <c r="H249"/>
  <c r="H265"/>
  <c r="H236"/>
  <c r="H240"/>
  <c r="H228"/>
  <c r="H237"/>
  <c r="H230"/>
  <c r="H238"/>
  <c r="H233"/>
  <c r="H229"/>
  <c r="H239"/>
  <c r="H241"/>
  <c r="H231"/>
  <c r="H232"/>
  <c r="H227"/>
  <c r="G142"/>
  <c r="G172"/>
  <c r="G153"/>
  <c r="G154"/>
  <c r="G161"/>
  <c r="G165"/>
  <c r="G156"/>
  <c r="G160"/>
  <c r="G164"/>
  <c r="G155"/>
  <c r="G166"/>
  <c r="G162"/>
  <c r="G163"/>
  <c r="G159"/>
  <c r="G152"/>
  <c r="G443"/>
  <c r="G412"/>
  <c r="G423"/>
  <c r="G426"/>
  <c r="G430"/>
  <c r="G434"/>
  <c r="G424"/>
  <c r="G432"/>
  <c r="G425"/>
  <c r="G429"/>
  <c r="G436"/>
  <c r="G433"/>
  <c r="G431"/>
  <c r="G422"/>
  <c r="G435"/>
  <c r="H505"/>
  <c r="H519"/>
  <c r="H537"/>
  <c r="H541"/>
  <c r="H538"/>
  <c r="H540"/>
  <c r="H529"/>
  <c r="H531"/>
  <c r="H533"/>
  <c r="H532"/>
  <c r="H539"/>
  <c r="H528"/>
  <c r="H536"/>
  <c r="H527"/>
  <c r="H530"/>
  <c r="H520"/>
  <c r="H534"/>
  <c r="H507"/>
  <c r="H511"/>
  <c r="H501"/>
  <c r="H503"/>
  <c r="H508"/>
  <c r="H498"/>
  <c r="H510"/>
  <c r="H500"/>
  <c r="H502"/>
  <c r="H509"/>
  <c r="H499"/>
  <c r="H506"/>
  <c r="H497"/>
  <c r="H490"/>
  <c r="H459"/>
  <c r="H469"/>
  <c r="H477"/>
  <c r="H481"/>
  <c r="H471"/>
  <c r="H480"/>
  <c r="H468"/>
  <c r="H472"/>
  <c r="H478"/>
  <c r="H470"/>
  <c r="H476"/>
  <c r="H473"/>
  <c r="H479"/>
  <c r="H467"/>
  <c r="H475"/>
  <c r="H489"/>
  <c r="H454"/>
  <c r="H462"/>
  <c r="H466"/>
  <c r="H457"/>
  <c r="H461"/>
  <c r="H465"/>
  <c r="H453"/>
  <c r="H456"/>
  <c r="H455"/>
  <c r="H463"/>
  <c r="H458"/>
  <c r="H464"/>
  <c r="H452"/>
  <c r="G217"/>
  <c r="G187"/>
  <c r="G198"/>
  <c r="G211"/>
  <c r="G199"/>
  <c r="G205"/>
  <c r="G208"/>
  <c r="G201"/>
  <c r="G210"/>
  <c r="G206"/>
  <c r="G209"/>
  <c r="G204"/>
  <c r="G200"/>
  <c r="G207"/>
  <c r="G197"/>
  <c r="G427"/>
  <c r="G413"/>
  <c r="G440"/>
  <c r="G444"/>
  <c r="G439"/>
  <c r="G447"/>
  <c r="G451"/>
  <c r="G449"/>
  <c r="G445"/>
  <c r="G450"/>
  <c r="G438"/>
  <c r="G441"/>
  <c r="G446"/>
  <c r="G437"/>
  <c r="G448"/>
  <c r="G457"/>
  <c r="G488"/>
  <c r="G468"/>
  <c r="G471"/>
  <c r="G480"/>
  <c r="G474"/>
  <c r="G477"/>
  <c r="G470"/>
  <c r="G476"/>
  <c r="G479"/>
  <c r="G475"/>
  <c r="G478"/>
  <c r="G481"/>
  <c r="G469"/>
  <c r="G467"/>
  <c r="G473"/>
  <c r="G487"/>
  <c r="G455"/>
  <c r="G461"/>
  <c r="G465"/>
  <c r="G453"/>
  <c r="G456"/>
  <c r="G460"/>
  <c r="G464"/>
  <c r="G463"/>
  <c r="G466"/>
  <c r="G459"/>
  <c r="G454"/>
  <c r="G462"/>
  <c r="G452"/>
  <c r="G173"/>
  <c r="G157"/>
  <c r="G145"/>
  <c r="G149"/>
  <c r="G140"/>
  <c r="G139"/>
  <c r="G148"/>
  <c r="G141"/>
  <c r="G150"/>
  <c r="G138"/>
  <c r="G147"/>
  <c r="G151"/>
  <c r="G144"/>
  <c r="G146"/>
  <c r="G137"/>
  <c r="G398"/>
  <c r="G367"/>
  <c r="G380"/>
  <c r="G387"/>
  <c r="G391"/>
  <c r="G389"/>
  <c r="G384"/>
  <c r="G379"/>
  <c r="G386"/>
  <c r="G381"/>
  <c r="G388"/>
  <c r="G390"/>
  <c r="G378"/>
  <c r="G385"/>
  <c r="G377"/>
  <c r="H415"/>
  <c r="H429"/>
  <c r="H449"/>
  <c r="H440"/>
  <c r="H448"/>
  <c r="H439"/>
  <c r="H443"/>
  <c r="H442"/>
  <c r="H451"/>
  <c r="H447"/>
  <c r="H441"/>
  <c r="H450"/>
  <c r="H446"/>
  <c r="H438"/>
  <c r="H437"/>
  <c r="H189"/>
  <c r="H219"/>
  <c r="H207"/>
  <c r="H202"/>
  <c r="H201"/>
  <c r="H203"/>
  <c r="H208"/>
  <c r="H199"/>
  <c r="H206"/>
  <c r="H211"/>
  <c r="H198"/>
  <c r="H200"/>
  <c r="H210"/>
  <c r="H209"/>
  <c r="H197"/>
  <c r="G502"/>
  <c r="G533"/>
  <c r="G515"/>
  <c r="G521"/>
  <c r="G524"/>
  <c r="G513"/>
  <c r="G525"/>
  <c r="G520"/>
  <c r="G522"/>
  <c r="G514"/>
  <c r="G512"/>
  <c r="G523"/>
  <c r="G516"/>
  <c r="G519"/>
  <c r="G526"/>
  <c r="H175"/>
  <c r="H159"/>
  <c r="H141"/>
  <c r="H149"/>
  <c r="H148"/>
  <c r="H143"/>
  <c r="H147"/>
  <c r="H151"/>
  <c r="H139"/>
  <c r="H140"/>
  <c r="H142"/>
  <c r="H146"/>
  <c r="H138"/>
  <c r="H150"/>
  <c r="H137"/>
  <c r="H474"/>
  <c r="H460"/>
  <c r="H494"/>
  <c r="H486"/>
  <c r="H491"/>
  <c r="H488"/>
  <c r="H493"/>
  <c r="H483"/>
  <c r="H495"/>
  <c r="H485"/>
  <c r="H487"/>
  <c r="H484"/>
  <c r="H492"/>
  <c r="H482"/>
  <c r="H496"/>
  <c r="H370"/>
  <c r="H384"/>
  <c r="H402"/>
  <c r="H406"/>
  <c r="H396"/>
  <c r="H395"/>
  <c r="H397"/>
  <c r="H404"/>
  <c r="H393"/>
  <c r="H403"/>
  <c r="H394"/>
  <c r="H392"/>
  <c r="H401"/>
  <c r="H398"/>
  <c r="H405"/>
  <c r="H369"/>
  <c r="H400"/>
  <c r="H389"/>
  <c r="H379"/>
  <c r="H383"/>
  <c r="H382"/>
  <c r="H391"/>
  <c r="H386"/>
  <c r="H381"/>
  <c r="H388"/>
  <c r="H377"/>
  <c r="H378"/>
  <c r="H390"/>
  <c r="H380"/>
  <c r="H387"/>
  <c r="G503"/>
  <c r="G517"/>
  <c r="G528"/>
  <c r="G540"/>
  <c r="G529"/>
  <c r="G531"/>
  <c r="G535"/>
  <c r="G537"/>
  <c r="G539"/>
  <c r="G536"/>
  <c r="G538"/>
  <c r="G530"/>
  <c r="G527"/>
  <c r="G541"/>
  <c r="G534"/>
  <c r="G337"/>
  <c r="G323"/>
  <c r="G350"/>
  <c r="G357"/>
  <c r="G349"/>
  <c r="G356"/>
  <c r="G351"/>
  <c r="G358"/>
  <c r="G360"/>
  <c r="G348"/>
  <c r="G355"/>
  <c r="G347"/>
  <c r="G359"/>
  <c r="G354"/>
  <c r="G361"/>
  <c r="H339"/>
  <c r="H325"/>
  <c r="H359"/>
  <c r="H349"/>
  <c r="H353"/>
  <c r="H361"/>
  <c r="H356"/>
  <c r="H351"/>
  <c r="H358"/>
  <c r="H360"/>
  <c r="H348"/>
  <c r="H347"/>
  <c r="H352"/>
  <c r="H350"/>
  <c r="H357"/>
  <c r="G158"/>
  <c r="G143"/>
  <c r="G170"/>
  <c r="G175"/>
  <c r="G169"/>
  <c r="G174"/>
  <c r="G181"/>
  <c r="G179"/>
  <c r="G177"/>
  <c r="G171"/>
  <c r="G178"/>
  <c r="G180"/>
  <c r="G176"/>
  <c r="G168"/>
  <c r="G167"/>
  <c r="H145"/>
  <c r="H160"/>
  <c r="H179"/>
  <c r="H169"/>
  <c r="H172"/>
  <c r="H178"/>
  <c r="H181"/>
  <c r="H168"/>
  <c r="H171"/>
  <c r="H177"/>
  <c r="H180"/>
  <c r="H176"/>
  <c r="H170"/>
  <c r="H173"/>
  <c r="H167"/>
  <c r="G292"/>
  <c r="G278"/>
  <c r="G310"/>
  <c r="G314"/>
  <c r="G304"/>
  <c r="G309"/>
  <c r="G316"/>
  <c r="G311"/>
  <c r="G306"/>
  <c r="G313"/>
  <c r="G315"/>
  <c r="G303"/>
  <c r="G305"/>
  <c r="G312"/>
  <c r="G302"/>
  <c r="G188"/>
  <c r="G203"/>
  <c r="G214"/>
  <c r="G216"/>
  <c r="G222"/>
  <c r="G225"/>
  <c r="G213"/>
  <c r="G219"/>
  <c r="G215"/>
  <c r="G221"/>
  <c r="G224"/>
  <c r="G226"/>
  <c r="G223"/>
  <c r="G220"/>
  <c r="G212"/>
  <c r="H444"/>
  <c r="H430"/>
  <c r="H419"/>
  <c r="H409"/>
  <c r="H413"/>
  <c r="H408"/>
  <c r="H410"/>
  <c r="H417"/>
  <c r="H412"/>
  <c r="H421"/>
  <c r="H411"/>
  <c r="H418"/>
  <c r="H416"/>
  <c r="H420"/>
  <c r="H407"/>
  <c r="H385"/>
  <c r="H399"/>
  <c r="H372"/>
  <c r="H376"/>
  <c r="H366"/>
  <c r="H364"/>
  <c r="H371"/>
  <c r="H373"/>
  <c r="H367"/>
  <c r="H363"/>
  <c r="H374"/>
  <c r="H368"/>
  <c r="H375"/>
  <c r="H365"/>
  <c r="H362"/>
  <c r="H504"/>
  <c r="H535"/>
  <c r="H524"/>
  <c r="H515"/>
  <c r="H518"/>
  <c r="H516"/>
  <c r="H523"/>
  <c r="H513"/>
  <c r="H525"/>
  <c r="H517"/>
  <c r="H514"/>
  <c r="H521"/>
  <c r="H522"/>
  <c r="H526"/>
  <c r="H512"/>
  <c r="H264"/>
  <c r="H234"/>
  <c r="H245"/>
  <c r="H252"/>
  <c r="H254"/>
  <c r="H244"/>
  <c r="H246"/>
  <c r="H253"/>
  <c r="H242"/>
  <c r="H243"/>
  <c r="H255"/>
  <c r="H248"/>
  <c r="H256"/>
  <c r="H247"/>
  <c r="H251"/>
  <c r="G428"/>
  <c r="G442"/>
  <c r="G410"/>
  <c r="G417"/>
  <c r="G421"/>
  <c r="G415"/>
  <c r="G419"/>
  <c r="G414"/>
  <c r="G416"/>
  <c r="G411"/>
  <c r="G418"/>
  <c r="G408"/>
  <c r="G409"/>
  <c r="G420"/>
  <c r="G407"/>
  <c r="H445"/>
  <c r="H414"/>
  <c r="H432"/>
  <c r="H436"/>
  <c r="H426"/>
  <c r="H428"/>
  <c r="H435"/>
  <c r="H424"/>
  <c r="H434"/>
  <c r="H425"/>
  <c r="H433"/>
  <c r="H427"/>
  <c r="H422"/>
  <c r="H423"/>
  <c r="H431"/>
  <c r="H310"/>
  <c r="H295"/>
  <c r="H274"/>
  <c r="H278"/>
  <c r="H281"/>
  <c r="H285"/>
  <c r="H277"/>
  <c r="H284"/>
  <c r="H286"/>
  <c r="H276"/>
  <c r="H283"/>
  <c r="H273"/>
  <c r="H275"/>
  <c r="H282"/>
  <c r="H272"/>
  <c r="H235"/>
  <c r="H250"/>
  <c r="H266"/>
  <c r="H270"/>
  <c r="H260"/>
  <c r="H262"/>
  <c r="H269"/>
  <c r="H271"/>
  <c r="H259"/>
  <c r="H261"/>
  <c r="H268"/>
  <c r="H258"/>
  <c r="H267"/>
  <c r="H257"/>
  <c r="H263"/>
  <c r="G458"/>
  <c r="G472"/>
  <c r="G485"/>
  <c r="G483"/>
  <c r="G486"/>
  <c r="G489"/>
  <c r="G492"/>
  <c r="G495"/>
  <c r="G493"/>
  <c r="G490"/>
  <c r="G494"/>
  <c r="G484"/>
  <c r="G491"/>
  <c r="G496"/>
  <c r="G482"/>
  <c r="G277"/>
  <c r="G307"/>
  <c r="G294"/>
  <c r="G298"/>
  <c r="G288"/>
  <c r="G301"/>
  <c r="G289"/>
  <c r="G296"/>
  <c r="G291"/>
  <c r="G300"/>
  <c r="G295"/>
  <c r="G299"/>
  <c r="G290"/>
  <c r="G297"/>
  <c r="G287"/>
  <c r="G322"/>
  <c r="G352"/>
  <c r="G334"/>
  <c r="G341"/>
  <c r="G345"/>
  <c r="G339"/>
  <c r="G346"/>
  <c r="G336"/>
  <c r="G343"/>
  <c r="G333"/>
  <c r="G340"/>
  <c r="G332"/>
  <c r="G344"/>
  <c r="G335"/>
  <c r="G342"/>
  <c r="G248"/>
  <c r="G233"/>
  <c r="G261"/>
  <c r="G264"/>
  <c r="G268"/>
  <c r="G271"/>
  <c r="G259"/>
  <c r="G266"/>
  <c r="G258"/>
  <c r="G265"/>
  <c r="G269"/>
  <c r="G257"/>
  <c r="G260"/>
  <c r="G267"/>
  <c r="G270"/>
  <c r="G24"/>
  <c r="G28"/>
  <c r="G18"/>
  <c r="G27"/>
  <c r="G31"/>
  <c r="G20"/>
  <c r="G19"/>
  <c r="G21"/>
  <c r="G7"/>
  <c r="G17"/>
  <c r="G38"/>
  <c r="G26"/>
  <c r="G30"/>
  <c r="G25"/>
  <c r="G29"/>
  <c r="H32"/>
  <c r="H35"/>
  <c r="H43"/>
  <c r="H41"/>
  <c r="H36"/>
  <c r="H34"/>
  <c r="H38"/>
  <c r="H42"/>
  <c r="H46"/>
  <c r="H45"/>
  <c r="H33"/>
  <c r="H37"/>
  <c r="H10"/>
  <c r="H44"/>
  <c r="H28"/>
  <c r="H20"/>
  <c r="H19"/>
  <c r="H26"/>
  <c r="H40"/>
  <c r="H23"/>
  <c r="H9"/>
  <c r="H21"/>
  <c r="H27"/>
  <c r="H31"/>
  <c r="H22"/>
  <c r="H17"/>
  <c r="H30"/>
  <c r="H29"/>
  <c r="H18"/>
  <c r="G16"/>
  <c r="G11"/>
  <c r="G3"/>
  <c r="G5"/>
  <c r="G2"/>
  <c r="G37"/>
  <c r="G14"/>
  <c r="G13"/>
  <c r="G12"/>
  <c r="G9"/>
  <c r="G6"/>
  <c r="G4"/>
  <c r="G15"/>
  <c r="G10"/>
  <c r="G32"/>
  <c r="G39"/>
  <c r="G43"/>
  <c r="G34"/>
  <c r="G8"/>
  <c r="G42"/>
  <c r="G46"/>
  <c r="G44"/>
  <c r="G33"/>
  <c r="G41"/>
  <c r="G45"/>
  <c r="G40"/>
  <c r="G35"/>
  <c r="G36"/>
  <c r="H16"/>
  <c r="H11"/>
  <c r="H3"/>
  <c r="H15"/>
  <c r="H5"/>
  <c r="H8"/>
  <c r="H13"/>
  <c r="H12"/>
  <c r="H7"/>
  <c r="H39"/>
  <c r="H14"/>
  <c r="H6"/>
  <c r="H4"/>
  <c r="N3" i="8" l="1"/>
  <c r="M3"/>
  <c r="N2" l="1"/>
  <c r="M2"/>
  <c r="G22" i="1" l="1"/>
  <c r="G10"/>
  <c r="G58"/>
  <c r="G16"/>
  <c r="G40"/>
  <c r="G67"/>
  <c r="G6"/>
  <c r="G31"/>
  <c r="G2"/>
  <c r="E9"/>
  <c r="E14"/>
  <c r="E20"/>
  <c r="E28"/>
  <c r="E37"/>
  <c r="E52"/>
  <c r="E64"/>
  <c r="E79"/>
  <c r="E7"/>
  <c r="E12"/>
  <c r="E18"/>
  <c r="E25"/>
  <c r="E34"/>
  <c r="E46"/>
  <c r="E73"/>
  <c r="E61"/>
  <c r="E4"/>
  <c r="G12"/>
  <c r="G25"/>
  <c r="G46"/>
  <c r="G61"/>
  <c r="G73"/>
  <c r="G7"/>
  <c r="G34"/>
  <c r="G18"/>
  <c r="G4"/>
  <c r="J2" i="2"/>
  <c r="F62" i="1" l="1"/>
  <c r="F63"/>
  <c r="H42"/>
  <c r="H44"/>
  <c r="H71"/>
  <c r="H69"/>
  <c r="H24"/>
  <c r="H23"/>
  <c r="H8"/>
  <c r="H26"/>
  <c r="H27"/>
  <c r="F56"/>
  <c r="F54"/>
  <c r="F36"/>
  <c r="F35"/>
  <c r="F19"/>
  <c r="H11"/>
  <c r="H62"/>
  <c r="H63"/>
  <c r="F8"/>
  <c r="H17"/>
  <c r="F26"/>
  <c r="F27"/>
  <c r="F66"/>
  <c r="F65"/>
  <c r="F77"/>
  <c r="F75"/>
  <c r="H32"/>
  <c r="H33"/>
  <c r="F30"/>
  <c r="F29"/>
  <c r="F13"/>
  <c r="H19"/>
  <c r="H50"/>
  <c r="H48"/>
  <c r="H13"/>
  <c r="F21"/>
  <c r="F15"/>
  <c r="F38"/>
  <c r="F39"/>
  <c r="F81"/>
  <c r="F83"/>
  <c r="H60"/>
  <c r="H59"/>
  <c r="H75"/>
  <c r="H77"/>
  <c r="F48"/>
  <c r="F50"/>
  <c r="H36"/>
  <c r="H35"/>
  <c r="E504" i="3"/>
  <c r="E509"/>
  <c r="E505"/>
  <c r="E503"/>
  <c r="E516"/>
  <c r="E510"/>
  <c r="E507"/>
  <c r="E511"/>
  <c r="E508"/>
  <c r="E502"/>
  <c r="E499"/>
  <c r="E530"/>
  <c r="E498"/>
  <c r="E497"/>
  <c r="E506"/>
  <c r="I450"/>
  <c r="I442"/>
  <c r="I446"/>
  <c r="I433"/>
  <c r="I447"/>
  <c r="I444"/>
  <c r="I438"/>
  <c r="I445"/>
  <c r="I439"/>
  <c r="I451"/>
  <c r="I443"/>
  <c r="I441"/>
  <c r="I419"/>
  <c r="I440"/>
  <c r="I437"/>
  <c r="H523"/>
  <c r="H515"/>
  <c r="H519"/>
  <c r="H506"/>
  <c r="H513"/>
  <c r="H526"/>
  <c r="H520"/>
  <c r="H517"/>
  <c r="H518"/>
  <c r="H512"/>
  <c r="H514"/>
  <c r="H537"/>
  <c r="H524"/>
  <c r="H525"/>
  <c r="H516"/>
  <c r="G766"/>
  <c r="G758"/>
  <c r="G763"/>
  <c r="G764"/>
  <c r="G762"/>
  <c r="G755"/>
  <c r="G753"/>
  <c r="G754"/>
  <c r="G730"/>
  <c r="G765"/>
  <c r="G761"/>
  <c r="G756"/>
  <c r="G745"/>
  <c r="G757"/>
  <c r="G752"/>
  <c r="I760"/>
  <c r="I752"/>
  <c r="I734"/>
  <c r="I753"/>
  <c r="I765"/>
  <c r="I758"/>
  <c r="I761"/>
  <c r="I756"/>
  <c r="I759"/>
  <c r="I754"/>
  <c r="I757"/>
  <c r="I749"/>
  <c r="I766"/>
  <c r="I755"/>
  <c r="I762"/>
  <c r="I875"/>
  <c r="I898"/>
  <c r="I881"/>
  <c r="I877"/>
  <c r="I885"/>
  <c r="I880"/>
  <c r="I873"/>
  <c r="I868"/>
  <c r="I878"/>
  <c r="I876"/>
  <c r="I886"/>
  <c r="I879"/>
  <c r="I882"/>
  <c r="I872"/>
  <c r="I874"/>
  <c r="H555"/>
  <c r="H547"/>
  <c r="H566"/>
  <c r="H553"/>
  <c r="H549"/>
  <c r="H556"/>
  <c r="H550"/>
  <c r="H544"/>
  <c r="H545"/>
  <c r="H554"/>
  <c r="H582"/>
  <c r="H546"/>
  <c r="H543"/>
  <c r="H548"/>
  <c r="H542"/>
  <c r="H900"/>
  <c r="H898"/>
  <c r="H890"/>
  <c r="H882"/>
  <c r="H889"/>
  <c r="H892"/>
  <c r="H887"/>
  <c r="H895"/>
  <c r="H867"/>
  <c r="H893"/>
  <c r="H899"/>
  <c r="H901"/>
  <c r="H891"/>
  <c r="H888"/>
  <c r="H894"/>
  <c r="F856"/>
  <c r="F854"/>
  <c r="F850"/>
  <c r="F845"/>
  <c r="F818"/>
  <c r="F853"/>
  <c r="F851"/>
  <c r="F846"/>
  <c r="F843"/>
  <c r="F852"/>
  <c r="F849"/>
  <c r="F844"/>
  <c r="F855"/>
  <c r="F842"/>
  <c r="F833"/>
  <c r="F938"/>
  <c r="F922"/>
  <c r="F914"/>
  <c r="F906"/>
  <c r="F915"/>
  <c r="F902"/>
  <c r="F909"/>
  <c r="F904"/>
  <c r="F912"/>
  <c r="F910"/>
  <c r="F903"/>
  <c r="F913"/>
  <c r="F905"/>
  <c r="F916"/>
  <c r="F911"/>
  <c r="D811"/>
  <c r="D803"/>
  <c r="D800"/>
  <c r="D769"/>
  <c r="D809"/>
  <c r="D806"/>
  <c r="D797"/>
  <c r="D810"/>
  <c r="D807"/>
  <c r="D804"/>
  <c r="D801"/>
  <c r="D784"/>
  <c r="D805"/>
  <c r="D808"/>
  <c r="D802"/>
  <c r="D1344"/>
  <c r="D1346"/>
  <c r="D1342"/>
  <c r="D1350"/>
  <c r="D1347"/>
  <c r="D1351"/>
  <c r="D1341"/>
  <c r="D1337"/>
  <c r="D1324"/>
  <c r="D1343"/>
  <c r="D1309"/>
  <c r="D1348"/>
  <c r="D1340"/>
  <c r="D1349"/>
  <c r="D1345"/>
  <c r="G1298"/>
  <c r="G1304"/>
  <c r="G1295"/>
  <c r="G1302"/>
  <c r="G1306"/>
  <c r="G1297"/>
  <c r="G1294"/>
  <c r="G1285"/>
  <c r="G1270"/>
  <c r="G1301"/>
  <c r="G1303"/>
  <c r="G1293"/>
  <c r="G1305"/>
  <c r="G1296"/>
  <c r="G1292"/>
  <c r="H499"/>
  <c r="H497"/>
  <c r="H536"/>
  <c r="H502"/>
  <c r="H522"/>
  <c r="H510"/>
  <c r="H504"/>
  <c r="H501"/>
  <c r="H511"/>
  <c r="H508"/>
  <c r="H509"/>
  <c r="H503"/>
  <c r="H500"/>
  <c r="H505"/>
  <c r="H498"/>
  <c r="E241"/>
  <c r="E238"/>
  <c r="E234"/>
  <c r="E245"/>
  <c r="E239"/>
  <c r="E235"/>
  <c r="E240"/>
  <c r="E236"/>
  <c r="E232"/>
  <c r="E228"/>
  <c r="E233"/>
  <c r="E261"/>
  <c r="E227"/>
  <c r="E229"/>
  <c r="E237"/>
  <c r="I359"/>
  <c r="I327"/>
  <c r="I319"/>
  <c r="I325"/>
  <c r="I321"/>
  <c r="I344"/>
  <c r="I331"/>
  <c r="I318"/>
  <c r="I330"/>
  <c r="I326"/>
  <c r="I324"/>
  <c r="I322"/>
  <c r="I320"/>
  <c r="I317"/>
  <c r="I323"/>
  <c r="E780"/>
  <c r="E772"/>
  <c r="E779"/>
  <c r="E775"/>
  <c r="E801"/>
  <c r="E785"/>
  <c r="E778"/>
  <c r="E773"/>
  <c r="E768"/>
  <c r="E781"/>
  <c r="E774"/>
  <c r="E769"/>
  <c r="E767"/>
  <c r="E777"/>
  <c r="E776"/>
  <c r="G600"/>
  <c r="G591"/>
  <c r="G587"/>
  <c r="G601"/>
  <c r="G598"/>
  <c r="G592"/>
  <c r="G589"/>
  <c r="G625"/>
  <c r="G609"/>
  <c r="G596"/>
  <c r="G593"/>
  <c r="G588"/>
  <c r="G590"/>
  <c r="G597"/>
  <c r="G599"/>
  <c r="I646"/>
  <c r="I638"/>
  <c r="I642"/>
  <c r="I641"/>
  <c r="I635"/>
  <c r="I639"/>
  <c r="I658"/>
  <c r="I640"/>
  <c r="I634"/>
  <c r="I632"/>
  <c r="I636"/>
  <c r="I645"/>
  <c r="I637"/>
  <c r="I674"/>
  <c r="I633"/>
  <c r="H807"/>
  <c r="H791"/>
  <c r="H775"/>
  <c r="H767"/>
  <c r="H772"/>
  <c r="H768"/>
  <c r="H780"/>
  <c r="H774"/>
  <c r="H771"/>
  <c r="H770"/>
  <c r="H779"/>
  <c r="H769"/>
  <c r="H778"/>
  <c r="H781"/>
  <c r="H773"/>
  <c r="F691"/>
  <c r="F713"/>
  <c r="F679"/>
  <c r="F689"/>
  <c r="F686"/>
  <c r="F680"/>
  <c r="F677"/>
  <c r="F684"/>
  <c r="F690"/>
  <c r="F687"/>
  <c r="F681"/>
  <c r="F678"/>
  <c r="F688"/>
  <c r="F685"/>
  <c r="F697"/>
  <c r="F73"/>
  <c r="F65"/>
  <c r="F76"/>
  <c r="F52"/>
  <c r="F62"/>
  <c r="F74"/>
  <c r="F71"/>
  <c r="F75"/>
  <c r="F72"/>
  <c r="F66"/>
  <c r="F69"/>
  <c r="F70"/>
  <c r="F64"/>
  <c r="F82"/>
  <c r="F63"/>
  <c r="D912"/>
  <c r="D918"/>
  <c r="D914"/>
  <c r="D911"/>
  <c r="D908"/>
  <c r="D905"/>
  <c r="D902"/>
  <c r="D916"/>
  <c r="D909"/>
  <c r="D934"/>
  <c r="D915"/>
  <c r="D910"/>
  <c r="D907"/>
  <c r="D913"/>
  <c r="D906"/>
  <c r="D689"/>
  <c r="D681"/>
  <c r="D691"/>
  <c r="D688"/>
  <c r="D685"/>
  <c r="D682"/>
  <c r="D683"/>
  <c r="D693"/>
  <c r="D690"/>
  <c r="D687"/>
  <c r="D684"/>
  <c r="D709"/>
  <c r="D680"/>
  <c r="D677"/>
  <c r="D686"/>
  <c r="D984"/>
  <c r="D982"/>
  <c r="D988"/>
  <c r="D985"/>
  <c r="D989"/>
  <c r="D987"/>
  <c r="D986"/>
  <c r="D983"/>
  <c r="D980"/>
  <c r="D977"/>
  <c r="D964"/>
  <c r="D991"/>
  <c r="D981"/>
  <c r="D990"/>
  <c r="D949"/>
  <c r="D1183"/>
  <c r="D1175"/>
  <c r="D1188"/>
  <c r="D1184"/>
  <c r="D1181"/>
  <c r="D1178"/>
  <c r="D1172"/>
  <c r="D1204"/>
  <c r="D1186"/>
  <c r="D1185"/>
  <c r="D1179"/>
  <c r="D1177"/>
  <c r="D1180"/>
  <c r="D1176"/>
  <c r="D1182"/>
  <c r="F1314"/>
  <c r="F1321"/>
  <c r="F1317"/>
  <c r="F1343"/>
  <c r="F1309"/>
  <c r="F1318"/>
  <c r="F1308"/>
  <c r="F1327"/>
  <c r="F1319"/>
  <c r="F1311"/>
  <c r="F1320"/>
  <c r="F1310"/>
  <c r="F1307"/>
  <c r="F1316"/>
  <c r="F1315"/>
  <c r="G1170"/>
  <c r="G1162"/>
  <c r="G1168"/>
  <c r="G1160"/>
  <c r="G1150"/>
  <c r="G1171"/>
  <c r="G1169"/>
  <c r="G1167"/>
  <c r="G1163"/>
  <c r="G1161"/>
  <c r="G1157"/>
  <c r="G1159"/>
  <c r="G1166"/>
  <c r="G1158"/>
  <c r="G1135"/>
  <c r="G1069"/>
  <c r="G1080"/>
  <c r="G1078"/>
  <c r="G1072"/>
  <c r="G1070"/>
  <c r="G1073"/>
  <c r="G1071"/>
  <c r="G1068"/>
  <c r="G1060"/>
  <c r="G1067"/>
  <c r="G1079"/>
  <c r="G1076"/>
  <c r="G1045"/>
  <c r="G1081"/>
  <c r="G1077"/>
  <c r="H433"/>
  <c r="H425"/>
  <c r="H424"/>
  <c r="H423"/>
  <c r="H447"/>
  <c r="H435"/>
  <c r="H429"/>
  <c r="H426"/>
  <c r="H428"/>
  <c r="H434"/>
  <c r="H422"/>
  <c r="H416"/>
  <c r="H427"/>
  <c r="H436"/>
  <c r="H430"/>
  <c r="E144"/>
  <c r="E155"/>
  <c r="E147"/>
  <c r="E139"/>
  <c r="E151"/>
  <c r="E137"/>
  <c r="E149"/>
  <c r="E146"/>
  <c r="E143"/>
  <c r="E171"/>
  <c r="E138"/>
  <c r="E150"/>
  <c r="E148"/>
  <c r="E145"/>
  <c r="E142"/>
  <c r="E315"/>
  <c r="E307"/>
  <c r="E302"/>
  <c r="E312"/>
  <c r="E308"/>
  <c r="E290"/>
  <c r="E313"/>
  <c r="E311"/>
  <c r="E309"/>
  <c r="E303"/>
  <c r="E316"/>
  <c r="E304"/>
  <c r="E314"/>
  <c r="E310"/>
  <c r="E276"/>
  <c r="I390"/>
  <c r="I383"/>
  <c r="I385"/>
  <c r="I382"/>
  <c r="I378"/>
  <c r="I386"/>
  <c r="I391"/>
  <c r="I381"/>
  <c r="I384"/>
  <c r="I387"/>
  <c r="I377"/>
  <c r="I379"/>
  <c r="I404"/>
  <c r="I380"/>
  <c r="I373"/>
  <c r="E658"/>
  <c r="E657"/>
  <c r="E653"/>
  <c r="E661"/>
  <c r="E655"/>
  <c r="E652"/>
  <c r="E649"/>
  <c r="E659"/>
  <c r="E660"/>
  <c r="E654"/>
  <c r="E665"/>
  <c r="E647"/>
  <c r="E656"/>
  <c r="E648"/>
  <c r="E635"/>
  <c r="E609"/>
  <c r="E616"/>
  <c r="E612"/>
  <c r="E590"/>
  <c r="E613"/>
  <c r="E610"/>
  <c r="E604"/>
  <c r="E607"/>
  <c r="E602"/>
  <c r="E608"/>
  <c r="E620"/>
  <c r="E611"/>
  <c r="E615"/>
  <c r="E603"/>
  <c r="E614"/>
  <c r="G624"/>
  <c r="G611"/>
  <c r="G603"/>
  <c r="G594"/>
  <c r="G613"/>
  <c r="G616"/>
  <c r="G607"/>
  <c r="G604"/>
  <c r="G614"/>
  <c r="G605"/>
  <c r="G615"/>
  <c r="G612"/>
  <c r="G606"/>
  <c r="G608"/>
  <c r="G602"/>
  <c r="I564"/>
  <c r="I562"/>
  <c r="I558"/>
  <c r="I583"/>
  <c r="I571"/>
  <c r="I565"/>
  <c r="I559"/>
  <c r="I553"/>
  <c r="I567"/>
  <c r="I557"/>
  <c r="I560"/>
  <c r="I570"/>
  <c r="I563"/>
  <c r="I561"/>
  <c r="I566"/>
  <c r="H759"/>
  <c r="H755"/>
  <c r="H766"/>
  <c r="H763"/>
  <c r="H757"/>
  <c r="H754"/>
  <c r="H760"/>
  <c r="H753"/>
  <c r="H765"/>
  <c r="H758"/>
  <c r="H752"/>
  <c r="H747"/>
  <c r="H764"/>
  <c r="H732"/>
  <c r="H756"/>
  <c r="H916"/>
  <c r="H908"/>
  <c r="H907"/>
  <c r="H903"/>
  <c r="H915"/>
  <c r="H906"/>
  <c r="H914"/>
  <c r="H902"/>
  <c r="H910"/>
  <c r="H905"/>
  <c r="H913"/>
  <c r="H942"/>
  <c r="H909"/>
  <c r="H926"/>
  <c r="H904"/>
  <c r="F837"/>
  <c r="F829"/>
  <c r="F835"/>
  <c r="F831"/>
  <c r="F840"/>
  <c r="F834"/>
  <c r="F828"/>
  <c r="F847"/>
  <c r="F817"/>
  <c r="F841"/>
  <c r="F838"/>
  <c r="F836"/>
  <c r="F830"/>
  <c r="F839"/>
  <c r="F827"/>
  <c r="D673"/>
  <c r="D665"/>
  <c r="D649"/>
  <c r="D674"/>
  <c r="D676"/>
  <c r="D670"/>
  <c r="D667"/>
  <c r="D675"/>
  <c r="D666"/>
  <c r="D672"/>
  <c r="D669"/>
  <c r="D634"/>
  <c r="D671"/>
  <c r="D662"/>
  <c r="D668"/>
  <c r="D843"/>
  <c r="D835"/>
  <c r="D827"/>
  <c r="D834"/>
  <c r="D830"/>
  <c r="D813"/>
  <c r="D839"/>
  <c r="D836"/>
  <c r="D833"/>
  <c r="D840"/>
  <c r="D837"/>
  <c r="D831"/>
  <c r="D841"/>
  <c r="D832"/>
  <c r="D838"/>
  <c r="D1151"/>
  <c r="D1158"/>
  <c r="D1154"/>
  <c r="D1147"/>
  <c r="D1145"/>
  <c r="D1142"/>
  <c r="D1156"/>
  <c r="D1152"/>
  <c r="D1150"/>
  <c r="D1148"/>
  <c r="D1153"/>
  <c r="D1146"/>
  <c r="D1128"/>
  <c r="D1149"/>
  <c r="D1155"/>
  <c r="D1320"/>
  <c r="D1312"/>
  <c r="D1316"/>
  <c r="D1321"/>
  <c r="D1317"/>
  <c r="D1313"/>
  <c r="D1311"/>
  <c r="D1307"/>
  <c r="D1314"/>
  <c r="D1315"/>
  <c r="D1319"/>
  <c r="D1323"/>
  <c r="D1310"/>
  <c r="D1318"/>
  <c r="D1339"/>
  <c r="D1060"/>
  <c r="D1057"/>
  <c r="D1061"/>
  <c r="D1055"/>
  <c r="D1065"/>
  <c r="D1058"/>
  <c r="D1063"/>
  <c r="D1038"/>
  <c r="D1066"/>
  <c r="D1062"/>
  <c r="D1059"/>
  <c r="D1064"/>
  <c r="D1056"/>
  <c r="D1068"/>
  <c r="D1052"/>
  <c r="F1080"/>
  <c r="F1068"/>
  <c r="F1067"/>
  <c r="F1081"/>
  <c r="F1078"/>
  <c r="F1074"/>
  <c r="F1069"/>
  <c r="F1058"/>
  <c r="F1079"/>
  <c r="F1076"/>
  <c r="F1070"/>
  <c r="F1043"/>
  <c r="F1075"/>
  <c r="F1077"/>
  <c r="F1071"/>
  <c r="F121"/>
  <c r="F116"/>
  <c r="F108"/>
  <c r="F117"/>
  <c r="F114"/>
  <c r="F111"/>
  <c r="F120"/>
  <c r="F118"/>
  <c r="F115"/>
  <c r="F110"/>
  <c r="F107"/>
  <c r="F127"/>
  <c r="F97"/>
  <c r="F119"/>
  <c r="F109"/>
  <c r="F970"/>
  <c r="F962"/>
  <c r="F966"/>
  <c r="F971"/>
  <c r="F974"/>
  <c r="F965"/>
  <c r="F969"/>
  <c r="F975"/>
  <c r="F972"/>
  <c r="F982"/>
  <c r="F976"/>
  <c r="F964"/>
  <c r="F973"/>
  <c r="F963"/>
  <c r="F952"/>
  <c r="G1051"/>
  <c r="G1059"/>
  <c r="G1048"/>
  <c r="G1041"/>
  <c r="G1042"/>
  <c r="G1039"/>
  <c r="G1050"/>
  <c r="G1047"/>
  <c r="G1075"/>
  <c r="G1043"/>
  <c r="G1038"/>
  <c r="G1040"/>
  <c r="G1037"/>
  <c r="G1049"/>
  <c r="G1046"/>
  <c r="G1109"/>
  <c r="G1101"/>
  <c r="G1111"/>
  <c r="G1098"/>
  <c r="G1119"/>
  <c r="G1110"/>
  <c r="G1107"/>
  <c r="G1103"/>
  <c r="G1089"/>
  <c r="G1108"/>
  <c r="G1102"/>
  <c r="G1099"/>
  <c r="G1097"/>
  <c r="G1106"/>
  <c r="G1100"/>
  <c r="G1258"/>
  <c r="G1261"/>
  <c r="G1250"/>
  <c r="G1251"/>
  <c r="G1225"/>
  <c r="G1260"/>
  <c r="G1257"/>
  <c r="G1249"/>
  <c r="G1259"/>
  <c r="G1248"/>
  <c r="G1247"/>
  <c r="G1253"/>
  <c r="G1252"/>
  <c r="G1256"/>
  <c r="G1240"/>
  <c r="H358"/>
  <c r="H350"/>
  <c r="H359"/>
  <c r="H352"/>
  <c r="H355"/>
  <c r="H348"/>
  <c r="H354"/>
  <c r="H347"/>
  <c r="H349"/>
  <c r="H351"/>
  <c r="H353"/>
  <c r="H361"/>
  <c r="H360"/>
  <c r="H341"/>
  <c r="H327"/>
  <c r="E486"/>
  <c r="E478"/>
  <c r="E474"/>
  <c r="E469"/>
  <c r="E476"/>
  <c r="E473"/>
  <c r="E467"/>
  <c r="E455"/>
  <c r="E477"/>
  <c r="E468"/>
  <c r="E480"/>
  <c r="E479"/>
  <c r="E472"/>
  <c r="E475"/>
  <c r="E481"/>
  <c r="E414"/>
  <c r="E440"/>
  <c r="E418"/>
  <c r="E412"/>
  <c r="E409"/>
  <c r="E420"/>
  <c r="E417"/>
  <c r="E408"/>
  <c r="E426"/>
  <c r="E419"/>
  <c r="E416"/>
  <c r="E413"/>
  <c r="E421"/>
  <c r="E415"/>
  <c r="E407"/>
  <c r="E40"/>
  <c r="E43"/>
  <c r="E45"/>
  <c r="E42"/>
  <c r="E39"/>
  <c r="E37"/>
  <c r="E6"/>
  <c r="E33"/>
  <c r="E44"/>
  <c r="E41"/>
  <c r="E38"/>
  <c r="E46"/>
  <c r="E32"/>
  <c r="E21"/>
  <c r="E34"/>
  <c r="E189"/>
  <c r="E200"/>
  <c r="E195"/>
  <c r="E191"/>
  <c r="E187"/>
  <c r="E183"/>
  <c r="E196"/>
  <c r="E192"/>
  <c r="E193"/>
  <c r="E182"/>
  <c r="E184"/>
  <c r="E194"/>
  <c r="E188"/>
  <c r="E216"/>
  <c r="E190"/>
  <c r="H284"/>
  <c r="H276"/>
  <c r="H312"/>
  <c r="H274"/>
  <c r="H277"/>
  <c r="H275"/>
  <c r="H297"/>
  <c r="H285"/>
  <c r="H280"/>
  <c r="H283"/>
  <c r="H278"/>
  <c r="H273"/>
  <c r="H272"/>
  <c r="H286"/>
  <c r="H279"/>
  <c r="I44"/>
  <c r="I31"/>
  <c r="I23"/>
  <c r="I24"/>
  <c r="I20"/>
  <c r="I25"/>
  <c r="I30"/>
  <c r="I26"/>
  <c r="I13"/>
  <c r="I27"/>
  <c r="I19"/>
  <c r="I21"/>
  <c r="I18"/>
  <c r="I17"/>
  <c r="I22"/>
  <c r="I261"/>
  <c r="I266"/>
  <c r="I262"/>
  <c r="I270"/>
  <c r="I267"/>
  <c r="I264"/>
  <c r="I258"/>
  <c r="I271"/>
  <c r="I265"/>
  <c r="I259"/>
  <c r="I263"/>
  <c r="I254"/>
  <c r="I239"/>
  <c r="I260"/>
  <c r="I257"/>
  <c r="I311"/>
  <c r="I303"/>
  <c r="I308"/>
  <c r="I304"/>
  <c r="I316"/>
  <c r="I309"/>
  <c r="I302"/>
  <c r="I284"/>
  <c r="I312"/>
  <c r="I310"/>
  <c r="I306"/>
  <c r="I298"/>
  <c r="I305"/>
  <c r="I315"/>
  <c r="I307"/>
  <c r="I335"/>
  <c r="I342"/>
  <c r="I338"/>
  <c r="I341"/>
  <c r="I334"/>
  <c r="I328"/>
  <c r="I333"/>
  <c r="I358"/>
  <c r="I337"/>
  <c r="I339"/>
  <c r="I346"/>
  <c r="I332"/>
  <c r="I336"/>
  <c r="I345"/>
  <c r="I340"/>
  <c r="E690"/>
  <c r="E682"/>
  <c r="E687"/>
  <c r="E683"/>
  <c r="E695"/>
  <c r="E689"/>
  <c r="E686"/>
  <c r="E677"/>
  <c r="E678"/>
  <c r="E711"/>
  <c r="E684"/>
  <c r="E688"/>
  <c r="E679"/>
  <c r="E691"/>
  <c r="E685"/>
  <c r="E945"/>
  <c r="E937"/>
  <c r="E921"/>
  <c r="E944"/>
  <c r="E940"/>
  <c r="E906"/>
  <c r="E933"/>
  <c r="E938"/>
  <c r="E943"/>
  <c r="E932"/>
  <c r="E941"/>
  <c r="E934"/>
  <c r="E939"/>
  <c r="E942"/>
  <c r="E946"/>
  <c r="E568"/>
  <c r="E569"/>
  <c r="E570"/>
  <c r="E567"/>
  <c r="E564"/>
  <c r="E558"/>
  <c r="E566"/>
  <c r="E562"/>
  <c r="E559"/>
  <c r="E575"/>
  <c r="E571"/>
  <c r="E563"/>
  <c r="E565"/>
  <c r="E557"/>
  <c r="E545"/>
  <c r="E895"/>
  <c r="E887"/>
  <c r="E892"/>
  <c r="E888"/>
  <c r="E899"/>
  <c r="E889"/>
  <c r="E894"/>
  <c r="E897"/>
  <c r="E893"/>
  <c r="E876"/>
  <c r="E900"/>
  <c r="E861"/>
  <c r="E896"/>
  <c r="E898"/>
  <c r="E901"/>
  <c r="G750"/>
  <c r="G742"/>
  <c r="G759"/>
  <c r="G746"/>
  <c r="G729"/>
  <c r="G751"/>
  <c r="G743"/>
  <c r="G738"/>
  <c r="G748"/>
  <c r="G749"/>
  <c r="G737"/>
  <c r="G741"/>
  <c r="G747"/>
  <c r="G740"/>
  <c r="G739"/>
  <c r="G90"/>
  <c r="G82"/>
  <c r="G77"/>
  <c r="G86"/>
  <c r="G83"/>
  <c r="G80"/>
  <c r="G89"/>
  <c r="G87"/>
  <c r="G81"/>
  <c r="G55"/>
  <c r="G70"/>
  <c r="G79"/>
  <c r="G91"/>
  <c r="G88"/>
  <c r="G78"/>
  <c r="G881"/>
  <c r="G873"/>
  <c r="G876"/>
  <c r="G884"/>
  <c r="G878"/>
  <c r="G875"/>
  <c r="G872"/>
  <c r="G885"/>
  <c r="G886"/>
  <c r="G874"/>
  <c r="G883"/>
  <c r="G864"/>
  <c r="G882"/>
  <c r="G894"/>
  <c r="G877"/>
  <c r="G780"/>
  <c r="G776"/>
  <c r="G779"/>
  <c r="G773"/>
  <c r="G770"/>
  <c r="G767"/>
  <c r="G789"/>
  <c r="G777"/>
  <c r="G768"/>
  <c r="G805"/>
  <c r="G781"/>
  <c r="G778"/>
  <c r="G772"/>
  <c r="G769"/>
  <c r="G771"/>
  <c r="I840"/>
  <c r="I832"/>
  <c r="I841"/>
  <c r="I828"/>
  <c r="I831"/>
  <c r="I835"/>
  <c r="I829"/>
  <c r="I836"/>
  <c r="I830"/>
  <c r="I827"/>
  <c r="I833"/>
  <c r="I823"/>
  <c r="I853"/>
  <c r="I837"/>
  <c r="I834"/>
  <c r="I630"/>
  <c r="I622"/>
  <c r="I625"/>
  <c r="I631"/>
  <c r="I618"/>
  <c r="I614"/>
  <c r="I627"/>
  <c r="I620"/>
  <c r="I617"/>
  <c r="I599"/>
  <c r="I623"/>
  <c r="I626"/>
  <c r="I621"/>
  <c r="I619"/>
  <c r="I624"/>
  <c r="I909"/>
  <c r="I916"/>
  <c r="I912"/>
  <c r="I907"/>
  <c r="I910"/>
  <c r="I905"/>
  <c r="I944"/>
  <c r="I928"/>
  <c r="I911"/>
  <c r="I906"/>
  <c r="I904"/>
  <c r="I903"/>
  <c r="I902"/>
  <c r="I915"/>
  <c r="I908"/>
  <c r="I883"/>
  <c r="I867"/>
  <c r="I859"/>
  <c r="I899"/>
  <c r="I864"/>
  <c r="I860"/>
  <c r="I863"/>
  <c r="I861"/>
  <c r="I871"/>
  <c r="I866"/>
  <c r="I862"/>
  <c r="I865"/>
  <c r="I857"/>
  <c r="I858"/>
  <c r="I870"/>
  <c r="H858"/>
  <c r="H868"/>
  <c r="H863"/>
  <c r="H857"/>
  <c r="H897"/>
  <c r="H861"/>
  <c r="H862"/>
  <c r="H859"/>
  <c r="H869"/>
  <c r="H881"/>
  <c r="H860"/>
  <c r="H871"/>
  <c r="H864"/>
  <c r="H870"/>
  <c r="H865"/>
  <c r="H571"/>
  <c r="H563"/>
  <c r="H570"/>
  <c r="H568"/>
  <c r="H565"/>
  <c r="H562"/>
  <c r="H559"/>
  <c r="H569"/>
  <c r="H581"/>
  <c r="H564"/>
  <c r="H561"/>
  <c r="H558"/>
  <c r="H557"/>
  <c r="H551"/>
  <c r="H560"/>
  <c r="H823"/>
  <c r="H815"/>
  <c r="H836"/>
  <c r="H819"/>
  <c r="H825"/>
  <c r="H816"/>
  <c r="H813"/>
  <c r="H824"/>
  <c r="H852"/>
  <c r="H818"/>
  <c r="H812"/>
  <c r="H814"/>
  <c r="H817"/>
  <c r="H826"/>
  <c r="H820"/>
  <c r="H75"/>
  <c r="H67"/>
  <c r="H86"/>
  <c r="H70"/>
  <c r="H62"/>
  <c r="H74"/>
  <c r="H63"/>
  <c r="H69"/>
  <c r="H66"/>
  <c r="H64"/>
  <c r="H56"/>
  <c r="H68"/>
  <c r="H65"/>
  <c r="H76"/>
  <c r="H73"/>
  <c r="F781"/>
  <c r="F771"/>
  <c r="F767"/>
  <c r="F803"/>
  <c r="F776"/>
  <c r="F780"/>
  <c r="F768"/>
  <c r="F787"/>
  <c r="F775"/>
  <c r="F777"/>
  <c r="F770"/>
  <c r="F769"/>
  <c r="F779"/>
  <c r="F774"/>
  <c r="F778"/>
  <c r="F675"/>
  <c r="F666"/>
  <c r="F662"/>
  <c r="F671"/>
  <c r="F674"/>
  <c r="F665"/>
  <c r="F653"/>
  <c r="F638"/>
  <c r="F672"/>
  <c r="F669"/>
  <c r="F663"/>
  <c r="F670"/>
  <c r="F664"/>
  <c r="F673"/>
  <c r="F676"/>
  <c r="F930"/>
  <c r="F919"/>
  <c r="F924"/>
  <c r="F921"/>
  <c r="F931"/>
  <c r="F926"/>
  <c r="F907"/>
  <c r="F937"/>
  <c r="F925"/>
  <c r="F920"/>
  <c r="F917"/>
  <c r="F927"/>
  <c r="F929"/>
  <c r="F928"/>
  <c r="F918"/>
  <c r="F595"/>
  <c r="F607"/>
  <c r="F601"/>
  <c r="F598"/>
  <c r="F589"/>
  <c r="F623"/>
  <c r="F590"/>
  <c r="F599"/>
  <c r="F588"/>
  <c r="F600"/>
  <c r="F594"/>
  <c r="F587"/>
  <c r="F597"/>
  <c r="F596"/>
  <c r="F591"/>
  <c r="D944"/>
  <c r="D936"/>
  <c r="D904"/>
  <c r="D935"/>
  <c r="D945"/>
  <c r="D940"/>
  <c r="D938"/>
  <c r="D939"/>
  <c r="D941"/>
  <c r="D937"/>
  <c r="D946"/>
  <c r="D943"/>
  <c r="D919"/>
  <c r="D942"/>
  <c r="D932"/>
  <c r="D625"/>
  <c r="D631"/>
  <c r="D627"/>
  <c r="D620"/>
  <c r="D626"/>
  <c r="D624"/>
  <c r="D629"/>
  <c r="D604"/>
  <c r="D630"/>
  <c r="D628"/>
  <c r="D617"/>
  <c r="D623"/>
  <c r="D622"/>
  <c r="D621"/>
  <c r="D589"/>
  <c r="D894"/>
  <c r="D901"/>
  <c r="D896"/>
  <c r="D899"/>
  <c r="D874"/>
  <c r="D859"/>
  <c r="D891"/>
  <c r="D887"/>
  <c r="D895"/>
  <c r="D897"/>
  <c r="D900"/>
  <c r="D890"/>
  <c r="D893"/>
  <c r="D892"/>
  <c r="D898"/>
  <c r="D1033"/>
  <c r="D1022"/>
  <c r="D1030"/>
  <c r="D1031"/>
  <c r="D1028"/>
  <c r="D1027"/>
  <c r="D1025"/>
  <c r="D1029"/>
  <c r="D1009"/>
  <c r="D1035"/>
  <c r="D994"/>
  <c r="D1026"/>
  <c r="D1034"/>
  <c r="D1032"/>
  <c r="D1036"/>
  <c r="D119"/>
  <c r="D111"/>
  <c r="D114"/>
  <c r="D116"/>
  <c r="D113"/>
  <c r="D110"/>
  <c r="D93"/>
  <c r="D115"/>
  <c r="D107"/>
  <c r="D112"/>
  <c r="D121"/>
  <c r="D118"/>
  <c r="D123"/>
  <c r="D120"/>
  <c r="D117"/>
  <c r="D1199"/>
  <c r="D1191"/>
  <c r="D1201"/>
  <c r="D1196"/>
  <c r="D1190"/>
  <c r="D1187"/>
  <c r="D1197"/>
  <c r="D1203"/>
  <c r="D1198"/>
  <c r="D1200"/>
  <c r="D1194"/>
  <c r="D1195"/>
  <c r="D1193"/>
  <c r="D1173"/>
  <c r="D1192"/>
  <c r="D960"/>
  <c r="D952"/>
  <c r="D961"/>
  <c r="D979"/>
  <c r="D959"/>
  <c r="D957"/>
  <c r="D947"/>
  <c r="D955"/>
  <c r="D950"/>
  <c r="D951"/>
  <c r="D958"/>
  <c r="D954"/>
  <c r="D963"/>
  <c r="D956"/>
  <c r="D953"/>
  <c r="F1257"/>
  <c r="F1256"/>
  <c r="F1249"/>
  <c r="F1260"/>
  <c r="F1254"/>
  <c r="F1250"/>
  <c r="F1261"/>
  <c r="F1258"/>
  <c r="F1223"/>
  <c r="F1251"/>
  <c r="F1248"/>
  <c r="F1259"/>
  <c r="F1247"/>
  <c r="F1238"/>
  <c r="F1255"/>
  <c r="F1124"/>
  <c r="F1116"/>
  <c r="F1123"/>
  <c r="F1119"/>
  <c r="F1125"/>
  <c r="F1122"/>
  <c r="F1113"/>
  <c r="F1114"/>
  <c r="F1088"/>
  <c r="F1126"/>
  <c r="F1120"/>
  <c r="F1121"/>
  <c r="F1115"/>
  <c r="F1103"/>
  <c r="F1112"/>
  <c r="F1306"/>
  <c r="F1304"/>
  <c r="F1300"/>
  <c r="F1305"/>
  <c r="F1301"/>
  <c r="F1302"/>
  <c r="F1294"/>
  <c r="F1296"/>
  <c r="F1293"/>
  <c r="F1295"/>
  <c r="F1292"/>
  <c r="F1283"/>
  <c r="F1299"/>
  <c r="F1268"/>
  <c r="F1303"/>
  <c r="F1008"/>
  <c r="F1017"/>
  <c r="F1018"/>
  <c r="F1015"/>
  <c r="F1011"/>
  <c r="F997"/>
  <c r="F1019"/>
  <c r="F1014"/>
  <c r="F1016"/>
  <c r="F1027"/>
  <c r="F1021"/>
  <c r="F1010"/>
  <c r="F1007"/>
  <c r="F1020"/>
  <c r="F1009"/>
  <c r="G971"/>
  <c r="G963"/>
  <c r="G975"/>
  <c r="G962"/>
  <c r="G974"/>
  <c r="G966"/>
  <c r="G968"/>
  <c r="G976"/>
  <c r="G973"/>
  <c r="G954"/>
  <c r="G965"/>
  <c r="G964"/>
  <c r="G984"/>
  <c r="G972"/>
  <c r="G967"/>
  <c r="G1012"/>
  <c r="G1009"/>
  <c r="G1013"/>
  <c r="G1007"/>
  <c r="G1029"/>
  <c r="G1008"/>
  <c r="G1019"/>
  <c r="G1020"/>
  <c r="G1016"/>
  <c r="G1021"/>
  <c r="G1017"/>
  <c r="G1010"/>
  <c r="G999"/>
  <c r="G1018"/>
  <c r="G1011"/>
  <c r="G990"/>
  <c r="G989"/>
  <c r="G987"/>
  <c r="G979"/>
  <c r="G955"/>
  <c r="G988"/>
  <c r="G980"/>
  <c r="G986"/>
  <c r="G983"/>
  <c r="G977"/>
  <c r="G991"/>
  <c r="G982"/>
  <c r="G978"/>
  <c r="G970"/>
  <c r="G981"/>
  <c r="G1210"/>
  <c r="G1194"/>
  <c r="G1186"/>
  <c r="G1178"/>
  <c r="G1185"/>
  <c r="G1181"/>
  <c r="G1182"/>
  <c r="G1173"/>
  <c r="G1184"/>
  <c r="G1177"/>
  <c r="G1172"/>
  <c r="G1183"/>
  <c r="G1175"/>
  <c r="G1176"/>
  <c r="G1174"/>
  <c r="H168"/>
  <c r="H180"/>
  <c r="H167"/>
  <c r="H147"/>
  <c r="H173"/>
  <c r="H169"/>
  <c r="H175"/>
  <c r="H178"/>
  <c r="H171"/>
  <c r="H174"/>
  <c r="H162"/>
  <c r="H181"/>
  <c r="H179"/>
  <c r="H172"/>
  <c r="H170"/>
  <c r="E462"/>
  <c r="E454"/>
  <c r="E461"/>
  <c r="E457"/>
  <c r="E485"/>
  <c r="E464"/>
  <c r="E458"/>
  <c r="E465"/>
  <c r="E459"/>
  <c r="E453"/>
  <c r="E460"/>
  <c r="E466"/>
  <c r="E471"/>
  <c r="E452"/>
  <c r="E463"/>
  <c r="E339"/>
  <c r="E332"/>
  <c r="E346"/>
  <c r="E342"/>
  <c r="E345"/>
  <c r="E338"/>
  <c r="E320"/>
  <c r="E340"/>
  <c r="E333"/>
  <c r="E344"/>
  <c r="E337"/>
  <c r="E343"/>
  <c r="E334"/>
  <c r="E350"/>
  <c r="E341"/>
  <c r="E331"/>
  <c r="E323"/>
  <c r="E336"/>
  <c r="E319"/>
  <c r="E329"/>
  <c r="E325"/>
  <c r="E327"/>
  <c r="E317"/>
  <c r="E330"/>
  <c r="E328"/>
  <c r="E326"/>
  <c r="E324"/>
  <c r="E318"/>
  <c r="E322"/>
  <c r="E351"/>
  <c r="E494"/>
  <c r="E470"/>
  <c r="E491"/>
  <c r="E487"/>
  <c r="E482"/>
  <c r="E456"/>
  <c r="E496"/>
  <c r="E489"/>
  <c r="E493"/>
  <c r="E488"/>
  <c r="E484"/>
  <c r="E492"/>
  <c r="E483"/>
  <c r="E495"/>
  <c r="E490"/>
  <c r="H489"/>
  <c r="H488"/>
  <c r="H484"/>
  <c r="H495"/>
  <c r="H486"/>
  <c r="H483"/>
  <c r="H496"/>
  <c r="H487"/>
  <c r="H490"/>
  <c r="H494"/>
  <c r="H476"/>
  <c r="H462"/>
  <c r="H485"/>
  <c r="H493"/>
  <c r="H482"/>
  <c r="I185"/>
  <c r="I184"/>
  <c r="I189"/>
  <c r="I224"/>
  <c r="I208"/>
  <c r="I195"/>
  <c r="I182"/>
  <c r="I188"/>
  <c r="I191"/>
  <c r="I186"/>
  <c r="I196"/>
  <c r="I190"/>
  <c r="I187"/>
  <c r="I183"/>
  <c r="I192"/>
  <c r="I524"/>
  <c r="I500"/>
  <c r="I498"/>
  <c r="I511"/>
  <c r="I497"/>
  <c r="I538"/>
  <c r="I505"/>
  <c r="I502"/>
  <c r="I499"/>
  <c r="I506"/>
  <c r="I504"/>
  <c r="I501"/>
  <c r="I503"/>
  <c r="I510"/>
  <c r="I507"/>
  <c r="I177"/>
  <c r="I169"/>
  <c r="I180"/>
  <c r="I176"/>
  <c r="I172"/>
  <c r="I173"/>
  <c r="I171"/>
  <c r="I164"/>
  <c r="I181"/>
  <c r="I167"/>
  <c r="I170"/>
  <c r="I149"/>
  <c r="I168"/>
  <c r="I175"/>
  <c r="I174"/>
  <c r="I226"/>
  <c r="I218"/>
  <c r="I219"/>
  <c r="I215"/>
  <c r="I220"/>
  <c r="I194"/>
  <c r="I225"/>
  <c r="I221"/>
  <c r="I212"/>
  <c r="I217"/>
  <c r="I214"/>
  <c r="I222"/>
  <c r="I209"/>
  <c r="I216"/>
  <c r="I213"/>
  <c r="E871"/>
  <c r="E863"/>
  <c r="E875"/>
  <c r="E862"/>
  <c r="E858"/>
  <c r="E865"/>
  <c r="E870"/>
  <c r="E864"/>
  <c r="E859"/>
  <c r="E866"/>
  <c r="E869"/>
  <c r="E868"/>
  <c r="E891"/>
  <c r="E867"/>
  <c r="E857"/>
  <c r="E748"/>
  <c r="E745"/>
  <c r="E747"/>
  <c r="E744"/>
  <c r="E738"/>
  <c r="E750"/>
  <c r="E755"/>
  <c r="E743"/>
  <c r="E739"/>
  <c r="E751"/>
  <c r="E737"/>
  <c r="E746"/>
  <c r="E749"/>
  <c r="E725"/>
  <c r="E742"/>
  <c r="E836"/>
  <c r="E828"/>
  <c r="E839"/>
  <c r="E833"/>
  <c r="E827"/>
  <c r="E815"/>
  <c r="E840"/>
  <c r="E837"/>
  <c r="E841"/>
  <c r="E838"/>
  <c r="E835"/>
  <c r="E832"/>
  <c r="E829"/>
  <c r="E834"/>
  <c r="E845"/>
  <c r="E56"/>
  <c r="E48"/>
  <c r="E59"/>
  <c r="E53"/>
  <c r="E47"/>
  <c r="E65"/>
  <c r="E49"/>
  <c r="E57"/>
  <c r="E52"/>
  <c r="E60"/>
  <c r="E54"/>
  <c r="E61"/>
  <c r="E58"/>
  <c r="E55"/>
  <c r="E81"/>
  <c r="G586"/>
  <c r="G578"/>
  <c r="G574"/>
  <c r="G583"/>
  <c r="G577"/>
  <c r="G565"/>
  <c r="G550"/>
  <c r="G576"/>
  <c r="G585"/>
  <c r="G582"/>
  <c r="G581"/>
  <c r="G575"/>
  <c r="G573"/>
  <c r="G584"/>
  <c r="G572"/>
  <c r="G644"/>
  <c r="G636"/>
  <c r="G654"/>
  <c r="G641"/>
  <c r="G637"/>
  <c r="G635"/>
  <c r="G646"/>
  <c r="G634"/>
  <c r="G632"/>
  <c r="G633"/>
  <c r="G642"/>
  <c r="G645"/>
  <c r="G638"/>
  <c r="G643"/>
  <c r="G670"/>
  <c r="G806"/>
  <c r="G798"/>
  <c r="G790"/>
  <c r="G810"/>
  <c r="G797"/>
  <c r="G807"/>
  <c r="G801"/>
  <c r="G775"/>
  <c r="G811"/>
  <c r="G808"/>
  <c r="G802"/>
  <c r="G799"/>
  <c r="G800"/>
  <c r="G809"/>
  <c r="G803"/>
  <c r="G660"/>
  <c r="G652"/>
  <c r="G658"/>
  <c r="G659"/>
  <c r="G656"/>
  <c r="G653"/>
  <c r="G650"/>
  <c r="G669"/>
  <c r="G639"/>
  <c r="G657"/>
  <c r="G651"/>
  <c r="G648"/>
  <c r="G647"/>
  <c r="G661"/>
  <c r="G649"/>
  <c r="I720"/>
  <c r="I717"/>
  <c r="I710"/>
  <c r="I721"/>
  <c r="I689"/>
  <c r="I711"/>
  <c r="I714"/>
  <c r="I708"/>
  <c r="I716"/>
  <c r="I713"/>
  <c r="I707"/>
  <c r="I704"/>
  <c r="I709"/>
  <c r="I712"/>
  <c r="I715"/>
  <c r="I941"/>
  <c r="I933"/>
  <c r="I946"/>
  <c r="I942"/>
  <c r="I929"/>
  <c r="I934"/>
  <c r="I936"/>
  <c r="I939"/>
  <c r="I940"/>
  <c r="I937"/>
  <c r="I935"/>
  <c r="I932"/>
  <c r="I938"/>
  <c r="I945"/>
  <c r="I914"/>
  <c r="I744"/>
  <c r="I751"/>
  <c r="I747"/>
  <c r="I742"/>
  <c r="I733"/>
  <c r="I746"/>
  <c r="I741"/>
  <c r="I763"/>
  <c r="I739"/>
  <c r="I740"/>
  <c r="I737"/>
  <c r="I738"/>
  <c r="I750"/>
  <c r="I745"/>
  <c r="I743"/>
  <c r="I808"/>
  <c r="I792"/>
  <c r="I784"/>
  <c r="I795"/>
  <c r="I786"/>
  <c r="I782"/>
  <c r="I789"/>
  <c r="I791"/>
  <c r="I790"/>
  <c r="I783"/>
  <c r="I778"/>
  <c r="I788"/>
  <c r="I796"/>
  <c r="I787"/>
  <c r="I785"/>
  <c r="H693"/>
  <c r="H697"/>
  <c r="H692"/>
  <c r="H705"/>
  <c r="H699"/>
  <c r="H696"/>
  <c r="H700"/>
  <c r="H706"/>
  <c r="H703"/>
  <c r="H694"/>
  <c r="H698"/>
  <c r="H716"/>
  <c r="H704"/>
  <c r="H686"/>
  <c r="H695"/>
  <c r="H799"/>
  <c r="H802"/>
  <c r="H810"/>
  <c r="H804"/>
  <c r="H801"/>
  <c r="H798"/>
  <c r="H792"/>
  <c r="H777"/>
  <c r="H809"/>
  <c r="H803"/>
  <c r="H800"/>
  <c r="H805"/>
  <c r="H811"/>
  <c r="H808"/>
  <c r="H797"/>
  <c r="H751"/>
  <c r="H743"/>
  <c r="H742"/>
  <c r="H738"/>
  <c r="H748"/>
  <c r="H745"/>
  <c r="H739"/>
  <c r="H750"/>
  <c r="H731"/>
  <c r="H741"/>
  <c r="H761"/>
  <c r="H744"/>
  <c r="H737"/>
  <c r="H740"/>
  <c r="H749"/>
  <c r="H719"/>
  <c r="H721"/>
  <c r="H709"/>
  <c r="H714"/>
  <c r="H710"/>
  <c r="H711"/>
  <c r="H702"/>
  <c r="H708"/>
  <c r="H687"/>
  <c r="H718"/>
  <c r="H720"/>
  <c r="H715"/>
  <c r="H712"/>
  <c r="H707"/>
  <c r="H713"/>
  <c r="F880"/>
  <c r="F872"/>
  <c r="F884"/>
  <c r="F881"/>
  <c r="F882"/>
  <c r="F875"/>
  <c r="F892"/>
  <c r="F885"/>
  <c r="F873"/>
  <c r="F883"/>
  <c r="F876"/>
  <c r="F886"/>
  <c r="F862"/>
  <c r="F874"/>
  <c r="F879"/>
  <c r="F57"/>
  <c r="F49"/>
  <c r="F60"/>
  <c r="F59"/>
  <c r="F56"/>
  <c r="F83"/>
  <c r="F54"/>
  <c r="F51"/>
  <c r="F48"/>
  <c r="F61"/>
  <c r="F55"/>
  <c r="F50"/>
  <c r="F47"/>
  <c r="F58"/>
  <c r="F67"/>
  <c r="F89"/>
  <c r="F81"/>
  <c r="F84"/>
  <c r="F68"/>
  <c r="F91"/>
  <c r="F88"/>
  <c r="F77"/>
  <c r="F86"/>
  <c r="F80"/>
  <c r="F78"/>
  <c r="F90"/>
  <c r="F53"/>
  <c r="F85"/>
  <c r="F79"/>
  <c r="F87"/>
  <c r="D731"/>
  <c r="D736"/>
  <c r="D732"/>
  <c r="D735"/>
  <c r="D730"/>
  <c r="D733"/>
  <c r="D728"/>
  <c r="D738"/>
  <c r="D726"/>
  <c r="D734"/>
  <c r="D727"/>
  <c r="D729"/>
  <c r="D725"/>
  <c r="D754"/>
  <c r="D722"/>
  <c r="D71"/>
  <c r="D74"/>
  <c r="D66"/>
  <c r="D76"/>
  <c r="D73"/>
  <c r="D70"/>
  <c r="D68"/>
  <c r="D65"/>
  <c r="D62"/>
  <c r="D78"/>
  <c r="D48"/>
  <c r="D72"/>
  <c r="D67"/>
  <c r="D75"/>
  <c r="D69"/>
  <c r="D870"/>
  <c r="D862"/>
  <c r="D866"/>
  <c r="D868"/>
  <c r="D865"/>
  <c r="D867"/>
  <c r="D889"/>
  <c r="D860"/>
  <c r="D863"/>
  <c r="D871"/>
  <c r="D861"/>
  <c r="D873"/>
  <c r="D869"/>
  <c r="D857"/>
  <c r="D864"/>
  <c r="D79"/>
  <c r="D63"/>
  <c r="D55"/>
  <c r="D47"/>
  <c r="D58"/>
  <c r="D50"/>
  <c r="D59"/>
  <c r="D56"/>
  <c r="D53"/>
  <c r="D60"/>
  <c r="D57"/>
  <c r="D54"/>
  <c r="D52"/>
  <c r="D61"/>
  <c r="D51"/>
  <c r="D976"/>
  <c r="D968"/>
  <c r="D978"/>
  <c r="D965"/>
  <c r="D948"/>
  <c r="D970"/>
  <c r="D973"/>
  <c r="D974"/>
  <c r="D971"/>
  <c r="D966"/>
  <c r="D962"/>
  <c r="D975"/>
  <c r="D972"/>
  <c r="D969"/>
  <c r="D967"/>
  <c r="D1122"/>
  <c r="D1118"/>
  <c r="D1124"/>
  <c r="D1115"/>
  <c r="D1121"/>
  <c r="D1112"/>
  <c r="D1123"/>
  <c r="D1125"/>
  <c r="D1119"/>
  <c r="D1116"/>
  <c r="D1084"/>
  <c r="D1126"/>
  <c r="D1120"/>
  <c r="D1117"/>
  <c r="D1099"/>
  <c r="D1287"/>
  <c r="D1263"/>
  <c r="D1285"/>
  <c r="D1281"/>
  <c r="D1290"/>
  <c r="D1293"/>
  <c r="D1284"/>
  <c r="D1289"/>
  <c r="D1288"/>
  <c r="D1291"/>
  <c r="D1280"/>
  <c r="D1277"/>
  <c r="D1286"/>
  <c r="D1283"/>
  <c r="D1282"/>
  <c r="F1185"/>
  <c r="F1176"/>
  <c r="F1172"/>
  <c r="F1192"/>
  <c r="F1208"/>
  <c r="F1183"/>
  <c r="F1181"/>
  <c r="F1179"/>
  <c r="F1173"/>
  <c r="F1175"/>
  <c r="F1184"/>
  <c r="F1180"/>
  <c r="F1186"/>
  <c r="F1182"/>
  <c r="F1174"/>
  <c r="F993"/>
  <c r="F996"/>
  <c r="F1012"/>
  <c r="F1001"/>
  <c r="F1005"/>
  <c r="F1028"/>
  <c r="F1002"/>
  <c r="F999"/>
  <c r="F994"/>
  <c r="F1006"/>
  <c r="F1004"/>
  <c r="F1003"/>
  <c r="F995"/>
  <c r="F1000"/>
  <c r="F992"/>
  <c r="F105"/>
  <c r="F100"/>
  <c r="F95"/>
  <c r="F93"/>
  <c r="F92"/>
  <c r="F128"/>
  <c r="F102"/>
  <c r="F99"/>
  <c r="F112"/>
  <c r="F104"/>
  <c r="F96"/>
  <c r="F106"/>
  <c r="F103"/>
  <c r="F94"/>
  <c r="F101"/>
  <c r="F1297"/>
  <c r="F1289"/>
  <c r="F1281"/>
  <c r="F1286"/>
  <c r="F1291"/>
  <c r="F1288"/>
  <c r="F1285"/>
  <c r="F1279"/>
  <c r="F1267"/>
  <c r="F1290"/>
  <c r="F1287"/>
  <c r="F1284"/>
  <c r="F1278"/>
  <c r="F1280"/>
  <c r="F1277"/>
  <c r="G1349"/>
  <c r="G1350"/>
  <c r="G1347"/>
  <c r="G1339"/>
  <c r="G1315"/>
  <c r="G1343"/>
  <c r="G1330"/>
  <c r="G1348"/>
  <c r="G1340"/>
  <c r="G1338"/>
  <c r="G1351"/>
  <c r="G1337"/>
  <c r="G1346"/>
  <c r="G1342"/>
  <c r="G1341"/>
  <c r="G1307"/>
  <c r="G1313"/>
  <c r="G1309"/>
  <c r="G1318"/>
  <c r="G1310"/>
  <c r="G1321"/>
  <c r="G1317"/>
  <c r="G1319"/>
  <c r="G1345"/>
  <c r="G1311"/>
  <c r="G1316"/>
  <c r="G1312"/>
  <c r="G1320"/>
  <c r="G1329"/>
  <c r="G1308"/>
  <c r="G1299"/>
  <c r="G1290"/>
  <c r="G1282"/>
  <c r="G1291"/>
  <c r="G1278"/>
  <c r="G1288"/>
  <c r="G1279"/>
  <c r="G1281"/>
  <c r="G1269"/>
  <c r="G1289"/>
  <c r="G1286"/>
  <c r="G1280"/>
  <c r="G1277"/>
  <c r="G1287"/>
  <c r="G1283"/>
  <c r="G1064"/>
  <c r="G1052"/>
  <c r="G1066"/>
  <c r="G1063"/>
  <c r="G1053"/>
  <c r="G1061"/>
  <c r="G1058"/>
  <c r="G1056"/>
  <c r="G1065"/>
  <c r="G1057"/>
  <c r="G1054"/>
  <c r="G1062"/>
  <c r="G1044"/>
  <c r="G1055"/>
  <c r="G1074"/>
  <c r="E181"/>
  <c r="E173"/>
  <c r="E180"/>
  <c r="E176"/>
  <c r="E177"/>
  <c r="E175"/>
  <c r="E168"/>
  <c r="E178"/>
  <c r="E141"/>
  <c r="E169"/>
  <c r="E174"/>
  <c r="E179"/>
  <c r="E156"/>
  <c r="E172"/>
  <c r="E167"/>
  <c r="I285"/>
  <c r="I277"/>
  <c r="I314"/>
  <c r="I279"/>
  <c r="I281"/>
  <c r="I278"/>
  <c r="I275"/>
  <c r="I272"/>
  <c r="I282"/>
  <c r="I280"/>
  <c r="I273"/>
  <c r="I276"/>
  <c r="I274"/>
  <c r="I286"/>
  <c r="I299"/>
  <c r="E80"/>
  <c r="E72"/>
  <c r="E64"/>
  <c r="E75"/>
  <c r="E67"/>
  <c r="E50"/>
  <c r="E68"/>
  <c r="E62"/>
  <c r="E74"/>
  <c r="E71"/>
  <c r="E69"/>
  <c r="E63"/>
  <c r="E76"/>
  <c r="E73"/>
  <c r="E70"/>
  <c r="G945"/>
  <c r="G941"/>
  <c r="G936"/>
  <c r="G943"/>
  <c r="G938"/>
  <c r="G946"/>
  <c r="G934"/>
  <c r="G942"/>
  <c r="G910"/>
  <c r="G944"/>
  <c r="G937"/>
  <c r="G932"/>
  <c r="G925"/>
  <c r="G935"/>
  <c r="G933"/>
  <c r="H735"/>
  <c r="H727"/>
  <c r="H725"/>
  <c r="H736"/>
  <c r="H730"/>
  <c r="H726"/>
  <c r="H724"/>
  <c r="H746"/>
  <c r="H734"/>
  <c r="H729"/>
  <c r="H722"/>
  <c r="H723"/>
  <c r="H762"/>
  <c r="H728"/>
  <c r="H733"/>
  <c r="D567"/>
  <c r="D543"/>
  <c r="D564"/>
  <c r="D560"/>
  <c r="D573"/>
  <c r="D570"/>
  <c r="D561"/>
  <c r="D566"/>
  <c r="D563"/>
  <c r="D557"/>
  <c r="D568"/>
  <c r="D569"/>
  <c r="D562"/>
  <c r="D571"/>
  <c r="D565"/>
  <c r="D1255"/>
  <c r="D1247"/>
  <c r="D1260"/>
  <c r="D1257"/>
  <c r="D1253"/>
  <c r="D1259"/>
  <c r="D1252"/>
  <c r="D1258"/>
  <c r="D1234"/>
  <c r="D1261"/>
  <c r="D1254"/>
  <c r="D1251"/>
  <c r="D1256"/>
  <c r="D1219"/>
  <c r="D1250"/>
  <c r="F129"/>
  <c r="F113"/>
  <c r="F132"/>
  <c r="F124"/>
  <c r="F98"/>
  <c r="F134"/>
  <c r="F131"/>
  <c r="F126"/>
  <c r="F123"/>
  <c r="F133"/>
  <c r="F125"/>
  <c r="F122"/>
  <c r="F130"/>
  <c r="F136"/>
  <c r="F135"/>
  <c r="F1169"/>
  <c r="F1161"/>
  <c r="F1159"/>
  <c r="F1167"/>
  <c r="F1148"/>
  <c r="F1171"/>
  <c r="F1165"/>
  <c r="F1170"/>
  <c r="F1157"/>
  <c r="F1168"/>
  <c r="F1164"/>
  <c r="F1133"/>
  <c r="F1160"/>
  <c r="F1158"/>
  <c r="F1166"/>
  <c r="G1198"/>
  <c r="G1209"/>
  <c r="G1200"/>
  <c r="G1197"/>
  <c r="G1191"/>
  <c r="G1188"/>
  <c r="G1179"/>
  <c r="G1201"/>
  <c r="G1189"/>
  <c r="G1196"/>
  <c r="G1199"/>
  <c r="G1193"/>
  <c r="G1192"/>
  <c r="G1190"/>
  <c r="G1187"/>
  <c r="E265"/>
  <c r="E257"/>
  <c r="E264"/>
  <c r="E269"/>
  <c r="E266"/>
  <c r="E263"/>
  <c r="E231"/>
  <c r="E246"/>
  <c r="E271"/>
  <c r="E268"/>
  <c r="E262"/>
  <c r="E259"/>
  <c r="E270"/>
  <c r="E267"/>
  <c r="E258"/>
  <c r="H139"/>
  <c r="H150"/>
  <c r="H142"/>
  <c r="H149"/>
  <c r="H161"/>
  <c r="H144"/>
  <c r="H141"/>
  <c r="H138"/>
  <c r="H151"/>
  <c r="H145"/>
  <c r="H143"/>
  <c r="H140"/>
  <c r="H137"/>
  <c r="H148"/>
  <c r="H177"/>
  <c r="I540"/>
  <c r="I532"/>
  <c r="I541"/>
  <c r="I528"/>
  <c r="I535"/>
  <c r="I529"/>
  <c r="I523"/>
  <c r="I533"/>
  <c r="I530"/>
  <c r="I509"/>
  <c r="I527"/>
  <c r="I531"/>
  <c r="I537"/>
  <c r="I536"/>
  <c r="I534"/>
  <c r="H240"/>
  <c r="H233"/>
  <c r="H231"/>
  <c r="H227"/>
  <c r="H267"/>
  <c r="H232"/>
  <c r="H228"/>
  <c r="H241"/>
  <c r="H229"/>
  <c r="H238"/>
  <c r="H230"/>
  <c r="H235"/>
  <c r="H234"/>
  <c r="H251"/>
  <c r="H239"/>
  <c r="E879"/>
  <c r="E860"/>
  <c r="E882"/>
  <c r="E877"/>
  <c r="E880"/>
  <c r="E883"/>
  <c r="E881"/>
  <c r="E890"/>
  <c r="E873"/>
  <c r="E878"/>
  <c r="E885"/>
  <c r="E884"/>
  <c r="E874"/>
  <c r="E872"/>
  <c r="E886"/>
  <c r="E929"/>
  <c r="E905"/>
  <c r="E927"/>
  <c r="E923"/>
  <c r="E935"/>
  <c r="E928"/>
  <c r="E931"/>
  <c r="E926"/>
  <c r="E924"/>
  <c r="E919"/>
  <c r="E917"/>
  <c r="E930"/>
  <c r="E922"/>
  <c r="E925"/>
  <c r="E918"/>
  <c r="G570"/>
  <c r="G562"/>
  <c r="G561"/>
  <c r="G557"/>
  <c r="G571"/>
  <c r="G568"/>
  <c r="G559"/>
  <c r="G569"/>
  <c r="G560"/>
  <c r="G579"/>
  <c r="G567"/>
  <c r="G558"/>
  <c r="G549"/>
  <c r="G563"/>
  <c r="G566"/>
  <c r="H874"/>
  <c r="H866"/>
  <c r="H885"/>
  <c r="H872"/>
  <c r="H875"/>
  <c r="H880"/>
  <c r="H873"/>
  <c r="H883"/>
  <c r="H878"/>
  <c r="H879"/>
  <c r="H876"/>
  <c r="H886"/>
  <c r="H896"/>
  <c r="H877"/>
  <c r="H884"/>
  <c r="F585"/>
  <c r="F582"/>
  <c r="F548"/>
  <c r="F576"/>
  <c r="F573"/>
  <c r="F586"/>
  <c r="F583"/>
  <c r="F580"/>
  <c r="F574"/>
  <c r="F584"/>
  <c r="F581"/>
  <c r="F575"/>
  <c r="F572"/>
  <c r="F563"/>
  <c r="F579"/>
  <c r="D87"/>
  <c r="D90"/>
  <c r="D82"/>
  <c r="D91"/>
  <c r="D88"/>
  <c r="D85"/>
  <c r="D89"/>
  <c r="D86"/>
  <c r="D84"/>
  <c r="D81"/>
  <c r="D83"/>
  <c r="D80"/>
  <c r="D77"/>
  <c r="D49"/>
  <c r="D64"/>
  <c r="D1167"/>
  <c r="D1171"/>
  <c r="D1169"/>
  <c r="D1163"/>
  <c r="D1160"/>
  <c r="D1157"/>
  <c r="D1166"/>
  <c r="D1164"/>
  <c r="D1162"/>
  <c r="D1144"/>
  <c r="D1165"/>
  <c r="D1161"/>
  <c r="D1168"/>
  <c r="D1129"/>
  <c r="D1170"/>
  <c r="F1034"/>
  <c r="F1024"/>
  <c r="F1031"/>
  <c r="F1036"/>
  <c r="F1032"/>
  <c r="F1033"/>
  <c r="F1029"/>
  <c r="F1023"/>
  <c r="F1022"/>
  <c r="F1035"/>
  <c r="F1026"/>
  <c r="F1013"/>
  <c r="F1030"/>
  <c r="F998"/>
  <c r="F1025"/>
  <c r="E520"/>
  <c r="E512"/>
  <c r="E526"/>
  <c r="E522"/>
  <c r="E500"/>
  <c r="E531"/>
  <c r="E525"/>
  <c r="E519"/>
  <c r="E513"/>
  <c r="E517"/>
  <c r="E524"/>
  <c r="E521"/>
  <c r="E518"/>
  <c r="E514"/>
  <c r="E523"/>
  <c r="I210"/>
  <c r="I202"/>
  <c r="I193"/>
  <c r="I223"/>
  <c r="I206"/>
  <c r="I197"/>
  <c r="I211"/>
  <c r="I207"/>
  <c r="I203"/>
  <c r="I198"/>
  <c r="I204"/>
  <c r="I199"/>
  <c r="I201"/>
  <c r="I200"/>
  <c r="I205"/>
  <c r="I434"/>
  <c r="I410"/>
  <c r="I416"/>
  <c r="I412"/>
  <c r="I448"/>
  <c r="I421"/>
  <c r="I409"/>
  <c r="I407"/>
  <c r="I415"/>
  <c r="I420"/>
  <c r="I414"/>
  <c r="I413"/>
  <c r="I408"/>
  <c r="I417"/>
  <c r="I411"/>
  <c r="E804"/>
  <c r="E809"/>
  <c r="E805"/>
  <c r="E806"/>
  <c r="E797"/>
  <c r="E803"/>
  <c r="E810"/>
  <c r="E807"/>
  <c r="E798"/>
  <c r="E786"/>
  <c r="E811"/>
  <c r="E799"/>
  <c r="E808"/>
  <c r="E802"/>
  <c r="E771"/>
  <c r="G915"/>
  <c r="G907"/>
  <c r="G924"/>
  <c r="G911"/>
  <c r="G912"/>
  <c r="G903"/>
  <c r="G914"/>
  <c r="G902"/>
  <c r="G913"/>
  <c r="G940"/>
  <c r="G916"/>
  <c r="G906"/>
  <c r="G908"/>
  <c r="G905"/>
  <c r="G904"/>
  <c r="G846"/>
  <c r="G851"/>
  <c r="G844"/>
  <c r="G853"/>
  <c r="G843"/>
  <c r="G856"/>
  <c r="G852"/>
  <c r="G855"/>
  <c r="G845"/>
  <c r="G842"/>
  <c r="G847"/>
  <c r="G835"/>
  <c r="G820"/>
  <c r="G848"/>
  <c r="G854"/>
  <c r="I76"/>
  <c r="I68"/>
  <c r="I71"/>
  <c r="I63"/>
  <c r="I72"/>
  <c r="I69"/>
  <c r="I66"/>
  <c r="I75"/>
  <c r="I70"/>
  <c r="I67"/>
  <c r="I65"/>
  <c r="I62"/>
  <c r="I88"/>
  <c r="I64"/>
  <c r="I58"/>
  <c r="H940"/>
  <c r="H932"/>
  <c r="H937"/>
  <c r="H933"/>
  <c r="H946"/>
  <c r="H936"/>
  <c r="H934"/>
  <c r="H912"/>
  <c r="H935"/>
  <c r="H944"/>
  <c r="H927"/>
  <c r="H943"/>
  <c r="H939"/>
  <c r="H938"/>
  <c r="H945"/>
  <c r="F577"/>
  <c r="F569"/>
  <c r="F561"/>
  <c r="F565"/>
  <c r="F567"/>
  <c r="F564"/>
  <c r="F558"/>
  <c r="F571"/>
  <c r="F566"/>
  <c r="F557"/>
  <c r="F547"/>
  <c r="F570"/>
  <c r="F559"/>
  <c r="F560"/>
  <c r="F568"/>
  <c r="D779"/>
  <c r="D771"/>
  <c r="D783"/>
  <c r="D770"/>
  <c r="D778"/>
  <c r="D776"/>
  <c r="D773"/>
  <c r="D767"/>
  <c r="D777"/>
  <c r="D774"/>
  <c r="D780"/>
  <c r="D775"/>
  <c r="D772"/>
  <c r="D781"/>
  <c r="D799"/>
  <c r="G1141"/>
  <c r="G1133"/>
  <c r="G1165"/>
  <c r="G1132"/>
  <c r="G1128"/>
  <c r="G1137"/>
  <c r="G1140"/>
  <c r="G1131"/>
  <c r="G1149"/>
  <c r="G1139"/>
  <c r="G1136"/>
  <c r="G1130"/>
  <c r="G1127"/>
  <c r="G1138"/>
  <c r="G1129"/>
  <c r="H244"/>
  <c r="H253"/>
  <c r="H255"/>
  <c r="H249"/>
  <c r="H246"/>
  <c r="H236"/>
  <c r="H243"/>
  <c r="H256"/>
  <c r="H250"/>
  <c r="H247"/>
  <c r="H248"/>
  <c r="H242"/>
  <c r="H254"/>
  <c r="H245"/>
  <c r="H266"/>
  <c r="E406"/>
  <c r="E397"/>
  <c r="E394"/>
  <c r="E366"/>
  <c r="E392"/>
  <c r="E404"/>
  <c r="E400"/>
  <c r="E398"/>
  <c r="E403"/>
  <c r="E402"/>
  <c r="E393"/>
  <c r="E399"/>
  <c r="E380"/>
  <c r="E405"/>
  <c r="E401"/>
  <c r="E222"/>
  <c r="E214"/>
  <c r="E221"/>
  <c r="E217"/>
  <c r="E226"/>
  <c r="E213"/>
  <c r="E218"/>
  <c r="E201"/>
  <c r="E219"/>
  <c r="E223"/>
  <c r="E225"/>
  <c r="E220"/>
  <c r="E212"/>
  <c r="E186"/>
  <c r="E224"/>
  <c r="E206"/>
  <c r="E197"/>
  <c r="E204"/>
  <c r="E209"/>
  <c r="E205"/>
  <c r="E215"/>
  <c r="E202"/>
  <c r="E210"/>
  <c r="E207"/>
  <c r="E199"/>
  <c r="E211"/>
  <c r="E198"/>
  <c r="E208"/>
  <c r="E185"/>
  <c r="E203"/>
  <c r="E35"/>
  <c r="E11"/>
  <c r="E9"/>
  <c r="E2"/>
  <c r="E14"/>
  <c r="E3"/>
  <c r="E10"/>
  <c r="E4"/>
  <c r="E20"/>
  <c r="E15"/>
  <c r="E7"/>
  <c r="E16"/>
  <c r="E8"/>
  <c r="E13"/>
  <c r="E12"/>
  <c r="H342"/>
  <c r="H318"/>
  <c r="H329"/>
  <c r="H322"/>
  <c r="H330"/>
  <c r="H323"/>
  <c r="H328"/>
  <c r="H325"/>
  <c r="H317"/>
  <c r="H357"/>
  <c r="H321"/>
  <c r="H324"/>
  <c r="H320"/>
  <c r="H319"/>
  <c r="H331"/>
  <c r="I140"/>
  <c r="I151"/>
  <c r="I143"/>
  <c r="I144"/>
  <c r="I141"/>
  <c r="I138"/>
  <c r="I150"/>
  <c r="I147"/>
  <c r="I179"/>
  <c r="I145"/>
  <c r="I142"/>
  <c r="I139"/>
  <c r="I137"/>
  <c r="I146"/>
  <c r="I163"/>
  <c r="I490"/>
  <c r="I482"/>
  <c r="I486"/>
  <c r="I485"/>
  <c r="I495"/>
  <c r="I492"/>
  <c r="I488"/>
  <c r="I496"/>
  <c r="I487"/>
  <c r="I483"/>
  <c r="I491"/>
  <c r="I464"/>
  <c r="I478"/>
  <c r="I484"/>
  <c r="I489"/>
  <c r="I156"/>
  <c r="I148"/>
  <c r="I178"/>
  <c r="I165"/>
  <c r="I159"/>
  <c r="I166"/>
  <c r="I161"/>
  <c r="I158"/>
  <c r="I155"/>
  <c r="I153"/>
  <c r="I160"/>
  <c r="I154"/>
  <c r="I152"/>
  <c r="I157"/>
  <c r="I162"/>
  <c r="H184"/>
  <c r="H188"/>
  <c r="H206"/>
  <c r="H193"/>
  <c r="H189"/>
  <c r="H190"/>
  <c r="H186"/>
  <c r="H194"/>
  <c r="H196"/>
  <c r="H182"/>
  <c r="H222"/>
  <c r="H195"/>
  <c r="H185"/>
  <c r="H187"/>
  <c r="H183"/>
  <c r="H292"/>
  <c r="H291"/>
  <c r="H287"/>
  <c r="H293"/>
  <c r="H299"/>
  <c r="H294"/>
  <c r="H289"/>
  <c r="H295"/>
  <c r="H288"/>
  <c r="H301"/>
  <c r="H281"/>
  <c r="H298"/>
  <c r="H300"/>
  <c r="H290"/>
  <c r="H311"/>
  <c r="H409"/>
  <c r="H420"/>
  <c r="H407"/>
  <c r="H414"/>
  <c r="H413"/>
  <c r="H411"/>
  <c r="H408"/>
  <c r="H432"/>
  <c r="H446"/>
  <c r="H410"/>
  <c r="H421"/>
  <c r="H415"/>
  <c r="H419"/>
  <c r="H418"/>
  <c r="H412"/>
  <c r="E796"/>
  <c r="E788"/>
  <c r="E792"/>
  <c r="E800"/>
  <c r="E794"/>
  <c r="E770"/>
  <c r="E795"/>
  <c r="E789"/>
  <c r="E787"/>
  <c r="E782"/>
  <c r="E784"/>
  <c r="E793"/>
  <c r="E791"/>
  <c r="E783"/>
  <c r="E790"/>
  <c r="E88"/>
  <c r="E91"/>
  <c r="E83"/>
  <c r="E51"/>
  <c r="E85"/>
  <c r="E82"/>
  <c r="E79"/>
  <c r="E77"/>
  <c r="E66"/>
  <c r="E90"/>
  <c r="E87"/>
  <c r="E78"/>
  <c r="E84"/>
  <c r="E89"/>
  <c r="E86"/>
  <c r="E764"/>
  <c r="E762"/>
  <c r="E758"/>
  <c r="E741"/>
  <c r="E753"/>
  <c r="E726"/>
  <c r="E766"/>
  <c r="E757"/>
  <c r="E752"/>
  <c r="E760"/>
  <c r="E765"/>
  <c r="E761"/>
  <c r="E754"/>
  <c r="E763"/>
  <c r="E759"/>
  <c r="E706"/>
  <c r="E698"/>
  <c r="E704"/>
  <c r="E700"/>
  <c r="E710"/>
  <c r="E701"/>
  <c r="E692"/>
  <c r="E680"/>
  <c r="E705"/>
  <c r="E702"/>
  <c r="E699"/>
  <c r="E693"/>
  <c r="E694"/>
  <c r="E697"/>
  <c r="E703"/>
  <c r="G899"/>
  <c r="G897"/>
  <c r="G889"/>
  <c r="G865"/>
  <c r="G893"/>
  <c r="G880"/>
  <c r="G900"/>
  <c r="G896"/>
  <c r="G887"/>
  <c r="G892"/>
  <c r="G890"/>
  <c r="G901"/>
  <c r="G891"/>
  <c r="G898"/>
  <c r="G888"/>
  <c r="G74"/>
  <c r="G66"/>
  <c r="G71"/>
  <c r="G68"/>
  <c r="G65"/>
  <c r="G54"/>
  <c r="G63"/>
  <c r="G84"/>
  <c r="G72"/>
  <c r="G62"/>
  <c r="G64"/>
  <c r="G75"/>
  <c r="G67"/>
  <c r="G76"/>
  <c r="G73"/>
  <c r="G688"/>
  <c r="G689"/>
  <c r="G686"/>
  <c r="G680"/>
  <c r="G677"/>
  <c r="G683"/>
  <c r="G715"/>
  <c r="G699"/>
  <c r="G690"/>
  <c r="G687"/>
  <c r="G681"/>
  <c r="G678"/>
  <c r="G691"/>
  <c r="G682"/>
  <c r="G679"/>
  <c r="I556"/>
  <c r="I548"/>
  <c r="I545"/>
  <c r="I568"/>
  <c r="I550"/>
  <c r="I547"/>
  <c r="I544"/>
  <c r="I584"/>
  <c r="I555"/>
  <c r="I551"/>
  <c r="I542"/>
  <c r="I552"/>
  <c r="I549"/>
  <c r="I546"/>
  <c r="I543"/>
  <c r="I60"/>
  <c r="I52"/>
  <c r="I55"/>
  <c r="I47"/>
  <c r="I89"/>
  <c r="I57"/>
  <c r="I54"/>
  <c r="I51"/>
  <c r="I49"/>
  <c r="I73"/>
  <c r="I56"/>
  <c r="I53"/>
  <c r="I61"/>
  <c r="I48"/>
  <c r="I50"/>
  <c r="I580"/>
  <c r="I572"/>
  <c r="I579"/>
  <c r="I575"/>
  <c r="I586"/>
  <c r="I577"/>
  <c r="I574"/>
  <c r="I581"/>
  <c r="I585"/>
  <c r="I582"/>
  <c r="I576"/>
  <c r="I573"/>
  <c r="I569"/>
  <c r="I578"/>
  <c r="I554"/>
  <c r="I670"/>
  <c r="I662"/>
  <c r="I676"/>
  <c r="I672"/>
  <c r="I659"/>
  <c r="I644"/>
  <c r="I675"/>
  <c r="I669"/>
  <c r="I666"/>
  <c r="I663"/>
  <c r="I667"/>
  <c r="I664"/>
  <c r="I671"/>
  <c r="I668"/>
  <c r="I665"/>
  <c r="H850"/>
  <c r="H855"/>
  <c r="H854"/>
  <c r="H848"/>
  <c r="H846"/>
  <c r="H843"/>
  <c r="H837"/>
  <c r="H856"/>
  <c r="H822"/>
  <c r="H849"/>
  <c r="H845"/>
  <c r="H842"/>
  <c r="H847"/>
  <c r="H844"/>
  <c r="H853"/>
  <c r="H645"/>
  <c r="H637"/>
  <c r="H646"/>
  <c r="H633"/>
  <c r="H656"/>
  <c r="H638"/>
  <c r="H672"/>
  <c r="H634"/>
  <c r="H632"/>
  <c r="H643"/>
  <c r="H636"/>
  <c r="H635"/>
  <c r="H639"/>
  <c r="H644"/>
  <c r="H640"/>
  <c r="H629"/>
  <c r="H621"/>
  <c r="H620"/>
  <c r="H612"/>
  <c r="H625"/>
  <c r="H630"/>
  <c r="H617"/>
  <c r="H631"/>
  <c r="H597"/>
  <c r="H622"/>
  <c r="H619"/>
  <c r="H624"/>
  <c r="H618"/>
  <c r="H628"/>
  <c r="H623"/>
  <c r="H595"/>
  <c r="H587"/>
  <c r="H598"/>
  <c r="H592"/>
  <c r="H589"/>
  <c r="H627"/>
  <c r="H611"/>
  <c r="H599"/>
  <c r="H600"/>
  <c r="H588"/>
  <c r="H601"/>
  <c r="H594"/>
  <c r="H593"/>
  <c r="H591"/>
  <c r="H590"/>
  <c r="F765"/>
  <c r="F754"/>
  <c r="F728"/>
  <c r="F762"/>
  <c r="F760"/>
  <c r="F755"/>
  <c r="F743"/>
  <c r="F761"/>
  <c r="F756"/>
  <c r="F766"/>
  <c r="F752"/>
  <c r="F759"/>
  <c r="F753"/>
  <c r="F764"/>
  <c r="F763"/>
  <c r="F667"/>
  <c r="F659"/>
  <c r="F651"/>
  <c r="F649"/>
  <c r="F656"/>
  <c r="F650"/>
  <c r="F647"/>
  <c r="F657"/>
  <c r="F648"/>
  <c r="F660"/>
  <c r="F654"/>
  <c r="F658"/>
  <c r="F637"/>
  <c r="F661"/>
  <c r="F655"/>
  <c r="F733"/>
  <c r="F725"/>
  <c r="F724"/>
  <c r="F732"/>
  <c r="F723"/>
  <c r="F726"/>
  <c r="F736"/>
  <c r="F731"/>
  <c r="F742"/>
  <c r="F758"/>
  <c r="F734"/>
  <c r="F730"/>
  <c r="F722"/>
  <c r="F729"/>
  <c r="F735"/>
  <c r="D551"/>
  <c r="D547"/>
  <c r="D542"/>
  <c r="D552"/>
  <c r="D558"/>
  <c r="D555"/>
  <c r="D549"/>
  <c r="D546"/>
  <c r="D550"/>
  <c r="D554"/>
  <c r="D548"/>
  <c r="D545"/>
  <c r="D574"/>
  <c r="D556"/>
  <c r="D553"/>
  <c r="D657"/>
  <c r="D633"/>
  <c r="D661"/>
  <c r="D658"/>
  <c r="D655"/>
  <c r="D652"/>
  <c r="D663"/>
  <c r="D660"/>
  <c r="D654"/>
  <c r="D651"/>
  <c r="D656"/>
  <c r="D647"/>
  <c r="D653"/>
  <c r="D650"/>
  <c r="D659"/>
  <c r="D763"/>
  <c r="D755"/>
  <c r="D739"/>
  <c r="D766"/>
  <c r="D765"/>
  <c r="D762"/>
  <c r="D759"/>
  <c r="D756"/>
  <c r="D764"/>
  <c r="D757"/>
  <c r="D752"/>
  <c r="D724"/>
  <c r="D758"/>
  <c r="D761"/>
  <c r="D760"/>
  <c r="D705"/>
  <c r="D697"/>
  <c r="D708"/>
  <c r="D695"/>
  <c r="D678"/>
  <c r="D703"/>
  <c r="D704"/>
  <c r="D701"/>
  <c r="D698"/>
  <c r="D692"/>
  <c r="D702"/>
  <c r="D699"/>
  <c r="D696"/>
  <c r="D706"/>
  <c r="D700"/>
  <c r="D1336"/>
  <c r="D1328"/>
  <c r="D1333"/>
  <c r="D1329"/>
  <c r="D1338"/>
  <c r="D1325"/>
  <c r="D1308"/>
  <c r="D1334"/>
  <c r="D1330"/>
  <c r="D1322"/>
  <c r="D1335"/>
  <c r="D1327"/>
  <c r="D1326"/>
  <c r="D1332"/>
  <c r="D1331"/>
  <c r="D1006"/>
  <c r="D1005"/>
  <c r="D1003"/>
  <c r="D1002"/>
  <c r="D995"/>
  <c r="D992"/>
  <c r="D1000"/>
  <c r="D1004"/>
  <c r="D1008"/>
  <c r="D996"/>
  <c r="D998"/>
  <c r="D997"/>
  <c r="D1024"/>
  <c r="D999"/>
  <c r="D1001"/>
  <c r="D1114"/>
  <c r="D1098"/>
  <c r="D1085"/>
  <c r="D1093"/>
  <c r="D1094"/>
  <c r="D1095"/>
  <c r="D1090"/>
  <c r="D1082"/>
  <c r="D1088"/>
  <c r="D1086"/>
  <c r="D1089"/>
  <c r="D1092"/>
  <c r="D1096"/>
  <c r="D1087"/>
  <c r="D1091"/>
  <c r="F1063"/>
  <c r="F1062"/>
  <c r="F1056"/>
  <c r="F1055"/>
  <c r="F1066"/>
  <c r="F1053"/>
  <c r="F1042"/>
  <c r="F1072"/>
  <c r="F1064"/>
  <c r="F1061"/>
  <c r="F1054"/>
  <c r="F1060"/>
  <c r="F1059"/>
  <c r="F1065"/>
  <c r="F1052"/>
  <c r="F1201"/>
  <c r="F1177"/>
  <c r="F1189"/>
  <c r="F1194"/>
  <c r="F1197"/>
  <c r="F1207"/>
  <c r="F1200"/>
  <c r="F1196"/>
  <c r="F1191"/>
  <c r="F1187"/>
  <c r="F1199"/>
  <c r="F1198"/>
  <c r="F1188"/>
  <c r="F1195"/>
  <c r="F1190"/>
  <c r="F1108"/>
  <c r="F1100"/>
  <c r="F1106"/>
  <c r="F1097"/>
  <c r="F1110"/>
  <c r="F1107"/>
  <c r="F1104"/>
  <c r="F1101"/>
  <c r="F1098"/>
  <c r="F1105"/>
  <c r="F1099"/>
  <c r="F1117"/>
  <c r="F1111"/>
  <c r="F1109"/>
  <c r="F1087"/>
  <c r="F1209"/>
  <c r="F1193"/>
  <c r="F1215"/>
  <c r="F1211"/>
  <c r="F1216"/>
  <c r="F1206"/>
  <c r="F1202"/>
  <c r="F1203"/>
  <c r="F1212"/>
  <c r="F1210"/>
  <c r="F1214"/>
  <c r="F1178"/>
  <c r="F1213"/>
  <c r="F1205"/>
  <c r="F1204"/>
  <c r="G1226"/>
  <c r="G1218"/>
  <c r="G1220"/>
  <c r="G1229"/>
  <c r="G1255"/>
  <c r="G1221"/>
  <c r="G1228"/>
  <c r="G1222"/>
  <c r="G1239"/>
  <c r="G1230"/>
  <c r="G1227"/>
  <c r="G1217"/>
  <c r="G1219"/>
  <c r="G1223"/>
  <c r="G1231"/>
  <c r="G117"/>
  <c r="G109"/>
  <c r="G111"/>
  <c r="G108"/>
  <c r="G120"/>
  <c r="G129"/>
  <c r="G121"/>
  <c r="G119"/>
  <c r="G116"/>
  <c r="G113"/>
  <c r="G107"/>
  <c r="G118"/>
  <c r="G112"/>
  <c r="G99"/>
  <c r="G110"/>
  <c r="G1202"/>
  <c r="G1215"/>
  <c r="G1211"/>
  <c r="G1212"/>
  <c r="G1206"/>
  <c r="G1207"/>
  <c r="G1195"/>
  <c r="G1205"/>
  <c r="G1214"/>
  <c r="G1203"/>
  <c r="G1213"/>
  <c r="G1216"/>
  <c r="G1208"/>
  <c r="G1180"/>
  <c r="G1204"/>
  <c r="G947"/>
  <c r="G958"/>
  <c r="G960"/>
  <c r="G948"/>
  <c r="G985"/>
  <c r="G953"/>
  <c r="G959"/>
  <c r="G951"/>
  <c r="G961"/>
  <c r="G969"/>
  <c r="G949"/>
  <c r="G957"/>
  <c r="G950"/>
  <c r="G956"/>
  <c r="G952"/>
  <c r="H268"/>
  <c r="H260"/>
  <c r="H252"/>
  <c r="H270"/>
  <c r="H257"/>
  <c r="H264"/>
  <c r="H261"/>
  <c r="H258"/>
  <c r="H271"/>
  <c r="H265"/>
  <c r="H259"/>
  <c r="H262"/>
  <c r="H237"/>
  <c r="H263"/>
  <c r="H269"/>
  <c r="H209"/>
  <c r="H201"/>
  <c r="H210"/>
  <c r="H202"/>
  <c r="H197"/>
  <c r="H211"/>
  <c r="H199"/>
  <c r="H204"/>
  <c r="H191"/>
  <c r="H203"/>
  <c r="H198"/>
  <c r="H221"/>
  <c r="H208"/>
  <c r="H205"/>
  <c r="H200"/>
  <c r="I269"/>
  <c r="I253"/>
  <c r="I234"/>
  <c r="I236"/>
  <c r="I240"/>
  <c r="I232"/>
  <c r="I228"/>
  <c r="I237"/>
  <c r="I241"/>
  <c r="I233"/>
  <c r="I230"/>
  <c r="I235"/>
  <c r="I227"/>
  <c r="I229"/>
  <c r="I231"/>
  <c r="E626"/>
  <c r="E623"/>
  <c r="E617"/>
  <c r="E631"/>
  <c r="E624"/>
  <c r="E591"/>
  <c r="E629"/>
  <c r="E619"/>
  <c r="E627"/>
  <c r="E622"/>
  <c r="E628"/>
  <c r="E630"/>
  <c r="E625"/>
  <c r="E606"/>
  <c r="E618"/>
  <c r="G676"/>
  <c r="G668"/>
  <c r="G675"/>
  <c r="G671"/>
  <c r="G674"/>
  <c r="G665"/>
  <c r="G662"/>
  <c r="G672"/>
  <c r="G663"/>
  <c r="G666"/>
  <c r="G640"/>
  <c r="G667"/>
  <c r="G673"/>
  <c r="G664"/>
  <c r="G655"/>
  <c r="I84"/>
  <c r="I87"/>
  <c r="I79"/>
  <c r="I86"/>
  <c r="I83"/>
  <c r="I81"/>
  <c r="I78"/>
  <c r="I59"/>
  <c r="I85"/>
  <c r="I80"/>
  <c r="I77"/>
  <c r="I74"/>
  <c r="I82"/>
  <c r="I90"/>
  <c r="I91"/>
  <c r="F789"/>
  <c r="F784"/>
  <c r="F794"/>
  <c r="F791"/>
  <c r="F785"/>
  <c r="F782"/>
  <c r="F802"/>
  <c r="F793"/>
  <c r="F790"/>
  <c r="F795"/>
  <c r="F792"/>
  <c r="F783"/>
  <c r="F786"/>
  <c r="F796"/>
  <c r="F772"/>
  <c r="D747"/>
  <c r="D723"/>
  <c r="D753"/>
  <c r="D749"/>
  <c r="D750"/>
  <c r="D741"/>
  <c r="D745"/>
  <c r="D740"/>
  <c r="D751"/>
  <c r="D746"/>
  <c r="D748"/>
  <c r="D744"/>
  <c r="D743"/>
  <c r="D737"/>
  <c r="D742"/>
  <c r="D1021"/>
  <c r="D1019"/>
  <c r="D1018"/>
  <c r="D1016"/>
  <c r="D1010"/>
  <c r="D1011"/>
  <c r="D1015"/>
  <c r="D1012"/>
  <c r="D1020"/>
  <c r="D1013"/>
  <c r="D993"/>
  <c r="D1023"/>
  <c r="D1007"/>
  <c r="D1017"/>
  <c r="D1014"/>
  <c r="G1242"/>
  <c r="G1234"/>
  <c r="G1254"/>
  <c r="G1241"/>
  <c r="G1237"/>
  <c r="G1224"/>
  <c r="G1246"/>
  <c r="G1233"/>
  <c r="G1238"/>
  <c r="G1245"/>
  <c r="G1232"/>
  <c r="G1235"/>
  <c r="G1236"/>
  <c r="G1244"/>
  <c r="G1243"/>
  <c r="E355"/>
  <c r="E347"/>
  <c r="E353"/>
  <c r="E349"/>
  <c r="E359"/>
  <c r="E352"/>
  <c r="E360"/>
  <c r="E321"/>
  <c r="E361"/>
  <c r="E356"/>
  <c r="E354"/>
  <c r="E358"/>
  <c r="E335"/>
  <c r="E357"/>
  <c r="E348"/>
  <c r="I375"/>
  <c r="I367"/>
  <c r="I389"/>
  <c r="I372"/>
  <c r="I368"/>
  <c r="I365"/>
  <c r="I363"/>
  <c r="I370"/>
  <c r="I403"/>
  <c r="I376"/>
  <c r="I369"/>
  <c r="I362"/>
  <c r="I371"/>
  <c r="I366"/>
  <c r="I364"/>
  <c r="H30"/>
  <c r="H22"/>
  <c r="H42"/>
  <c r="H19"/>
  <c r="H28"/>
  <c r="H24"/>
  <c r="H11"/>
  <c r="H20"/>
  <c r="H21"/>
  <c r="H17"/>
  <c r="H29"/>
  <c r="H31"/>
  <c r="H18"/>
  <c r="H23"/>
  <c r="H25"/>
  <c r="G822"/>
  <c r="G814"/>
  <c r="G823"/>
  <c r="G834"/>
  <c r="G825"/>
  <c r="G816"/>
  <c r="G813"/>
  <c r="G824"/>
  <c r="G815"/>
  <c r="G826"/>
  <c r="G817"/>
  <c r="G818"/>
  <c r="G812"/>
  <c r="G850"/>
  <c r="G821"/>
  <c r="I800"/>
  <c r="I811"/>
  <c r="I798"/>
  <c r="I794"/>
  <c r="I810"/>
  <c r="I807"/>
  <c r="I804"/>
  <c r="I801"/>
  <c r="I803"/>
  <c r="I806"/>
  <c r="I797"/>
  <c r="I779"/>
  <c r="I805"/>
  <c r="I799"/>
  <c r="I802"/>
  <c r="H604"/>
  <c r="H609"/>
  <c r="H605"/>
  <c r="H596"/>
  <c r="H614"/>
  <c r="H608"/>
  <c r="H602"/>
  <c r="H626"/>
  <c r="H603"/>
  <c r="H616"/>
  <c r="H613"/>
  <c r="H610"/>
  <c r="H607"/>
  <c r="H606"/>
  <c r="H615"/>
  <c r="G122"/>
  <c r="G133"/>
  <c r="G125"/>
  <c r="G126"/>
  <c r="G123"/>
  <c r="G135"/>
  <c r="G132"/>
  <c r="G100"/>
  <c r="G127"/>
  <c r="G124"/>
  <c r="G134"/>
  <c r="G131"/>
  <c r="G128"/>
  <c r="G136"/>
  <c r="G115"/>
  <c r="H401"/>
  <c r="H374"/>
  <c r="H366"/>
  <c r="H376"/>
  <c r="H363"/>
  <c r="H373"/>
  <c r="H369"/>
  <c r="H387"/>
  <c r="H362"/>
  <c r="H370"/>
  <c r="H365"/>
  <c r="H367"/>
  <c r="H375"/>
  <c r="H368"/>
  <c r="H364"/>
  <c r="H176"/>
  <c r="H163"/>
  <c r="H155"/>
  <c r="H158"/>
  <c r="H152"/>
  <c r="H146"/>
  <c r="H166"/>
  <c r="H164"/>
  <c r="H165"/>
  <c r="H160"/>
  <c r="H157"/>
  <c r="H154"/>
  <c r="H159"/>
  <c r="H156"/>
  <c r="H153"/>
  <c r="H382"/>
  <c r="H380"/>
  <c r="H390"/>
  <c r="H388"/>
  <c r="H389"/>
  <c r="H385"/>
  <c r="H383"/>
  <c r="H377"/>
  <c r="H402"/>
  <c r="H384"/>
  <c r="H379"/>
  <c r="H381"/>
  <c r="H391"/>
  <c r="H371"/>
  <c r="H378"/>
  <c r="E387"/>
  <c r="E379"/>
  <c r="E391"/>
  <c r="E383"/>
  <c r="E389"/>
  <c r="E390"/>
  <c r="E385"/>
  <c r="E396"/>
  <c r="E382"/>
  <c r="E377"/>
  <c r="E386"/>
  <c r="E384"/>
  <c r="E365"/>
  <c r="E378"/>
  <c r="E388"/>
  <c r="E165"/>
  <c r="E170"/>
  <c r="E166"/>
  <c r="E160"/>
  <c r="E152"/>
  <c r="E163"/>
  <c r="E157"/>
  <c r="E154"/>
  <c r="E140"/>
  <c r="E164"/>
  <c r="E162"/>
  <c r="E159"/>
  <c r="E161"/>
  <c r="E158"/>
  <c r="E153"/>
  <c r="E249"/>
  <c r="E260"/>
  <c r="E247"/>
  <c r="E243"/>
  <c r="E230"/>
  <c r="E254"/>
  <c r="E251"/>
  <c r="E248"/>
  <c r="E242"/>
  <c r="E255"/>
  <c r="E256"/>
  <c r="E253"/>
  <c r="E250"/>
  <c r="E244"/>
  <c r="E252"/>
  <c r="E299"/>
  <c r="E297"/>
  <c r="E289"/>
  <c r="E294"/>
  <c r="E298"/>
  <c r="E295"/>
  <c r="E292"/>
  <c r="E305"/>
  <c r="E301"/>
  <c r="E296"/>
  <c r="E300"/>
  <c r="E275"/>
  <c r="E288"/>
  <c r="E287"/>
  <c r="E293"/>
  <c r="H225"/>
  <c r="H217"/>
  <c r="H192"/>
  <c r="H214"/>
  <c r="H223"/>
  <c r="H219"/>
  <c r="H215"/>
  <c r="H216"/>
  <c r="H212"/>
  <c r="H220"/>
  <c r="H207"/>
  <c r="H224"/>
  <c r="H218"/>
  <c r="H226"/>
  <c r="H213"/>
  <c r="I15"/>
  <c r="I28"/>
  <c r="I11"/>
  <c r="I6"/>
  <c r="I16"/>
  <c r="I7"/>
  <c r="I43"/>
  <c r="I12"/>
  <c r="I8"/>
  <c r="I9"/>
  <c r="I2"/>
  <c r="I4"/>
  <c r="I3"/>
  <c r="J28" i="2"/>
  <c r="I10" i="3"/>
  <c r="I5"/>
  <c r="I293"/>
  <c r="I301"/>
  <c r="I296"/>
  <c r="I283"/>
  <c r="I290"/>
  <c r="I287"/>
  <c r="I297"/>
  <c r="I292"/>
  <c r="I300"/>
  <c r="I295"/>
  <c r="I288"/>
  <c r="I294"/>
  <c r="I313"/>
  <c r="I291"/>
  <c r="I289"/>
  <c r="I426"/>
  <c r="I418"/>
  <c r="I429"/>
  <c r="I435"/>
  <c r="I436"/>
  <c r="I430"/>
  <c r="I427"/>
  <c r="I432"/>
  <c r="I425"/>
  <c r="I431"/>
  <c r="I422"/>
  <c r="I423"/>
  <c r="I428"/>
  <c r="I449"/>
  <c r="I424"/>
  <c r="H43"/>
  <c r="H46"/>
  <c r="H38"/>
  <c r="H45"/>
  <c r="H36"/>
  <c r="H32"/>
  <c r="J32" i="2"/>
  <c r="J29"/>
  <c r="H40" i="3"/>
  <c r="H37"/>
  <c r="H33"/>
  <c r="I29"/>
  <c r="H34"/>
  <c r="H35"/>
  <c r="H44"/>
  <c r="I32"/>
  <c r="H27"/>
  <c r="H12"/>
  <c r="I27" i="2"/>
  <c r="H39" i="3"/>
  <c r="E674"/>
  <c r="E670"/>
  <c r="E636"/>
  <c r="E673"/>
  <c r="E664"/>
  <c r="E671"/>
  <c r="E668"/>
  <c r="E662"/>
  <c r="E672"/>
  <c r="E669"/>
  <c r="E663"/>
  <c r="E651"/>
  <c r="E675"/>
  <c r="E676"/>
  <c r="E667"/>
  <c r="E756"/>
  <c r="E740"/>
  <c r="E732"/>
  <c r="E724"/>
  <c r="E728"/>
  <c r="E735"/>
  <c r="E729"/>
  <c r="E733"/>
  <c r="E723"/>
  <c r="E727"/>
  <c r="E722"/>
  <c r="E731"/>
  <c r="E734"/>
  <c r="E730"/>
  <c r="E736"/>
  <c r="E666"/>
  <c r="E650"/>
  <c r="E642"/>
  <c r="E634"/>
  <c r="E640"/>
  <c r="E646"/>
  <c r="E643"/>
  <c r="E637"/>
  <c r="E645"/>
  <c r="E644"/>
  <c r="E639"/>
  <c r="E641"/>
  <c r="E633"/>
  <c r="E632"/>
  <c r="E638"/>
  <c r="E584"/>
  <c r="E586"/>
  <c r="E573"/>
  <c r="E585"/>
  <c r="E582"/>
  <c r="E579"/>
  <c r="E561"/>
  <c r="E546"/>
  <c r="E578"/>
  <c r="E581"/>
  <c r="E572"/>
  <c r="E574"/>
  <c r="E583"/>
  <c r="E580"/>
  <c r="E577"/>
  <c r="G734"/>
  <c r="G726"/>
  <c r="G733"/>
  <c r="G760"/>
  <c r="G736"/>
  <c r="G731"/>
  <c r="G724"/>
  <c r="G732"/>
  <c r="G725"/>
  <c r="G727"/>
  <c r="G744"/>
  <c r="G722"/>
  <c r="G735"/>
  <c r="G728"/>
  <c r="G723"/>
  <c r="G628"/>
  <c r="G619"/>
  <c r="G627"/>
  <c r="G617"/>
  <c r="G622"/>
  <c r="G610"/>
  <c r="G595"/>
  <c r="G620"/>
  <c r="G621"/>
  <c r="G618"/>
  <c r="G629"/>
  <c r="G630"/>
  <c r="G631"/>
  <c r="G626"/>
  <c r="G623"/>
  <c r="G857"/>
  <c r="G863"/>
  <c r="G859"/>
  <c r="G869"/>
  <c r="G866"/>
  <c r="G860"/>
  <c r="G870"/>
  <c r="G858"/>
  <c r="G868"/>
  <c r="G861"/>
  <c r="G879"/>
  <c r="G862"/>
  <c r="G871"/>
  <c r="G895"/>
  <c r="G867"/>
  <c r="I816"/>
  <c r="I815"/>
  <c r="I822"/>
  <c r="I819"/>
  <c r="I813"/>
  <c r="I854"/>
  <c r="I838"/>
  <c r="I826"/>
  <c r="I820"/>
  <c r="I817"/>
  <c r="I821"/>
  <c r="I818"/>
  <c r="I812"/>
  <c r="I814"/>
  <c r="I825"/>
  <c r="I605"/>
  <c r="I611"/>
  <c r="I608"/>
  <c r="I602"/>
  <c r="I604"/>
  <c r="I598"/>
  <c r="I612"/>
  <c r="I603"/>
  <c r="I616"/>
  <c r="I606"/>
  <c r="I628"/>
  <c r="I615"/>
  <c r="I609"/>
  <c r="I610"/>
  <c r="I607"/>
  <c r="I901"/>
  <c r="I891"/>
  <c r="I894"/>
  <c r="I897"/>
  <c r="I900"/>
  <c r="I895"/>
  <c r="I890"/>
  <c r="I888"/>
  <c r="I896"/>
  <c r="I884"/>
  <c r="I893"/>
  <c r="I869"/>
  <c r="I889"/>
  <c r="I892"/>
  <c r="I887"/>
  <c r="I851"/>
  <c r="I847"/>
  <c r="I824"/>
  <c r="I845"/>
  <c r="I856"/>
  <c r="I849"/>
  <c r="I852"/>
  <c r="I844"/>
  <c r="I855"/>
  <c r="I850"/>
  <c r="I839"/>
  <c r="I842"/>
  <c r="I848"/>
  <c r="I843"/>
  <c r="I846"/>
  <c r="H701"/>
  <c r="H685"/>
  <c r="H677"/>
  <c r="H684"/>
  <c r="H680"/>
  <c r="H683"/>
  <c r="H717"/>
  <c r="H690"/>
  <c r="H681"/>
  <c r="H678"/>
  <c r="H691"/>
  <c r="H688"/>
  <c r="H682"/>
  <c r="H679"/>
  <c r="H689"/>
  <c r="H783"/>
  <c r="H806"/>
  <c r="H789"/>
  <c r="H785"/>
  <c r="H795"/>
  <c r="H787"/>
  <c r="H782"/>
  <c r="H794"/>
  <c r="H784"/>
  <c r="H796"/>
  <c r="H793"/>
  <c r="H788"/>
  <c r="H776"/>
  <c r="H790"/>
  <c r="H786"/>
  <c r="H924"/>
  <c r="H920"/>
  <c r="H931"/>
  <c r="H919"/>
  <c r="H941"/>
  <c r="H929"/>
  <c r="H917"/>
  <c r="H922"/>
  <c r="H930"/>
  <c r="H918"/>
  <c r="H923"/>
  <c r="H928"/>
  <c r="H925"/>
  <c r="H911"/>
  <c r="H921"/>
  <c r="F805"/>
  <c r="F797"/>
  <c r="F773"/>
  <c r="F801"/>
  <c r="F788"/>
  <c r="F809"/>
  <c r="F800"/>
  <c r="F810"/>
  <c r="F807"/>
  <c r="F798"/>
  <c r="F811"/>
  <c r="F808"/>
  <c r="F799"/>
  <c r="F804"/>
  <c r="F806"/>
  <c r="F864"/>
  <c r="F871"/>
  <c r="F867"/>
  <c r="F893"/>
  <c r="F877"/>
  <c r="F865"/>
  <c r="F870"/>
  <c r="F858"/>
  <c r="F868"/>
  <c r="F869"/>
  <c r="F857"/>
  <c r="F866"/>
  <c r="F859"/>
  <c r="F861"/>
  <c r="F860"/>
  <c r="F946"/>
  <c r="F936"/>
  <c r="F932"/>
  <c r="F945"/>
  <c r="F942"/>
  <c r="F939"/>
  <c r="F933"/>
  <c r="F943"/>
  <c r="F941"/>
  <c r="F944"/>
  <c r="F908"/>
  <c r="F934"/>
  <c r="F923"/>
  <c r="F940"/>
  <c r="F935"/>
  <c r="F610"/>
  <c r="F602"/>
  <c r="F604"/>
  <c r="F613"/>
  <c r="F622"/>
  <c r="F616"/>
  <c r="F592"/>
  <c r="F603"/>
  <c r="F612"/>
  <c r="F605"/>
  <c r="F615"/>
  <c r="F606"/>
  <c r="F611"/>
  <c r="F609"/>
  <c r="F614"/>
  <c r="D819"/>
  <c r="D817"/>
  <c r="D824"/>
  <c r="D821"/>
  <c r="D818"/>
  <c r="D815"/>
  <c r="D812"/>
  <c r="D844"/>
  <c r="D828"/>
  <c r="D822"/>
  <c r="D825"/>
  <c r="D816"/>
  <c r="D823"/>
  <c r="D820"/>
  <c r="D826"/>
  <c r="D928"/>
  <c r="D920"/>
  <c r="D931"/>
  <c r="D926"/>
  <c r="D917"/>
  <c r="D923"/>
  <c r="D933"/>
  <c r="D921"/>
  <c r="D927"/>
  <c r="D922"/>
  <c r="D924"/>
  <c r="D903"/>
  <c r="D929"/>
  <c r="D930"/>
  <c r="D925"/>
  <c r="D616"/>
  <c r="D608"/>
  <c r="D607"/>
  <c r="D615"/>
  <c r="D606"/>
  <c r="D588"/>
  <c r="D613"/>
  <c r="D610"/>
  <c r="D614"/>
  <c r="D611"/>
  <c r="D605"/>
  <c r="D602"/>
  <c r="D609"/>
  <c r="D618"/>
  <c r="D612"/>
  <c r="D583"/>
  <c r="D575"/>
  <c r="D559"/>
  <c r="D581"/>
  <c r="D577"/>
  <c r="D585"/>
  <c r="D582"/>
  <c r="D579"/>
  <c r="D576"/>
  <c r="D572"/>
  <c r="D586"/>
  <c r="D544"/>
  <c r="D584"/>
  <c r="D580"/>
  <c r="D578"/>
  <c r="D1239"/>
  <c r="D1244"/>
  <c r="D1240"/>
  <c r="D1236"/>
  <c r="D1232"/>
  <c r="D1245"/>
  <c r="D1241"/>
  <c r="D1248"/>
  <c r="D1235"/>
  <c r="D1218"/>
  <c r="D1246"/>
  <c r="D1243"/>
  <c r="D1242"/>
  <c r="D1238"/>
  <c r="D1237"/>
  <c r="D135"/>
  <c r="D127"/>
  <c r="D130"/>
  <c r="D122"/>
  <c r="D131"/>
  <c r="D128"/>
  <c r="D125"/>
  <c r="D134"/>
  <c r="D132"/>
  <c r="D129"/>
  <c r="D126"/>
  <c r="D109"/>
  <c r="D136"/>
  <c r="D133"/>
  <c r="D94"/>
  <c r="D1304"/>
  <c r="D1295"/>
  <c r="D1279"/>
  <c r="D1303"/>
  <c r="D1298"/>
  <c r="D1264"/>
  <c r="D1296"/>
  <c r="D1300"/>
  <c r="D1299"/>
  <c r="D1292"/>
  <c r="D1302"/>
  <c r="D1305"/>
  <c r="D1301"/>
  <c r="D1297"/>
  <c r="D1306"/>
  <c r="D1271"/>
  <c r="D1268"/>
  <c r="D1278"/>
  <c r="D1275"/>
  <c r="D1272"/>
  <c r="D1269"/>
  <c r="D1266"/>
  <c r="D1262"/>
  <c r="D1265"/>
  <c r="D1294"/>
  <c r="D1274"/>
  <c r="D1267"/>
  <c r="D1273"/>
  <c r="D1270"/>
  <c r="D1276"/>
  <c r="F1073"/>
  <c r="F1050"/>
  <c r="F1039"/>
  <c r="F1047"/>
  <c r="F1045"/>
  <c r="F1051"/>
  <c r="F1048"/>
  <c r="F1040"/>
  <c r="F1057"/>
  <c r="F1037"/>
  <c r="F1044"/>
  <c r="F1038"/>
  <c r="F1041"/>
  <c r="F1049"/>
  <c r="F1046"/>
  <c r="F1241"/>
  <c r="F1233"/>
  <c r="F1245"/>
  <c r="F1232"/>
  <c r="F1246"/>
  <c r="F1242"/>
  <c r="F1240"/>
  <c r="F1236"/>
  <c r="F1243"/>
  <c r="F1222"/>
  <c r="F1239"/>
  <c r="F1244"/>
  <c r="F1235"/>
  <c r="F1234"/>
  <c r="F1252"/>
  <c r="F986"/>
  <c r="F978"/>
  <c r="F979"/>
  <c r="F953"/>
  <c r="F990"/>
  <c r="F980"/>
  <c r="F977"/>
  <c r="F968"/>
  <c r="F991"/>
  <c r="F988"/>
  <c r="F987"/>
  <c r="F984"/>
  <c r="F981"/>
  <c r="F985"/>
  <c r="F989"/>
  <c r="F1086"/>
  <c r="F1085"/>
  <c r="F1083"/>
  <c r="F1082"/>
  <c r="F1102"/>
  <c r="F1094"/>
  <c r="F1096"/>
  <c r="F1092"/>
  <c r="F1093"/>
  <c r="F1095"/>
  <c r="F1091"/>
  <c r="F1089"/>
  <c r="F1084"/>
  <c r="F1118"/>
  <c r="F1090"/>
  <c r="G1154"/>
  <c r="G1146"/>
  <c r="G1164"/>
  <c r="G1151"/>
  <c r="G1147"/>
  <c r="G1148"/>
  <c r="G1143"/>
  <c r="G1134"/>
  <c r="G1142"/>
  <c r="G1153"/>
  <c r="G1156"/>
  <c r="G1145"/>
  <c r="G1152"/>
  <c r="G1144"/>
  <c r="G1155"/>
  <c r="G1125"/>
  <c r="G1117"/>
  <c r="G1115"/>
  <c r="G1122"/>
  <c r="G1116"/>
  <c r="G1113"/>
  <c r="G1124"/>
  <c r="G1121"/>
  <c r="G1118"/>
  <c r="G1112"/>
  <c r="G1123"/>
  <c r="G1114"/>
  <c r="G1105"/>
  <c r="G1126"/>
  <c r="G1090"/>
  <c r="G1087"/>
  <c r="G1093"/>
  <c r="G1092"/>
  <c r="G1091"/>
  <c r="G1104"/>
  <c r="G1095"/>
  <c r="G1085"/>
  <c r="G1086"/>
  <c r="G1083"/>
  <c r="G1096"/>
  <c r="G1120"/>
  <c r="G1082"/>
  <c r="G1094"/>
  <c r="G1088"/>
  <c r="G1084"/>
  <c r="E446"/>
  <c r="E438"/>
  <c r="E444"/>
  <c r="E449"/>
  <c r="E450"/>
  <c r="E447"/>
  <c r="E437"/>
  <c r="E443"/>
  <c r="E411"/>
  <c r="E451"/>
  <c r="E448"/>
  <c r="E442"/>
  <c r="E425"/>
  <c r="E445"/>
  <c r="E439"/>
  <c r="I39"/>
  <c r="I40"/>
  <c r="I37"/>
  <c r="I33"/>
  <c r="I46"/>
  <c r="I41"/>
  <c r="I38"/>
  <c r="I14"/>
  <c r="I34"/>
  <c r="I35"/>
  <c r="I45"/>
  <c r="I42"/>
  <c r="I36"/>
  <c r="H310"/>
  <c r="H302"/>
  <c r="H316"/>
  <c r="H309"/>
  <c r="H305"/>
  <c r="H296"/>
  <c r="H282"/>
  <c r="H314"/>
  <c r="H306"/>
  <c r="H313"/>
  <c r="H308"/>
  <c r="H304"/>
  <c r="H315"/>
  <c r="H307"/>
  <c r="H303"/>
  <c r="E855"/>
  <c r="E847"/>
  <c r="E844"/>
  <c r="E853"/>
  <c r="E843"/>
  <c r="E848"/>
  <c r="E842"/>
  <c r="E851"/>
  <c r="E831"/>
  <c r="E856"/>
  <c r="E816"/>
  <c r="E849"/>
  <c r="E852"/>
  <c r="E854"/>
  <c r="E850"/>
  <c r="G718"/>
  <c r="G716"/>
  <c r="G708"/>
  <c r="G700"/>
  <c r="G713"/>
  <c r="G707"/>
  <c r="G719"/>
  <c r="G711"/>
  <c r="G720"/>
  <c r="G712"/>
  <c r="G709"/>
  <c r="G685"/>
  <c r="G717"/>
  <c r="G721"/>
  <c r="G710"/>
  <c r="I654"/>
  <c r="I655"/>
  <c r="I653"/>
  <c r="I650"/>
  <c r="I660"/>
  <c r="I657"/>
  <c r="I651"/>
  <c r="I648"/>
  <c r="I661"/>
  <c r="I652"/>
  <c r="I649"/>
  <c r="I643"/>
  <c r="I673"/>
  <c r="I647"/>
  <c r="I656"/>
  <c r="H669"/>
  <c r="H667"/>
  <c r="H663"/>
  <c r="H674"/>
  <c r="H668"/>
  <c r="H665"/>
  <c r="H662"/>
  <c r="H676"/>
  <c r="H673"/>
  <c r="H670"/>
  <c r="H664"/>
  <c r="H675"/>
  <c r="H666"/>
  <c r="H657"/>
  <c r="H642"/>
  <c r="F757"/>
  <c r="F749"/>
  <c r="F741"/>
  <c r="F750"/>
  <c r="F737"/>
  <c r="F745"/>
  <c r="F740"/>
  <c r="F738"/>
  <c r="F748"/>
  <c r="F744"/>
  <c r="F751"/>
  <c r="F727"/>
  <c r="F739"/>
  <c r="F746"/>
  <c r="F747"/>
  <c r="D641"/>
  <c r="D648"/>
  <c r="D644"/>
  <c r="D664"/>
  <c r="D637"/>
  <c r="D646"/>
  <c r="D639"/>
  <c r="D645"/>
  <c r="D638"/>
  <c r="D642"/>
  <c r="D636"/>
  <c r="D632"/>
  <c r="D640"/>
  <c r="D635"/>
  <c r="D643"/>
  <c r="D1106"/>
  <c r="D1105"/>
  <c r="D1101"/>
  <c r="D1109"/>
  <c r="D1103"/>
  <c r="D1100"/>
  <c r="D1097"/>
  <c r="D1110"/>
  <c r="D1107"/>
  <c r="D1113"/>
  <c r="D1104"/>
  <c r="D1083"/>
  <c r="D1108"/>
  <c r="D1102"/>
  <c r="D1111"/>
  <c r="F1153"/>
  <c r="F1145"/>
  <c r="F1155"/>
  <c r="F1132"/>
  <c r="F1150"/>
  <c r="F1154"/>
  <c r="F1152"/>
  <c r="F1143"/>
  <c r="F1146"/>
  <c r="F1149"/>
  <c r="F1142"/>
  <c r="F1151"/>
  <c r="F1144"/>
  <c r="F1156"/>
  <c r="F1162"/>
  <c r="G1331"/>
  <c r="G1323"/>
  <c r="G1326"/>
  <c r="G1335"/>
  <c r="G1322"/>
  <c r="G1344"/>
  <c r="G1327"/>
  <c r="G1314"/>
  <c r="G1334"/>
  <c r="G1332"/>
  <c r="G1324"/>
  <c r="G1325"/>
  <c r="G1336"/>
  <c r="G1328"/>
  <c r="G1333"/>
  <c r="E27"/>
  <c r="E19"/>
  <c r="E26"/>
  <c r="E22"/>
  <c r="E31"/>
  <c r="E18"/>
  <c r="E36"/>
  <c r="E23"/>
  <c r="E24"/>
  <c r="E25"/>
  <c r="E5"/>
  <c r="E30"/>
  <c r="E17"/>
  <c r="E29"/>
  <c r="E28"/>
  <c r="I466"/>
  <c r="I458"/>
  <c r="I493"/>
  <c r="I459"/>
  <c r="I465"/>
  <c r="I462"/>
  <c r="I456"/>
  <c r="I453"/>
  <c r="I457"/>
  <c r="I454"/>
  <c r="I479"/>
  <c r="I461"/>
  <c r="I455"/>
  <c r="I452"/>
  <c r="I460"/>
  <c r="E714"/>
  <c r="E720"/>
  <c r="E717"/>
  <c r="E721"/>
  <c r="E716"/>
  <c r="E713"/>
  <c r="E707"/>
  <c r="E681"/>
  <c r="E708"/>
  <c r="E696"/>
  <c r="E718"/>
  <c r="E712"/>
  <c r="E715"/>
  <c r="E719"/>
  <c r="E709"/>
  <c r="G58"/>
  <c r="G50"/>
  <c r="G85"/>
  <c r="G69"/>
  <c r="G61"/>
  <c r="G53"/>
  <c r="G51"/>
  <c r="G48"/>
  <c r="G60"/>
  <c r="G57"/>
  <c r="G52"/>
  <c r="G49"/>
  <c r="G47"/>
  <c r="G59"/>
  <c r="G56"/>
  <c r="I629"/>
  <c r="I613"/>
  <c r="I596"/>
  <c r="I588"/>
  <c r="I601"/>
  <c r="I592"/>
  <c r="I595"/>
  <c r="I593"/>
  <c r="I590"/>
  <c r="I594"/>
  <c r="I591"/>
  <c r="I589"/>
  <c r="I600"/>
  <c r="I587"/>
  <c r="I597"/>
  <c r="H59"/>
  <c r="H51"/>
  <c r="H54"/>
  <c r="H48"/>
  <c r="H60"/>
  <c r="H61"/>
  <c r="H58"/>
  <c r="H53"/>
  <c r="H50"/>
  <c r="H87"/>
  <c r="H71"/>
  <c r="H47"/>
  <c r="H55"/>
  <c r="H52"/>
  <c r="H49"/>
  <c r="F627"/>
  <c r="F628"/>
  <c r="F618"/>
  <c r="F593"/>
  <c r="F630"/>
  <c r="F624"/>
  <c r="F621"/>
  <c r="F608"/>
  <c r="F629"/>
  <c r="F619"/>
  <c r="F626"/>
  <c r="F620"/>
  <c r="F617"/>
  <c r="F631"/>
  <c r="F625"/>
  <c r="D600"/>
  <c r="D591"/>
  <c r="D603"/>
  <c r="D598"/>
  <c r="D594"/>
  <c r="D597"/>
  <c r="D619"/>
  <c r="D601"/>
  <c r="D599"/>
  <c r="D590"/>
  <c r="D595"/>
  <c r="D593"/>
  <c r="D587"/>
  <c r="D596"/>
  <c r="D592"/>
  <c r="D1231"/>
  <c r="D1223"/>
  <c r="D1227"/>
  <c r="D1249"/>
  <c r="D1228"/>
  <c r="D1224"/>
  <c r="D1222"/>
  <c r="D1225"/>
  <c r="D1221"/>
  <c r="D1220"/>
  <c r="D1233"/>
  <c r="D1229"/>
  <c r="D1230"/>
  <c r="D1217"/>
  <c r="D1226"/>
  <c r="F1140"/>
  <c r="F1136"/>
  <c r="F1137"/>
  <c r="F1134"/>
  <c r="F1128"/>
  <c r="F1131"/>
  <c r="F1147"/>
  <c r="F1138"/>
  <c r="F1135"/>
  <c r="F1129"/>
  <c r="F1139"/>
  <c r="F1127"/>
  <c r="F1163"/>
  <c r="F1141"/>
  <c r="F1130"/>
  <c r="G130"/>
  <c r="G114"/>
  <c r="G106"/>
  <c r="G101"/>
  <c r="G97"/>
  <c r="G96"/>
  <c r="G105"/>
  <c r="G95"/>
  <c r="G103"/>
  <c r="G92"/>
  <c r="G93"/>
  <c r="G98"/>
  <c r="G104"/>
  <c r="G94"/>
  <c r="G102"/>
  <c r="E536"/>
  <c r="E528"/>
  <c r="E539"/>
  <c r="E540"/>
  <c r="E537"/>
  <c r="E534"/>
  <c r="E501"/>
  <c r="E533"/>
  <c r="E527"/>
  <c r="E515"/>
  <c r="E535"/>
  <c r="E538"/>
  <c r="E529"/>
  <c r="E532"/>
  <c r="E541"/>
  <c r="H392"/>
  <c r="H403"/>
  <c r="H398"/>
  <c r="H394"/>
  <c r="H395"/>
  <c r="H396"/>
  <c r="H393"/>
  <c r="H386"/>
  <c r="H404"/>
  <c r="H405"/>
  <c r="H372"/>
  <c r="H397"/>
  <c r="H406"/>
  <c r="H400"/>
  <c r="H399"/>
  <c r="I245"/>
  <c r="I249"/>
  <c r="I255"/>
  <c r="I246"/>
  <c r="I252"/>
  <c r="I243"/>
  <c r="I244"/>
  <c r="I238"/>
  <c r="I268"/>
  <c r="I256"/>
  <c r="I250"/>
  <c r="I247"/>
  <c r="I251"/>
  <c r="I248"/>
  <c r="I242"/>
  <c r="H539"/>
  <c r="H531"/>
  <c r="H507"/>
  <c r="H532"/>
  <c r="H541"/>
  <c r="H538"/>
  <c r="H535"/>
  <c r="H529"/>
  <c r="H530"/>
  <c r="H527"/>
  <c r="H521"/>
  <c r="H528"/>
  <c r="H533"/>
  <c r="H540"/>
  <c r="H534"/>
  <c r="E601"/>
  <c r="E592"/>
  <c r="E599"/>
  <c r="E597"/>
  <c r="E594"/>
  <c r="E588"/>
  <c r="E595"/>
  <c r="E596"/>
  <c r="E593"/>
  <c r="E587"/>
  <c r="E600"/>
  <c r="E621"/>
  <c r="E605"/>
  <c r="E598"/>
  <c r="E589"/>
  <c r="G692"/>
  <c r="G684"/>
  <c r="G705"/>
  <c r="G701"/>
  <c r="G704"/>
  <c r="G698"/>
  <c r="G695"/>
  <c r="G714"/>
  <c r="G702"/>
  <c r="G693"/>
  <c r="G706"/>
  <c r="G703"/>
  <c r="G697"/>
  <c r="G694"/>
  <c r="G696"/>
  <c r="I686"/>
  <c r="I678"/>
  <c r="I719"/>
  <c r="I690"/>
  <c r="I687"/>
  <c r="I681"/>
  <c r="I684"/>
  <c r="I691"/>
  <c r="I685"/>
  <c r="I682"/>
  <c r="I679"/>
  <c r="I680"/>
  <c r="I677"/>
  <c r="I683"/>
  <c r="I703"/>
  <c r="H661"/>
  <c r="H653"/>
  <c r="H650"/>
  <c r="H671"/>
  <c r="H659"/>
  <c r="H647"/>
  <c r="H655"/>
  <c r="H660"/>
  <c r="H654"/>
  <c r="H651"/>
  <c r="H648"/>
  <c r="H641"/>
  <c r="H658"/>
  <c r="H652"/>
  <c r="H649"/>
  <c r="F896"/>
  <c r="F888"/>
  <c r="F897"/>
  <c r="F890"/>
  <c r="F894"/>
  <c r="F887"/>
  <c r="F863"/>
  <c r="F900"/>
  <c r="F898"/>
  <c r="F895"/>
  <c r="F889"/>
  <c r="F901"/>
  <c r="F878"/>
  <c r="F891"/>
  <c r="F899"/>
  <c r="F717"/>
  <c r="F720"/>
  <c r="F715"/>
  <c r="F707"/>
  <c r="F683"/>
  <c r="F709"/>
  <c r="F721"/>
  <c r="F716"/>
  <c r="F710"/>
  <c r="F698"/>
  <c r="F719"/>
  <c r="F714"/>
  <c r="F711"/>
  <c r="F708"/>
  <c r="F718"/>
  <c r="D1215"/>
  <c r="D1207"/>
  <c r="D1214"/>
  <c r="D1205"/>
  <c r="D1211"/>
  <c r="D1213"/>
  <c r="D1209"/>
  <c r="D1202"/>
  <c r="D1216"/>
  <c r="D1210"/>
  <c r="D1189"/>
  <c r="D1212"/>
  <c r="D1206"/>
  <c r="D1174"/>
  <c r="D1208"/>
  <c r="F1330"/>
  <c r="F1322"/>
  <c r="F1334"/>
  <c r="F1326"/>
  <c r="F1335"/>
  <c r="F1331"/>
  <c r="F1342"/>
  <c r="F1329"/>
  <c r="F1325"/>
  <c r="F1312"/>
  <c r="F1332"/>
  <c r="F1324"/>
  <c r="F1333"/>
  <c r="F1336"/>
  <c r="F1323"/>
  <c r="H449"/>
  <c r="H441"/>
  <c r="H417"/>
  <c r="H450"/>
  <c r="H437"/>
  <c r="H451"/>
  <c r="H442"/>
  <c r="H448"/>
  <c r="H438"/>
  <c r="H444"/>
  <c r="H440"/>
  <c r="H445"/>
  <c r="H439"/>
  <c r="H443"/>
  <c r="H431"/>
  <c r="H481"/>
  <c r="H473"/>
  <c r="H471"/>
  <c r="H467"/>
  <c r="H479"/>
  <c r="H470"/>
  <c r="H492"/>
  <c r="H480"/>
  <c r="H474"/>
  <c r="H468"/>
  <c r="H478"/>
  <c r="H475"/>
  <c r="H472"/>
  <c r="H469"/>
  <c r="H461"/>
  <c r="H465"/>
  <c r="H457"/>
  <c r="H454"/>
  <c r="H477"/>
  <c r="H459"/>
  <c r="H466"/>
  <c r="H463"/>
  <c r="H460"/>
  <c r="H491"/>
  <c r="H464"/>
  <c r="H456"/>
  <c r="H453"/>
  <c r="H458"/>
  <c r="H455"/>
  <c r="H452"/>
  <c r="E281"/>
  <c r="E273"/>
  <c r="E306"/>
  <c r="E277"/>
  <c r="E286"/>
  <c r="E283"/>
  <c r="E274"/>
  <c r="E291"/>
  <c r="E284"/>
  <c r="E279"/>
  <c r="E282"/>
  <c r="E272"/>
  <c r="E280"/>
  <c r="E285"/>
  <c r="E278"/>
  <c r="E371"/>
  <c r="E363"/>
  <c r="E370"/>
  <c r="E395"/>
  <c r="E376"/>
  <c r="E372"/>
  <c r="E364"/>
  <c r="E374"/>
  <c r="E367"/>
  <c r="E373"/>
  <c r="E375"/>
  <c r="E368"/>
  <c r="E381"/>
  <c r="E362"/>
  <c r="E369"/>
  <c r="E430"/>
  <c r="E422"/>
  <c r="E427"/>
  <c r="E423"/>
  <c r="E410"/>
  <c r="E441"/>
  <c r="E432"/>
  <c r="E428"/>
  <c r="E434"/>
  <c r="E429"/>
  <c r="E435"/>
  <c r="E431"/>
  <c r="E433"/>
  <c r="E436"/>
  <c r="E424"/>
  <c r="H14"/>
  <c r="H15"/>
  <c r="H5"/>
  <c r="H6"/>
  <c r="H16"/>
  <c r="H7"/>
  <c r="I26" i="2"/>
  <c r="H26" i="3"/>
  <c r="H13"/>
  <c r="H4"/>
  <c r="H9"/>
  <c r="H2"/>
  <c r="H8"/>
  <c r="H41"/>
  <c r="H3"/>
  <c r="H10"/>
  <c r="I516"/>
  <c r="I508"/>
  <c r="I515"/>
  <c r="I526"/>
  <c r="I520"/>
  <c r="I517"/>
  <c r="I514"/>
  <c r="I521"/>
  <c r="I513"/>
  <c r="I512"/>
  <c r="I522"/>
  <c r="I539"/>
  <c r="I525"/>
  <c r="I519"/>
  <c r="I518"/>
  <c r="I474"/>
  <c r="I480"/>
  <c r="I476"/>
  <c r="I463"/>
  <c r="I471"/>
  <c r="I467"/>
  <c r="I481"/>
  <c r="I473"/>
  <c r="I472"/>
  <c r="I468"/>
  <c r="I475"/>
  <c r="I494"/>
  <c r="I469"/>
  <c r="I470"/>
  <c r="I477"/>
  <c r="I402"/>
  <c r="I393"/>
  <c r="I399"/>
  <c r="I398"/>
  <c r="I392"/>
  <c r="I400"/>
  <c r="I374"/>
  <c r="I406"/>
  <c r="I397"/>
  <c r="I396"/>
  <c r="I401"/>
  <c r="I395"/>
  <c r="I394"/>
  <c r="I388"/>
  <c r="I405"/>
  <c r="I351"/>
  <c r="I343"/>
  <c r="I355"/>
  <c r="I361"/>
  <c r="I348"/>
  <c r="I360"/>
  <c r="I353"/>
  <c r="I356"/>
  <c r="I349"/>
  <c r="I357"/>
  <c r="I352"/>
  <c r="I329"/>
  <c r="I347"/>
  <c r="I354"/>
  <c r="I350"/>
  <c r="H334"/>
  <c r="H326"/>
  <c r="H346"/>
  <c r="H333"/>
  <c r="H356"/>
  <c r="H339"/>
  <c r="H335"/>
  <c r="H337"/>
  <c r="H340"/>
  <c r="H344"/>
  <c r="H332"/>
  <c r="H338"/>
  <c r="H343"/>
  <c r="H336"/>
  <c r="H345"/>
  <c r="E576"/>
  <c r="E560"/>
  <c r="E552"/>
  <c r="E544"/>
  <c r="E556"/>
  <c r="E543"/>
  <c r="E555"/>
  <c r="E549"/>
  <c r="E551"/>
  <c r="E542"/>
  <c r="E553"/>
  <c r="E547"/>
  <c r="E550"/>
  <c r="E548"/>
  <c r="E554"/>
  <c r="E913"/>
  <c r="E910"/>
  <c r="E916"/>
  <c r="E911"/>
  <c r="E909"/>
  <c r="E904"/>
  <c r="E936"/>
  <c r="E914"/>
  <c r="E907"/>
  <c r="E902"/>
  <c r="E903"/>
  <c r="E920"/>
  <c r="E915"/>
  <c r="E908"/>
  <c r="E912"/>
  <c r="E820"/>
  <c r="E812"/>
  <c r="E826"/>
  <c r="E822"/>
  <c r="E830"/>
  <c r="E824"/>
  <c r="E821"/>
  <c r="E818"/>
  <c r="E846"/>
  <c r="E823"/>
  <c r="E814"/>
  <c r="E825"/>
  <c r="E819"/>
  <c r="E813"/>
  <c r="E817"/>
  <c r="G939"/>
  <c r="G931"/>
  <c r="G923"/>
  <c r="G928"/>
  <c r="G930"/>
  <c r="G927"/>
  <c r="G921"/>
  <c r="G918"/>
  <c r="G909"/>
  <c r="G926"/>
  <c r="G919"/>
  <c r="G929"/>
  <c r="G917"/>
  <c r="G920"/>
  <c r="G922"/>
  <c r="G849"/>
  <c r="G838"/>
  <c r="G830"/>
  <c r="G840"/>
  <c r="G827"/>
  <c r="G837"/>
  <c r="G831"/>
  <c r="G828"/>
  <c r="G819"/>
  <c r="G839"/>
  <c r="G836"/>
  <c r="G833"/>
  <c r="G829"/>
  <c r="G841"/>
  <c r="G832"/>
  <c r="G554"/>
  <c r="G546"/>
  <c r="G544"/>
  <c r="G552"/>
  <c r="G543"/>
  <c r="G580"/>
  <c r="G556"/>
  <c r="G553"/>
  <c r="G547"/>
  <c r="G551"/>
  <c r="G548"/>
  <c r="G545"/>
  <c r="G542"/>
  <c r="G564"/>
  <c r="G555"/>
  <c r="G782"/>
  <c r="G774"/>
  <c r="G793"/>
  <c r="G788"/>
  <c r="G804"/>
  <c r="G795"/>
  <c r="G792"/>
  <c r="G786"/>
  <c r="G783"/>
  <c r="G796"/>
  <c r="G787"/>
  <c r="G784"/>
  <c r="G794"/>
  <c r="G785"/>
  <c r="G791"/>
  <c r="I702"/>
  <c r="I694"/>
  <c r="I718"/>
  <c r="I706"/>
  <c r="I693"/>
  <c r="I705"/>
  <c r="I699"/>
  <c r="I696"/>
  <c r="I698"/>
  <c r="I695"/>
  <c r="I700"/>
  <c r="I697"/>
  <c r="I688"/>
  <c r="I701"/>
  <c r="I692"/>
  <c r="I925"/>
  <c r="I917"/>
  <c r="I943"/>
  <c r="I924"/>
  <c r="I922"/>
  <c r="I927"/>
  <c r="I923"/>
  <c r="I920"/>
  <c r="I913"/>
  <c r="I930"/>
  <c r="I926"/>
  <c r="I918"/>
  <c r="I921"/>
  <c r="I919"/>
  <c r="I931"/>
  <c r="I736"/>
  <c r="I728"/>
  <c r="I764"/>
  <c r="I730"/>
  <c r="I727"/>
  <c r="I724"/>
  <c r="I748"/>
  <c r="I729"/>
  <c r="I722"/>
  <c r="I735"/>
  <c r="I723"/>
  <c r="I725"/>
  <c r="I731"/>
  <c r="I726"/>
  <c r="I732"/>
  <c r="I776"/>
  <c r="I768"/>
  <c r="I781"/>
  <c r="I777"/>
  <c r="I809"/>
  <c r="I775"/>
  <c r="I770"/>
  <c r="I772"/>
  <c r="I771"/>
  <c r="I774"/>
  <c r="I769"/>
  <c r="I793"/>
  <c r="I773"/>
  <c r="I767"/>
  <c r="I780"/>
  <c r="H851"/>
  <c r="H839"/>
  <c r="H831"/>
  <c r="H832"/>
  <c r="H840"/>
  <c r="H834"/>
  <c r="H828"/>
  <c r="H841"/>
  <c r="H833"/>
  <c r="H830"/>
  <c r="H827"/>
  <c r="H821"/>
  <c r="H835"/>
  <c r="H829"/>
  <c r="H838"/>
  <c r="H579"/>
  <c r="H583"/>
  <c r="H580"/>
  <c r="H586"/>
  <c r="H577"/>
  <c r="H574"/>
  <c r="H572"/>
  <c r="H552"/>
  <c r="H578"/>
  <c r="H585"/>
  <c r="H576"/>
  <c r="H575"/>
  <c r="H573"/>
  <c r="H567"/>
  <c r="H584"/>
  <c r="H91"/>
  <c r="H83"/>
  <c r="H78"/>
  <c r="H80"/>
  <c r="H77"/>
  <c r="H89"/>
  <c r="H57"/>
  <c r="H72"/>
  <c r="H90"/>
  <c r="H79"/>
  <c r="H81"/>
  <c r="H84"/>
  <c r="H88"/>
  <c r="H85"/>
  <c r="H82"/>
  <c r="F643"/>
  <c r="F635"/>
  <c r="F645"/>
  <c r="F632"/>
  <c r="F640"/>
  <c r="F634"/>
  <c r="F668"/>
  <c r="F644"/>
  <c r="F641"/>
  <c r="F642"/>
  <c r="F639"/>
  <c r="F636"/>
  <c r="F633"/>
  <c r="F646"/>
  <c r="F652"/>
  <c r="F699"/>
  <c r="F696"/>
  <c r="F692"/>
  <c r="F701"/>
  <c r="F704"/>
  <c r="F695"/>
  <c r="F705"/>
  <c r="F702"/>
  <c r="F693"/>
  <c r="F682"/>
  <c r="F706"/>
  <c r="F700"/>
  <c r="F712"/>
  <c r="F694"/>
  <c r="F703"/>
  <c r="F848"/>
  <c r="F821"/>
  <c r="F813"/>
  <c r="F814"/>
  <c r="F812"/>
  <c r="F825"/>
  <c r="F822"/>
  <c r="F819"/>
  <c r="F816"/>
  <c r="F826"/>
  <c r="F820"/>
  <c r="F832"/>
  <c r="F823"/>
  <c r="F824"/>
  <c r="F815"/>
  <c r="F553"/>
  <c r="F545"/>
  <c r="F578"/>
  <c r="F552"/>
  <c r="F555"/>
  <c r="F549"/>
  <c r="F546"/>
  <c r="F543"/>
  <c r="F562"/>
  <c r="F554"/>
  <c r="F542"/>
  <c r="F551"/>
  <c r="F544"/>
  <c r="F556"/>
  <c r="F550"/>
  <c r="D719"/>
  <c r="D713"/>
  <c r="D712"/>
  <c r="D718"/>
  <c r="D694"/>
  <c r="D679"/>
  <c r="D721"/>
  <c r="D716"/>
  <c r="D710"/>
  <c r="D707"/>
  <c r="D711"/>
  <c r="D717"/>
  <c r="D714"/>
  <c r="D720"/>
  <c r="D715"/>
  <c r="D795"/>
  <c r="D787"/>
  <c r="D796"/>
  <c r="D794"/>
  <c r="D791"/>
  <c r="D785"/>
  <c r="D782"/>
  <c r="D786"/>
  <c r="D768"/>
  <c r="D790"/>
  <c r="D798"/>
  <c r="D792"/>
  <c r="D789"/>
  <c r="D788"/>
  <c r="D793"/>
  <c r="D854"/>
  <c r="D853"/>
  <c r="D849"/>
  <c r="D856"/>
  <c r="D850"/>
  <c r="D847"/>
  <c r="D855"/>
  <c r="D845"/>
  <c r="D848"/>
  <c r="D842"/>
  <c r="D846"/>
  <c r="D829"/>
  <c r="D851"/>
  <c r="D814"/>
  <c r="D852"/>
  <c r="D886"/>
  <c r="D878"/>
  <c r="D883"/>
  <c r="D879"/>
  <c r="D877"/>
  <c r="D884"/>
  <c r="D872"/>
  <c r="D882"/>
  <c r="D875"/>
  <c r="D858"/>
  <c r="D888"/>
  <c r="D880"/>
  <c r="D876"/>
  <c r="D885"/>
  <c r="D881"/>
  <c r="D1048"/>
  <c r="D1043"/>
  <c r="D1042"/>
  <c r="D1051"/>
  <c r="D1049"/>
  <c r="D1041"/>
  <c r="D1046"/>
  <c r="D1069"/>
  <c r="D1040"/>
  <c r="D1045"/>
  <c r="D1050"/>
  <c r="D1044"/>
  <c r="D1053"/>
  <c r="D1047"/>
  <c r="D1037"/>
  <c r="D1159"/>
  <c r="D1138"/>
  <c r="D1130"/>
  <c r="D1135"/>
  <c r="D1131"/>
  <c r="D1139"/>
  <c r="D1136"/>
  <c r="D1133"/>
  <c r="D1127"/>
  <c r="D1140"/>
  <c r="D1141"/>
  <c r="D1132"/>
  <c r="D1143"/>
  <c r="D1137"/>
  <c r="D1134"/>
  <c r="D103"/>
  <c r="D106"/>
  <c r="D98"/>
  <c r="D99"/>
  <c r="D108"/>
  <c r="D105"/>
  <c r="D102"/>
  <c r="D95"/>
  <c r="D100"/>
  <c r="D92"/>
  <c r="D104"/>
  <c r="D101"/>
  <c r="D96"/>
  <c r="D124"/>
  <c r="D97"/>
  <c r="D1080"/>
  <c r="D1075"/>
  <c r="D1074"/>
  <c r="D1079"/>
  <c r="D1072"/>
  <c r="D1077"/>
  <c r="D1071"/>
  <c r="D1067"/>
  <c r="D1070"/>
  <c r="D1073"/>
  <c r="D1054"/>
  <c r="D1081"/>
  <c r="D1076"/>
  <c r="D1039"/>
  <c r="D1078"/>
  <c r="F1225"/>
  <c r="F1217"/>
  <c r="F1228"/>
  <c r="F1237"/>
  <c r="F1229"/>
  <c r="F1253"/>
  <c r="F1219"/>
  <c r="F1230"/>
  <c r="F1231"/>
  <c r="F1227"/>
  <c r="F1224"/>
  <c r="F1218"/>
  <c r="F1226"/>
  <c r="F1221"/>
  <c r="F1220"/>
  <c r="F1346"/>
  <c r="F1338"/>
  <c r="F1350"/>
  <c r="F1347"/>
  <c r="F1339"/>
  <c r="F1313"/>
  <c r="F1348"/>
  <c r="F1340"/>
  <c r="F1351"/>
  <c r="F1345"/>
  <c r="F1349"/>
  <c r="F1337"/>
  <c r="F1341"/>
  <c r="F1344"/>
  <c r="F1328"/>
  <c r="F1273"/>
  <c r="F1265"/>
  <c r="F1282"/>
  <c r="F1269"/>
  <c r="F1272"/>
  <c r="F1263"/>
  <c r="F1276"/>
  <c r="F1270"/>
  <c r="F1275"/>
  <c r="F1266"/>
  <c r="F1298"/>
  <c r="F1274"/>
  <c r="F1271"/>
  <c r="F1264"/>
  <c r="F1262"/>
  <c r="F954"/>
  <c r="F983"/>
  <c r="F949"/>
  <c r="F960"/>
  <c r="F957"/>
  <c r="F951"/>
  <c r="F948"/>
  <c r="F955"/>
  <c r="F950"/>
  <c r="F958"/>
  <c r="F967"/>
  <c r="F961"/>
  <c r="F947"/>
  <c r="F956"/>
  <c r="F959"/>
  <c r="G1032"/>
  <c r="G1036"/>
  <c r="G1035"/>
  <c r="G1028"/>
  <c r="G1025"/>
  <c r="G1031"/>
  <c r="G1033"/>
  <c r="G1026"/>
  <c r="G1023"/>
  <c r="G1027"/>
  <c r="G1024"/>
  <c r="G1034"/>
  <c r="G1015"/>
  <c r="G1000"/>
  <c r="G1022"/>
  <c r="G1030"/>
  <c r="G1001"/>
  <c r="G997"/>
  <c r="G1005"/>
  <c r="G993"/>
  <c r="G998"/>
  <c r="G1003"/>
  <c r="G1002"/>
  <c r="G994"/>
  <c r="G1004"/>
  <c r="G1014"/>
  <c r="G992"/>
  <c r="G1006"/>
  <c r="G996"/>
  <c r="G995"/>
  <c r="G1274"/>
  <c r="G1266"/>
  <c r="G1300"/>
  <c r="G1265"/>
  <c r="G1276"/>
  <c r="G1267"/>
  <c r="G1273"/>
  <c r="G1264"/>
  <c r="G1272"/>
  <c r="G1263"/>
  <c r="G1271"/>
  <c r="G1268"/>
  <c r="G1262"/>
  <c r="G1275"/>
  <c r="G1284"/>
  <c r="F455" i="2"/>
  <c r="F486"/>
  <c r="F472"/>
  <c r="F476"/>
  <c r="F480"/>
  <c r="F474"/>
  <c r="F477"/>
  <c r="F468"/>
  <c r="F479"/>
  <c r="F473"/>
  <c r="F475"/>
  <c r="F478"/>
  <c r="F481"/>
  <c r="F469"/>
  <c r="F467"/>
  <c r="J239"/>
  <c r="J254"/>
  <c r="J271"/>
  <c r="J261"/>
  <c r="J265"/>
  <c r="J260"/>
  <c r="J267"/>
  <c r="J262"/>
  <c r="J264"/>
  <c r="J266"/>
  <c r="J258"/>
  <c r="J257"/>
  <c r="J263"/>
  <c r="J270"/>
  <c r="J259"/>
  <c r="F906"/>
  <c r="F921"/>
  <c r="F939"/>
  <c r="F943"/>
  <c r="F940"/>
  <c r="F937"/>
  <c r="F944"/>
  <c r="F938"/>
  <c r="F946"/>
  <c r="F934"/>
  <c r="F941"/>
  <c r="F945"/>
  <c r="F933"/>
  <c r="F942"/>
  <c r="F932"/>
  <c r="H850"/>
  <c r="H834"/>
  <c r="H823"/>
  <c r="H814"/>
  <c r="H813"/>
  <c r="H825"/>
  <c r="H815"/>
  <c r="H822"/>
  <c r="H824"/>
  <c r="H818"/>
  <c r="H816"/>
  <c r="H817"/>
  <c r="H826"/>
  <c r="H821"/>
  <c r="H812"/>
  <c r="J613"/>
  <c r="J629"/>
  <c r="J589"/>
  <c r="J592"/>
  <c r="J595"/>
  <c r="J588"/>
  <c r="J590"/>
  <c r="J597"/>
  <c r="J591"/>
  <c r="J600"/>
  <c r="J596"/>
  <c r="J594"/>
  <c r="J601"/>
  <c r="J593"/>
  <c r="J587"/>
  <c r="I47"/>
  <c r="I87"/>
  <c r="I71"/>
  <c r="I59"/>
  <c r="I49"/>
  <c r="I52"/>
  <c r="I55"/>
  <c r="I58"/>
  <c r="I61"/>
  <c r="I48"/>
  <c r="I51"/>
  <c r="I60"/>
  <c r="I54"/>
  <c r="I53"/>
  <c r="I50"/>
  <c r="G548"/>
  <c r="G563"/>
  <c r="G573"/>
  <c r="G574"/>
  <c r="G576"/>
  <c r="G580"/>
  <c r="G584"/>
  <c r="G586"/>
  <c r="G582"/>
  <c r="G575"/>
  <c r="G583"/>
  <c r="G579"/>
  <c r="G572"/>
  <c r="G585"/>
  <c r="G581"/>
  <c r="E77"/>
  <c r="E49"/>
  <c r="E64"/>
  <c r="E85"/>
  <c r="E88"/>
  <c r="E82"/>
  <c r="E91"/>
  <c r="E89"/>
  <c r="E80"/>
  <c r="E86"/>
  <c r="E81"/>
  <c r="E87"/>
  <c r="E83"/>
  <c r="E84"/>
  <c r="E90"/>
  <c r="E993"/>
  <c r="E1023"/>
  <c r="E1013"/>
  <c r="E1015"/>
  <c r="E1010"/>
  <c r="E1017"/>
  <c r="E1016"/>
  <c r="E1021"/>
  <c r="E1014"/>
  <c r="E1018"/>
  <c r="E1011"/>
  <c r="E1019"/>
  <c r="E1020"/>
  <c r="E1012"/>
  <c r="E1007"/>
  <c r="G1162"/>
  <c r="G1132"/>
  <c r="G1143"/>
  <c r="G1156"/>
  <c r="G1146"/>
  <c r="G1149"/>
  <c r="G1153"/>
  <c r="G1155"/>
  <c r="G1151"/>
  <c r="G1154"/>
  <c r="G1145"/>
  <c r="G1150"/>
  <c r="G1144"/>
  <c r="G1152"/>
  <c r="G1142"/>
  <c r="H1209"/>
  <c r="H1179"/>
  <c r="H1190"/>
  <c r="H1193"/>
  <c r="H1196"/>
  <c r="H1198"/>
  <c r="H1189"/>
  <c r="H1192"/>
  <c r="H1200"/>
  <c r="H1199"/>
  <c r="H1201"/>
  <c r="H1188"/>
  <c r="H1197"/>
  <c r="H1191"/>
  <c r="H1187"/>
  <c r="F471"/>
  <c r="F485"/>
  <c r="F457"/>
  <c r="F461"/>
  <c r="F465"/>
  <c r="F453"/>
  <c r="F460"/>
  <c r="F464"/>
  <c r="F463"/>
  <c r="F458"/>
  <c r="F466"/>
  <c r="F459"/>
  <c r="F454"/>
  <c r="F462"/>
  <c r="F452"/>
  <c r="I462"/>
  <c r="I476"/>
  <c r="I486"/>
  <c r="I490"/>
  <c r="I484"/>
  <c r="I496"/>
  <c r="I488"/>
  <c r="I493"/>
  <c r="I483"/>
  <c r="I495"/>
  <c r="I487"/>
  <c r="I494"/>
  <c r="I485"/>
  <c r="I482"/>
  <c r="I489"/>
  <c r="J164"/>
  <c r="J149"/>
  <c r="J180"/>
  <c r="J175"/>
  <c r="J177"/>
  <c r="J169"/>
  <c r="J174"/>
  <c r="J176"/>
  <c r="J181"/>
  <c r="J172"/>
  <c r="J170"/>
  <c r="J168"/>
  <c r="J173"/>
  <c r="J171"/>
  <c r="J167"/>
  <c r="F875"/>
  <c r="F891"/>
  <c r="F859"/>
  <c r="F868"/>
  <c r="F871"/>
  <c r="F864"/>
  <c r="F865"/>
  <c r="F867"/>
  <c r="F858"/>
  <c r="F863"/>
  <c r="F866"/>
  <c r="F869"/>
  <c r="F870"/>
  <c r="F862"/>
  <c r="F857"/>
  <c r="H924"/>
  <c r="H940"/>
  <c r="H911"/>
  <c r="H915"/>
  <c r="H905"/>
  <c r="H908"/>
  <c r="H914"/>
  <c r="H906"/>
  <c r="H916"/>
  <c r="H907"/>
  <c r="H912"/>
  <c r="H903"/>
  <c r="H913"/>
  <c r="H904"/>
  <c r="H902"/>
  <c r="J62"/>
  <c r="J88"/>
  <c r="J58"/>
  <c r="J67"/>
  <c r="J70"/>
  <c r="J66"/>
  <c r="J75"/>
  <c r="J64"/>
  <c r="J76"/>
  <c r="J63"/>
  <c r="J72"/>
  <c r="J69"/>
  <c r="J71"/>
  <c r="J65"/>
  <c r="J68"/>
  <c r="I926"/>
  <c r="I942"/>
  <c r="I903"/>
  <c r="I907"/>
  <c r="I916"/>
  <c r="I904"/>
  <c r="I908"/>
  <c r="I913"/>
  <c r="I910"/>
  <c r="I905"/>
  <c r="I914"/>
  <c r="I906"/>
  <c r="I915"/>
  <c r="I909"/>
  <c r="I902"/>
  <c r="E634"/>
  <c r="E649"/>
  <c r="E676"/>
  <c r="E666"/>
  <c r="E669"/>
  <c r="E672"/>
  <c r="E667"/>
  <c r="E670"/>
  <c r="E674"/>
  <c r="E671"/>
  <c r="E675"/>
  <c r="E668"/>
  <c r="E665"/>
  <c r="E673"/>
  <c r="E662"/>
  <c r="G1147"/>
  <c r="G1163"/>
  <c r="G1131"/>
  <c r="G1130"/>
  <c r="G1137"/>
  <c r="G1134"/>
  <c r="G1136"/>
  <c r="G1128"/>
  <c r="G1129"/>
  <c r="G1141"/>
  <c r="G1135"/>
  <c r="G1139"/>
  <c r="G1140"/>
  <c r="G1138"/>
  <c r="G1127"/>
  <c r="H92"/>
  <c r="H114"/>
  <c r="H130"/>
  <c r="H103"/>
  <c r="H94"/>
  <c r="H97"/>
  <c r="H93"/>
  <c r="H96"/>
  <c r="H105"/>
  <c r="H106"/>
  <c r="H102"/>
  <c r="H98"/>
  <c r="H95"/>
  <c r="H101"/>
  <c r="H104"/>
  <c r="I236"/>
  <c r="I266"/>
  <c r="I254"/>
  <c r="I244"/>
  <c r="I248"/>
  <c r="I247"/>
  <c r="I249"/>
  <c r="I256"/>
  <c r="I246"/>
  <c r="I243"/>
  <c r="I242"/>
  <c r="I255"/>
  <c r="I250"/>
  <c r="I253"/>
  <c r="I245"/>
  <c r="F380"/>
  <c r="F366"/>
  <c r="F397"/>
  <c r="F401"/>
  <c r="F405"/>
  <c r="F404"/>
  <c r="F399"/>
  <c r="F406"/>
  <c r="F394"/>
  <c r="F403"/>
  <c r="F393"/>
  <c r="F400"/>
  <c r="F398"/>
  <c r="F392"/>
  <c r="F402"/>
  <c r="I342"/>
  <c r="I357"/>
  <c r="I321"/>
  <c r="I325"/>
  <c r="I324"/>
  <c r="I331"/>
  <c r="I319"/>
  <c r="I328"/>
  <c r="I329"/>
  <c r="I318"/>
  <c r="I322"/>
  <c r="I320"/>
  <c r="I323"/>
  <c r="I330"/>
  <c r="I317"/>
  <c r="I222"/>
  <c r="I206"/>
  <c r="I183"/>
  <c r="I187"/>
  <c r="I196"/>
  <c r="I186"/>
  <c r="I189"/>
  <c r="I195"/>
  <c r="I185"/>
  <c r="I188"/>
  <c r="I194"/>
  <c r="I193"/>
  <c r="I184"/>
  <c r="I190"/>
  <c r="I182"/>
  <c r="F77"/>
  <c r="F66"/>
  <c r="F51"/>
  <c r="F82"/>
  <c r="F86"/>
  <c r="F90"/>
  <c r="F83"/>
  <c r="F91"/>
  <c r="F79"/>
  <c r="F85"/>
  <c r="F88"/>
  <c r="F78"/>
  <c r="F84"/>
  <c r="F87"/>
  <c r="F89"/>
  <c r="H77"/>
  <c r="H55"/>
  <c r="H70"/>
  <c r="H87"/>
  <c r="H80"/>
  <c r="H83"/>
  <c r="H86"/>
  <c r="H89"/>
  <c r="H82"/>
  <c r="H78"/>
  <c r="H81"/>
  <c r="H90"/>
  <c r="H88"/>
  <c r="H79"/>
  <c r="H91"/>
  <c r="J599"/>
  <c r="J614"/>
  <c r="J620"/>
  <c r="J624"/>
  <c r="J619"/>
  <c r="J622"/>
  <c r="J625"/>
  <c r="J631"/>
  <c r="J621"/>
  <c r="J626"/>
  <c r="J618"/>
  <c r="J627"/>
  <c r="J623"/>
  <c r="J617"/>
  <c r="J630"/>
  <c r="I897"/>
  <c r="I881"/>
  <c r="I870"/>
  <c r="I860"/>
  <c r="I863"/>
  <c r="I869"/>
  <c r="I868"/>
  <c r="I862"/>
  <c r="I871"/>
  <c r="I859"/>
  <c r="I861"/>
  <c r="I864"/>
  <c r="I865"/>
  <c r="I858"/>
  <c r="I857"/>
  <c r="G803"/>
  <c r="G787"/>
  <c r="G768"/>
  <c r="G777"/>
  <c r="G779"/>
  <c r="G771"/>
  <c r="G774"/>
  <c r="G781"/>
  <c r="G770"/>
  <c r="G780"/>
  <c r="G775"/>
  <c r="G776"/>
  <c r="G778"/>
  <c r="G769"/>
  <c r="G767"/>
  <c r="G607"/>
  <c r="G623"/>
  <c r="G589"/>
  <c r="G588"/>
  <c r="G591"/>
  <c r="G597"/>
  <c r="G600"/>
  <c r="G599"/>
  <c r="G596"/>
  <c r="G594"/>
  <c r="G601"/>
  <c r="G590"/>
  <c r="G595"/>
  <c r="G598"/>
  <c r="G587"/>
  <c r="E874"/>
  <c r="E859"/>
  <c r="E900"/>
  <c r="E892"/>
  <c r="E899"/>
  <c r="E895"/>
  <c r="E897"/>
  <c r="E898"/>
  <c r="E890"/>
  <c r="E894"/>
  <c r="E896"/>
  <c r="E891"/>
  <c r="E893"/>
  <c r="E887"/>
  <c r="E901"/>
  <c r="E1068"/>
  <c r="E1038"/>
  <c r="E1056"/>
  <c r="E1059"/>
  <c r="E1062"/>
  <c r="E1065"/>
  <c r="E1061"/>
  <c r="E1066"/>
  <c r="E1063"/>
  <c r="E1058"/>
  <c r="E1064"/>
  <c r="E1060"/>
  <c r="E1055"/>
  <c r="E1057"/>
  <c r="E1052"/>
  <c r="H1059"/>
  <c r="H1075"/>
  <c r="H1046"/>
  <c r="H1050"/>
  <c r="H1040"/>
  <c r="H1043"/>
  <c r="H1049"/>
  <c r="H1042"/>
  <c r="H1047"/>
  <c r="H1048"/>
  <c r="H1041"/>
  <c r="H1051"/>
  <c r="H1038"/>
  <c r="H1039"/>
  <c r="H1037"/>
  <c r="F170"/>
  <c r="F140"/>
  <c r="F157"/>
  <c r="F154"/>
  <c r="F161"/>
  <c r="F165"/>
  <c r="F153"/>
  <c r="F164"/>
  <c r="F166"/>
  <c r="F158"/>
  <c r="F160"/>
  <c r="F162"/>
  <c r="F163"/>
  <c r="F159"/>
  <c r="F152"/>
  <c r="I192"/>
  <c r="I207"/>
  <c r="I215"/>
  <c r="I219"/>
  <c r="I226"/>
  <c r="I213"/>
  <c r="I218"/>
  <c r="I220"/>
  <c r="I225"/>
  <c r="I216"/>
  <c r="I223"/>
  <c r="I224"/>
  <c r="I217"/>
  <c r="I214"/>
  <c r="I212"/>
  <c r="F756"/>
  <c r="F740"/>
  <c r="F723"/>
  <c r="F724"/>
  <c r="F734"/>
  <c r="F728"/>
  <c r="F730"/>
  <c r="F732"/>
  <c r="F736"/>
  <c r="F727"/>
  <c r="F731"/>
  <c r="F729"/>
  <c r="F733"/>
  <c r="F735"/>
  <c r="F722"/>
  <c r="F561"/>
  <c r="F546"/>
  <c r="F577"/>
  <c r="F581"/>
  <c r="F585"/>
  <c r="F584"/>
  <c r="F574"/>
  <c r="F580"/>
  <c r="F583"/>
  <c r="F586"/>
  <c r="F578"/>
  <c r="F582"/>
  <c r="F579"/>
  <c r="F573"/>
  <c r="F572"/>
  <c r="H669"/>
  <c r="H639"/>
  <c r="H657"/>
  <c r="H661"/>
  <c r="H650"/>
  <c r="H653"/>
  <c r="H656"/>
  <c r="H659"/>
  <c r="H652"/>
  <c r="H660"/>
  <c r="H649"/>
  <c r="H651"/>
  <c r="H658"/>
  <c r="H647"/>
  <c r="H648"/>
  <c r="J689"/>
  <c r="J704"/>
  <c r="J711"/>
  <c r="J721"/>
  <c r="J710"/>
  <c r="J714"/>
  <c r="J716"/>
  <c r="J720"/>
  <c r="J709"/>
  <c r="J713"/>
  <c r="J717"/>
  <c r="J712"/>
  <c r="J715"/>
  <c r="J708"/>
  <c r="J707"/>
  <c r="I761"/>
  <c r="I731"/>
  <c r="I749"/>
  <c r="I740"/>
  <c r="I743"/>
  <c r="I739"/>
  <c r="I741"/>
  <c r="I745"/>
  <c r="I742"/>
  <c r="I744"/>
  <c r="I750"/>
  <c r="I748"/>
  <c r="I738"/>
  <c r="I751"/>
  <c r="I737"/>
  <c r="G47"/>
  <c r="G83"/>
  <c r="G67"/>
  <c r="G54"/>
  <c r="G58"/>
  <c r="G49"/>
  <c r="G61"/>
  <c r="G51"/>
  <c r="G55"/>
  <c r="G48"/>
  <c r="G57"/>
  <c r="G60"/>
  <c r="G50"/>
  <c r="G56"/>
  <c r="G59"/>
  <c r="E889"/>
  <c r="E873"/>
  <c r="E860"/>
  <c r="E864"/>
  <c r="E868"/>
  <c r="E862"/>
  <c r="E865"/>
  <c r="E861"/>
  <c r="E867"/>
  <c r="E869"/>
  <c r="E871"/>
  <c r="E870"/>
  <c r="E866"/>
  <c r="E863"/>
  <c r="E857"/>
  <c r="H954"/>
  <c r="H984"/>
  <c r="H964"/>
  <c r="H968"/>
  <c r="H967"/>
  <c r="H974"/>
  <c r="H976"/>
  <c r="H963"/>
  <c r="H975"/>
  <c r="H971"/>
  <c r="H966"/>
  <c r="H973"/>
  <c r="H965"/>
  <c r="H972"/>
  <c r="H962"/>
  <c r="I417"/>
  <c r="I431"/>
  <c r="I441"/>
  <c r="I445"/>
  <c r="I440"/>
  <c r="I444"/>
  <c r="I448"/>
  <c r="I439"/>
  <c r="I442"/>
  <c r="I451"/>
  <c r="I449"/>
  <c r="I450"/>
  <c r="I443"/>
  <c r="I437"/>
  <c r="I438"/>
  <c r="I492"/>
  <c r="I461"/>
  <c r="I469"/>
  <c r="I473"/>
  <c r="I478"/>
  <c r="I471"/>
  <c r="I474"/>
  <c r="I480"/>
  <c r="I468"/>
  <c r="I472"/>
  <c r="I475"/>
  <c r="I481"/>
  <c r="I470"/>
  <c r="I479"/>
  <c r="I467"/>
  <c r="I491"/>
  <c r="I477"/>
  <c r="I458"/>
  <c r="I454"/>
  <c r="I466"/>
  <c r="I457"/>
  <c r="I465"/>
  <c r="I460"/>
  <c r="I455"/>
  <c r="I463"/>
  <c r="I453"/>
  <c r="I464"/>
  <c r="I459"/>
  <c r="I456"/>
  <c r="I452"/>
  <c r="F291"/>
  <c r="F306"/>
  <c r="F273"/>
  <c r="F280"/>
  <c r="F284"/>
  <c r="F279"/>
  <c r="F286"/>
  <c r="F274"/>
  <c r="F281"/>
  <c r="F283"/>
  <c r="F285"/>
  <c r="F277"/>
  <c r="F282"/>
  <c r="F278"/>
  <c r="F272"/>
  <c r="F381"/>
  <c r="F395"/>
  <c r="F367"/>
  <c r="F371"/>
  <c r="F375"/>
  <c r="F364"/>
  <c r="F373"/>
  <c r="F368"/>
  <c r="F363"/>
  <c r="F370"/>
  <c r="F374"/>
  <c r="F372"/>
  <c r="F369"/>
  <c r="F376"/>
  <c r="F362"/>
  <c r="F410"/>
  <c r="F441"/>
  <c r="F427"/>
  <c r="F431"/>
  <c r="F435"/>
  <c r="F430"/>
  <c r="F432"/>
  <c r="F434"/>
  <c r="F429"/>
  <c r="F436"/>
  <c r="F433"/>
  <c r="F423"/>
  <c r="F422"/>
  <c r="F424"/>
  <c r="F428"/>
  <c r="J539"/>
  <c r="J508"/>
  <c r="J525"/>
  <c r="J513"/>
  <c r="J514"/>
  <c r="J521"/>
  <c r="J526"/>
  <c r="J516"/>
  <c r="J518"/>
  <c r="J520"/>
  <c r="J517"/>
  <c r="J515"/>
  <c r="J522"/>
  <c r="J512"/>
  <c r="J519"/>
  <c r="J463"/>
  <c r="J494"/>
  <c r="J469"/>
  <c r="J472"/>
  <c r="J475"/>
  <c r="J481"/>
  <c r="J477"/>
  <c r="J471"/>
  <c r="J474"/>
  <c r="J480"/>
  <c r="J468"/>
  <c r="J476"/>
  <c r="J470"/>
  <c r="J467"/>
  <c r="J473"/>
  <c r="J388"/>
  <c r="J374"/>
  <c r="J393"/>
  <c r="J397"/>
  <c r="J401"/>
  <c r="J400"/>
  <c r="J402"/>
  <c r="J395"/>
  <c r="J399"/>
  <c r="J406"/>
  <c r="J392"/>
  <c r="J396"/>
  <c r="J394"/>
  <c r="J398"/>
  <c r="J405"/>
  <c r="J329"/>
  <c r="J343"/>
  <c r="J360"/>
  <c r="J350"/>
  <c r="J354"/>
  <c r="J352"/>
  <c r="J349"/>
  <c r="J356"/>
  <c r="J361"/>
  <c r="J351"/>
  <c r="J355"/>
  <c r="J353"/>
  <c r="J348"/>
  <c r="J357"/>
  <c r="J347"/>
  <c r="I356"/>
  <c r="I326"/>
  <c r="I335"/>
  <c r="I339"/>
  <c r="I344"/>
  <c r="I346"/>
  <c r="I334"/>
  <c r="I336"/>
  <c r="I343"/>
  <c r="I337"/>
  <c r="I333"/>
  <c r="I340"/>
  <c r="I338"/>
  <c r="I345"/>
  <c r="I332"/>
  <c r="F576"/>
  <c r="F560"/>
  <c r="F548"/>
  <c r="F552"/>
  <c r="F544"/>
  <c r="F547"/>
  <c r="F550"/>
  <c r="F553"/>
  <c r="F556"/>
  <c r="F549"/>
  <c r="F554"/>
  <c r="F543"/>
  <c r="F551"/>
  <c r="F555"/>
  <c r="F542"/>
  <c r="F936"/>
  <c r="F920"/>
  <c r="F910"/>
  <c r="F914"/>
  <c r="F904"/>
  <c r="F909"/>
  <c r="F913"/>
  <c r="F907"/>
  <c r="F915"/>
  <c r="F903"/>
  <c r="F911"/>
  <c r="F908"/>
  <c r="F912"/>
  <c r="F916"/>
  <c r="F902"/>
  <c r="F846"/>
  <c r="F830"/>
  <c r="F818"/>
  <c r="F822"/>
  <c r="F819"/>
  <c r="F820"/>
  <c r="F813"/>
  <c r="F825"/>
  <c r="F814"/>
  <c r="F821"/>
  <c r="F823"/>
  <c r="F824"/>
  <c r="F817"/>
  <c r="F826"/>
  <c r="F812"/>
  <c r="H880"/>
  <c r="H865"/>
  <c r="H899"/>
  <c r="H891"/>
  <c r="H896"/>
  <c r="H890"/>
  <c r="H889"/>
  <c r="H900"/>
  <c r="H898"/>
  <c r="H901"/>
  <c r="H893"/>
  <c r="H892"/>
  <c r="H888"/>
  <c r="H887"/>
  <c r="H897"/>
  <c r="H62"/>
  <c r="H84"/>
  <c r="H54"/>
  <c r="H71"/>
  <c r="H75"/>
  <c r="H76"/>
  <c r="H66"/>
  <c r="H63"/>
  <c r="H72"/>
  <c r="H65"/>
  <c r="H64"/>
  <c r="H67"/>
  <c r="H73"/>
  <c r="H68"/>
  <c r="H74"/>
  <c r="H699"/>
  <c r="H715"/>
  <c r="H689"/>
  <c r="H680"/>
  <c r="H683"/>
  <c r="H679"/>
  <c r="H682"/>
  <c r="H688"/>
  <c r="H681"/>
  <c r="H686"/>
  <c r="H678"/>
  <c r="H690"/>
  <c r="H687"/>
  <c r="H691"/>
  <c r="H677"/>
  <c r="J568"/>
  <c r="J584"/>
  <c r="J545"/>
  <c r="J548"/>
  <c r="J551"/>
  <c r="J544"/>
  <c r="J547"/>
  <c r="J550"/>
  <c r="J552"/>
  <c r="J546"/>
  <c r="J556"/>
  <c r="J549"/>
  <c r="J543"/>
  <c r="J555"/>
  <c r="J542"/>
  <c r="J47"/>
  <c r="J73"/>
  <c r="J89"/>
  <c r="J51"/>
  <c r="J55"/>
  <c r="J50"/>
  <c r="J53"/>
  <c r="J56"/>
  <c r="J61"/>
  <c r="J52"/>
  <c r="J49"/>
  <c r="J54"/>
  <c r="J57"/>
  <c r="J48"/>
  <c r="J60"/>
  <c r="J569"/>
  <c r="J554"/>
  <c r="J582"/>
  <c r="J578"/>
  <c r="J581"/>
  <c r="J574"/>
  <c r="J576"/>
  <c r="J580"/>
  <c r="J586"/>
  <c r="J575"/>
  <c r="J579"/>
  <c r="J572"/>
  <c r="J577"/>
  <c r="J585"/>
  <c r="J573"/>
  <c r="J659"/>
  <c r="J644"/>
  <c r="J664"/>
  <c r="J667"/>
  <c r="J670"/>
  <c r="J663"/>
  <c r="J666"/>
  <c r="J675"/>
  <c r="J671"/>
  <c r="J668"/>
  <c r="J672"/>
  <c r="J665"/>
  <c r="J669"/>
  <c r="J676"/>
  <c r="J662"/>
  <c r="I822"/>
  <c r="I837"/>
  <c r="I845"/>
  <c r="I849"/>
  <c r="I843"/>
  <c r="I846"/>
  <c r="I853"/>
  <c r="I844"/>
  <c r="I850"/>
  <c r="I847"/>
  <c r="I855"/>
  <c r="I848"/>
  <c r="I856"/>
  <c r="I854"/>
  <c r="I842"/>
  <c r="I672"/>
  <c r="I656"/>
  <c r="I636"/>
  <c r="I640"/>
  <c r="I633"/>
  <c r="I645"/>
  <c r="I635"/>
  <c r="I643"/>
  <c r="I634"/>
  <c r="I637"/>
  <c r="I644"/>
  <c r="I638"/>
  <c r="I639"/>
  <c r="I646"/>
  <c r="I632"/>
  <c r="I612"/>
  <c r="I597"/>
  <c r="I628"/>
  <c r="I623"/>
  <c r="I618"/>
  <c r="I625"/>
  <c r="I630"/>
  <c r="I621"/>
  <c r="I631"/>
  <c r="I619"/>
  <c r="I622"/>
  <c r="I620"/>
  <c r="I624"/>
  <c r="I617"/>
  <c r="I629"/>
  <c r="I611"/>
  <c r="I627"/>
  <c r="I590"/>
  <c r="I594"/>
  <c r="I601"/>
  <c r="I589"/>
  <c r="I598"/>
  <c r="I592"/>
  <c r="I599"/>
  <c r="I595"/>
  <c r="I591"/>
  <c r="I600"/>
  <c r="I588"/>
  <c r="I593"/>
  <c r="I587"/>
  <c r="G728"/>
  <c r="G743"/>
  <c r="G760"/>
  <c r="G764"/>
  <c r="G762"/>
  <c r="G754"/>
  <c r="G759"/>
  <c r="G766"/>
  <c r="G756"/>
  <c r="G763"/>
  <c r="G755"/>
  <c r="G761"/>
  <c r="G765"/>
  <c r="G753"/>
  <c r="G752"/>
  <c r="G667"/>
  <c r="G637"/>
  <c r="G648"/>
  <c r="G651"/>
  <c r="G660"/>
  <c r="G659"/>
  <c r="G654"/>
  <c r="G657"/>
  <c r="G649"/>
  <c r="G656"/>
  <c r="G650"/>
  <c r="G658"/>
  <c r="G655"/>
  <c r="G661"/>
  <c r="G647"/>
  <c r="G758"/>
  <c r="G742"/>
  <c r="G732"/>
  <c r="G736"/>
  <c r="G729"/>
  <c r="G725"/>
  <c r="G730"/>
  <c r="G724"/>
  <c r="G726"/>
  <c r="G734"/>
  <c r="G731"/>
  <c r="G735"/>
  <c r="G733"/>
  <c r="G723"/>
  <c r="G722"/>
  <c r="E558"/>
  <c r="E574"/>
  <c r="E556"/>
  <c r="E546"/>
  <c r="E548"/>
  <c r="E550"/>
  <c r="E552"/>
  <c r="E551"/>
  <c r="E555"/>
  <c r="E545"/>
  <c r="E549"/>
  <c r="E553"/>
  <c r="E554"/>
  <c r="E547"/>
  <c r="E542"/>
  <c r="E633"/>
  <c r="E663"/>
  <c r="E655"/>
  <c r="E658"/>
  <c r="E661"/>
  <c r="E652"/>
  <c r="E657"/>
  <c r="E656"/>
  <c r="E659"/>
  <c r="E660"/>
  <c r="E653"/>
  <c r="E650"/>
  <c r="E651"/>
  <c r="E654"/>
  <c r="E647"/>
  <c r="E724"/>
  <c r="E739"/>
  <c r="E755"/>
  <c r="E759"/>
  <c r="E763"/>
  <c r="E756"/>
  <c r="E757"/>
  <c r="E764"/>
  <c r="E766"/>
  <c r="E765"/>
  <c r="E761"/>
  <c r="E758"/>
  <c r="E762"/>
  <c r="E752"/>
  <c r="E760"/>
  <c r="E708"/>
  <c r="E678"/>
  <c r="E695"/>
  <c r="E700"/>
  <c r="E702"/>
  <c r="E705"/>
  <c r="E701"/>
  <c r="E704"/>
  <c r="E706"/>
  <c r="E703"/>
  <c r="E696"/>
  <c r="E697"/>
  <c r="E698"/>
  <c r="E692"/>
  <c r="E699"/>
  <c r="E948"/>
  <c r="E978"/>
  <c r="E967"/>
  <c r="E971"/>
  <c r="E975"/>
  <c r="E966"/>
  <c r="E976"/>
  <c r="E973"/>
  <c r="E965"/>
  <c r="E972"/>
  <c r="E968"/>
  <c r="E970"/>
  <c r="E974"/>
  <c r="E969"/>
  <c r="E962"/>
  <c r="E1099"/>
  <c r="E1084"/>
  <c r="E1118"/>
  <c r="E1117"/>
  <c r="E1121"/>
  <c r="E1124"/>
  <c r="E1116"/>
  <c r="E1123"/>
  <c r="E1126"/>
  <c r="E1115"/>
  <c r="E1119"/>
  <c r="E1122"/>
  <c r="E1125"/>
  <c r="E1120"/>
  <c r="E1112"/>
  <c r="E1263"/>
  <c r="E1293"/>
  <c r="E1281"/>
  <c r="E1285"/>
  <c r="E1289"/>
  <c r="E1280"/>
  <c r="E1284"/>
  <c r="E1288"/>
  <c r="E1291"/>
  <c r="E1287"/>
  <c r="E1282"/>
  <c r="E1290"/>
  <c r="E1283"/>
  <c r="E1286"/>
  <c r="E1277"/>
  <c r="G1192"/>
  <c r="G1208"/>
  <c r="G1175"/>
  <c r="G1174"/>
  <c r="G1181"/>
  <c r="G1185"/>
  <c r="G1173"/>
  <c r="G1182"/>
  <c r="G1184"/>
  <c r="G1186"/>
  <c r="G1183"/>
  <c r="G1179"/>
  <c r="G1180"/>
  <c r="G1176"/>
  <c r="G1172"/>
  <c r="G1012"/>
  <c r="G1028"/>
  <c r="G996"/>
  <c r="G1001"/>
  <c r="G1003"/>
  <c r="G993"/>
  <c r="G1000"/>
  <c r="G1005"/>
  <c r="G1004"/>
  <c r="G995"/>
  <c r="G994"/>
  <c r="G1002"/>
  <c r="G992"/>
  <c r="G999"/>
  <c r="G1006"/>
  <c r="G92"/>
  <c r="G128"/>
  <c r="G112"/>
  <c r="G94"/>
  <c r="G100"/>
  <c r="G103"/>
  <c r="G106"/>
  <c r="G99"/>
  <c r="G93"/>
  <c r="G96"/>
  <c r="G102"/>
  <c r="G105"/>
  <c r="G95"/>
  <c r="G101"/>
  <c r="G104"/>
  <c r="G1297"/>
  <c r="G1267"/>
  <c r="G1286"/>
  <c r="G1290"/>
  <c r="G1281"/>
  <c r="G1285"/>
  <c r="G1289"/>
  <c r="G1279"/>
  <c r="G1284"/>
  <c r="G1287"/>
  <c r="G1288"/>
  <c r="G1280"/>
  <c r="G1291"/>
  <c r="G1278"/>
  <c r="G1277"/>
  <c r="H1315"/>
  <c r="H1330"/>
  <c r="H1339"/>
  <c r="H1343"/>
  <c r="H1347"/>
  <c r="H1338"/>
  <c r="H1342"/>
  <c r="H1351"/>
  <c r="H1349"/>
  <c r="H1350"/>
  <c r="H1340"/>
  <c r="H1341"/>
  <c r="H1348"/>
  <c r="H1346"/>
  <c r="H1337"/>
  <c r="H1329"/>
  <c r="H1345"/>
  <c r="H1310"/>
  <c r="H1318"/>
  <c r="H1309"/>
  <c r="H1313"/>
  <c r="H1316"/>
  <c r="H1320"/>
  <c r="H1308"/>
  <c r="H1321"/>
  <c r="H1311"/>
  <c r="H1312"/>
  <c r="H1317"/>
  <c r="H1319"/>
  <c r="H1307"/>
  <c r="H1299"/>
  <c r="H1269"/>
  <c r="H1278"/>
  <c r="H1282"/>
  <c r="H1291"/>
  <c r="H1286"/>
  <c r="H1290"/>
  <c r="H1281"/>
  <c r="H1288"/>
  <c r="H1289"/>
  <c r="H1279"/>
  <c r="H1280"/>
  <c r="H1283"/>
  <c r="H1287"/>
  <c r="H1277"/>
  <c r="H1044"/>
  <c r="H1074"/>
  <c r="H1062"/>
  <c r="H1054"/>
  <c r="H1063"/>
  <c r="H1066"/>
  <c r="H1064"/>
  <c r="H1056"/>
  <c r="H1061"/>
  <c r="H1057"/>
  <c r="H1065"/>
  <c r="H1058"/>
  <c r="H1055"/>
  <c r="H1053"/>
  <c r="H1052"/>
  <c r="F200"/>
  <c r="F216"/>
  <c r="F190"/>
  <c r="F194"/>
  <c r="F188"/>
  <c r="F191"/>
  <c r="F184"/>
  <c r="F193"/>
  <c r="F196"/>
  <c r="F192"/>
  <c r="F189"/>
  <c r="F187"/>
  <c r="F183"/>
  <c r="F195"/>
  <c r="F182"/>
  <c r="J284"/>
  <c r="J298"/>
  <c r="J303"/>
  <c r="J307"/>
  <c r="J311"/>
  <c r="J316"/>
  <c r="J309"/>
  <c r="J304"/>
  <c r="J306"/>
  <c r="J310"/>
  <c r="J308"/>
  <c r="J315"/>
  <c r="J305"/>
  <c r="J312"/>
  <c r="J302"/>
  <c r="F711"/>
  <c r="F695"/>
  <c r="F684"/>
  <c r="F688"/>
  <c r="F683"/>
  <c r="F686"/>
  <c r="F689"/>
  <c r="F691"/>
  <c r="F687"/>
  <c r="F685"/>
  <c r="F678"/>
  <c r="F682"/>
  <c r="F679"/>
  <c r="F690"/>
  <c r="F677"/>
  <c r="H625"/>
  <c r="H609"/>
  <c r="H598"/>
  <c r="H592"/>
  <c r="H591"/>
  <c r="H596"/>
  <c r="H601"/>
  <c r="H589"/>
  <c r="H599"/>
  <c r="H590"/>
  <c r="H600"/>
  <c r="H597"/>
  <c r="H588"/>
  <c r="H593"/>
  <c r="H587"/>
  <c r="H549"/>
  <c r="H579"/>
  <c r="H569"/>
  <c r="H560"/>
  <c r="H563"/>
  <c r="H559"/>
  <c r="H561"/>
  <c r="H567"/>
  <c r="H571"/>
  <c r="H558"/>
  <c r="H562"/>
  <c r="H566"/>
  <c r="H570"/>
  <c r="H557"/>
  <c r="H568"/>
  <c r="I866"/>
  <c r="I896"/>
  <c r="I874"/>
  <c r="I878"/>
  <c r="I877"/>
  <c r="I880"/>
  <c r="I886"/>
  <c r="I873"/>
  <c r="I885"/>
  <c r="I875"/>
  <c r="I879"/>
  <c r="I884"/>
  <c r="I876"/>
  <c r="I883"/>
  <c r="I872"/>
  <c r="I596"/>
  <c r="I626"/>
  <c r="I615"/>
  <c r="I610"/>
  <c r="I603"/>
  <c r="I604"/>
  <c r="I606"/>
  <c r="I608"/>
  <c r="I614"/>
  <c r="I616"/>
  <c r="I607"/>
  <c r="I605"/>
  <c r="I613"/>
  <c r="I609"/>
  <c r="I602"/>
  <c r="G608"/>
  <c r="G593"/>
  <c r="G627"/>
  <c r="G631"/>
  <c r="G618"/>
  <c r="G621"/>
  <c r="G630"/>
  <c r="G624"/>
  <c r="G619"/>
  <c r="G628"/>
  <c r="G625"/>
  <c r="G629"/>
  <c r="G626"/>
  <c r="G620"/>
  <c r="G617"/>
  <c r="E603"/>
  <c r="E619"/>
  <c r="E601"/>
  <c r="E594"/>
  <c r="E596"/>
  <c r="E593"/>
  <c r="E600"/>
  <c r="E592"/>
  <c r="E599"/>
  <c r="E590"/>
  <c r="E595"/>
  <c r="E597"/>
  <c r="E591"/>
  <c r="E598"/>
  <c r="E587"/>
  <c r="E1234"/>
  <c r="E1219"/>
  <c r="E1261"/>
  <c r="E1250"/>
  <c r="E1254"/>
  <c r="E1258"/>
  <c r="E1256"/>
  <c r="E1255"/>
  <c r="E1260"/>
  <c r="E1253"/>
  <c r="E1257"/>
  <c r="E1251"/>
  <c r="E1252"/>
  <c r="E1259"/>
  <c r="E1247"/>
  <c r="G122"/>
  <c r="G98"/>
  <c r="G113"/>
  <c r="G124"/>
  <c r="G132"/>
  <c r="G131"/>
  <c r="G135"/>
  <c r="G133"/>
  <c r="G123"/>
  <c r="G125"/>
  <c r="G129"/>
  <c r="G126"/>
  <c r="G130"/>
  <c r="G136"/>
  <c r="G134"/>
  <c r="H1285"/>
  <c r="H1270"/>
  <c r="H1294"/>
  <c r="H1298"/>
  <c r="H1302"/>
  <c r="H1293"/>
  <c r="H1297"/>
  <c r="H1306"/>
  <c r="H1304"/>
  <c r="H1305"/>
  <c r="H1295"/>
  <c r="H1296"/>
  <c r="H1303"/>
  <c r="H1301"/>
  <c r="H1292"/>
  <c r="I147"/>
  <c r="I162"/>
  <c r="I171"/>
  <c r="I175"/>
  <c r="I169"/>
  <c r="I172"/>
  <c r="I178"/>
  <c r="I181"/>
  <c r="I174"/>
  <c r="I179"/>
  <c r="I168"/>
  <c r="I180"/>
  <c r="I173"/>
  <c r="I170"/>
  <c r="I167"/>
  <c r="F456"/>
  <c r="F470"/>
  <c r="F489"/>
  <c r="F493"/>
  <c r="F488"/>
  <c r="F483"/>
  <c r="F495"/>
  <c r="F490"/>
  <c r="F492"/>
  <c r="F487"/>
  <c r="F494"/>
  <c r="F484"/>
  <c r="F491"/>
  <c r="F482"/>
  <c r="F496"/>
  <c r="F47"/>
  <c r="F81"/>
  <c r="F65"/>
  <c r="F49"/>
  <c r="F52"/>
  <c r="F55"/>
  <c r="F58"/>
  <c r="F54"/>
  <c r="F48"/>
  <c r="F57"/>
  <c r="F60"/>
  <c r="F53"/>
  <c r="F56"/>
  <c r="F59"/>
  <c r="F61"/>
  <c r="H835"/>
  <c r="H820"/>
  <c r="H856"/>
  <c r="H846"/>
  <c r="H848"/>
  <c r="H855"/>
  <c r="H852"/>
  <c r="H845"/>
  <c r="H853"/>
  <c r="H851"/>
  <c r="H847"/>
  <c r="H843"/>
  <c r="H844"/>
  <c r="H854"/>
  <c r="H842"/>
  <c r="J719"/>
  <c r="J703"/>
  <c r="J690"/>
  <c r="J681"/>
  <c r="J684"/>
  <c r="J687"/>
  <c r="J678"/>
  <c r="J679"/>
  <c r="J691"/>
  <c r="J685"/>
  <c r="J682"/>
  <c r="J686"/>
  <c r="J680"/>
  <c r="J683"/>
  <c r="J677"/>
  <c r="I927"/>
  <c r="I912"/>
  <c r="I936"/>
  <c r="I940"/>
  <c r="I946"/>
  <c r="I938"/>
  <c r="I943"/>
  <c r="I935"/>
  <c r="I944"/>
  <c r="I934"/>
  <c r="I939"/>
  <c r="I933"/>
  <c r="I945"/>
  <c r="I937"/>
  <c r="I932"/>
  <c r="G847"/>
  <c r="G817"/>
  <c r="G830"/>
  <c r="G836"/>
  <c r="G839"/>
  <c r="G837"/>
  <c r="G835"/>
  <c r="G840"/>
  <c r="G829"/>
  <c r="G831"/>
  <c r="G838"/>
  <c r="G834"/>
  <c r="G828"/>
  <c r="G841"/>
  <c r="G827"/>
  <c r="E783"/>
  <c r="E799"/>
  <c r="E770"/>
  <c r="E773"/>
  <c r="E776"/>
  <c r="E774"/>
  <c r="E781"/>
  <c r="E772"/>
  <c r="E779"/>
  <c r="E775"/>
  <c r="E777"/>
  <c r="E771"/>
  <c r="E778"/>
  <c r="E780"/>
  <c r="E767"/>
  <c r="E949"/>
  <c r="E964"/>
  <c r="E983"/>
  <c r="E987"/>
  <c r="E986"/>
  <c r="E989"/>
  <c r="E981"/>
  <c r="E988"/>
  <c r="E990"/>
  <c r="E985"/>
  <c r="E980"/>
  <c r="E984"/>
  <c r="E982"/>
  <c r="E991"/>
  <c r="E977"/>
  <c r="H122"/>
  <c r="H115"/>
  <c r="H100"/>
  <c r="H133"/>
  <c r="H124"/>
  <c r="H128"/>
  <c r="H123"/>
  <c r="H127"/>
  <c r="H136"/>
  <c r="H135"/>
  <c r="H125"/>
  <c r="H131"/>
  <c r="H132"/>
  <c r="H134"/>
  <c r="H126"/>
  <c r="F201"/>
  <c r="F214"/>
  <c r="F186"/>
  <c r="F213"/>
  <c r="F218"/>
  <c r="F222"/>
  <c r="F219"/>
  <c r="F223"/>
  <c r="F221"/>
  <c r="F226"/>
  <c r="F224"/>
  <c r="F220"/>
  <c r="F225"/>
  <c r="F217"/>
  <c r="F212"/>
  <c r="J179"/>
  <c r="J163"/>
  <c r="J138"/>
  <c r="J142"/>
  <c r="J146"/>
  <c r="J151"/>
  <c r="J150"/>
  <c r="J145"/>
  <c r="J147"/>
  <c r="J141"/>
  <c r="J143"/>
  <c r="J139"/>
  <c r="J144"/>
  <c r="J140"/>
  <c r="J137"/>
  <c r="I311"/>
  <c r="I281"/>
  <c r="I299"/>
  <c r="I289"/>
  <c r="I293"/>
  <c r="I292"/>
  <c r="I294"/>
  <c r="I301"/>
  <c r="I291"/>
  <c r="I298"/>
  <c r="I288"/>
  <c r="I295"/>
  <c r="I300"/>
  <c r="I290"/>
  <c r="I287"/>
  <c r="F680"/>
  <c r="F710"/>
  <c r="F700"/>
  <c r="F704"/>
  <c r="F697"/>
  <c r="F706"/>
  <c r="F694"/>
  <c r="F698"/>
  <c r="F701"/>
  <c r="F693"/>
  <c r="F705"/>
  <c r="F703"/>
  <c r="F699"/>
  <c r="F702"/>
  <c r="F692"/>
  <c r="J944"/>
  <c r="J928"/>
  <c r="J909"/>
  <c r="J911"/>
  <c r="J906"/>
  <c r="J905"/>
  <c r="J904"/>
  <c r="J907"/>
  <c r="J915"/>
  <c r="J910"/>
  <c r="J916"/>
  <c r="J908"/>
  <c r="J903"/>
  <c r="J912"/>
  <c r="J902"/>
  <c r="I62"/>
  <c r="I86"/>
  <c r="I56"/>
  <c r="I63"/>
  <c r="I67"/>
  <c r="I76"/>
  <c r="I64"/>
  <c r="I73"/>
  <c r="I66"/>
  <c r="I69"/>
  <c r="I75"/>
  <c r="I65"/>
  <c r="I68"/>
  <c r="I74"/>
  <c r="I70"/>
  <c r="E919"/>
  <c r="E904"/>
  <c r="E935"/>
  <c r="E942"/>
  <c r="E936"/>
  <c r="E938"/>
  <c r="E943"/>
  <c r="E941"/>
  <c r="E937"/>
  <c r="E940"/>
  <c r="E939"/>
  <c r="E944"/>
  <c r="E945"/>
  <c r="E946"/>
  <c r="E932"/>
  <c r="E1128"/>
  <c r="E1158"/>
  <c r="E1148"/>
  <c r="E1152"/>
  <c r="E1153"/>
  <c r="E1155"/>
  <c r="E1149"/>
  <c r="E1151"/>
  <c r="E1145"/>
  <c r="E1147"/>
  <c r="E1150"/>
  <c r="E1154"/>
  <c r="E1146"/>
  <c r="E1156"/>
  <c r="E1142"/>
  <c r="G982"/>
  <c r="G952"/>
  <c r="G972"/>
  <c r="G964"/>
  <c r="G970"/>
  <c r="G973"/>
  <c r="G976"/>
  <c r="G974"/>
  <c r="G969"/>
  <c r="G966"/>
  <c r="G971"/>
  <c r="G963"/>
  <c r="G975"/>
  <c r="G965"/>
  <c r="G962"/>
  <c r="H1225"/>
  <c r="H1240"/>
  <c r="H1258"/>
  <c r="H1251"/>
  <c r="H1250"/>
  <c r="H1257"/>
  <c r="H1252"/>
  <c r="H1259"/>
  <c r="H1253"/>
  <c r="H1249"/>
  <c r="H1256"/>
  <c r="H1260"/>
  <c r="H1261"/>
  <c r="H1248"/>
  <c r="H1247"/>
  <c r="I387"/>
  <c r="I401"/>
  <c r="I364"/>
  <c r="I368"/>
  <c r="I375"/>
  <c r="I367"/>
  <c r="I374"/>
  <c r="I369"/>
  <c r="I376"/>
  <c r="I366"/>
  <c r="I373"/>
  <c r="I370"/>
  <c r="I363"/>
  <c r="I365"/>
  <c r="I362"/>
  <c r="I176"/>
  <c r="I146"/>
  <c r="I154"/>
  <c r="I155"/>
  <c r="I158"/>
  <c r="I166"/>
  <c r="I165"/>
  <c r="I157"/>
  <c r="I159"/>
  <c r="I163"/>
  <c r="I153"/>
  <c r="I160"/>
  <c r="I164"/>
  <c r="I156"/>
  <c r="I152"/>
  <c r="I371"/>
  <c r="I402"/>
  <c r="I381"/>
  <c r="I385"/>
  <c r="I388"/>
  <c r="I380"/>
  <c r="I382"/>
  <c r="I389"/>
  <c r="I384"/>
  <c r="I391"/>
  <c r="I379"/>
  <c r="I377"/>
  <c r="I378"/>
  <c r="I383"/>
  <c r="I390"/>
  <c r="F305"/>
  <c r="F275"/>
  <c r="F289"/>
  <c r="F292"/>
  <c r="F296"/>
  <c r="F300"/>
  <c r="F294"/>
  <c r="F301"/>
  <c r="F298"/>
  <c r="F293"/>
  <c r="F288"/>
  <c r="F295"/>
  <c r="F299"/>
  <c r="F297"/>
  <c r="F287"/>
  <c r="J418"/>
  <c r="J449"/>
  <c r="J423"/>
  <c r="J427"/>
  <c r="J431"/>
  <c r="J426"/>
  <c r="J428"/>
  <c r="J435"/>
  <c r="J424"/>
  <c r="J430"/>
  <c r="J432"/>
  <c r="J422"/>
  <c r="J425"/>
  <c r="J429"/>
  <c r="J436"/>
  <c r="F650"/>
  <c r="F666"/>
  <c r="F639"/>
  <c r="F643"/>
  <c r="F638"/>
  <c r="F641"/>
  <c r="F644"/>
  <c r="F633"/>
  <c r="F640"/>
  <c r="F645"/>
  <c r="F634"/>
  <c r="F646"/>
  <c r="F642"/>
  <c r="F637"/>
  <c r="F632"/>
  <c r="H670"/>
  <c r="H654"/>
  <c r="H644"/>
  <c r="H635"/>
  <c r="H638"/>
  <c r="H634"/>
  <c r="H637"/>
  <c r="H643"/>
  <c r="H646"/>
  <c r="H642"/>
  <c r="H641"/>
  <c r="H636"/>
  <c r="H645"/>
  <c r="H633"/>
  <c r="H632"/>
  <c r="J763"/>
  <c r="J733"/>
  <c r="J741"/>
  <c r="J745"/>
  <c r="J738"/>
  <c r="J740"/>
  <c r="J750"/>
  <c r="J743"/>
  <c r="J747"/>
  <c r="J744"/>
  <c r="J742"/>
  <c r="J751"/>
  <c r="J739"/>
  <c r="J746"/>
  <c r="J737"/>
  <c r="I716"/>
  <c r="I686"/>
  <c r="I693"/>
  <c r="I697"/>
  <c r="I706"/>
  <c r="I698"/>
  <c r="I700"/>
  <c r="I705"/>
  <c r="I695"/>
  <c r="I703"/>
  <c r="I699"/>
  <c r="I696"/>
  <c r="I694"/>
  <c r="I704"/>
  <c r="I692"/>
  <c r="G862"/>
  <c r="G892"/>
  <c r="G873"/>
  <c r="G879"/>
  <c r="G875"/>
  <c r="G880"/>
  <c r="G874"/>
  <c r="G883"/>
  <c r="G884"/>
  <c r="G881"/>
  <c r="G885"/>
  <c r="G882"/>
  <c r="G886"/>
  <c r="G876"/>
  <c r="G872"/>
  <c r="E62"/>
  <c r="E78"/>
  <c r="E48"/>
  <c r="E66"/>
  <c r="E65"/>
  <c r="E68"/>
  <c r="E71"/>
  <c r="E74"/>
  <c r="E67"/>
  <c r="E70"/>
  <c r="E76"/>
  <c r="E69"/>
  <c r="E75"/>
  <c r="E72"/>
  <c r="E73"/>
  <c r="E107"/>
  <c r="E123"/>
  <c r="E93"/>
  <c r="E110"/>
  <c r="E114"/>
  <c r="E118"/>
  <c r="E112"/>
  <c r="E119"/>
  <c r="E111"/>
  <c r="E116"/>
  <c r="E115"/>
  <c r="E117"/>
  <c r="E120"/>
  <c r="E121"/>
  <c r="E113"/>
  <c r="G1103"/>
  <c r="G1088"/>
  <c r="G1116"/>
  <c r="G1124"/>
  <c r="G1114"/>
  <c r="G1121"/>
  <c r="G1120"/>
  <c r="G1123"/>
  <c r="G1126"/>
  <c r="G1113"/>
  <c r="G1125"/>
  <c r="G1119"/>
  <c r="G1115"/>
  <c r="G1122"/>
  <c r="G1112"/>
  <c r="H1029"/>
  <c r="H999"/>
  <c r="H1018"/>
  <c r="H1011"/>
  <c r="H1016"/>
  <c r="H1013"/>
  <c r="H1008"/>
  <c r="H1020"/>
  <c r="H1009"/>
  <c r="H1017"/>
  <c r="H1021"/>
  <c r="H1010"/>
  <c r="H1019"/>
  <c r="H1012"/>
  <c r="H1007"/>
  <c r="I252"/>
  <c r="I237"/>
  <c r="I258"/>
  <c r="I262"/>
  <c r="I269"/>
  <c r="I264"/>
  <c r="I271"/>
  <c r="I259"/>
  <c r="I261"/>
  <c r="I268"/>
  <c r="I257"/>
  <c r="I265"/>
  <c r="I263"/>
  <c r="I270"/>
  <c r="I260"/>
  <c r="F411"/>
  <c r="F425"/>
  <c r="F444"/>
  <c r="F448"/>
  <c r="F439"/>
  <c r="F443"/>
  <c r="F447"/>
  <c r="F451"/>
  <c r="F438"/>
  <c r="F442"/>
  <c r="F449"/>
  <c r="F445"/>
  <c r="F450"/>
  <c r="F446"/>
  <c r="F437"/>
  <c r="F156"/>
  <c r="F141"/>
  <c r="F174"/>
  <c r="F178"/>
  <c r="F168"/>
  <c r="F177"/>
  <c r="F180"/>
  <c r="F179"/>
  <c r="F172"/>
  <c r="F176"/>
  <c r="F169"/>
  <c r="F173"/>
  <c r="F181"/>
  <c r="F175"/>
  <c r="F167"/>
  <c r="F530"/>
  <c r="F516"/>
  <c r="F502"/>
  <c r="F506"/>
  <c r="F510"/>
  <c r="F509"/>
  <c r="F503"/>
  <c r="F498"/>
  <c r="F505"/>
  <c r="F507"/>
  <c r="F499"/>
  <c r="F508"/>
  <c r="F504"/>
  <c r="F511"/>
  <c r="F497"/>
  <c r="I191"/>
  <c r="I221"/>
  <c r="I199"/>
  <c r="I203"/>
  <c r="I200"/>
  <c r="I209"/>
  <c r="I208"/>
  <c r="I211"/>
  <c r="I201"/>
  <c r="I204"/>
  <c r="I205"/>
  <c r="I198"/>
  <c r="I202"/>
  <c r="I210"/>
  <c r="I197"/>
  <c r="J299"/>
  <c r="J314"/>
  <c r="J275"/>
  <c r="J279"/>
  <c r="J286"/>
  <c r="J282"/>
  <c r="J277"/>
  <c r="J281"/>
  <c r="J273"/>
  <c r="J276"/>
  <c r="J280"/>
  <c r="J278"/>
  <c r="J285"/>
  <c r="J274"/>
  <c r="J272"/>
  <c r="J419"/>
  <c r="J433"/>
  <c r="J450"/>
  <c r="J441"/>
  <c r="J440"/>
  <c r="J444"/>
  <c r="J446"/>
  <c r="J439"/>
  <c r="J442"/>
  <c r="J447"/>
  <c r="J451"/>
  <c r="J445"/>
  <c r="J437"/>
  <c r="J443"/>
  <c r="J438"/>
  <c r="J269"/>
  <c r="J253"/>
  <c r="J228"/>
  <c r="J231"/>
  <c r="J234"/>
  <c r="J237"/>
  <c r="J240"/>
  <c r="J236"/>
  <c r="J232"/>
  <c r="J230"/>
  <c r="J235"/>
  <c r="J233"/>
  <c r="J241"/>
  <c r="J229"/>
  <c r="J227"/>
  <c r="I282"/>
  <c r="I296"/>
  <c r="I315"/>
  <c r="I305"/>
  <c r="I309"/>
  <c r="I307"/>
  <c r="I314"/>
  <c r="I304"/>
  <c r="I316"/>
  <c r="I306"/>
  <c r="I313"/>
  <c r="I310"/>
  <c r="I303"/>
  <c r="I302"/>
  <c r="I308"/>
  <c r="I537"/>
  <c r="I516"/>
  <c r="I520"/>
  <c r="I506"/>
  <c r="I518"/>
  <c r="I523"/>
  <c r="I513"/>
  <c r="I515"/>
  <c r="I525"/>
  <c r="I517"/>
  <c r="I524"/>
  <c r="I514"/>
  <c r="I519"/>
  <c r="I512"/>
  <c r="I526"/>
  <c r="F816"/>
  <c r="F831"/>
  <c r="F848"/>
  <c r="F852"/>
  <c r="F851"/>
  <c r="F843"/>
  <c r="F856"/>
  <c r="F855"/>
  <c r="F853"/>
  <c r="F854"/>
  <c r="F844"/>
  <c r="F850"/>
  <c r="F842"/>
  <c r="F847"/>
  <c r="F849"/>
  <c r="F62"/>
  <c r="F50"/>
  <c r="F80"/>
  <c r="F70"/>
  <c r="F74"/>
  <c r="F63"/>
  <c r="F69"/>
  <c r="F72"/>
  <c r="F75"/>
  <c r="F71"/>
  <c r="F68"/>
  <c r="F64"/>
  <c r="F73"/>
  <c r="F67"/>
  <c r="F76"/>
  <c r="F591"/>
  <c r="F606"/>
  <c r="F618"/>
  <c r="F624"/>
  <c r="F627"/>
  <c r="F623"/>
  <c r="F628"/>
  <c r="F629"/>
  <c r="F631"/>
  <c r="F622"/>
  <c r="F625"/>
  <c r="F619"/>
  <c r="F626"/>
  <c r="F630"/>
  <c r="F617"/>
  <c r="H744"/>
  <c r="H760"/>
  <c r="H724"/>
  <c r="H728"/>
  <c r="H723"/>
  <c r="H726"/>
  <c r="H732"/>
  <c r="H735"/>
  <c r="H734"/>
  <c r="H736"/>
  <c r="H731"/>
  <c r="H727"/>
  <c r="H733"/>
  <c r="H725"/>
  <c r="H722"/>
  <c r="H595"/>
  <c r="H610"/>
  <c r="H619"/>
  <c r="H623"/>
  <c r="H618"/>
  <c r="H621"/>
  <c r="H627"/>
  <c r="H630"/>
  <c r="H620"/>
  <c r="H626"/>
  <c r="H629"/>
  <c r="H631"/>
  <c r="H622"/>
  <c r="H628"/>
  <c r="H617"/>
  <c r="H895"/>
  <c r="H879"/>
  <c r="H861"/>
  <c r="H866"/>
  <c r="H862"/>
  <c r="H859"/>
  <c r="H863"/>
  <c r="H871"/>
  <c r="H860"/>
  <c r="H869"/>
  <c r="H867"/>
  <c r="H858"/>
  <c r="H868"/>
  <c r="H870"/>
  <c r="H857"/>
  <c r="J854"/>
  <c r="J838"/>
  <c r="J814"/>
  <c r="J817"/>
  <c r="J820"/>
  <c r="J819"/>
  <c r="J816"/>
  <c r="J826"/>
  <c r="J815"/>
  <c r="J822"/>
  <c r="J813"/>
  <c r="J825"/>
  <c r="J818"/>
  <c r="J821"/>
  <c r="J812"/>
  <c r="J628"/>
  <c r="J598"/>
  <c r="J603"/>
  <c r="J607"/>
  <c r="J611"/>
  <c r="J606"/>
  <c r="J609"/>
  <c r="J612"/>
  <c r="J615"/>
  <c r="J605"/>
  <c r="J610"/>
  <c r="J608"/>
  <c r="J616"/>
  <c r="J604"/>
  <c r="J602"/>
  <c r="J884"/>
  <c r="J869"/>
  <c r="J900"/>
  <c r="J889"/>
  <c r="J892"/>
  <c r="J901"/>
  <c r="J893"/>
  <c r="J897"/>
  <c r="J890"/>
  <c r="J888"/>
  <c r="J894"/>
  <c r="J891"/>
  <c r="J895"/>
  <c r="J896"/>
  <c r="J887"/>
  <c r="J824"/>
  <c r="J839"/>
  <c r="J849"/>
  <c r="J852"/>
  <c r="J844"/>
  <c r="J851"/>
  <c r="J847"/>
  <c r="J846"/>
  <c r="J848"/>
  <c r="J850"/>
  <c r="J845"/>
  <c r="J855"/>
  <c r="J843"/>
  <c r="J856"/>
  <c r="J842"/>
  <c r="I717"/>
  <c r="I701"/>
  <c r="I681"/>
  <c r="I685"/>
  <c r="I678"/>
  <c r="I690"/>
  <c r="I682"/>
  <c r="I688"/>
  <c r="I689"/>
  <c r="I679"/>
  <c r="I680"/>
  <c r="I683"/>
  <c r="I684"/>
  <c r="I691"/>
  <c r="I677"/>
  <c r="I776"/>
  <c r="I806"/>
  <c r="I786"/>
  <c r="I790"/>
  <c r="I784"/>
  <c r="I796"/>
  <c r="I789"/>
  <c r="I787"/>
  <c r="I794"/>
  <c r="I785"/>
  <c r="I783"/>
  <c r="I788"/>
  <c r="I793"/>
  <c r="I795"/>
  <c r="I782"/>
  <c r="I911"/>
  <c r="I941"/>
  <c r="I928"/>
  <c r="I921"/>
  <c r="I918"/>
  <c r="I925"/>
  <c r="I930"/>
  <c r="I920"/>
  <c r="I922"/>
  <c r="I931"/>
  <c r="I919"/>
  <c r="I923"/>
  <c r="I924"/>
  <c r="I929"/>
  <c r="I917"/>
  <c r="G788"/>
  <c r="G773"/>
  <c r="G798"/>
  <c r="G809"/>
  <c r="G808"/>
  <c r="G800"/>
  <c r="G805"/>
  <c r="G807"/>
  <c r="G801"/>
  <c r="G810"/>
  <c r="G811"/>
  <c r="G804"/>
  <c r="G806"/>
  <c r="G799"/>
  <c r="G797"/>
  <c r="G893"/>
  <c r="G877"/>
  <c r="G865"/>
  <c r="G869"/>
  <c r="G858"/>
  <c r="G870"/>
  <c r="G860"/>
  <c r="G866"/>
  <c r="G864"/>
  <c r="G859"/>
  <c r="G871"/>
  <c r="G867"/>
  <c r="G868"/>
  <c r="G861"/>
  <c r="G857"/>
  <c r="G908"/>
  <c r="G923"/>
  <c r="G935"/>
  <c r="G933"/>
  <c r="G936"/>
  <c r="G939"/>
  <c r="G942"/>
  <c r="G945"/>
  <c r="G941"/>
  <c r="G946"/>
  <c r="G943"/>
  <c r="G944"/>
  <c r="G934"/>
  <c r="G940"/>
  <c r="G932"/>
  <c r="G622"/>
  <c r="G592"/>
  <c r="G610"/>
  <c r="G614"/>
  <c r="G605"/>
  <c r="G613"/>
  <c r="G616"/>
  <c r="G603"/>
  <c r="G611"/>
  <c r="G609"/>
  <c r="G604"/>
  <c r="G615"/>
  <c r="G606"/>
  <c r="G612"/>
  <c r="G602"/>
  <c r="E844"/>
  <c r="E828"/>
  <c r="E826"/>
  <c r="E816"/>
  <c r="E823"/>
  <c r="E815"/>
  <c r="E820"/>
  <c r="E818"/>
  <c r="E825"/>
  <c r="E821"/>
  <c r="E822"/>
  <c r="E817"/>
  <c r="E819"/>
  <c r="E824"/>
  <c r="E812"/>
  <c r="E933"/>
  <c r="E903"/>
  <c r="E922"/>
  <c r="E926"/>
  <c r="E930"/>
  <c r="E925"/>
  <c r="E929"/>
  <c r="E921"/>
  <c r="E931"/>
  <c r="E920"/>
  <c r="E924"/>
  <c r="E927"/>
  <c r="E928"/>
  <c r="E923"/>
  <c r="E917"/>
  <c r="E588"/>
  <c r="E618"/>
  <c r="E605"/>
  <c r="E609"/>
  <c r="E613"/>
  <c r="E612"/>
  <c r="E615"/>
  <c r="E616"/>
  <c r="E608"/>
  <c r="E611"/>
  <c r="E606"/>
  <c r="E614"/>
  <c r="E610"/>
  <c r="E607"/>
  <c r="E602"/>
  <c r="E544"/>
  <c r="E559"/>
  <c r="E575"/>
  <c r="E578"/>
  <c r="E581"/>
  <c r="E577"/>
  <c r="E576"/>
  <c r="E580"/>
  <c r="E582"/>
  <c r="E584"/>
  <c r="E586"/>
  <c r="E579"/>
  <c r="E583"/>
  <c r="E585"/>
  <c r="E572"/>
  <c r="E1338"/>
  <c r="E1308"/>
  <c r="E1325"/>
  <c r="E1329"/>
  <c r="E1333"/>
  <c r="E1327"/>
  <c r="E1331"/>
  <c r="E1335"/>
  <c r="E1332"/>
  <c r="E1330"/>
  <c r="E1336"/>
  <c r="E1328"/>
  <c r="E1326"/>
  <c r="E1334"/>
  <c r="E1322"/>
  <c r="E1008"/>
  <c r="E1024"/>
  <c r="E1003"/>
  <c r="E998"/>
  <c r="E1005"/>
  <c r="E1000"/>
  <c r="E995"/>
  <c r="E1002"/>
  <c r="E1006"/>
  <c r="E996"/>
  <c r="E1004"/>
  <c r="E997"/>
  <c r="E1001"/>
  <c r="E999"/>
  <c r="E992"/>
  <c r="E1098"/>
  <c r="E1114"/>
  <c r="E1089"/>
  <c r="E1093"/>
  <c r="E1085"/>
  <c r="E1095"/>
  <c r="E1090"/>
  <c r="E1088"/>
  <c r="E1092"/>
  <c r="E1096"/>
  <c r="E1087"/>
  <c r="E1094"/>
  <c r="E1091"/>
  <c r="E1086"/>
  <c r="E1082"/>
  <c r="G1042"/>
  <c r="G1072"/>
  <c r="G1053"/>
  <c r="G1066"/>
  <c r="G1059"/>
  <c r="G1054"/>
  <c r="G1056"/>
  <c r="G1061"/>
  <c r="G1055"/>
  <c r="G1060"/>
  <c r="G1063"/>
  <c r="G1062"/>
  <c r="G1064"/>
  <c r="G1065"/>
  <c r="G1052"/>
  <c r="G1177"/>
  <c r="G1207"/>
  <c r="G1190"/>
  <c r="G1200"/>
  <c r="G1196"/>
  <c r="G1199"/>
  <c r="G1189"/>
  <c r="G1195"/>
  <c r="G1198"/>
  <c r="G1188"/>
  <c r="G1194"/>
  <c r="G1201"/>
  <c r="G1197"/>
  <c r="G1191"/>
  <c r="G1187"/>
  <c r="G1117"/>
  <c r="G1087"/>
  <c r="G1099"/>
  <c r="G1098"/>
  <c r="G1101"/>
  <c r="G1107"/>
  <c r="G1110"/>
  <c r="G1104"/>
  <c r="G1111"/>
  <c r="G1100"/>
  <c r="G1106"/>
  <c r="G1109"/>
  <c r="G1105"/>
  <c r="G1108"/>
  <c r="G1097"/>
  <c r="G1193"/>
  <c r="G1178"/>
  <c r="G1206"/>
  <c r="G1204"/>
  <c r="G1210"/>
  <c r="G1213"/>
  <c r="G1216"/>
  <c r="G1205"/>
  <c r="G1214"/>
  <c r="G1203"/>
  <c r="G1209"/>
  <c r="G1212"/>
  <c r="G1215"/>
  <c r="G1211"/>
  <c r="G1202"/>
  <c r="H1255"/>
  <c r="H1239"/>
  <c r="H1221"/>
  <c r="H1227"/>
  <c r="H1220"/>
  <c r="H1230"/>
  <c r="H1222"/>
  <c r="H1229"/>
  <c r="H1219"/>
  <c r="H1226"/>
  <c r="H1223"/>
  <c r="H1228"/>
  <c r="H1231"/>
  <c r="H1218"/>
  <c r="H1217"/>
  <c r="H107"/>
  <c r="H99"/>
  <c r="H129"/>
  <c r="H108"/>
  <c r="H111"/>
  <c r="H110"/>
  <c r="H119"/>
  <c r="H112"/>
  <c r="H117"/>
  <c r="H120"/>
  <c r="H109"/>
  <c r="H113"/>
  <c r="H118"/>
  <c r="H116"/>
  <c r="H121"/>
  <c r="H1180"/>
  <c r="H1195"/>
  <c r="H1211"/>
  <c r="H1215"/>
  <c r="H1204"/>
  <c r="H1207"/>
  <c r="H1213"/>
  <c r="H1216"/>
  <c r="H1206"/>
  <c r="H1203"/>
  <c r="H1212"/>
  <c r="H1205"/>
  <c r="H1214"/>
  <c r="H1208"/>
  <c r="H1202"/>
  <c r="H969"/>
  <c r="H985"/>
  <c r="H956"/>
  <c r="H960"/>
  <c r="H950"/>
  <c r="H953"/>
  <c r="H959"/>
  <c r="H952"/>
  <c r="H958"/>
  <c r="H949"/>
  <c r="H961"/>
  <c r="H948"/>
  <c r="H951"/>
  <c r="H957"/>
  <c r="H947"/>
  <c r="I327"/>
  <c r="I341"/>
  <c r="I351"/>
  <c r="I355"/>
  <c r="I358"/>
  <c r="I354"/>
  <c r="I349"/>
  <c r="I361"/>
  <c r="I353"/>
  <c r="I360"/>
  <c r="I348"/>
  <c r="I359"/>
  <c r="I352"/>
  <c r="I350"/>
  <c r="I347"/>
  <c r="I312"/>
  <c r="I297"/>
  <c r="I283"/>
  <c r="I273"/>
  <c r="I277"/>
  <c r="I275"/>
  <c r="I284"/>
  <c r="I279"/>
  <c r="I286"/>
  <c r="I274"/>
  <c r="I276"/>
  <c r="I280"/>
  <c r="I278"/>
  <c r="I285"/>
  <c r="I272"/>
  <c r="J328"/>
  <c r="J358"/>
  <c r="J334"/>
  <c r="J338"/>
  <c r="J342"/>
  <c r="J337"/>
  <c r="J339"/>
  <c r="J341"/>
  <c r="J346"/>
  <c r="J336"/>
  <c r="J333"/>
  <c r="J340"/>
  <c r="J345"/>
  <c r="J332"/>
  <c r="J335"/>
  <c r="F876"/>
  <c r="F861"/>
  <c r="F894"/>
  <c r="F898"/>
  <c r="F896"/>
  <c r="F893"/>
  <c r="F897"/>
  <c r="F892"/>
  <c r="F900"/>
  <c r="F895"/>
  <c r="F899"/>
  <c r="F888"/>
  <c r="F889"/>
  <c r="F887"/>
  <c r="F901"/>
  <c r="J658"/>
  <c r="J674"/>
  <c r="J645"/>
  <c r="J636"/>
  <c r="J639"/>
  <c r="J642"/>
  <c r="J633"/>
  <c r="J637"/>
  <c r="J638"/>
  <c r="J634"/>
  <c r="J641"/>
  <c r="J635"/>
  <c r="J640"/>
  <c r="J646"/>
  <c r="J632"/>
  <c r="G697"/>
  <c r="G713"/>
  <c r="G680"/>
  <c r="G686"/>
  <c r="G689"/>
  <c r="G685"/>
  <c r="G691"/>
  <c r="G679"/>
  <c r="G681"/>
  <c r="G684"/>
  <c r="G678"/>
  <c r="G687"/>
  <c r="G688"/>
  <c r="G690"/>
  <c r="G677"/>
  <c r="E934"/>
  <c r="E918"/>
  <c r="E913"/>
  <c r="E908"/>
  <c r="E915"/>
  <c r="E905"/>
  <c r="E912"/>
  <c r="E916"/>
  <c r="E906"/>
  <c r="E910"/>
  <c r="E911"/>
  <c r="E907"/>
  <c r="E914"/>
  <c r="E909"/>
  <c r="E902"/>
  <c r="E1083"/>
  <c r="E1113"/>
  <c r="E1106"/>
  <c r="E1100"/>
  <c r="E1103"/>
  <c r="E1109"/>
  <c r="E1102"/>
  <c r="E1105"/>
  <c r="E1108"/>
  <c r="E1104"/>
  <c r="E1110"/>
  <c r="E1111"/>
  <c r="E1101"/>
  <c r="E1107"/>
  <c r="E1097"/>
  <c r="G1133"/>
  <c r="G1148"/>
  <c r="G1159"/>
  <c r="G1158"/>
  <c r="G1171"/>
  <c r="G1165"/>
  <c r="G1169"/>
  <c r="G1167"/>
  <c r="G1161"/>
  <c r="G1160"/>
  <c r="G1164"/>
  <c r="G1170"/>
  <c r="G1166"/>
  <c r="G1168"/>
  <c r="G1157"/>
  <c r="H1344"/>
  <c r="H1314"/>
  <c r="H1331"/>
  <c r="H1335"/>
  <c r="H1326"/>
  <c r="H1334"/>
  <c r="H1324"/>
  <c r="H1328"/>
  <c r="H1332"/>
  <c r="H1333"/>
  <c r="H1325"/>
  <c r="H1336"/>
  <c r="H1327"/>
  <c r="H1323"/>
  <c r="H1322"/>
  <c r="F336"/>
  <c r="F351"/>
  <c r="F324"/>
  <c r="F328"/>
  <c r="F326"/>
  <c r="F323"/>
  <c r="F330"/>
  <c r="F318"/>
  <c r="F325"/>
  <c r="F319"/>
  <c r="F329"/>
  <c r="F322"/>
  <c r="F327"/>
  <c r="F331"/>
  <c r="F317"/>
  <c r="J208"/>
  <c r="J224"/>
  <c r="J183"/>
  <c r="J186"/>
  <c r="J189"/>
  <c r="J192"/>
  <c r="J195"/>
  <c r="J191"/>
  <c r="J184"/>
  <c r="J196"/>
  <c r="J185"/>
  <c r="J190"/>
  <c r="J188"/>
  <c r="J187"/>
  <c r="J182"/>
  <c r="J209"/>
  <c r="J194"/>
  <c r="J214"/>
  <c r="J217"/>
  <c r="J220"/>
  <c r="J226"/>
  <c r="J216"/>
  <c r="J225"/>
  <c r="J213"/>
  <c r="J218"/>
  <c r="J221"/>
  <c r="J222"/>
  <c r="J219"/>
  <c r="J215"/>
  <c r="J212"/>
  <c r="F755"/>
  <c r="F725"/>
  <c r="F739"/>
  <c r="F749"/>
  <c r="F738"/>
  <c r="F751"/>
  <c r="F744"/>
  <c r="F750"/>
  <c r="F745"/>
  <c r="F746"/>
  <c r="F747"/>
  <c r="F748"/>
  <c r="F742"/>
  <c r="F743"/>
  <c r="F737"/>
  <c r="H714"/>
  <c r="H684"/>
  <c r="H701"/>
  <c r="H705"/>
  <c r="H698"/>
  <c r="H693"/>
  <c r="H703"/>
  <c r="H702"/>
  <c r="H696"/>
  <c r="H694"/>
  <c r="H697"/>
  <c r="H695"/>
  <c r="H704"/>
  <c r="H692"/>
  <c r="H706"/>
  <c r="J583"/>
  <c r="J553"/>
  <c r="J570"/>
  <c r="J559"/>
  <c r="J562"/>
  <c r="J558"/>
  <c r="J561"/>
  <c r="J563"/>
  <c r="J565"/>
  <c r="J567"/>
  <c r="J571"/>
  <c r="J566"/>
  <c r="J564"/>
  <c r="J560"/>
  <c r="J557"/>
  <c r="I641"/>
  <c r="I671"/>
  <c r="I649"/>
  <c r="I653"/>
  <c r="I650"/>
  <c r="I659"/>
  <c r="I658"/>
  <c r="I654"/>
  <c r="I661"/>
  <c r="I651"/>
  <c r="I648"/>
  <c r="I652"/>
  <c r="I660"/>
  <c r="I655"/>
  <c r="I647"/>
  <c r="G547"/>
  <c r="G577"/>
  <c r="G560"/>
  <c r="G558"/>
  <c r="G561"/>
  <c r="G564"/>
  <c r="G567"/>
  <c r="G570"/>
  <c r="G566"/>
  <c r="G569"/>
  <c r="G559"/>
  <c r="G565"/>
  <c r="G571"/>
  <c r="G568"/>
  <c r="G557"/>
  <c r="E1129"/>
  <c r="E1144"/>
  <c r="E1171"/>
  <c r="E1160"/>
  <c r="E1164"/>
  <c r="E1168"/>
  <c r="E1161"/>
  <c r="E1163"/>
  <c r="E1170"/>
  <c r="E1166"/>
  <c r="E1162"/>
  <c r="E1167"/>
  <c r="E1169"/>
  <c r="E1165"/>
  <c r="E1157"/>
  <c r="G1327"/>
  <c r="G1343"/>
  <c r="G1314"/>
  <c r="G1318"/>
  <c r="G1309"/>
  <c r="G1317"/>
  <c r="G1311"/>
  <c r="G1308"/>
  <c r="G1321"/>
  <c r="G1316"/>
  <c r="G1319"/>
  <c r="G1320"/>
  <c r="G1310"/>
  <c r="G1315"/>
  <c r="G1013"/>
  <c r="G998"/>
  <c r="G1025"/>
  <c r="G1023"/>
  <c r="G1026"/>
  <c r="G1029"/>
  <c r="G1032"/>
  <c r="G1035"/>
  <c r="G1030"/>
  <c r="G1031"/>
  <c r="G1036"/>
  <c r="G1024"/>
  <c r="G1033"/>
  <c r="G1034"/>
  <c r="G1022"/>
  <c r="H1060"/>
  <c r="H1045"/>
  <c r="H1079"/>
  <c r="H1069"/>
  <c r="H1081"/>
  <c r="H1071"/>
  <c r="H1076"/>
  <c r="H1070"/>
  <c r="H1078"/>
  <c r="H1072"/>
  <c r="H1080"/>
  <c r="H1068"/>
  <c r="H1077"/>
  <c r="H1073"/>
  <c r="H1067"/>
  <c r="J148"/>
  <c r="J178"/>
  <c r="J155"/>
  <c r="J158"/>
  <c r="J162"/>
  <c r="J154"/>
  <c r="J157"/>
  <c r="J161"/>
  <c r="J159"/>
  <c r="J166"/>
  <c r="J156"/>
  <c r="J160"/>
  <c r="J153"/>
  <c r="J165"/>
  <c r="J152"/>
  <c r="F800"/>
  <c r="F770"/>
  <c r="F789"/>
  <c r="F793"/>
  <c r="F784"/>
  <c r="F794"/>
  <c r="F796"/>
  <c r="F787"/>
  <c r="F783"/>
  <c r="F792"/>
  <c r="F790"/>
  <c r="F795"/>
  <c r="F791"/>
  <c r="F788"/>
  <c r="F782"/>
  <c r="H729"/>
  <c r="H759"/>
  <c r="H740"/>
  <c r="H746"/>
  <c r="H749"/>
  <c r="H742"/>
  <c r="H747"/>
  <c r="H739"/>
  <c r="H741"/>
  <c r="H743"/>
  <c r="H751"/>
  <c r="H748"/>
  <c r="H738"/>
  <c r="H750"/>
  <c r="H737"/>
  <c r="H805"/>
  <c r="H789"/>
  <c r="H777"/>
  <c r="H781"/>
  <c r="H772"/>
  <c r="H769"/>
  <c r="H776"/>
  <c r="H779"/>
  <c r="H773"/>
  <c r="H770"/>
  <c r="H778"/>
  <c r="H771"/>
  <c r="H780"/>
  <c r="H768"/>
  <c r="H767"/>
  <c r="J853"/>
  <c r="J823"/>
  <c r="J840"/>
  <c r="J828"/>
  <c r="J829"/>
  <c r="J836"/>
  <c r="J835"/>
  <c r="J837"/>
  <c r="J833"/>
  <c r="J831"/>
  <c r="J832"/>
  <c r="J841"/>
  <c r="J834"/>
  <c r="J830"/>
  <c r="J827"/>
  <c r="I852"/>
  <c r="I836"/>
  <c r="I815"/>
  <c r="I819"/>
  <c r="I826"/>
  <c r="I824"/>
  <c r="I818"/>
  <c r="I823"/>
  <c r="I817"/>
  <c r="I813"/>
  <c r="I820"/>
  <c r="I816"/>
  <c r="I825"/>
  <c r="I814"/>
  <c r="I812"/>
  <c r="G937"/>
  <c r="G907"/>
  <c r="G927"/>
  <c r="G919"/>
  <c r="G925"/>
  <c r="G928"/>
  <c r="G931"/>
  <c r="G918"/>
  <c r="G930"/>
  <c r="G920"/>
  <c r="G924"/>
  <c r="G926"/>
  <c r="G929"/>
  <c r="G921"/>
  <c r="G917"/>
  <c r="E1189"/>
  <c r="E1174"/>
  <c r="E1209"/>
  <c r="E1212"/>
  <c r="E1215"/>
  <c r="E1206"/>
  <c r="E1213"/>
  <c r="E1205"/>
  <c r="E1208"/>
  <c r="E1211"/>
  <c r="E1214"/>
  <c r="E1210"/>
  <c r="E1216"/>
  <c r="E1207"/>
  <c r="E1202"/>
  <c r="G107"/>
  <c r="G97"/>
  <c r="G127"/>
  <c r="G108"/>
  <c r="G115"/>
  <c r="G119"/>
  <c r="G117"/>
  <c r="G120"/>
  <c r="G116"/>
  <c r="G114"/>
  <c r="G118"/>
  <c r="G121"/>
  <c r="G110"/>
  <c r="G109"/>
  <c r="G111"/>
  <c r="H1165"/>
  <c r="H1149"/>
  <c r="H1136"/>
  <c r="H1140"/>
  <c r="H1139"/>
  <c r="H1129"/>
  <c r="H1133"/>
  <c r="H1138"/>
  <c r="H1130"/>
  <c r="H1132"/>
  <c r="H1128"/>
  <c r="H1131"/>
  <c r="H1137"/>
  <c r="H1141"/>
  <c r="H1127"/>
  <c r="F396"/>
  <c r="F365"/>
  <c r="F384"/>
  <c r="F388"/>
  <c r="F378"/>
  <c r="F391"/>
  <c r="F379"/>
  <c r="F386"/>
  <c r="F390"/>
  <c r="F385"/>
  <c r="F389"/>
  <c r="F382"/>
  <c r="F377"/>
  <c r="F383"/>
  <c r="F387"/>
  <c r="F651"/>
  <c r="F636"/>
  <c r="F668"/>
  <c r="F672"/>
  <c r="F663"/>
  <c r="F675"/>
  <c r="F669"/>
  <c r="F674"/>
  <c r="F664"/>
  <c r="F667"/>
  <c r="F671"/>
  <c r="F673"/>
  <c r="F662"/>
  <c r="F670"/>
  <c r="F676"/>
  <c r="H775"/>
  <c r="H790"/>
  <c r="H807"/>
  <c r="H811"/>
  <c r="H801"/>
  <c r="H806"/>
  <c r="H802"/>
  <c r="H809"/>
  <c r="H798"/>
  <c r="H800"/>
  <c r="H803"/>
  <c r="H810"/>
  <c r="H799"/>
  <c r="H808"/>
  <c r="H797"/>
  <c r="J808"/>
  <c r="J778"/>
  <c r="J795"/>
  <c r="J783"/>
  <c r="J785"/>
  <c r="J789"/>
  <c r="J796"/>
  <c r="J787"/>
  <c r="J790"/>
  <c r="J791"/>
  <c r="J784"/>
  <c r="J792"/>
  <c r="J782"/>
  <c r="J786"/>
  <c r="J788"/>
  <c r="I792"/>
  <c r="I777"/>
  <c r="I799"/>
  <c r="I803"/>
  <c r="I800"/>
  <c r="I809"/>
  <c r="I802"/>
  <c r="I804"/>
  <c r="I811"/>
  <c r="I805"/>
  <c r="I798"/>
  <c r="I808"/>
  <c r="I810"/>
  <c r="I801"/>
  <c r="I797"/>
  <c r="G77"/>
  <c r="G53"/>
  <c r="G68"/>
  <c r="G78"/>
  <c r="G91"/>
  <c r="G80"/>
  <c r="G86"/>
  <c r="G89"/>
  <c r="G79"/>
  <c r="G88"/>
  <c r="G85"/>
  <c r="G81"/>
  <c r="G90"/>
  <c r="G84"/>
  <c r="G87"/>
  <c r="E1203"/>
  <c r="E1173"/>
  <c r="E1190"/>
  <c r="E1199"/>
  <c r="E1192"/>
  <c r="E1195"/>
  <c r="E1198"/>
  <c r="E1191"/>
  <c r="E1194"/>
  <c r="E1197"/>
  <c r="E1193"/>
  <c r="E1200"/>
  <c r="E1201"/>
  <c r="E1196"/>
  <c r="E1187"/>
  <c r="G1268"/>
  <c r="G1283"/>
  <c r="G1302"/>
  <c r="G1293"/>
  <c r="G1306"/>
  <c r="G1301"/>
  <c r="G1305"/>
  <c r="G1295"/>
  <c r="G1300"/>
  <c r="G1303"/>
  <c r="G1304"/>
  <c r="G1299"/>
  <c r="G1296"/>
  <c r="G1294"/>
  <c r="G1292"/>
  <c r="H955"/>
  <c r="H970"/>
  <c r="H980"/>
  <c r="H978"/>
  <c r="H981"/>
  <c r="H987"/>
  <c r="H990"/>
  <c r="H979"/>
  <c r="H986"/>
  <c r="H991"/>
  <c r="H983"/>
  <c r="H988"/>
  <c r="H989"/>
  <c r="H982"/>
  <c r="H977"/>
  <c r="I522"/>
  <c r="I536"/>
  <c r="I499"/>
  <c r="I503"/>
  <c r="I498"/>
  <c r="I501"/>
  <c r="I504"/>
  <c r="I510"/>
  <c r="I508"/>
  <c r="I505"/>
  <c r="I502"/>
  <c r="I509"/>
  <c r="I500"/>
  <c r="I511"/>
  <c r="I497"/>
  <c r="F231"/>
  <c r="F246"/>
  <c r="F265"/>
  <c r="F269"/>
  <c r="F259"/>
  <c r="F264"/>
  <c r="F266"/>
  <c r="F268"/>
  <c r="F263"/>
  <c r="F270"/>
  <c r="F258"/>
  <c r="F262"/>
  <c r="F267"/>
  <c r="F257"/>
  <c r="F271"/>
  <c r="F321"/>
  <c r="F335"/>
  <c r="F354"/>
  <c r="F358"/>
  <c r="F348"/>
  <c r="F361"/>
  <c r="F360"/>
  <c r="F353"/>
  <c r="F355"/>
  <c r="F349"/>
  <c r="F356"/>
  <c r="F352"/>
  <c r="F359"/>
  <c r="F347"/>
  <c r="F357"/>
  <c r="F261"/>
  <c r="F245"/>
  <c r="F235"/>
  <c r="F239"/>
  <c r="F233"/>
  <c r="F236"/>
  <c r="F229"/>
  <c r="F238"/>
  <c r="F228"/>
  <c r="F240"/>
  <c r="F234"/>
  <c r="F232"/>
  <c r="F237"/>
  <c r="F241"/>
  <c r="F227"/>
  <c r="I177"/>
  <c r="I161"/>
  <c r="I150"/>
  <c r="I141"/>
  <c r="I145"/>
  <c r="I140"/>
  <c r="I144"/>
  <c r="I149"/>
  <c r="I143"/>
  <c r="I151"/>
  <c r="I139"/>
  <c r="I142"/>
  <c r="I138"/>
  <c r="I148"/>
  <c r="I137"/>
  <c r="J344"/>
  <c r="J359"/>
  <c r="J319"/>
  <c r="J323"/>
  <c r="J327"/>
  <c r="J330"/>
  <c r="J322"/>
  <c r="J324"/>
  <c r="J326"/>
  <c r="J331"/>
  <c r="J321"/>
  <c r="J325"/>
  <c r="J318"/>
  <c r="J320"/>
  <c r="J317"/>
  <c r="J479"/>
  <c r="J493"/>
  <c r="J458"/>
  <c r="J462"/>
  <c r="J454"/>
  <c r="J466"/>
  <c r="J457"/>
  <c r="J461"/>
  <c r="J465"/>
  <c r="J460"/>
  <c r="J455"/>
  <c r="J453"/>
  <c r="J459"/>
  <c r="J456"/>
  <c r="J452"/>
  <c r="J389"/>
  <c r="J403"/>
  <c r="J363"/>
  <c r="J367"/>
  <c r="J371"/>
  <c r="J365"/>
  <c r="J369"/>
  <c r="J376"/>
  <c r="J364"/>
  <c r="J366"/>
  <c r="J370"/>
  <c r="J368"/>
  <c r="J375"/>
  <c r="J372"/>
  <c r="J362"/>
  <c r="J509"/>
  <c r="J523"/>
  <c r="J533"/>
  <c r="J536"/>
  <c r="J529"/>
  <c r="J531"/>
  <c r="J535"/>
  <c r="J540"/>
  <c r="J528"/>
  <c r="J532"/>
  <c r="J537"/>
  <c r="J530"/>
  <c r="J527"/>
  <c r="J534"/>
  <c r="J541"/>
  <c r="I251"/>
  <c r="I267"/>
  <c r="I228"/>
  <c r="I232"/>
  <c r="I241"/>
  <c r="I231"/>
  <c r="I234"/>
  <c r="I240"/>
  <c r="I230"/>
  <c r="I233"/>
  <c r="I239"/>
  <c r="I235"/>
  <c r="I229"/>
  <c r="I238"/>
  <c r="I227"/>
  <c r="F890"/>
  <c r="F860"/>
  <c r="F877"/>
  <c r="F881"/>
  <c r="F885"/>
  <c r="F874"/>
  <c r="F886"/>
  <c r="F883"/>
  <c r="F882"/>
  <c r="F878"/>
  <c r="F879"/>
  <c r="F873"/>
  <c r="F884"/>
  <c r="F880"/>
  <c r="F872"/>
  <c r="F785"/>
  <c r="F801"/>
  <c r="F772"/>
  <c r="F776"/>
  <c r="F780"/>
  <c r="F779"/>
  <c r="F778"/>
  <c r="F768"/>
  <c r="F781"/>
  <c r="F769"/>
  <c r="F777"/>
  <c r="F773"/>
  <c r="F774"/>
  <c r="F775"/>
  <c r="F767"/>
  <c r="F681"/>
  <c r="F696"/>
  <c r="F715"/>
  <c r="F719"/>
  <c r="F709"/>
  <c r="F717"/>
  <c r="F714"/>
  <c r="F718"/>
  <c r="F708"/>
  <c r="F720"/>
  <c r="F716"/>
  <c r="F721"/>
  <c r="F712"/>
  <c r="F713"/>
  <c r="F707"/>
  <c r="F935"/>
  <c r="F905"/>
  <c r="F918"/>
  <c r="F931"/>
  <c r="F923"/>
  <c r="F927"/>
  <c r="F919"/>
  <c r="F926"/>
  <c r="F928"/>
  <c r="F930"/>
  <c r="F929"/>
  <c r="F924"/>
  <c r="F922"/>
  <c r="F925"/>
  <c r="F917"/>
  <c r="H939"/>
  <c r="H909"/>
  <c r="H919"/>
  <c r="H923"/>
  <c r="H922"/>
  <c r="H928"/>
  <c r="H929"/>
  <c r="H931"/>
  <c r="H918"/>
  <c r="H926"/>
  <c r="H927"/>
  <c r="H920"/>
  <c r="H930"/>
  <c r="H921"/>
  <c r="H917"/>
  <c r="H819"/>
  <c r="H849"/>
  <c r="H839"/>
  <c r="H830"/>
  <c r="H833"/>
  <c r="H831"/>
  <c r="H838"/>
  <c r="H828"/>
  <c r="H840"/>
  <c r="H836"/>
  <c r="H837"/>
  <c r="H829"/>
  <c r="H841"/>
  <c r="H832"/>
  <c r="H827"/>
  <c r="H564"/>
  <c r="H580"/>
  <c r="H553"/>
  <c r="H544"/>
  <c r="H546"/>
  <c r="H548"/>
  <c r="H552"/>
  <c r="H554"/>
  <c r="H556"/>
  <c r="H545"/>
  <c r="H543"/>
  <c r="H551"/>
  <c r="H547"/>
  <c r="H555"/>
  <c r="H542"/>
  <c r="H774"/>
  <c r="H804"/>
  <c r="H794"/>
  <c r="H785"/>
  <c r="H788"/>
  <c r="H787"/>
  <c r="H792"/>
  <c r="H791"/>
  <c r="H796"/>
  <c r="H783"/>
  <c r="H795"/>
  <c r="H784"/>
  <c r="H793"/>
  <c r="H786"/>
  <c r="H782"/>
  <c r="J688"/>
  <c r="J718"/>
  <c r="J695"/>
  <c r="J698"/>
  <c r="J696"/>
  <c r="J697"/>
  <c r="J700"/>
  <c r="J694"/>
  <c r="J706"/>
  <c r="J699"/>
  <c r="J693"/>
  <c r="J701"/>
  <c r="J702"/>
  <c r="J692"/>
  <c r="J705"/>
  <c r="J943"/>
  <c r="J913"/>
  <c r="J920"/>
  <c r="J924"/>
  <c r="J926"/>
  <c r="J931"/>
  <c r="J923"/>
  <c r="J922"/>
  <c r="J925"/>
  <c r="J918"/>
  <c r="J921"/>
  <c r="J930"/>
  <c r="J927"/>
  <c r="J919"/>
  <c r="J917"/>
  <c r="J748"/>
  <c r="J764"/>
  <c r="J725"/>
  <c r="J729"/>
  <c r="J728"/>
  <c r="J736"/>
  <c r="J724"/>
  <c r="J727"/>
  <c r="J732"/>
  <c r="J723"/>
  <c r="J731"/>
  <c r="J726"/>
  <c r="J730"/>
  <c r="J735"/>
  <c r="J722"/>
  <c r="J793"/>
  <c r="J809"/>
  <c r="J777"/>
  <c r="J775"/>
  <c r="J774"/>
  <c r="J781"/>
  <c r="J768"/>
  <c r="J771"/>
  <c r="J776"/>
  <c r="J773"/>
  <c r="J769"/>
  <c r="J770"/>
  <c r="J772"/>
  <c r="J780"/>
  <c r="J767"/>
  <c r="I821"/>
  <c r="I851"/>
  <c r="I831"/>
  <c r="I835"/>
  <c r="I841"/>
  <c r="I828"/>
  <c r="I830"/>
  <c r="I840"/>
  <c r="I833"/>
  <c r="I829"/>
  <c r="I839"/>
  <c r="I834"/>
  <c r="I838"/>
  <c r="I832"/>
  <c r="I827"/>
  <c r="I552"/>
  <c r="I567"/>
  <c r="I574"/>
  <c r="I578"/>
  <c r="I573"/>
  <c r="I576"/>
  <c r="I579"/>
  <c r="I585"/>
  <c r="I575"/>
  <c r="I584"/>
  <c r="I580"/>
  <c r="I586"/>
  <c r="I583"/>
  <c r="I572"/>
  <c r="I577"/>
  <c r="I77"/>
  <c r="I57"/>
  <c r="I72"/>
  <c r="I79"/>
  <c r="I83"/>
  <c r="I80"/>
  <c r="I89"/>
  <c r="I88"/>
  <c r="I91"/>
  <c r="I81"/>
  <c r="I82"/>
  <c r="I78"/>
  <c r="I84"/>
  <c r="I90"/>
  <c r="I85"/>
  <c r="G652"/>
  <c r="G668"/>
  <c r="G635"/>
  <c r="G641"/>
  <c r="G644"/>
  <c r="G640"/>
  <c r="G636"/>
  <c r="G645"/>
  <c r="G642"/>
  <c r="G643"/>
  <c r="G639"/>
  <c r="G633"/>
  <c r="G646"/>
  <c r="G634"/>
  <c r="G632"/>
  <c r="G682"/>
  <c r="G712"/>
  <c r="G696"/>
  <c r="G694"/>
  <c r="G700"/>
  <c r="G693"/>
  <c r="G703"/>
  <c r="G695"/>
  <c r="G706"/>
  <c r="G699"/>
  <c r="G702"/>
  <c r="G704"/>
  <c r="G701"/>
  <c r="G692"/>
  <c r="G705"/>
  <c r="G832"/>
  <c r="G848"/>
  <c r="G814"/>
  <c r="G813"/>
  <c r="G816"/>
  <c r="G822"/>
  <c r="G825"/>
  <c r="G821"/>
  <c r="G826"/>
  <c r="G820"/>
  <c r="G823"/>
  <c r="G824"/>
  <c r="G815"/>
  <c r="G819"/>
  <c r="G812"/>
  <c r="G578"/>
  <c r="G562"/>
  <c r="G544"/>
  <c r="G543"/>
  <c r="G546"/>
  <c r="G552"/>
  <c r="G555"/>
  <c r="G550"/>
  <c r="G554"/>
  <c r="G556"/>
  <c r="G545"/>
  <c r="G549"/>
  <c r="G553"/>
  <c r="G551"/>
  <c r="G542"/>
  <c r="E694"/>
  <c r="E679"/>
  <c r="E714"/>
  <c r="E717"/>
  <c r="E720"/>
  <c r="E710"/>
  <c r="E715"/>
  <c r="E711"/>
  <c r="E713"/>
  <c r="E719"/>
  <c r="E718"/>
  <c r="E721"/>
  <c r="E716"/>
  <c r="E712"/>
  <c r="E707"/>
  <c r="E768"/>
  <c r="E798"/>
  <c r="E796"/>
  <c r="E789"/>
  <c r="E788"/>
  <c r="E795"/>
  <c r="E792"/>
  <c r="E794"/>
  <c r="E785"/>
  <c r="E790"/>
  <c r="E786"/>
  <c r="E793"/>
  <c r="E787"/>
  <c r="E791"/>
  <c r="E782"/>
  <c r="E814"/>
  <c r="E829"/>
  <c r="E845"/>
  <c r="E848"/>
  <c r="E854"/>
  <c r="E850"/>
  <c r="E853"/>
  <c r="E851"/>
  <c r="E849"/>
  <c r="E846"/>
  <c r="E856"/>
  <c r="E852"/>
  <c r="E855"/>
  <c r="E847"/>
  <c r="E842"/>
  <c r="E888"/>
  <c r="E858"/>
  <c r="E876"/>
  <c r="E879"/>
  <c r="E882"/>
  <c r="E885"/>
  <c r="E881"/>
  <c r="E878"/>
  <c r="E884"/>
  <c r="E877"/>
  <c r="E886"/>
  <c r="E883"/>
  <c r="E875"/>
  <c r="E880"/>
  <c r="E872"/>
  <c r="E1218"/>
  <c r="E1248"/>
  <c r="E1238"/>
  <c r="E1242"/>
  <c r="E1246"/>
  <c r="E1237"/>
  <c r="E1239"/>
  <c r="E1241"/>
  <c r="E1240"/>
  <c r="E1245"/>
  <c r="E1235"/>
  <c r="E1236"/>
  <c r="E1243"/>
  <c r="E1244"/>
  <c r="E1232"/>
  <c r="E122"/>
  <c r="E94"/>
  <c r="E109"/>
  <c r="E136"/>
  <c r="E127"/>
  <c r="E131"/>
  <c r="E135"/>
  <c r="E126"/>
  <c r="E130"/>
  <c r="E134"/>
  <c r="E129"/>
  <c r="E125"/>
  <c r="E128"/>
  <c r="E132"/>
  <c r="E133"/>
  <c r="E1264"/>
  <c r="E1279"/>
  <c r="E1297"/>
  <c r="E1301"/>
  <c r="E1305"/>
  <c r="E1296"/>
  <c r="E1300"/>
  <c r="E1304"/>
  <c r="E1295"/>
  <c r="E1303"/>
  <c r="E1298"/>
  <c r="E1299"/>
  <c r="E1302"/>
  <c r="E1306"/>
  <c r="E1292"/>
  <c r="E1294"/>
  <c r="E1278"/>
  <c r="E1265"/>
  <c r="E1269"/>
  <c r="E1273"/>
  <c r="E1268"/>
  <c r="E1272"/>
  <c r="E1276"/>
  <c r="E1274"/>
  <c r="E1270"/>
  <c r="E1275"/>
  <c r="E1266"/>
  <c r="E1271"/>
  <c r="E1267"/>
  <c r="E1262"/>
  <c r="G1073"/>
  <c r="G1057"/>
  <c r="G1041"/>
  <c r="G1046"/>
  <c r="G1047"/>
  <c r="G1049"/>
  <c r="G1039"/>
  <c r="G1044"/>
  <c r="G1051"/>
  <c r="G1048"/>
  <c r="G1040"/>
  <c r="G1045"/>
  <c r="G1038"/>
  <c r="G1050"/>
  <c r="G1037"/>
  <c r="G1252"/>
  <c r="G1222"/>
  <c r="G1233"/>
  <c r="G1239"/>
  <c r="G1243"/>
  <c r="G1235"/>
  <c r="G1242"/>
  <c r="G1244"/>
  <c r="G1246"/>
  <c r="G1245"/>
  <c r="G1234"/>
  <c r="G1241"/>
  <c r="G1236"/>
  <c r="G1240"/>
  <c r="G1232"/>
  <c r="G953"/>
  <c r="G968"/>
  <c r="G984"/>
  <c r="G988"/>
  <c r="G986"/>
  <c r="G991"/>
  <c r="G981"/>
  <c r="G987"/>
  <c r="G990"/>
  <c r="G979"/>
  <c r="G980"/>
  <c r="G978"/>
  <c r="G985"/>
  <c r="G989"/>
  <c r="G977"/>
  <c r="G1102"/>
  <c r="G1118"/>
  <c r="G1086"/>
  <c r="G1083"/>
  <c r="G1089"/>
  <c r="G1091"/>
  <c r="G1093"/>
  <c r="G1085"/>
  <c r="G1090"/>
  <c r="G1095"/>
  <c r="G1094"/>
  <c r="G1092"/>
  <c r="G1096"/>
  <c r="G1084"/>
  <c r="G1082"/>
  <c r="H1164"/>
  <c r="H1134"/>
  <c r="H1152"/>
  <c r="H1151"/>
  <c r="H1155"/>
  <c r="H1145"/>
  <c r="H1144"/>
  <c r="H1153"/>
  <c r="H1154"/>
  <c r="H1143"/>
  <c r="H1146"/>
  <c r="H1148"/>
  <c r="H1147"/>
  <c r="H1156"/>
  <c r="H1142"/>
  <c r="H1090"/>
  <c r="H1105"/>
  <c r="H1115"/>
  <c r="H1114"/>
  <c r="H1121"/>
  <c r="H1125"/>
  <c r="H1122"/>
  <c r="H1116"/>
  <c r="H1118"/>
  <c r="H1124"/>
  <c r="H1123"/>
  <c r="H1126"/>
  <c r="H1117"/>
  <c r="H1113"/>
  <c r="H1112"/>
  <c r="H1120"/>
  <c r="H1104"/>
  <c r="H1091"/>
  <c r="H1095"/>
  <c r="H1084"/>
  <c r="H1087"/>
  <c r="H1086"/>
  <c r="H1085"/>
  <c r="H1088"/>
  <c r="H1094"/>
  <c r="H1096"/>
  <c r="H1093"/>
  <c r="H1092"/>
  <c r="H1083"/>
  <c r="H1082"/>
  <c r="F426"/>
  <c r="F440"/>
  <c r="F414"/>
  <c r="F418"/>
  <c r="F408"/>
  <c r="F417"/>
  <c r="F412"/>
  <c r="F419"/>
  <c r="F421"/>
  <c r="F409"/>
  <c r="F416"/>
  <c r="F415"/>
  <c r="F420"/>
  <c r="F413"/>
  <c r="F407"/>
  <c r="F575"/>
  <c r="F545"/>
  <c r="F564"/>
  <c r="F568"/>
  <c r="F563"/>
  <c r="F565"/>
  <c r="F567"/>
  <c r="F569"/>
  <c r="F571"/>
  <c r="F558"/>
  <c r="F562"/>
  <c r="F566"/>
  <c r="F570"/>
  <c r="F559"/>
  <c r="F557"/>
  <c r="H47"/>
  <c r="H85"/>
  <c r="H69"/>
  <c r="H50"/>
  <c r="H49"/>
  <c r="H52"/>
  <c r="H58"/>
  <c r="H61"/>
  <c r="H53"/>
  <c r="H48"/>
  <c r="H59"/>
  <c r="H60"/>
  <c r="H56"/>
  <c r="H51"/>
  <c r="H57"/>
  <c r="J779"/>
  <c r="J794"/>
  <c r="J803"/>
  <c r="J806"/>
  <c r="J800"/>
  <c r="J807"/>
  <c r="J799"/>
  <c r="J804"/>
  <c r="J811"/>
  <c r="J802"/>
  <c r="J798"/>
  <c r="J805"/>
  <c r="J801"/>
  <c r="J810"/>
  <c r="J797"/>
  <c r="I791"/>
  <c r="I807"/>
  <c r="I769"/>
  <c r="I773"/>
  <c r="I768"/>
  <c r="I771"/>
  <c r="I774"/>
  <c r="I780"/>
  <c r="I770"/>
  <c r="I781"/>
  <c r="I772"/>
  <c r="I775"/>
  <c r="I778"/>
  <c r="I779"/>
  <c r="I767"/>
  <c r="G62"/>
  <c r="G82"/>
  <c r="G52"/>
  <c r="G66"/>
  <c r="G63"/>
  <c r="G69"/>
  <c r="G72"/>
  <c r="G75"/>
  <c r="G65"/>
  <c r="G74"/>
  <c r="G64"/>
  <c r="G70"/>
  <c r="G73"/>
  <c r="G76"/>
  <c r="G71"/>
  <c r="E709"/>
  <c r="E693"/>
  <c r="E680"/>
  <c r="E687"/>
  <c r="E690"/>
  <c r="E684"/>
  <c r="E688"/>
  <c r="E681"/>
  <c r="E685"/>
  <c r="E682"/>
  <c r="E689"/>
  <c r="E686"/>
  <c r="E683"/>
  <c r="E691"/>
  <c r="E677"/>
  <c r="E1324"/>
  <c r="E1309"/>
  <c r="E1342"/>
  <c r="E1346"/>
  <c r="E1350"/>
  <c r="E1341"/>
  <c r="E1345"/>
  <c r="E1349"/>
  <c r="E1340"/>
  <c r="E1348"/>
  <c r="E1343"/>
  <c r="E1344"/>
  <c r="E1347"/>
  <c r="E1351"/>
  <c r="E1337"/>
  <c r="H1224"/>
  <c r="H1254"/>
  <c r="H1242"/>
  <c r="H1246"/>
  <c r="H1235"/>
  <c r="H1237"/>
  <c r="H1244"/>
  <c r="H1236"/>
  <c r="H1243"/>
  <c r="H1234"/>
  <c r="H1241"/>
  <c r="H1238"/>
  <c r="H1245"/>
  <c r="H1233"/>
  <c r="H1232"/>
  <c r="F320"/>
  <c r="F350"/>
  <c r="F338"/>
  <c r="F342"/>
  <c r="F334"/>
  <c r="F341"/>
  <c r="F343"/>
  <c r="F345"/>
  <c r="F333"/>
  <c r="F340"/>
  <c r="F344"/>
  <c r="F332"/>
  <c r="F337"/>
  <c r="F339"/>
  <c r="F346"/>
  <c r="J538"/>
  <c r="J524"/>
  <c r="J507"/>
  <c r="J499"/>
  <c r="J506"/>
  <c r="J511"/>
  <c r="J501"/>
  <c r="J503"/>
  <c r="J498"/>
  <c r="J510"/>
  <c r="J505"/>
  <c r="J502"/>
  <c r="J500"/>
  <c r="J504"/>
  <c r="J497"/>
  <c r="F845"/>
  <c r="F815"/>
  <c r="F834"/>
  <c r="F838"/>
  <c r="F828"/>
  <c r="F833"/>
  <c r="F840"/>
  <c r="F832"/>
  <c r="F829"/>
  <c r="F841"/>
  <c r="F836"/>
  <c r="F835"/>
  <c r="F837"/>
  <c r="F839"/>
  <c r="F827"/>
  <c r="H594"/>
  <c r="H624"/>
  <c r="H606"/>
  <c r="H604"/>
  <c r="H607"/>
  <c r="H613"/>
  <c r="H616"/>
  <c r="H612"/>
  <c r="H615"/>
  <c r="H605"/>
  <c r="H608"/>
  <c r="H603"/>
  <c r="H614"/>
  <c r="H611"/>
  <c r="H602"/>
  <c r="I732"/>
  <c r="I747"/>
  <c r="I765"/>
  <c r="I754"/>
  <c r="I757"/>
  <c r="I763"/>
  <c r="I753"/>
  <c r="I760"/>
  <c r="I759"/>
  <c r="I764"/>
  <c r="I766"/>
  <c r="I755"/>
  <c r="I756"/>
  <c r="I752"/>
  <c r="I758"/>
  <c r="G863"/>
  <c r="G878"/>
  <c r="G890"/>
  <c r="G888"/>
  <c r="G891"/>
  <c r="G894"/>
  <c r="G897"/>
  <c r="G900"/>
  <c r="G889"/>
  <c r="G901"/>
  <c r="G898"/>
  <c r="G895"/>
  <c r="G899"/>
  <c r="G896"/>
  <c r="G887"/>
  <c r="G698"/>
  <c r="G683"/>
  <c r="G711"/>
  <c r="G721"/>
  <c r="G708"/>
  <c r="G720"/>
  <c r="G719"/>
  <c r="G710"/>
  <c r="G714"/>
  <c r="G709"/>
  <c r="G715"/>
  <c r="G707"/>
  <c r="G716"/>
  <c r="G717"/>
  <c r="G718"/>
  <c r="E843"/>
  <c r="E813"/>
  <c r="E835"/>
  <c r="E839"/>
  <c r="E833"/>
  <c r="E840"/>
  <c r="E831"/>
  <c r="E838"/>
  <c r="E836"/>
  <c r="E832"/>
  <c r="E841"/>
  <c r="E834"/>
  <c r="E837"/>
  <c r="E830"/>
  <c r="E827"/>
  <c r="E1233"/>
  <c r="E1249"/>
  <c r="E1220"/>
  <c r="E1224"/>
  <c r="E1222"/>
  <c r="E1229"/>
  <c r="E1226"/>
  <c r="E1225"/>
  <c r="E1223"/>
  <c r="E1227"/>
  <c r="E1230"/>
  <c r="E1231"/>
  <c r="E1221"/>
  <c r="E1228"/>
  <c r="E1217"/>
  <c r="E1188"/>
  <c r="E1204"/>
  <c r="E1186"/>
  <c r="E1176"/>
  <c r="E1180"/>
  <c r="E1184"/>
  <c r="E1182"/>
  <c r="E1178"/>
  <c r="E1181"/>
  <c r="E1183"/>
  <c r="E1179"/>
  <c r="E1185"/>
  <c r="E1177"/>
  <c r="E1175"/>
  <c r="E1172"/>
  <c r="H1150"/>
  <c r="H1135"/>
  <c r="H1168"/>
  <c r="H1167"/>
  <c r="H1161"/>
  <c r="H1169"/>
  <c r="H1171"/>
  <c r="H1163"/>
  <c r="H1159"/>
  <c r="H1162"/>
  <c r="H1166"/>
  <c r="H1170"/>
  <c r="H1158"/>
  <c r="H1160"/>
  <c r="H1157"/>
  <c r="F185"/>
  <c r="F215"/>
  <c r="F202"/>
  <c r="F206"/>
  <c r="F210"/>
  <c r="F199"/>
  <c r="F205"/>
  <c r="F208"/>
  <c r="F211"/>
  <c r="F198"/>
  <c r="F204"/>
  <c r="F207"/>
  <c r="F209"/>
  <c r="F203"/>
  <c r="F197"/>
  <c r="J464"/>
  <c r="J478"/>
  <c r="J495"/>
  <c r="J484"/>
  <c r="J487"/>
  <c r="J496"/>
  <c r="J486"/>
  <c r="J491"/>
  <c r="J488"/>
  <c r="J483"/>
  <c r="J490"/>
  <c r="J485"/>
  <c r="J492"/>
  <c r="J489"/>
  <c r="J482"/>
  <c r="I432"/>
  <c r="I446"/>
  <c r="I411"/>
  <c r="I415"/>
  <c r="I418"/>
  <c r="I420"/>
  <c r="I408"/>
  <c r="I410"/>
  <c r="I412"/>
  <c r="I419"/>
  <c r="I414"/>
  <c r="I421"/>
  <c r="I409"/>
  <c r="I413"/>
  <c r="I407"/>
  <c r="F741"/>
  <c r="F726"/>
  <c r="F753"/>
  <c r="F759"/>
  <c r="F762"/>
  <c r="F765"/>
  <c r="F761"/>
  <c r="F766"/>
  <c r="F757"/>
  <c r="F764"/>
  <c r="F758"/>
  <c r="F760"/>
  <c r="F754"/>
  <c r="F763"/>
  <c r="F752"/>
  <c r="H894"/>
  <c r="H864"/>
  <c r="H882"/>
  <c r="H886"/>
  <c r="H874"/>
  <c r="H883"/>
  <c r="H884"/>
  <c r="H876"/>
  <c r="H881"/>
  <c r="H873"/>
  <c r="H877"/>
  <c r="H885"/>
  <c r="H878"/>
  <c r="H875"/>
  <c r="H872"/>
  <c r="J883"/>
  <c r="J899"/>
  <c r="J858"/>
  <c r="J862"/>
  <c r="J866"/>
  <c r="J860"/>
  <c r="J861"/>
  <c r="J859"/>
  <c r="J863"/>
  <c r="J867"/>
  <c r="J871"/>
  <c r="J864"/>
  <c r="J865"/>
  <c r="J870"/>
  <c r="J857"/>
  <c r="I581"/>
  <c r="I551"/>
  <c r="I561"/>
  <c r="I565"/>
  <c r="I571"/>
  <c r="I563"/>
  <c r="I569"/>
  <c r="I559"/>
  <c r="I558"/>
  <c r="I562"/>
  <c r="I570"/>
  <c r="I557"/>
  <c r="I564"/>
  <c r="I560"/>
  <c r="I568"/>
  <c r="G638"/>
  <c r="G653"/>
  <c r="G664"/>
  <c r="G663"/>
  <c r="G666"/>
  <c r="G672"/>
  <c r="G675"/>
  <c r="G665"/>
  <c r="G671"/>
  <c r="G674"/>
  <c r="G669"/>
  <c r="G676"/>
  <c r="G670"/>
  <c r="G673"/>
  <c r="G662"/>
  <c r="E604"/>
  <c r="E589"/>
  <c r="E622"/>
  <c r="E626"/>
  <c r="E630"/>
  <c r="E629"/>
  <c r="E625"/>
  <c r="E628"/>
  <c r="E631"/>
  <c r="E624"/>
  <c r="E620"/>
  <c r="E627"/>
  <c r="E621"/>
  <c r="E623"/>
  <c r="E617"/>
  <c r="E1323"/>
  <c r="E1339"/>
  <c r="E1313"/>
  <c r="E1317"/>
  <c r="E1321"/>
  <c r="E1312"/>
  <c r="E1316"/>
  <c r="E1320"/>
  <c r="E1311"/>
  <c r="E1319"/>
  <c r="E1314"/>
  <c r="E1315"/>
  <c r="E1318"/>
  <c r="E1310"/>
  <c r="E1307"/>
  <c r="G1043"/>
  <c r="G1058"/>
  <c r="G1070"/>
  <c r="G1068"/>
  <c r="G1071"/>
  <c r="G1074"/>
  <c r="G1077"/>
  <c r="G1080"/>
  <c r="G1069"/>
  <c r="G1081"/>
  <c r="G1076"/>
  <c r="G1078"/>
  <c r="G1075"/>
  <c r="G1079"/>
  <c r="G1067"/>
  <c r="G1312"/>
  <c r="G1342"/>
  <c r="G1326"/>
  <c r="G1330"/>
  <c r="G1334"/>
  <c r="G1325"/>
  <c r="G1332"/>
  <c r="G1336"/>
  <c r="G1329"/>
  <c r="G1324"/>
  <c r="G1335"/>
  <c r="G1333"/>
  <c r="G1323"/>
  <c r="G1331"/>
  <c r="G1322"/>
  <c r="H1089"/>
  <c r="H1119"/>
  <c r="H1108"/>
  <c r="H1098"/>
  <c r="H1101"/>
  <c r="H1107"/>
  <c r="H1103"/>
  <c r="H1111"/>
  <c r="H1100"/>
  <c r="H1106"/>
  <c r="H1109"/>
  <c r="H1110"/>
  <c r="H1099"/>
  <c r="H1102"/>
  <c r="H1097"/>
  <c r="F260"/>
  <c r="F230"/>
  <c r="F244"/>
  <c r="F247"/>
  <c r="F251"/>
  <c r="F255"/>
  <c r="F249"/>
  <c r="F256"/>
  <c r="F248"/>
  <c r="F243"/>
  <c r="F252"/>
  <c r="F250"/>
  <c r="F242"/>
  <c r="F253"/>
  <c r="F254"/>
  <c r="J283"/>
  <c r="J313"/>
  <c r="J291"/>
  <c r="J295"/>
  <c r="J290"/>
  <c r="J292"/>
  <c r="J294"/>
  <c r="J289"/>
  <c r="J296"/>
  <c r="J301"/>
  <c r="J288"/>
  <c r="J287"/>
  <c r="J293"/>
  <c r="J300"/>
  <c r="J297"/>
  <c r="H565"/>
  <c r="H550"/>
  <c r="H582"/>
  <c r="H586"/>
  <c r="H574"/>
  <c r="H576"/>
  <c r="H578"/>
  <c r="H584"/>
  <c r="H575"/>
  <c r="H583"/>
  <c r="H577"/>
  <c r="H585"/>
  <c r="H572"/>
  <c r="H573"/>
  <c r="H581"/>
  <c r="J914"/>
  <c r="J929"/>
  <c r="J945"/>
  <c r="J934"/>
  <c r="J937"/>
  <c r="J933"/>
  <c r="J940"/>
  <c r="J939"/>
  <c r="J935"/>
  <c r="J936"/>
  <c r="J938"/>
  <c r="J946"/>
  <c r="J932"/>
  <c r="J942"/>
  <c r="J941"/>
  <c r="I702"/>
  <c r="I687"/>
  <c r="I708"/>
  <c r="I712"/>
  <c r="I715"/>
  <c r="I718"/>
  <c r="I720"/>
  <c r="I719"/>
  <c r="I711"/>
  <c r="I714"/>
  <c r="I709"/>
  <c r="I713"/>
  <c r="I710"/>
  <c r="I721"/>
  <c r="I707"/>
  <c r="E738"/>
  <c r="E754"/>
  <c r="E727"/>
  <c r="E731"/>
  <c r="E735"/>
  <c r="E734"/>
  <c r="E732"/>
  <c r="E726"/>
  <c r="E728"/>
  <c r="E730"/>
  <c r="E736"/>
  <c r="E725"/>
  <c r="E729"/>
  <c r="E733"/>
  <c r="E722"/>
  <c r="E47"/>
  <c r="E63"/>
  <c r="E79"/>
  <c r="E53"/>
  <c r="E57"/>
  <c r="E61"/>
  <c r="E60"/>
  <c r="E51"/>
  <c r="E54"/>
  <c r="E50"/>
  <c r="E52"/>
  <c r="E58"/>
  <c r="E59"/>
  <c r="E55"/>
  <c r="E56"/>
  <c r="E994"/>
  <c r="E1009"/>
  <c r="E1025"/>
  <c r="E1032"/>
  <c r="E1027"/>
  <c r="E1034"/>
  <c r="E1026"/>
  <c r="E1028"/>
  <c r="E1033"/>
  <c r="E1029"/>
  <c r="E1036"/>
  <c r="E1031"/>
  <c r="E1035"/>
  <c r="E1030"/>
  <c r="E1022"/>
  <c r="E979"/>
  <c r="E963"/>
  <c r="E958"/>
  <c r="E954"/>
  <c r="E959"/>
  <c r="E956"/>
  <c r="E955"/>
  <c r="E953"/>
  <c r="E957"/>
  <c r="E960"/>
  <c r="E961"/>
  <c r="E950"/>
  <c r="E951"/>
  <c r="E952"/>
  <c r="E947"/>
  <c r="G1238"/>
  <c r="G1223"/>
  <c r="G1249"/>
  <c r="G1255"/>
  <c r="G1259"/>
  <c r="G1254"/>
  <c r="G1261"/>
  <c r="G1260"/>
  <c r="G1256"/>
  <c r="G1251"/>
  <c r="G1258"/>
  <c r="G1250"/>
  <c r="G1257"/>
  <c r="G1248"/>
  <c r="G1247"/>
  <c r="G1027"/>
  <c r="G997"/>
  <c r="G1009"/>
  <c r="G1021"/>
  <c r="G1018"/>
  <c r="G1008"/>
  <c r="G1020"/>
  <c r="G1015"/>
  <c r="G1019"/>
  <c r="G1010"/>
  <c r="G1017"/>
  <c r="G1014"/>
  <c r="G1011"/>
  <c r="G1016"/>
  <c r="G1007"/>
  <c r="H1194"/>
  <c r="H1210"/>
  <c r="H1184"/>
  <c r="H1183"/>
  <c r="H1173"/>
  <c r="H1177"/>
  <c r="H1186"/>
  <c r="H1175"/>
  <c r="H1178"/>
  <c r="H1182"/>
  <c r="H1174"/>
  <c r="H1176"/>
  <c r="H1181"/>
  <c r="H1185"/>
  <c r="H1172"/>
  <c r="I416"/>
  <c r="I447"/>
  <c r="I424"/>
  <c r="I428"/>
  <c r="I423"/>
  <c r="I427"/>
  <c r="I435"/>
  <c r="I426"/>
  <c r="I433"/>
  <c r="I430"/>
  <c r="I434"/>
  <c r="I425"/>
  <c r="I429"/>
  <c r="I436"/>
  <c r="I422"/>
  <c r="F155"/>
  <c r="F171"/>
  <c r="F144"/>
  <c r="F148"/>
  <c r="F143"/>
  <c r="F147"/>
  <c r="F139"/>
  <c r="F145"/>
  <c r="F150"/>
  <c r="F146"/>
  <c r="F151"/>
  <c r="F142"/>
  <c r="F149"/>
  <c r="F138"/>
  <c r="F137"/>
  <c r="F501"/>
  <c r="F515"/>
  <c r="F532"/>
  <c r="F536"/>
  <c r="F540"/>
  <c r="F529"/>
  <c r="F535"/>
  <c r="F538"/>
  <c r="F541"/>
  <c r="F533"/>
  <c r="F537"/>
  <c r="F539"/>
  <c r="F528"/>
  <c r="F527"/>
  <c r="F534"/>
  <c r="F531"/>
  <c r="F500"/>
  <c r="F519"/>
  <c r="F523"/>
  <c r="F513"/>
  <c r="F518"/>
  <c r="F525"/>
  <c r="F520"/>
  <c r="F522"/>
  <c r="F517"/>
  <c r="F514"/>
  <c r="F524"/>
  <c r="F521"/>
  <c r="F526"/>
  <c r="F512"/>
  <c r="F290"/>
  <c r="F276"/>
  <c r="F308"/>
  <c r="F312"/>
  <c r="F304"/>
  <c r="F311"/>
  <c r="F313"/>
  <c r="F315"/>
  <c r="F303"/>
  <c r="F310"/>
  <c r="F302"/>
  <c r="F307"/>
  <c r="F314"/>
  <c r="F309"/>
  <c r="F316"/>
  <c r="I372"/>
  <c r="I386"/>
  <c r="I394"/>
  <c r="I398"/>
  <c r="I405"/>
  <c r="I393"/>
  <c r="I395"/>
  <c r="I397"/>
  <c r="I404"/>
  <c r="I399"/>
  <c r="I406"/>
  <c r="I396"/>
  <c r="I392"/>
  <c r="I403"/>
  <c r="I400"/>
  <c r="J193"/>
  <c r="J223"/>
  <c r="J203"/>
  <c r="J206"/>
  <c r="J200"/>
  <c r="J199"/>
  <c r="J202"/>
  <c r="J205"/>
  <c r="J198"/>
  <c r="J210"/>
  <c r="J201"/>
  <c r="J211"/>
  <c r="J207"/>
  <c r="J204"/>
  <c r="J197"/>
  <c r="J404"/>
  <c r="J373"/>
  <c r="J390"/>
  <c r="J380"/>
  <c r="J384"/>
  <c r="J378"/>
  <c r="J387"/>
  <c r="J382"/>
  <c r="J391"/>
  <c r="J385"/>
  <c r="J379"/>
  <c r="J381"/>
  <c r="J386"/>
  <c r="J383"/>
  <c r="J377"/>
  <c r="J268"/>
  <c r="J238"/>
  <c r="J246"/>
  <c r="J250"/>
  <c r="J245"/>
  <c r="J247"/>
  <c r="J244"/>
  <c r="J251"/>
  <c r="J243"/>
  <c r="J252"/>
  <c r="J242"/>
  <c r="J249"/>
  <c r="J256"/>
  <c r="J248"/>
  <c r="J255"/>
  <c r="J434"/>
  <c r="J448"/>
  <c r="J420"/>
  <c r="J410"/>
  <c r="J414"/>
  <c r="J413"/>
  <c r="J415"/>
  <c r="J408"/>
  <c r="J417"/>
  <c r="J411"/>
  <c r="J421"/>
  <c r="J412"/>
  <c r="J409"/>
  <c r="J416"/>
  <c r="J407"/>
  <c r="I521"/>
  <c r="I507"/>
  <c r="I529"/>
  <c r="I533"/>
  <c r="I528"/>
  <c r="I531"/>
  <c r="I534"/>
  <c r="I530"/>
  <c r="I539"/>
  <c r="I538"/>
  <c r="I535"/>
  <c r="I540"/>
  <c r="I532"/>
  <c r="I541"/>
  <c r="I527"/>
  <c r="F771"/>
  <c r="F786"/>
  <c r="F802"/>
  <c r="F806"/>
  <c r="F810"/>
  <c r="F799"/>
  <c r="F805"/>
  <c r="F808"/>
  <c r="F811"/>
  <c r="F804"/>
  <c r="F809"/>
  <c r="F798"/>
  <c r="F807"/>
  <c r="F803"/>
  <c r="F797"/>
  <c r="F635"/>
  <c r="F665"/>
  <c r="F652"/>
  <c r="F656"/>
  <c r="F660"/>
  <c r="F649"/>
  <c r="F655"/>
  <c r="F658"/>
  <c r="F661"/>
  <c r="F648"/>
  <c r="F654"/>
  <c r="F657"/>
  <c r="F653"/>
  <c r="F659"/>
  <c r="F647"/>
  <c r="F605"/>
  <c r="F621"/>
  <c r="F593"/>
  <c r="F597"/>
  <c r="F594"/>
  <c r="F598"/>
  <c r="F601"/>
  <c r="F592"/>
  <c r="F599"/>
  <c r="F595"/>
  <c r="F600"/>
  <c r="F596"/>
  <c r="F588"/>
  <c r="F589"/>
  <c r="F587"/>
  <c r="F620"/>
  <c r="F590"/>
  <c r="F608"/>
  <c r="F611"/>
  <c r="F614"/>
  <c r="F610"/>
  <c r="F613"/>
  <c r="F616"/>
  <c r="F603"/>
  <c r="F609"/>
  <c r="F604"/>
  <c r="F615"/>
  <c r="F607"/>
  <c r="F612"/>
  <c r="F602"/>
  <c r="H745"/>
  <c r="H730"/>
  <c r="H756"/>
  <c r="H766"/>
  <c r="H755"/>
  <c r="H761"/>
  <c r="H753"/>
  <c r="H757"/>
  <c r="H762"/>
  <c r="H754"/>
  <c r="H764"/>
  <c r="H763"/>
  <c r="H765"/>
  <c r="H752"/>
  <c r="H758"/>
  <c r="H685"/>
  <c r="H700"/>
  <c r="H716"/>
  <c r="H709"/>
  <c r="H712"/>
  <c r="H718"/>
  <c r="H713"/>
  <c r="H721"/>
  <c r="H708"/>
  <c r="H711"/>
  <c r="H719"/>
  <c r="H720"/>
  <c r="H710"/>
  <c r="H707"/>
  <c r="H717"/>
  <c r="H910"/>
  <c r="H925"/>
  <c r="H944"/>
  <c r="H933"/>
  <c r="H945"/>
  <c r="H942"/>
  <c r="H934"/>
  <c r="H935"/>
  <c r="H943"/>
  <c r="H946"/>
  <c r="H938"/>
  <c r="H941"/>
  <c r="H936"/>
  <c r="H937"/>
  <c r="H932"/>
  <c r="H655"/>
  <c r="H640"/>
  <c r="H673"/>
  <c r="H676"/>
  <c r="H668"/>
  <c r="H664"/>
  <c r="H663"/>
  <c r="H671"/>
  <c r="H674"/>
  <c r="H675"/>
  <c r="H667"/>
  <c r="H672"/>
  <c r="H665"/>
  <c r="H666"/>
  <c r="H662"/>
  <c r="J77"/>
  <c r="J74"/>
  <c r="J59"/>
  <c r="J78"/>
  <c r="J81"/>
  <c r="J84"/>
  <c r="J90"/>
  <c r="J83"/>
  <c r="J86"/>
  <c r="J80"/>
  <c r="J79"/>
  <c r="J82"/>
  <c r="J85"/>
  <c r="J91"/>
  <c r="J87"/>
  <c r="J749"/>
  <c r="J734"/>
  <c r="J753"/>
  <c r="J757"/>
  <c r="J761"/>
  <c r="J766"/>
  <c r="J760"/>
  <c r="J758"/>
  <c r="J765"/>
  <c r="J754"/>
  <c r="J759"/>
  <c r="J755"/>
  <c r="J762"/>
  <c r="J752"/>
  <c r="J756"/>
  <c r="J898"/>
  <c r="J868"/>
  <c r="J875"/>
  <c r="J877"/>
  <c r="J874"/>
  <c r="J879"/>
  <c r="J886"/>
  <c r="J878"/>
  <c r="J880"/>
  <c r="J881"/>
  <c r="J873"/>
  <c r="J885"/>
  <c r="J876"/>
  <c r="J882"/>
  <c r="J872"/>
  <c r="J643"/>
  <c r="J673"/>
  <c r="J653"/>
  <c r="J656"/>
  <c r="J649"/>
  <c r="J652"/>
  <c r="J655"/>
  <c r="J661"/>
  <c r="J650"/>
  <c r="J648"/>
  <c r="J657"/>
  <c r="J660"/>
  <c r="J651"/>
  <c r="J647"/>
  <c r="J654"/>
  <c r="I566"/>
  <c r="I582"/>
  <c r="I545"/>
  <c r="I549"/>
  <c r="I554"/>
  <c r="I556"/>
  <c r="I544"/>
  <c r="I546"/>
  <c r="I548"/>
  <c r="I550"/>
  <c r="I553"/>
  <c r="I543"/>
  <c r="I547"/>
  <c r="I555"/>
  <c r="I542"/>
  <c r="I642"/>
  <c r="I657"/>
  <c r="I665"/>
  <c r="I669"/>
  <c r="I664"/>
  <c r="I667"/>
  <c r="I670"/>
  <c r="I673"/>
  <c r="I676"/>
  <c r="I666"/>
  <c r="I663"/>
  <c r="I674"/>
  <c r="I675"/>
  <c r="I668"/>
  <c r="I662"/>
  <c r="I867"/>
  <c r="I882"/>
  <c r="I891"/>
  <c r="I895"/>
  <c r="I892"/>
  <c r="I894"/>
  <c r="I899"/>
  <c r="I889"/>
  <c r="I901"/>
  <c r="I888"/>
  <c r="I900"/>
  <c r="I893"/>
  <c r="I898"/>
  <c r="I890"/>
  <c r="I887"/>
  <c r="I746"/>
  <c r="I762"/>
  <c r="I733"/>
  <c r="I723"/>
  <c r="I735"/>
  <c r="I726"/>
  <c r="I730"/>
  <c r="I734"/>
  <c r="I727"/>
  <c r="I725"/>
  <c r="I728"/>
  <c r="I729"/>
  <c r="I736"/>
  <c r="I724"/>
  <c r="I722"/>
  <c r="G802"/>
  <c r="G772"/>
  <c r="G785"/>
  <c r="G791"/>
  <c r="G794"/>
  <c r="G786"/>
  <c r="G793"/>
  <c r="G783"/>
  <c r="G792"/>
  <c r="G795"/>
  <c r="G790"/>
  <c r="G796"/>
  <c r="G784"/>
  <c r="G789"/>
  <c r="G782"/>
  <c r="G833"/>
  <c r="G818"/>
  <c r="G844"/>
  <c r="G855"/>
  <c r="G853"/>
  <c r="G854"/>
  <c r="G845"/>
  <c r="G850"/>
  <c r="G843"/>
  <c r="G846"/>
  <c r="G856"/>
  <c r="G851"/>
  <c r="G849"/>
  <c r="G852"/>
  <c r="G842"/>
  <c r="G727"/>
  <c r="G757"/>
  <c r="G744"/>
  <c r="G748"/>
  <c r="G738"/>
  <c r="G745"/>
  <c r="G747"/>
  <c r="G749"/>
  <c r="G751"/>
  <c r="G740"/>
  <c r="G746"/>
  <c r="G750"/>
  <c r="G741"/>
  <c r="G739"/>
  <c r="G737"/>
  <c r="G938"/>
  <c r="G922"/>
  <c r="G906"/>
  <c r="G911"/>
  <c r="G913"/>
  <c r="G903"/>
  <c r="G910"/>
  <c r="G915"/>
  <c r="G914"/>
  <c r="G904"/>
  <c r="G912"/>
  <c r="G916"/>
  <c r="G909"/>
  <c r="G905"/>
  <c r="G902"/>
  <c r="E573"/>
  <c r="E543"/>
  <c r="E561"/>
  <c r="E562"/>
  <c r="E566"/>
  <c r="E568"/>
  <c r="E570"/>
  <c r="E563"/>
  <c r="E567"/>
  <c r="E571"/>
  <c r="E564"/>
  <c r="E565"/>
  <c r="E560"/>
  <c r="E557"/>
  <c r="E569"/>
  <c r="E664"/>
  <c r="E648"/>
  <c r="E635"/>
  <c r="E646"/>
  <c r="E642"/>
  <c r="E645"/>
  <c r="E641"/>
  <c r="E644"/>
  <c r="E638"/>
  <c r="E639"/>
  <c r="E636"/>
  <c r="E643"/>
  <c r="E637"/>
  <c r="E640"/>
  <c r="E632"/>
  <c r="E753"/>
  <c r="E723"/>
  <c r="E743"/>
  <c r="E747"/>
  <c r="E742"/>
  <c r="E745"/>
  <c r="E748"/>
  <c r="E751"/>
  <c r="E744"/>
  <c r="E746"/>
  <c r="E740"/>
  <c r="E750"/>
  <c r="E749"/>
  <c r="E741"/>
  <c r="E737"/>
  <c r="E784"/>
  <c r="E769"/>
  <c r="E802"/>
  <c r="E811"/>
  <c r="E803"/>
  <c r="E810"/>
  <c r="E800"/>
  <c r="E807"/>
  <c r="E805"/>
  <c r="E808"/>
  <c r="E801"/>
  <c r="E806"/>
  <c r="E804"/>
  <c r="E809"/>
  <c r="E797"/>
  <c r="E1069"/>
  <c r="E1053"/>
  <c r="E1048"/>
  <c r="E1044"/>
  <c r="E1049"/>
  <c r="E1051"/>
  <c r="E1046"/>
  <c r="E1045"/>
  <c r="E1041"/>
  <c r="E1040"/>
  <c r="E1042"/>
  <c r="E1050"/>
  <c r="E1043"/>
  <c r="E1047"/>
  <c r="E1037"/>
  <c r="E1159"/>
  <c r="E1143"/>
  <c r="E1132"/>
  <c r="E1136"/>
  <c r="E1140"/>
  <c r="E1130"/>
  <c r="E1137"/>
  <c r="E1139"/>
  <c r="E1141"/>
  <c r="E1133"/>
  <c r="E1138"/>
  <c r="E1131"/>
  <c r="E1134"/>
  <c r="E1135"/>
  <c r="E1127"/>
  <c r="E92"/>
  <c r="E108"/>
  <c r="E124"/>
  <c r="E106"/>
  <c r="E105"/>
  <c r="E101"/>
  <c r="E96"/>
  <c r="E99"/>
  <c r="E102"/>
  <c r="E104"/>
  <c r="E97"/>
  <c r="E100"/>
  <c r="E103"/>
  <c r="E98"/>
  <c r="E95"/>
  <c r="E1039"/>
  <c r="E1054"/>
  <c r="E1071"/>
  <c r="E1073"/>
  <c r="E1078"/>
  <c r="E1080"/>
  <c r="E1072"/>
  <c r="E1079"/>
  <c r="E1075"/>
  <c r="E1074"/>
  <c r="E1076"/>
  <c r="E1077"/>
  <c r="E1070"/>
  <c r="E1081"/>
  <c r="E1067"/>
  <c r="G1253"/>
  <c r="G1237"/>
  <c r="G1225"/>
  <c r="G1218"/>
  <c r="G1231"/>
  <c r="G1227"/>
  <c r="G1224"/>
  <c r="G1229"/>
  <c r="G1228"/>
  <c r="G1219"/>
  <c r="G1226"/>
  <c r="G1221"/>
  <c r="G1220"/>
  <c r="G1230"/>
  <c r="G1217"/>
  <c r="G1328"/>
  <c r="G1313"/>
  <c r="G1347"/>
  <c r="G1338"/>
  <c r="G1351"/>
  <c r="G1346"/>
  <c r="G1350"/>
  <c r="G1340"/>
  <c r="G1345"/>
  <c r="G1348"/>
  <c r="G1349"/>
  <c r="G1344"/>
  <c r="G1341"/>
  <c r="G1339"/>
  <c r="G1337"/>
  <c r="G1282"/>
  <c r="G1298"/>
  <c r="G1270"/>
  <c r="G1274"/>
  <c r="G1269"/>
  <c r="G1273"/>
  <c r="G1263"/>
  <c r="G1265"/>
  <c r="G1276"/>
  <c r="G1266"/>
  <c r="G1275"/>
  <c r="G1264"/>
  <c r="G1271"/>
  <c r="G1272"/>
  <c r="G1262"/>
  <c r="G983"/>
  <c r="G967"/>
  <c r="G951"/>
  <c r="G956"/>
  <c r="G957"/>
  <c r="G949"/>
  <c r="G954"/>
  <c r="G950"/>
  <c r="G955"/>
  <c r="G960"/>
  <c r="G959"/>
  <c r="G958"/>
  <c r="G961"/>
  <c r="G948"/>
  <c r="G947"/>
  <c r="H1000"/>
  <c r="H1015"/>
  <c r="H1034"/>
  <c r="H1023"/>
  <c r="H1035"/>
  <c r="H1025"/>
  <c r="H1032"/>
  <c r="H1024"/>
  <c r="H1027"/>
  <c r="H1031"/>
  <c r="H1028"/>
  <c r="H1036"/>
  <c r="H1026"/>
  <c r="H1033"/>
  <c r="H1022"/>
  <c r="H1030"/>
  <c r="H1014"/>
  <c r="H1001"/>
  <c r="H1005"/>
  <c r="H995"/>
  <c r="H998"/>
  <c r="H1004"/>
  <c r="H996"/>
  <c r="H1006"/>
  <c r="H1003"/>
  <c r="H997"/>
  <c r="H1002"/>
  <c r="H993"/>
  <c r="H994"/>
  <c r="H992"/>
  <c r="H1284"/>
  <c r="H1300"/>
  <c r="H1266"/>
  <c r="H1265"/>
  <c r="H1272"/>
  <c r="H1276"/>
  <c r="H1267"/>
  <c r="H1271"/>
  <c r="H1263"/>
  <c r="H1264"/>
  <c r="H1274"/>
  <c r="H1268"/>
  <c r="H1275"/>
  <c r="H1273"/>
  <c r="H1262"/>
  <c r="J7"/>
  <c r="J6"/>
  <c r="J12"/>
  <c r="J9"/>
  <c r="J4"/>
  <c r="J16"/>
  <c r="J8"/>
  <c r="J15"/>
  <c r="J10"/>
  <c r="J3"/>
  <c r="J43"/>
  <c r="J11"/>
  <c r="J5"/>
  <c r="I5"/>
  <c r="I4"/>
  <c r="I2"/>
  <c r="I10"/>
  <c r="I41"/>
  <c r="I13"/>
  <c r="I7"/>
  <c r="I9"/>
  <c r="I8"/>
  <c r="I14"/>
  <c r="I15"/>
  <c r="I16"/>
  <c r="I3"/>
  <c r="I6"/>
  <c r="F17"/>
  <c r="F23"/>
  <c r="F27"/>
  <c r="F31"/>
  <c r="F18"/>
  <c r="F29"/>
  <c r="F22"/>
  <c r="F26"/>
  <c r="F30"/>
  <c r="F19"/>
  <c r="F5"/>
  <c r="F36"/>
  <c r="F24"/>
  <c r="F28"/>
  <c r="F25"/>
  <c r="I42"/>
  <c r="I29"/>
  <c r="I20"/>
  <c r="I19"/>
  <c r="I24"/>
  <c r="I28"/>
  <c r="I17"/>
  <c r="I30"/>
  <c r="I23"/>
  <c r="I18"/>
  <c r="I31"/>
  <c r="I22"/>
  <c r="I21"/>
  <c r="I25"/>
  <c r="I11"/>
  <c r="F15"/>
  <c r="F8"/>
  <c r="F16"/>
  <c r="F11"/>
  <c r="F3"/>
  <c r="F4"/>
  <c r="F20"/>
  <c r="F7"/>
  <c r="F13"/>
  <c r="F12"/>
  <c r="F9"/>
  <c r="F14"/>
  <c r="F2"/>
  <c r="F35"/>
  <c r="F10"/>
  <c r="I32"/>
  <c r="I44"/>
  <c r="I35"/>
  <c r="I39"/>
  <c r="I33"/>
  <c r="I43"/>
  <c r="I37"/>
  <c r="I34"/>
  <c r="I38"/>
  <c r="I45"/>
  <c r="I46"/>
  <c r="I12"/>
  <c r="I36"/>
  <c r="I40"/>
  <c r="J36"/>
  <c r="J40"/>
  <c r="J37"/>
  <c r="J35"/>
  <c r="J39"/>
  <c r="J33"/>
  <c r="J34"/>
  <c r="J38"/>
  <c r="J42"/>
  <c r="J14"/>
  <c r="J46"/>
  <c r="J41"/>
  <c r="J45"/>
  <c r="F32"/>
  <c r="F34"/>
  <c r="F38"/>
  <c r="F42"/>
  <c r="F46"/>
  <c r="F33"/>
  <c r="F21"/>
  <c r="F37"/>
  <c r="F41"/>
  <c r="F45"/>
  <c r="F6"/>
  <c r="F40"/>
  <c r="F39"/>
  <c r="F43"/>
  <c r="F44"/>
  <c r="J21"/>
  <c r="J25"/>
  <c r="J13"/>
  <c r="J24"/>
  <c r="J44"/>
  <c r="J26"/>
  <c r="J17"/>
  <c r="J23"/>
  <c r="J27"/>
  <c r="J18"/>
  <c r="J22"/>
  <c r="J30"/>
  <c r="J20"/>
  <c r="J19"/>
  <c r="J31"/>
  <c r="G1307" l="1"/>
  <c r="O5" i="8"/>
  <c r="O4"/>
  <c r="N7"/>
  <c r="N6"/>
  <c r="M4"/>
  <c r="M5"/>
  <c r="O3"/>
  <c r="M6"/>
  <c r="M7"/>
  <c r="P5"/>
  <c r="P4"/>
  <c r="P3"/>
  <c r="N5"/>
  <c r="N4"/>
  <c r="L4"/>
  <c r="L5"/>
  <c r="L2"/>
  <c r="L3"/>
  <c r="K4"/>
  <c r="K5"/>
  <c r="K7"/>
  <c r="K6"/>
  <c r="O2" l="1"/>
  <c r="P2"/>
  <c r="C141" i="6" l="1"/>
  <c r="B139" l="1"/>
  <c r="B138"/>
  <c r="B136"/>
  <c r="B137"/>
  <c r="B135"/>
  <c r="A140"/>
  <c r="A139"/>
  <c r="A136"/>
  <c r="A137"/>
  <c r="A138"/>
  <c r="A135"/>
  <c r="C98" l="1"/>
  <c r="C99"/>
  <c r="C100"/>
  <c r="C101"/>
  <c r="C102"/>
  <c r="C103"/>
  <c r="C104"/>
  <c r="C105"/>
  <c r="C106"/>
  <c r="C107"/>
  <c r="C108"/>
  <c r="C109"/>
  <c r="C110"/>
  <c r="C111"/>
  <c r="C112"/>
  <c r="C113"/>
  <c r="C114"/>
  <c r="C115"/>
  <c r="C116"/>
  <c r="C117"/>
  <c r="A133" l="1"/>
  <c r="A134"/>
  <c r="A99" l="1"/>
  <c r="A100"/>
  <c r="A101"/>
  <c r="A102"/>
  <c r="A103"/>
  <c r="A104"/>
  <c r="A105"/>
  <c r="A106"/>
  <c r="A107"/>
  <c r="A108"/>
  <c r="A109"/>
  <c r="A110"/>
  <c r="A111"/>
  <c r="A112"/>
  <c r="A113"/>
  <c r="A114"/>
  <c r="A115"/>
  <c r="A116"/>
  <c r="A117"/>
  <c r="A118"/>
  <c r="A119"/>
  <c r="A120"/>
  <c r="A121"/>
  <c r="A122"/>
  <c r="A123"/>
  <c r="A124"/>
  <c r="A125"/>
  <c r="A126"/>
  <c r="A127"/>
  <c r="A128"/>
  <c r="A129"/>
  <c r="A130"/>
  <c r="A131"/>
  <c r="A132"/>
  <c r="A98"/>
  <c r="C118" l="1"/>
  <c r="C119"/>
  <c r="C120"/>
  <c r="C121"/>
  <c r="C122"/>
  <c r="C123"/>
  <c r="C124"/>
  <c r="C125"/>
  <c r="C126"/>
  <c r="C127"/>
  <c r="C128"/>
  <c r="C129"/>
  <c r="C130"/>
  <c r="C131"/>
  <c r="C132"/>
  <c r="B130"/>
  <c r="B131"/>
  <c r="B132"/>
  <c r="B99"/>
  <c r="B100"/>
  <c r="B101"/>
  <c r="B102"/>
  <c r="B103"/>
  <c r="B104"/>
  <c r="B105"/>
  <c r="B106"/>
  <c r="B107"/>
  <c r="B108"/>
  <c r="B109"/>
  <c r="B110"/>
  <c r="B111"/>
  <c r="B112"/>
  <c r="B113"/>
  <c r="B114"/>
  <c r="B115"/>
  <c r="B116"/>
  <c r="B117"/>
  <c r="B118"/>
  <c r="B119"/>
  <c r="B120"/>
  <c r="B121"/>
  <c r="B122"/>
  <c r="B123"/>
  <c r="B124"/>
  <c r="B125"/>
  <c r="B126"/>
  <c r="B127"/>
  <c r="B128"/>
  <c r="B129"/>
  <c r="B98"/>
  <c r="A97" l="1"/>
  <c r="A95" l="1"/>
  <c r="A96"/>
  <c r="A84" l="1"/>
  <c r="A85"/>
  <c r="A92"/>
  <c r="A93"/>
  <c r="A94"/>
  <c r="A91" l="1"/>
  <c r="A90"/>
  <c r="A89"/>
  <c r="A88"/>
  <c r="A87"/>
  <c r="A86"/>
  <c r="A83" l="1"/>
  <c r="A82"/>
  <c r="C3" l="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2"/>
  <c r="B83"/>
  <c r="B84"/>
  <c r="B85"/>
  <c r="B86"/>
  <c r="B87"/>
  <c r="B88"/>
  <c r="B89"/>
  <c r="B90"/>
  <c r="B91"/>
  <c r="B92"/>
  <c r="B93"/>
  <c r="B94"/>
  <c r="B95"/>
  <c r="B96"/>
  <c r="B97"/>
  <c r="B8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2"/>
  <c r="A3" l="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2"/>
  <c r="W8" i="1" l="1"/>
  <c r="C17" i="11" l="1"/>
  <c r="C14"/>
  <c r="C15"/>
  <c r="C16"/>
  <c r="C18"/>
  <c r="C13"/>
  <c r="W84" i="1" l="1"/>
  <c r="W83"/>
  <c r="W66"/>
  <c r="W57"/>
  <c r="W56"/>
  <c r="W39"/>
  <c r="W30"/>
  <c r="W78"/>
  <c r="W77"/>
  <c r="W63"/>
  <c r="W51"/>
  <c r="W50"/>
  <c r="W36"/>
  <c r="W27"/>
  <c r="W72"/>
  <c r="W71"/>
  <c r="W60"/>
  <c r="W45"/>
  <c r="W44"/>
  <c r="W33"/>
  <c r="W24"/>
  <c r="W82"/>
  <c r="W81"/>
  <c r="W65"/>
  <c r="W55"/>
  <c r="W54"/>
  <c r="W38"/>
  <c r="W29"/>
  <c r="W21"/>
  <c r="W15"/>
  <c r="W76"/>
  <c r="W75"/>
  <c r="W62"/>
  <c r="W49"/>
  <c r="W48"/>
  <c r="W35"/>
  <c r="W26"/>
  <c r="W19"/>
  <c r="W13"/>
  <c r="W70"/>
  <c r="W69"/>
  <c r="W59"/>
  <c r="W43"/>
  <c r="W42"/>
  <c r="W32"/>
  <c r="W23"/>
  <c r="W17"/>
  <c r="W11"/>
  <c r="W10"/>
  <c r="W80"/>
  <c r="W79"/>
  <c r="W64"/>
  <c r="W53"/>
  <c r="W52"/>
  <c r="W37"/>
  <c r="W28"/>
  <c r="W20"/>
  <c r="W14"/>
  <c r="W9"/>
  <c r="W5"/>
  <c r="W74"/>
  <c r="W73"/>
  <c r="W61"/>
  <c r="W47"/>
  <c r="W46"/>
  <c r="W34"/>
  <c r="W25"/>
  <c r="W18"/>
  <c r="W12"/>
  <c r="W7"/>
  <c r="W4"/>
  <c r="W68"/>
  <c r="W67"/>
  <c r="W58"/>
  <c r="W41"/>
  <c r="W40"/>
  <c r="W31"/>
  <c r="W22"/>
  <c r="W16"/>
  <c r="W6"/>
  <c r="W2"/>
  <c r="W3"/>
  <c r="P25" i="4" l="1"/>
  <c r="P24"/>
  <c r="P23"/>
  <c r="P26"/>
  <c r="P27"/>
  <c r="Z22" l="1"/>
  <c r="Z21"/>
  <c r="Z20"/>
  <c r="Z19"/>
  <c r="AA16"/>
  <c r="AA15"/>
  <c r="AA14"/>
  <c r="AA13"/>
  <c r="Q8" i="1" l="1"/>
  <c r="R8"/>
  <c r="S8"/>
  <c r="T8"/>
  <c r="U8"/>
  <c r="V8"/>
  <c r="O8"/>
  <c r="P8"/>
  <c r="N8"/>
  <c r="A8"/>
  <c r="N3" l="1"/>
  <c r="C16" i="9" l="1"/>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3"/>
  <c r="E2"/>
  <c r="E537" l="1"/>
  <c r="E757"/>
  <c r="E317"/>
  <c r="E873"/>
  <c r="E653"/>
  <c r="E433"/>
  <c r="E849"/>
  <c r="E629"/>
  <c r="E409"/>
  <c r="E833"/>
  <c r="E613"/>
  <c r="E393"/>
  <c r="E825"/>
  <c r="E605"/>
  <c r="E385"/>
  <c r="E817"/>
  <c r="E377"/>
  <c r="E597"/>
  <c r="E809"/>
  <c r="E589"/>
  <c r="E369"/>
  <c r="E801"/>
  <c r="E581"/>
  <c r="E361"/>
  <c r="E793"/>
  <c r="E573"/>
  <c r="E353"/>
  <c r="E785"/>
  <c r="E565"/>
  <c r="E345"/>
  <c r="E777"/>
  <c r="E337"/>
  <c r="E557"/>
  <c r="E769"/>
  <c r="E329"/>
  <c r="E549"/>
  <c r="E761"/>
  <c r="E541"/>
  <c r="E321"/>
  <c r="E753"/>
  <c r="E533"/>
  <c r="E313"/>
  <c r="E745"/>
  <c r="E525"/>
  <c r="E305"/>
  <c r="E737"/>
  <c r="E297"/>
  <c r="E517"/>
  <c r="E729"/>
  <c r="E289"/>
  <c r="E509"/>
  <c r="E721"/>
  <c r="E501"/>
  <c r="E281"/>
  <c r="E713"/>
  <c r="E273"/>
  <c r="E493"/>
  <c r="E705"/>
  <c r="E485"/>
  <c r="E265"/>
  <c r="E697"/>
  <c r="E477"/>
  <c r="E257"/>
  <c r="E689"/>
  <c r="E249"/>
  <c r="E469"/>
  <c r="E681"/>
  <c r="E241"/>
  <c r="E461"/>
  <c r="E673"/>
  <c r="E233"/>
  <c r="E453"/>
  <c r="E665"/>
  <c r="E225"/>
  <c r="E445"/>
  <c r="C456"/>
  <c r="C676"/>
  <c r="C236"/>
  <c r="E880"/>
  <c r="E660"/>
  <c r="E440"/>
  <c r="E872"/>
  <c r="E652"/>
  <c r="E432"/>
  <c r="E864"/>
  <c r="E644"/>
  <c r="E424"/>
  <c r="E856"/>
  <c r="E636"/>
  <c r="E416"/>
  <c r="E848"/>
  <c r="E628"/>
  <c r="E408"/>
  <c r="E840"/>
  <c r="E620"/>
  <c r="E400"/>
  <c r="E832"/>
  <c r="E392"/>
  <c r="E612"/>
  <c r="E824"/>
  <c r="E604"/>
  <c r="E384"/>
  <c r="E816"/>
  <c r="E596"/>
  <c r="E376"/>
  <c r="E808"/>
  <c r="E588"/>
  <c r="E368"/>
  <c r="E800"/>
  <c r="E580"/>
  <c r="E360"/>
  <c r="E792"/>
  <c r="E352"/>
  <c r="E572"/>
  <c r="E784"/>
  <c r="E564"/>
  <c r="E344"/>
  <c r="E776"/>
  <c r="E336"/>
  <c r="E556"/>
  <c r="E768"/>
  <c r="E548"/>
  <c r="E328"/>
  <c r="E760"/>
  <c r="E540"/>
  <c r="E320"/>
  <c r="E752"/>
  <c r="E532"/>
  <c r="E312"/>
  <c r="E744"/>
  <c r="E524"/>
  <c r="E304"/>
  <c r="E736"/>
  <c r="E516"/>
  <c r="E296"/>
  <c r="E728"/>
  <c r="E508"/>
  <c r="E288"/>
  <c r="E720"/>
  <c r="E500"/>
  <c r="E280"/>
  <c r="E712"/>
  <c r="E492"/>
  <c r="E272"/>
  <c r="E704"/>
  <c r="E484"/>
  <c r="E264"/>
  <c r="E696"/>
  <c r="E476"/>
  <c r="E256"/>
  <c r="E688"/>
  <c r="E468"/>
  <c r="E248"/>
  <c r="E680"/>
  <c r="E460"/>
  <c r="E240"/>
  <c r="E672"/>
  <c r="E452"/>
  <c r="E232"/>
  <c r="E664"/>
  <c r="E444"/>
  <c r="E224"/>
  <c r="E813"/>
  <c r="E593"/>
  <c r="E373"/>
  <c r="E881"/>
  <c r="E661"/>
  <c r="E441"/>
  <c r="E865"/>
  <c r="E645"/>
  <c r="E425"/>
  <c r="E857"/>
  <c r="E637"/>
  <c r="E417"/>
  <c r="E841"/>
  <c r="E621"/>
  <c r="E401"/>
  <c r="E659"/>
  <c r="E439"/>
  <c r="E879"/>
  <c r="E651"/>
  <c r="E431"/>
  <c r="E871"/>
  <c r="E863"/>
  <c r="E423"/>
  <c r="E643"/>
  <c r="E855"/>
  <c r="E635"/>
  <c r="E415"/>
  <c r="E627"/>
  <c r="E407"/>
  <c r="E847"/>
  <c r="E619"/>
  <c r="E399"/>
  <c r="E839"/>
  <c r="E831"/>
  <c r="E611"/>
  <c r="E391"/>
  <c r="E603"/>
  <c r="E383"/>
  <c r="E823"/>
  <c r="E595"/>
  <c r="E375"/>
  <c r="E815"/>
  <c r="E807"/>
  <c r="E587"/>
  <c r="E367"/>
  <c r="E579"/>
  <c r="E359"/>
  <c r="E799"/>
  <c r="E571"/>
  <c r="E351"/>
  <c r="E791"/>
  <c r="E563"/>
  <c r="E343"/>
  <c r="E783"/>
  <c r="E555"/>
  <c r="E335"/>
  <c r="E775"/>
  <c r="E767"/>
  <c r="E547"/>
  <c r="E327"/>
  <c r="E759"/>
  <c r="E539"/>
  <c r="E319"/>
  <c r="E531"/>
  <c r="E311"/>
  <c r="E751"/>
  <c r="E303"/>
  <c r="E743"/>
  <c r="E523"/>
  <c r="E735"/>
  <c r="E515"/>
  <c r="E295"/>
  <c r="E727"/>
  <c r="E507"/>
  <c r="E287"/>
  <c r="E719"/>
  <c r="E279"/>
  <c r="E499"/>
  <c r="E271"/>
  <c r="E711"/>
  <c r="E491"/>
  <c r="E703"/>
  <c r="E483"/>
  <c r="E263"/>
  <c r="E255"/>
  <c r="E695"/>
  <c r="E475"/>
  <c r="E687"/>
  <c r="E467"/>
  <c r="E247"/>
  <c r="E239"/>
  <c r="E679"/>
  <c r="E459"/>
  <c r="E671"/>
  <c r="E451"/>
  <c r="E231"/>
  <c r="E878"/>
  <c r="E438"/>
  <c r="E658"/>
  <c r="E870"/>
  <c r="E430"/>
  <c r="E650"/>
  <c r="E862"/>
  <c r="E422"/>
  <c r="E642"/>
  <c r="E854"/>
  <c r="E414"/>
  <c r="E634"/>
  <c r="E846"/>
  <c r="E406"/>
  <c r="E626"/>
  <c r="E838"/>
  <c r="E398"/>
  <c r="E618"/>
  <c r="E830"/>
  <c r="E390"/>
  <c r="E610"/>
  <c r="E822"/>
  <c r="E382"/>
  <c r="E602"/>
  <c r="E814"/>
  <c r="E374"/>
  <c r="E594"/>
  <c r="E806"/>
  <c r="E366"/>
  <c r="E586"/>
  <c r="E798"/>
  <c r="E358"/>
  <c r="E578"/>
  <c r="E790"/>
  <c r="E350"/>
  <c r="E570"/>
  <c r="E782"/>
  <c r="E342"/>
  <c r="E562"/>
  <c r="E774"/>
  <c r="E334"/>
  <c r="E554"/>
  <c r="E766"/>
  <c r="E326"/>
  <c r="E546"/>
  <c r="E758"/>
  <c r="E318"/>
  <c r="E538"/>
  <c r="E750"/>
  <c r="E310"/>
  <c r="E530"/>
  <c r="E742"/>
  <c r="E302"/>
  <c r="E522"/>
  <c r="E734"/>
  <c r="E294"/>
  <c r="E514"/>
  <c r="E726"/>
  <c r="E286"/>
  <c r="E506"/>
  <c r="E718"/>
  <c r="E278"/>
  <c r="E498"/>
  <c r="E710"/>
  <c r="E270"/>
  <c r="E490"/>
  <c r="E702"/>
  <c r="E262"/>
  <c r="E482"/>
  <c r="E694"/>
  <c r="E254"/>
  <c r="E474"/>
  <c r="E686"/>
  <c r="E246"/>
  <c r="E466"/>
  <c r="E678"/>
  <c r="E238"/>
  <c r="E458"/>
  <c r="E670"/>
  <c r="E230"/>
  <c r="E450"/>
  <c r="E437"/>
  <c r="E877"/>
  <c r="E657"/>
  <c r="E421"/>
  <c r="E641"/>
  <c r="E861"/>
  <c r="E405"/>
  <c r="E845"/>
  <c r="E625"/>
  <c r="E389"/>
  <c r="E609"/>
  <c r="E829"/>
  <c r="E585"/>
  <c r="E365"/>
  <c r="E805"/>
  <c r="E569"/>
  <c r="E789"/>
  <c r="E349"/>
  <c r="E553"/>
  <c r="E333"/>
  <c r="E773"/>
  <c r="E749"/>
  <c r="E529"/>
  <c r="E309"/>
  <c r="E513"/>
  <c r="E293"/>
  <c r="E733"/>
  <c r="E505"/>
  <c r="E285"/>
  <c r="E725"/>
  <c r="E489"/>
  <c r="E269"/>
  <c r="E709"/>
  <c r="E473"/>
  <c r="E693"/>
  <c r="E253"/>
  <c r="E457"/>
  <c r="E677"/>
  <c r="E237"/>
  <c r="E876"/>
  <c r="E656"/>
  <c r="E436"/>
  <c r="E860"/>
  <c r="E640"/>
  <c r="E420"/>
  <c r="E844"/>
  <c r="E624"/>
  <c r="E404"/>
  <c r="E828"/>
  <c r="E608"/>
  <c r="E388"/>
  <c r="E804"/>
  <c r="E364"/>
  <c r="E584"/>
  <c r="E788"/>
  <c r="E348"/>
  <c r="E568"/>
  <c r="E772"/>
  <c r="E332"/>
  <c r="E552"/>
  <c r="E756"/>
  <c r="E316"/>
  <c r="E536"/>
  <c r="E520"/>
  <c r="E740"/>
  <c r="E300"/>
  <c r="E504"/>
  <c r="E724"/>
  <c r="E284"/>
  <c r="E488"/>
  <c r="E708"/>
  <c r="E268"/>
  <c r="E464"/>
  <c r="E684"/>
  <c r="E244"/>
  <c r="E448"/>
  <c r="E668"/>
  <c r="E228"/>
  <c r="E647"/>
  <c r="E867"/>
  <c r="E427"/>
  <c r="E851"/>
  <c r="E411"/>
  <c r="E631"/>
  <c r="E607"/>
  <c r="E827"/>
  <c r="E387"/>
  <c r="E371"/>
  <c r="E591"/>
  <c r="E811"/>
  <c r="E795"/>
  <c r="E575"/>
  <c r="E355"/>
  <c r="E771"/>
  <c r="E551"/>
  <c r="E331"/>
  <c r="E315"/>
  <c r="E535"/>
  <c r="E755"/>
  <c r="E527"/>
  <c r="E307"/>
  <c r="E747"/>
  <c r="E291"/>
  <c r="E731"/>
  <c r="E511"/>
  <c r="E723"/>
  <c r="E503"/>
  <c r="E283"/>
  <c r="E275"/>
  <c r="E495"/>
  <c r="E715"/>
  <c r="E267"/>
  <c r="E707"/>
  <c r="E487"/>
  <c r="E259"/>
  <c r="E699"/>
  <c r="E479"/>
  <c r="E251"/>
  <c r="E691"/>
  <c r="E471"/>
  <c r="E243"/>
  <c r="E463"/>
  <c r="E683"/>
  <c r="E675"/>
  <c r="E455"/>
  <c r="E235"/>
  <c r="E667"/>
  <c r="E447"/>
  <c r="E227"/>
  <c r="E869"/>
  <c r="E649"/>
  <c r="E429"/>
  <c r="E853"/>
  <c r="E413"/>
  <c r="E633"/>
  <c r="E617"/>
  <c r="E397"/>
  <c r="E837"/>
  <c r="E601"/>
  <c r="E821"/>
  <c r="E381"/>
  <c r="E797"/>
  <c r="E357"/>
  <c r="E577"/>
  <c r="E561"/>
  <c r="E781"/>
  <c r="E341"/>
  <c r="E325"/>
  <c r="E545"/>
  <c r="E765"/>
  <c r="E301"/>
  <c r="E741"/>
  <c r="E521"/>
  <c r="E497"/>
  <c r="E717"/>
  <c r="E277"/>
  <c r="E481"/>
  <c r="E261"/>
  <c r="E701"/>
  <c r="E465"/>
  <c r="E685"/>
  <c r="E245"/>
  <c r="E449"/>
  <c r="E669"/>
  <c r="E229"/>
  <c r="E868"/>
  <c r="E648"/>
  <c r="E428"/>
  <c r="E852"/>
  <c r="E632"/>
  <c r="E412"/>
  <c r="E836"/>
  <c r="E616"/>
  <c r="E396"/>
  <c r="E820"/>
  <c r="E380"/>
  <c r="E600"/>
  <c r="E812"/>
  <c r="E592"/>
  <c r="E372"/>
  <c r="E796"/>
  <c r="E576"/>
  <c r="E356"/>
  <c r="E780"/>
  <c r="E340"/>
  <c r="E560"/>
  <c r="E764"/>
  <c r="E544"/>
  <c r="E324"/>
  <c r="E748"/>
  <c r="E308"/>
  <c r="E528"/>
  <c r="E512"/>
  <c r="E732"/>
  <c r="E292"/>
  <c r="E496"/>
  <c r="E716"/>
  <c r="E276"/>
  <c r="E480"/>
  <c r="E700"/>
  <c r="E260"/>
  <c r="E472"/>
  <c r="E692"/>
  <c r="E252"/>
  <c r="E456"/>
  <c r="E676"/>
  <c r="E236"/>
  <c r="E442"/>
  <c r="E222"/>
  <c r="E662"/>
  <c r="E435"/>
  <c r="E655"/>
  <c r="E875"/>
  <c r="E639"/>
  <c r="E859"/>
  <c r="E419"/>
  <c r="E403"/>
  <c r="E843"/>
  <c r="E623"/>
  <c r="E395"/>
  <c r="E835"/>
  <c r="E615"/>
  <c r="E379"/>
  <c r="E819"/>
  <c r="E599"/>
  <c r="E583"/>
  <c r="E803"/>
  <c r="E363"/>
  <c r="E567"/>
  <c r="E347"/>
  <c r="E787"/>
  <c r="E779"/>
  <c r="E559"/>
  <c r="E339"/>
  <c r="E543"/>
  <c r="E323"/>
  <c r="E763"/>
  <c r="E739"/>
  <c r="E519"/>
  <c r="E299"/>
  <c r="E223"/>
  <c r="E443"/>
  <c r="E663"/>
  <c r="E654"/>
  <c r="E874"/>
  <c r="E434"/>
  <c r="E646"/>
  <c r="E426"/>
  <c r="E866"/>
  <c r="E638"/>
  <c r="E858"/>
  <c r="E418"/>
  <c r="E630"/>
  <c r="E850"/>
  <c r="E410"/>
  <c r="E622"/>
  <c r="E842"/>
  <c r="E402"/>
  <c r="E614"/>
  <c r="E834"/>
  <c r="E394"/>
  <c r="E606"/>
  <c r="E826"/>
  <c r="E386"/>
  <c r="E598"/>
  <c r="E818"/>
  <c r="E378"/>
  <c r="E590"/>
  <c r="E810"/>
  <c r="E370"/>
  <c r="E582"/>
  <c r="E362"/>
  <c r="E802"/>
  <c r="E574"/>
  <c r="E794"/>
  <c r="E354"/>
  <c r="E566"/>
  <c r="E786"/>
  <c r="E346"/>
  <c r="E558"/>
  <c r="E778"/>
  <c r="E338"/>
  <c r="E550"/>
  <c r="E330"/>
  <c r="E770"/>
  <c r="E542"/>
  <c r="E762"/>
  <c r="E322"/>
  <c r="E534"/>
  <c r="E754"/>
  <c r="E314"/>
  <c r="E526"/>
  <c r="E746"/>
  <c r="E306"/>
  <c r="E518"/>
  <c r="E298"/>
  <c r="E738"/>
  <c r="E510"/>
  <c r="E730"/>
  <c r="E290"/>
  <c r="E502"/>
  <c r="E722"/>
  <c r="E282"/>
  <c r="E494"/>
  <c r="E714"/>
  <c r="E274"/>
  <c r="E486"/>
  <c r="E706"/>
  <c r="E266"/>
  <c r="E478"/>
  <c r="E698"/>
  <c r="E258"/>
  <c r="E470"/>
  <c r="E250"/>
  <c r="E690"/>
  <c r="E462"/>
  <c r="E682"/>
  <c r="E242"/>
  <c r="E454"/>
  <c r="E234"/>
  <c r="E674"/>
  <c r="E446"/>
  <c r="E666"/>
  <c r="E226"/>
  <c r="C24" l="1"/>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3"/>
  <c r="C4"/>
  <c r="C5"/>
  <c r="C6"/>
  <c r="C7"/>
  <c r="C8"/>
  <c r="C9"/>
  <c r="C10"/>
  <c r="C11"/>
  <c r="C12"/>
  <c r="C13"/>
  <c r="C14"/>
  <c r="C15"/>
  <c r="C17"/>
  <c r="C18"/>
  <c r="C19"/>
  <c r="C20"/>
  <c r="C21"/>
  <c r="C22"/>
  <c r="C23"/>
  <c r="C2"/>
  <c r="C682" l="1"/>
  <c r="C242"/>
  <c r="C462"/>
  <c r="C673"/>
  <c r="C453"/>
  <c r="C233"/>
  <c r="C665"/>
  <c r="C445"/>
  <c r="C225"/>
  <c r="C656"/>
  <c r="C876"/>
  <c r="C436"/>
  <c r="C648"/>
  <c r="C868"/>
  <c r="C428"/>
  <c r="C640"/>
  <c r="C860"/>
  <c r="C420"/>
  <c r="C632"/>
  <c r="C852"/>
  <c r="C412"/>
  <c r="C844"/>
  <c r="C624"/>
  <c r="C404"/>
  <c r="C616"/>
  <c r="C836"/>
  <c r="C396"/>
  <c r="C608"/>
  <c r="C388"/>
  <c r="C828"/>
  <c r="C600"/>
  <c r="C380"/>
  <c r="C820"/>
  <c r="C592"/>
  <c r="C812"/>
  <c r="C372"/>
  <c r="C584"/>
  <c r="C804"/>
  <c r="C364"/>
  <c r="C576"/>
  <c r="C356"/>
  <c r="C796"/>
  <c r="C568"/>
  <c r="C788"/>
  <c r="C348"/>
  <c r="C780"/>
  <c r="C560"/>
  <c r="C340"/>
  <c r="C552"/>
  <c r="C772"/>
  <c r="C332"/>
  <c r="C544"/>
  <c r="C764"/>
  <c r="C324"/>
  <c r="C536"/>
  <c r="C756"/>
  <c r="C316"/>
  <c r="C528"/>
  <c r="C748"/>
  <c r="C308"/>
  <c r="C520"/>
  <c r="C740"/>
  <c r="C300"/>
  <c r="C512"/>
  <c r="C292"/>
  <c r="C732"/>
  <c r="C504"/>
  <c r="C724"/>
  <c r="C284"/>
  <c r="C716"/>
  <c r="C496"/>
  <c r="C276"/>
  <c r="C488"/>
  <c r="C708"/>
  <c r="C268"/>
  <c r="C480"/>
  <c r="C700"/>
  <c r="C260"/>
  <c r="C472"/>
  <c r="C692"/>
  <c r="C252"/>
  <c r="C464"/>
  <c r="C684"/>
  <c r="C244"/>
  <c r="C681"/>
  <c r="C461"/>
  <c r="C241"/>
  <c r="C232"/>
  <c r="C672"/>
  <c r="C452"/>
  <c r="C664"/>
  <c r="C224"/>
  <c r="C444"/>
  <c r="C875"/>
  <c r="C655"/>
  <c r="C435"/>
  <c r="C867"/>
  <c r="C647"/>
  <c r="C427"/>
  <c r="C859"/>
  <c r="C639"/>
  <c r="C419"/>
  <c r="C851"/>
  <c r="C631"/>
  <c r="C411"/>
  <c r="C843"/>
  <c r="C623"/>
  <c r="C403"/>
  <c r="C835"/>
  <c r="C615"/>
  <c r="C395"/>
  <c r="C827"/>
  <c r="C607"/>
  <c r="C387"/>
  <c r="C819"/>
  <c r="C599"/>
  <c r="C379"/>
  <c r="C811"/>
  <c r="C591"/>
  <c r="C371"/>
  <c r="C803"/>
  <c r="C583"/>
  <c r="C363"/>
  <c r="C795"/>
  <c r="C575"/>
  <c r="C355"/>
  <c r="C787"/>
  <c r="C567"/>
  <c r="C347"/>
  <c r="C779"/>
  <c r="C559"/>
  <c r="C339"/>
  <c r="C771"/>
  <c r="C551"/>
  <c r="C331"/>
  <c r="C763"/>
  <c r="C323"/>
  <c r="C543"/>
  <c r="C755"/>
  <c r="C315"/>
  <c r="C535"/>
  <c r="C747"/>
  <c r="C307"/>
  <c r="C527"/>
  <c r="C739"/>
  <c r="C299"/>
  <c r="C519"/>
  <c r="C731"/>
  <c r="C511"/>
  <c r="C291"/>
  <c r="C723"/>
  <c r="C503"/>
  <c r="C283"/>
  <c r="C715"/>
  <c r="C495"/>
  <c r="C275"/>
  <c r="C707"/>
  <c r="C267"/>
  <c r="C487"/>
  <c r="C699"/>
  <c r="C259"/>
  <c r="C479"/>
  <c r="C691"/>
  <c r="C471"/>
  <c r="C251"/>
  <c r="C240"/>
  <c r="C460"/>
  <c r="C680"/>
  <c r="C231"/>
  <c r="C451"/>
  <c r="C671"/>
  <c r="C223"/>
  <c r="C443"/>
  <c r="C663"/>
  <c r="C874"/>
  <c r="C654"/>
  <c r="C434"/>
  <c r="C866"/>
  <c r="C646"/>
  <c r="C426"/>
  <c r="C858"/>
  <c r="C638"/>
  <c r="C418"/>
  <c r="C850"/>
  <c r="C630"/>
  <c r="C410"/>
  <c r="C842"/>
  <c r="C622"/>
  <c r="C402"/>
  <c r="C834"/>
  <c r="C394"/>
  <c r="C614"/>
  <c r="C826"/>
  <c r="C606"/>
  <c r="C386"/>
  <c r="C598"/>
  <c r="C378"/>
  <c r="C818"/>
  <c r="C590"/>
  <c r="C370"/>
  <c r="C810"/>
  <c r="C802"/>
  <c r="C582"/>
  <c r="C362"/>
  <c r="C794"/>
  <c r="C574"/>
  <c r="C354"/>
  <c r="C786"/>
  <c r="C346"/>
  <c r="C566"/>
  <c r="C778"/>
  <c r="C338"/>
  <c r="C558"/>
  <c r="C770"/>
  <c r="C550"/>
  <c r="C330"/>
  <c r="C762"/>
  <c r="C322"/>
  <c r="C542"/>
  <c r="C314"/>
  <c r="C754"/>
  <c r="C534"/>
  <c r="C306"/>
  <c r="C526"/>
  <c r="C746"/>
  <c r="C738"/>
  <c r="C518"/>
  <c r="C298"/>
  <c r="C510"/>
  <c r="C730"/>
  <c r="C290"/>
  <c r="C722"/>
  <c r="C282"/>
  <c r="C502"/>
  <c r="C274"/>
  <c r="C714"/>
  <c r="C494"/>
  <c r="C706"/>
  <c r="C486"/>
  <c r="C266"/>
  <c r="C698"/>
  <c r="C478"/>
  <c r="C258"/>
  <c r="C690"/>
  <c r="C250"/>
  <c r="C470"/>
  <c r="C679"/>
  <c r="C459"/>
  <c r="C239"/>
  <c r="C230"/>
  <c r="C450"/>
  <c r="C670"/>
  <c r="C881"/>
  <c r="C661"/>
  <c r="C441"/>
  <c r="C873"/>
  <c r="C653"/>
  <c r="C433"/>
  <c r="C865"/>
  <c r="C645"/>
  <c r="C425"/>
  <c r="C857"/>
  <c r="C637"/>
  <c r="C417"/>
  <c r="C849"/>
  <c r="C629"/>
  <c r="C409"/>
  <c r="C841"/>
  <c r="C621"/>
  <c r="C401"/>
  <c r="C613"/>
  <c r="C833"/>
  <c r="C393"/>
  <c r="C825"/>
  <c r="C605"/>
  <c r="C385"/>
  <c r="C817"/>
  <c r="C597"/>
  <c r="C377"/>
  <c r="C589"/>
  <c r="C369"/>
  <c r="C809"/>
  <c r="C801"/>
  <c r="C581"/>
  <c r="C361"/>
  <c r="C793"/>
  <c r="C573"/>
  <c r="C353"/>
  <c r="C785"/>
  <c r="C345"/>
  <c r="C565"/>
  <c r="C777"/>
  <c r="C337"/>
  <c r="C557"/>
  <c r="C769"/>
  <c r="C329"/>
  <c r="C549"/>
  <c r="C761"/>
  <c r="C541"/>
  <c r="C321"/>
  <c r="C753"/>
  <c r="C533"/>
  <c r="C313"/>
  <c r="C525"/>
  <c r="C305"/>
  <c r="C745"/>
  <c r="C517"/>
  <c r="C297"/>
  <c r="C737"/>
  <c r="C729"/>
  <c r="C509"/>
  <c r="C289"/>
  <c r="C721"/>
  <c r="C281"/>
  <c r="C501"/>
  <c r="C713"/>
  <c r="C493"/>
  <c r="C273"/>
  <c r="C485"/>
  <c r="C705"/>
  <c r="C265"/>
  <c r="C697"/>
  <c r="C257"/>
  <c r="C477"/>
  <c r="C689"/>
  <c r="C469"/>
  <c r="C249"/>
  <c r="C669"/>
  <c r="C449"/>
  <c r="C229"/>
  <c r="C432"/>
  <c r="C872"/>
  <c r="C652"/>
  <c r="C416"/>
  <c r="C636"/>
  <c r="C856"/>
  <c r="C400"/>
  <c r="C620"/>
  <c r="C840"/>
  <c r="C384"/>
  <c r="C604"/>
  <c r="C824"/>
  <c r="C368"/>
  <c r="C808"/>
  <c r="C588"/>
  <c r="C352"/>
  <c r="C792"/>
  <c r="C572"/>
  <c r="C336"/>
  <c r="C556"/>
  <c r="C776"/>
  <c r="C320"/>
  <c r="C540"/>
  <c r="C760"/>
  <c r="C304"/>
  <c r="C744"/>
  <c r="C524"/>
  <c r="C288"/>
  <c r="C508"/>
  <c r="C728"/>
  <c r="C272"/>
  <c r="C492"/>
  <c r="C712"/>
  <c r="C688"/>
  <c r="C248"/>
  <c r="C468"/>
  <c r="C668"/>
  <c r="C448"/>
  <c r="C228"/>
  <c r="C871"/>
  <c r="C651"/>
  <c r="C431"/>
  <c r="C635"/>
  <c r="C415"/>
  <c r="C855"/>
  <c r="C839"/>
  <c r="C619"/>
  <c r="C399"/>
  <c r="C815"/>
  <c r="C595"/>
  <c r="C375"/>
  <c r="C799"/>
  <c r="C359"/>
  <c r="C579"/>
  <c r="C563"/>
  <c r="C783"/>
  <c r="C343"/>
  <c r="C547"/>
  <c r="C327"/>
  <c r="C767"/>
  <c r="C531"/>
  <c r="C311"/>
  <c r="C751"/>
  <c r="C735"/>
  <c r="C295"/>
  <c r="C515"/>
  <c r="C499"/>
  <c r="C719"/>
  <c r="C279"/>
  <c r="C483"/>
  <c r="C703"/>
  <c r="C263"/>
  <c r="C255"/>
  <c r="C475"/>
  <c r="C695"/>
  <c r="C442"/>
  <c r="C222"/>
  <c r="C662"/>
  <c r="C675"/>
  <c r="C235"/>
  <c r="C455"/>
  <c r="C667"/>
  <c r="C447"/>
  <c r="C227"/>
  <c r="C438"/>
  <c r="C878"/>
  <c r="C658"/>
  <c r="C870"/>
  <c r="C430"/>
  <c r="C650"/>
  <c r="C862"/>
  <c r="C642"/>
  <c r="C422"/>
  <c r="C854"/>
  <c r="C414"/>
  <c r="C634"/>
  <c r="C846"/>
  <c r="C626"/>
  <c r="C406"/>
  <c r="C838"/>
  <c r="C618"/>
  <c r="C398"/>
  <c r="C830"/>
  <c r="C390"/>
  <c r="C610"/>
  <c r="C822"/>
  <c r="C602"/>
  <c r="C382"/>
  <c r="C814"/>
  <c r="C594"/>
  <c r="C374"/>
  <c r="C806"/>
  <c r="C586"/>
  <c r="C366"/>
  <c r="C798"/>
  <c r="C578"/>
  <c r="C358"/>
  <c r="C790"/>
  <c r="C350"/>
  <c r="C570"/>
  <c r="C562"/>
  <c r="C342"/>
  <c r="C782"/>
  <c r="C774"/>
  <c r="C334"/>
  <c r="C554"/>
  <c r="C766"/>
  <c r="C326"/>
  <c r="C546"/>
  <c r="C758"/>
  <c r="C318"/>
  <c r="C538"/>
  <c r="C530"/>
  <c r="C750"/>
  <c r="C310"/>
  <c r="C742"/>
  <c r="C522"/>
  <c r="C302"/>
  <c r="C734"/>
  <c r="C514"/>
  <c r="C294"/>
  <c r="C726"/>
  <c r="C286"/>
  <c r="C506"/>
  <c r="C498"/>
  <c r="C278"/>
  <c r="C718"/>
  <c r="C270"/>
  <c r="C490"/>
  <c r="C710"/>
  <c r="C702"/>
  <c r="C262"/>
  <c r="C482"/>
  <c r="C474"/>
  <c r="C694"/>
  <c r="C254"/>
  <c r="C466"/>
  <c r="C686"/>
  <c r="C246"/>
  <c r="C678"/>
  <c r="C458"/>
  <c r="C238"/>
  <c r="C880"/>
  <c r="C440"/>
  <c r="C660"/>
  <c r="C424"/>
  <c r="C644"/>
  <c r="C864"/>
  <c r="C408"/>
  <c r="C848"/>
  <c r="C628"/>
  <c r="C392"/>
  <c r="C612"/>
  <c r="C832"/>
  <c r="C816"/>
  <c r="C376"/>
  <c r="C596"/>
  <c r="C360"/>
  <c r="C800"/>
  <c r="C580"/>
  <c r="C344"/>
  <c r="C784"/>
  <c r="C564"/>
  <c r="C328"/>
  <c r="C548"/>
  <c r="C768"/>
  <c r="C752"/>
  <c r="C312"/>
  <c r="C532"/>
  <c r="C296"/>
  <c r="C516"/>
  <c r="C736"/>
  <c r="C280"/>
  <c r="C720"/>
  <c r="C500"/>
  <c r="C264"/>
  <c r="C484"/>
  <c r="C704"/>
  <c r="C256"/>
  <c r="C476"/>
  <c r="C696"/>
  <c r="C457"/>
  <c r="C677"/>
  <c r="C237"/>
  <c r="C879"/>
  <c r="C659"/>
  <c r="C439"/>
  <c r="C863"/>
  <c r="C423"/>
  <c r="C643"/>
  <c r="C627"/>
  <c r="C407"/>
  <c r="C847"/>
  <c r="C831"/>
  <c r="C611"/>
  <c r="C391"/>
  <c r="C823"/>
  <c r="C383"/>
  <c r="C603"/>
  <c r="C807"/>
  <c r="C587"/>
  <c r="C367"/>
  <c r="C571"/>
  <c r="C351"/>
  <c r="C791"/>
  <c r="C775"/>
  <c r="C555"/>
  <c r="C335"/>
  <c r="C759"/>
  <c r="C539"/>
  <c r="C319"/>
  <c r="C743"/>
  <c r="C523"/>
  <c r="C303"/>
  <c r="C727"/>
  <c r="C287"/>
  <c r="C507"/>
  <c r="C711"/>
  <c r="C491"/>
  <c r="C271"/>
  <c r="C467"/>
  <c r="C687"/>
  <c r="C247"/>
  <c r="C683"/>
  <c r="C463"/>
  <c r="C243"/>
  <c r="C674"/>
  <c r="C454"/>
  <c r="C234"/>
  <c r="C666"/>
  <c r="C446"/>
  <c r="C226"/>
  <c r="C437"/>
  <c r="C877"/>
  <c r="C657"/>
  <c r="C649"/>
  <c r="C869"/>
  <c r="C429"/>
  <c r="C641"/>
  <c r="C861"/>
  <c r="C421"/>
  <c r="C853"/>
  <c r="C413"/>
  <c r="C633"/>
  <c r="C845"/>
  <c r="C405"/>
  <c r="C625"/>
  <c r="C837"/>
  <c r="C617"/>
  <c r="C397"/>
  <c r="C829"/>
  <c r="C609"/>
  <c r="C389"/>
  <c r="C821"/>
  <c r="C601"/>
  <c r="C381"/>
  <c r="C813"/>
  <c r="C593"/>
  <c r="C373"/>
  <c r="C365"/>
  <c r="C805"/>
  <c r="C585"/>
  <c r="C577"/>
  <c r="C357"/>
  <c r="C797"/>
  <c r="C789"/>
  <c r="C569"/>
  <c r="C349"/>
  <c r="C561"/>
  <c r="C781"/>
  <c r="C341"/>
  <c r="C553"/>
  <c r="C773"/>
  <c r="C333"/>
  <c r="C545"/>
  <c r="C765"/>
  <c r="C325"/>
  <c r="C537"/>
  <c r="C757"/>
  <c r="C317"/>
  <c r="C529"/>
  <c r="C749"/>
  <c r="C309"/>
  <c r="C521"/>
  <c r="C741"/>
  <c r="C301"/>
  <c r="C513"/>
  <c r="C733"/>
  <c r="C293"/>
  <c r="C725"/>
  <c r="C505"/>
  <c r="C285"/>
  <c r="C717"/>
  <c r="C497"/>
  <c r="C277"/>
  <c r="C489"/>
  <c r="C269"/>
  <c r="C709"/>
  <c r="C481"/>
  <c r="C701"/>
  <c r="C261"/>
  <c r="C473"/>
  <c r="C693"/>
  <c r="C253"/>
  <c r="C465"/>
  <c r="C685"/>
  <c r="C245"/>
  <c r="B215"/>
  <c r="B191"/>
  <c r="B167"/>
  <c r="B143"/>
  <c r="B119"/>
  <c r="B87"/>
  <c r="B63"/>
  <c r="B47"/>
  <c r="B23"/>
  <c r="B214"/>
  <c r="B190"/>
  <c r="B182"/>
  <c r="B158"/>
  <c r="B134"/>
  <c r="B110"/>
  <c r="B86"/>
  <c r="B62"/>
  <c r="B46"/>
  <c r="K22"/>
  <c r="B217"/>
  <c r="B209"/>
  <c r="B201"/>
  <c r="B193"/>
  <c r="B185"/>
  <c r="B177"/>
  <c r="B169"/>
  <c r="B161"/>
  <c r="B153"/>
  <c r="B145"/>
  <c r="B137"/>
  <c r="B129"/>
  <c r="B121"/>
  <c r="B113"/>
  <c r="B105"/>
  <c r="B97"/>
  <c r="B89"/>
  <c r="B81"/>
  <c r="B73"/>
  <c r="B65"/>
  <c r="B57"/>
  <c r="B49"/>
  <c r="B41"/>
  <c r="B33"/>
  <c r="B25"/>
  <c r="B216"/>
  <c r="B208"/>
  <c r="B200"/>
  <c r="B192"/>
  <c r="B184"/>
  <c r="B176"/>
  <c r="B168"/>
  <c r="B160"/>
  <c r="B152"/>
  <c r="B144"/>
  <c r="B136"/>
  <c r="B128"/>
  <c r="B120"/>
  <c r="B112"/>
  <c r="B104"/>
  <c r="B96"/>
  <c r="B88"/>
  <c r="B80"/>
  <c r="B72"/>
  <c r="B64"/>
  <c r="B56"/>
  <c r="B48"/>
  <c r="B40"/>
  <c r="B32"/>
  <c r="B24"/>
  <c r="B199"/>
  <c r="B175"/>
  <c r="B151"/>
  <c r="B127"/>
  <c r="B103"/>
  <c r="B71"/>
  <c r="B31"/>
  <c r="B198"/>
  <c r="B166"/>
  <c r="B150"/>
  <c r="B126"/>
  <c r="B102"/>
  <c r="B78"/>
  <c r="B54"/>
  <c r="B38"/>
  <c r="B221"/>
  <c r="B213"/>
  <c r="B197"/>
  <c r="B181"/>
  <c r="B165"/>
  <c r="B149"/>
  <c r="B133"/>
  <c r="B117"/>
  <c r="B101"/>
  <c r="B85"/>
  <c r="B69"/>
  <c r="B45"/>
  <c r="B29"/>
  <c r="B220"/>
  <c r="B212"/>
  <c r="B204"/>
  <c r="B196"/>
  <c r="B188"/>
  <c r="B180"/>
  <c r="B172"/>
  <c r="B164"/>
  <c r="B156"/>
  <c r="B148"/>
  <c r="B140"/>
  <c r="B132"/>
  <c r="B124"/>
  <c r="B116"/>
  <c r="B108"/>
  <c r="B100"/>
  <c r="B92"/>
  <c r="B84"/>
  <c r="B76"/>
  <c r="B68"/>
  <c r="B60"/>
  <c r="B52"/>
  <c r="B44"/>
  <c r="B36"/>
  <c r="B28"/>
  <c r="B219"/>
  <c r="B211"/>
  <c r="B203"/>
  <c r="B195"/>
  <c r="B187"/>
  <c r="B179"/>
  <c r="B171"/>
  <c r="B163"/>
  <c r="B155"/>
  <c r="B147"/>
  <c r="B139"/>
  <c r="B131"/>
  <c r="B123"/>
  <c r="B115"/>
  <c r="B107"/>
  <c r="B99"/>
  <c r="B91"/>
  <c r="B83"/>
  <c r="B75"/>
  <c r="B67"/>
  <c r="B59"/>
  <c r="B51"/>
  <c r="B43"/>
  <c r="B35"/>
  <c r="B27"/>
  <c r="B207"/>
  <c r="B183"/>
  <c r="B159"/>
  <c r="B135"/>
  <c r="B111"/>
  <c r="B95"/>
  <c r="B79"/>
  <c r="B55"/>
  <c r="B39"/>
  <c r="B206"/>
  <c r="B174"/>
  <c r="B142"/>
  <c r="B118"/>
  <c r="B94"/>
  <c r="B70"/>
  <c r="B30"/>
  <c r="B205"/>
  <c r="B189"/>
  <c r="B173"/>
  <c r="B157"/>
  <c r="B141"/>
  <c r="B125"/>
  <c r="B109"/>
  <c r="B93"/>
  <c r="B77"/>
  <c r="B61"/>
  <c r="B53"/>
  <c r="B37"/>
  <c r="B218"/>
  <c r="B210"/>
  <c r="B202"/>
  <c r="B194"/>
  <c r="B186"/>
  <c r="B178"/>
  <c r="B170"/>
  <c r="B162"/>
  <c r="B154"/>
  <c r="B146"/>
  <c r="B138"/>
  <c r="B130"/>
  <c r="B122"/>
  <c r="B114"/>
  <c r="B106"/>
  <c r="B98"/>
  <c r="B90"/>
  <c r="B82"/>
  <c r="B74"/>
  <c r="B66"/>
  <c r="B58"/>
  <c r="B50"/>
  <c r="B42"/>
  <c r="B34"/>
  <c r="B26"/>
  <c r="K209"/>
  <c r="K170"/>
  <c r="K122"/>
  <c r="K121"/>
  <c r="K74"/>
  <c r="K65"/>
  <c r="K99"/>
  <c r="K202"/>
  <c r="K42"/>
  <c r="K193"/>
  <c r="K139"/>
  <c r="K35"/>
  <c r="K186"/>
  <c r="K138"/>
  <c r="K81"/>
  <c r="K34"/>
  <c r="K163"/>
  <c r="K162"/>
  <c r="K106"/>
  <c r="K58"/>
  <c r="K203"/>
  <c r="K161"/>
  <c r="K57"/>
  <c r="K145"/>
  <c r="K98"/>
  <c r="K97"/>
  <c r="K185"/>
  <c r="K129"/>
  <c r="K75"/>
  <c r="K33"/>
  <c r="O22"/>
  <c r="R22"/>
  <c r="L22"/>
  <c r="L52"/>
  <c r="O52"/>
  <c r="R52"/>
  <c r="R70"/>
  <c r="L70"/>
  <c r="O70"/>
  <c r="R105"/>
  <c r="L105"/>
  <c r="O105"/>
  <c r="O150"/>
  <c r="R150"/>
  <c r="L150"/>
  <c r="O118"/>
  <c r="L118"/>
  <c r="R118"/>
  <c r="L194"/>
  <c r="O194"/>
  <c r="R194"/>
  <c r="L210"/>
  <c r="O210"/>
  <c r="R210"/>
  <c r="R61"/>
  <c r="O61"/>
  <c r="L61"/>
  <c r="O112"/>
  <c r="R112"/>
  <c r="L112"/>
  <c r="O24"/>
  <c r="R24"/>
  <c r="L24"/>
  <c r="L36"/>
  <c r="O36"/>
  <c r="R36"/>
  <c r="L28"/>
  <c r="O28"/>
  <c r="R28"/>
  <c r="R46"/>
  <c r="L46"/>
  <c r="O46"/>
  <c r="O64"/>
  <c r="L64"/>
  <c r="R64"/>
  <c r="O56"/>
  <c r="L56"/>
  <c r="R56"/>
  <c r="O72"/>
  <c r="R72"/>
  <c r="L72"/>
  <c r="L87"/>
  <c r="O87"/>
  <c r="R87"/>
  <c r="L79"/>
  <c r="O79"/>
  <c r="R79"/>
  <c r="R107"/>
  <c r="L107"/>
  <c r="O107"/>
  <c r="R99"/>
  <c r="L99"/>
  <c r="O99"/>
  <c r="R91"/>
  <c r="L91"/>
  <c r="O91"/>
  <c r="O152"/>
  <c r="R152"/>
  <c r="L152"/>
  <c r="O144"/>
  <c r="R144"/>
  <c r="L144"/>
  <c r="O136"/>
  <c r="R136"/>
  <c r="L136"/>
  <c r="O128"/>
  <c r="L128"/>
  <c r="R128"/>
  <c r="O120"/>
  <c r="R120"/>
  <c r="L120"/>
  <c r="L173"/>
  <c r="R173"/>
  <c r="O173"/>
  <c r="L165"/>
  <c r="O165"/>
  <c r="R165"/>
  <c r="L157"/>
  <c r="R157"/>
  <c r="O157"/>
  <c r="O188"/>
  <c r="R188"/>
  <c r="L188"/>
  <c r="O180"/>
  <c r="R180"/>
  <c r="L180"/>
  <c r="R220"/>
  <c r="L220"/>
  <c r="O220"/>
  <c r="R212"/>
  <c r="O212"/>
  <c r="L212"/>
  <c r="R204"/>
  <c r="L204"/>
  <c r="O204"/>
  <c r="R196"/>
  <c r="L196"/>
  <c r="O196"/>
  <c r="K211"/>
  <c r="K147"/>
  <c r="K83"/>
  <c r="L23"/>
  <c r="R23"/>
  <c r="O23"/>
  <c r="L35"/>
  <c r="O35"/>
  <c r="R35"/>
  <c r="L27"/>
  <c r="O27"/>
  <c r="R27"/>
  <c r="R45"/>
  <c r="L45"/>
  <c r="O45"/>
  <c r="L63"/>
  <c r="O63"/>
  <c r="R63"/>
  <c r="L55"/>
  <c r="R55"/>
  <c r="O55"/>
  <c r="L71"/>
  <c r="O71"/>
  <c r="R71"/>
  <c r="O86"/>
  <c r="L86"/>
  <c r="R86"/>
  <c r="R78"/>
  <c r="O78"/>
  <c r="L78"/>
  <c r="L106"/>
  <c r="O106"/>
  <c r="R106"/>
  <c r="L98"/>
  <c r="O98"/>
  <c r="R98"/>
  <c r="L90"/>
  <c r="O90"/>
  <c r="R90"/>
  <c r="L151"/>
  <c r="O151"/>
  <c r="R151"/>
  <c r="L143"/>
  <c r="O143"/>
  <c r="R143"/>
  <c r="L135"/>
  <c r="O135"/>
  <c r="R135"/>
  <c r="L127"/>
  <c r="O127"/>
  <c r="R127"/>
  <c r="L119"/>
  <c r="O119"/>
  <c r="R119"/>
  <c r="O172"/>
  <c r="R172"/>
  <c r="L172"/>
  <c r="O164"/>
  <c r="R164"/>
  <c r="L164"/>
  <c r="R195"/>
  <c r="L195"/>
  <c r="O195"/>
  <c r="R187"/>
  <c r="L187"/>
  <c r="O187"/>
  <c r="R179"/>
  <c r="L179"/>
  <c r="O179"/>
  <c r="R219"/>
  <c r="O219"/>
  <c r="L219"/>
  <c r="R211"/>
  <c r="L211"/>
  <c r="O211"/>
  <c r="R203"/>
  <c r="L203"/>
  <c r="O203"/>
  <c r="K210"/>
  <c r="K187"/>
  <c r="K169"/>
  <c r="K146"/>
  <c r="K123"/>
  <c r="K105"/>
  <c r="K82"/>
  <c r="K59"/>
  <c r="K41"/>
  <c r="O34"/>
  <c r="R34"/>
  <c r="L34"/>
  <c r="R54"/>
  <c r="L54"/>
  <c r="O54"/>
  <c r="R97"/>
  <c r="L97"/>
  <c r="O97"/>
  <c r="O134"/>
  <c r="L134"/>
  <c r="R134"/>
  <c r="R163"/>
  <c r="L163"/>
  <c r="O163"/>
  <c r="L218"/>
  <c r="O218"/>
  <c r="R218"/>
  <c r="L51"/>
  <c r="O51"/>
  <c r="R51"/>
  <c r="R69"/>
  <c r="L69"/>
  <c r="O69"/>
  <c r="O104"/>
  <c r="R104"/>
  <c r="L104"/>
  <c r="L149"/>
  <c r="R149"/>
  <c r="O149"/>
  <c r="L125"/>
  <c r="R125"/>
  <c r="O125"/>
  <c r="L162"/>
  <c r="O162"/>
  <c r="R162"/>
  <c r="R177"/>
  <c r="L177"/>
  <c r="O177"/>
  <c r="O32"/>
  <c r="R32"/>
  <c r="L32"/>
  <c r="L60"/>
  <c r="O60"/>
  <c r="R60"/>
  <c r="R83"/>
  <c r="L83"/>
  <c r="O83"/>
  <c r="L95"/>
  <c r="O95"/>
  <c r="R95"/>
  <c r="O140"/>
  <c r="R140"/>
  <c r="L140"/>
  <c r="O116"/>
  <c r="R116"/>
  <c r="L116"/>
  <c r="O184"/>
  <c r="R184"/>
  <c r="L184"/>
  <c r="K115"/>
  <c r="L31"/>
  <c r="R31"/>
  <c r="O31"/>
  <c r="O49"/>
  <c r="R49"/>
  <c r="L49"/>
  <c r="O41"/>
  <c r="R41"/>
  <c r="L41"/>
  <c r="L59"/>
  <c r="R59"/>
  <c r="O59"/>
  <c r="L75"/>
  <c r="O75"/>
  <c r="R75"/>
  <c r="L67"/>
  <c r="O67"/>
  <c r="R67"/>
  <c r="L82"/>
  <c r="O82"/>
  <c r="R82"/>
  <c r="O110"/>
  <c r="L110"/>
  <c r="R110"/>
  <c r="O102"/>
  <c r="L102"/>
  <c r="R102"/>
  <c r="O94"/>
  <c r="L94"/>
  <c r="R94"/>
  <c r="R155"/>
  <c r="L155"/>
  <c r="O155"/>
  <c r="R147"/>
  <c r="L147"/>
  <c r="O147"/>
  <c r="R139"/>
  <c r="L139"/>
  <c r="O139"/>
  <c r="R131"/>
  <c r="L131"/>
  <c r="O131"/>
  <c r="R123"/>
  <c r="L123"/>
  <c r="O123"/>
  <c r="R115"/>
  <c r="L115"/>
  <c r="O115"/>
  <c r="O168"/>
  <c r="R168"/>
  <c r="L168"/>
  <c r="R160"/>
  <c r="O160"/>
  <c r="L160"/>
  <c r="O191"/>
  <c r="R191"/>
  <c r="L191"/>
  <c r="L183"/>
  <c r="O183"/>
  <c r="R183"/>
  <c r="L175"/>
  <c r="O175"/>
  <c r="R175"/>
  <c r="O215"/>
  <c r="R215"/>
  <c r="L215"/>
  <c r="O207"/>
  <c r="R207"/>
  <c r="L207"/>
  <c r="O199"/>
  <c r="R199"/>
  <c r="L199"/>
  <c r="K219"/>
  <c r="K201"/>
  <c r="K178"/>
  <c r="K155"/>
  <c r="K137"/>
  <c r="K114"/>
  <c r="K91"/>
  <c r="K73"/>
  <c r="K50"/>
  <c r="K27"/>
  <c r="L44"/>
  <c r="O44"/>
  <c r="R44"/>
  <c r="L85"/>
  <c r="O85"/>
  <c r="R85"/>
  <c r="R89"/>
  <c r="L89"/>
  <c r="O89"/>
  <c r="O126"/>
  <c r="L126"/>
  <c r="R126"/>
  <c r="L186"/>
  <c r="O186"/>
  <c r="R186"/>
  <c r="L43"/>
  <c r="O43"/>
  <c r="R43"/>
  <c r="O84"/>
  <c r="R84"/>
  <c r="L84"/>
  <c r="O88"/>
  <c r="R88"/>
  <c r="L88"/>
  <c r="L133"/>
  <c r="O133"/>
  <c r="R133"/>
  <c r="L170"/>
  <c r="O170"/>
  <c r="R170"/>
  <c r="R185"/>
  <c r="L185"/>
  <c r="O185"/>
  <c r="L217"/>
  <c r="R217"/>
  <c r="O217"/>
  <c r="L209"/>
  <c r="R209"/>
  <c r="O209"/>
  <c r="L201"/>
  <c r="O201"/>
  <c r="R201"/>
  <c r="L50"/>
  <c r="O50"/>
  <c r="R50"/>
  <c r="L76"/>
  <c r="O76"/>
  <c r="R76"/>
  <c r="L111"/>
  <c r="O111"/>
  <c r="R111"/>
  <c r="O156"/>
  <c r="R156"/>
  <c r="L156"/>
  <c r="O132"/>
  <c r="R132"/>
  <c r="L132"/>
  <c r="R169"/>
  <c r="L169"/>
  <c r="O169"/>
  <c r="O192"/>
  <c r="L192"/>
  <c r="R192"/>
  <c r="R216"/>
  <c r="L216"/>
  <c r="O216"/>
  <c r="L26"/>
  <c r="O26"/>
  <c r="R26"/>
  <c r="R38"/>
  <c r="O38"/>
  <c r="L38"/>
  <c r="R30"/>
  <c r="L30"/>
  <c r="O30"/>
  <c r="O48"/>
  <c r="L48"/>
  <c r="R48"/>
  <c r="O40"/>
  <c r="R40"/>
  <c r="L40"/>
  <c r="L58"/>
  <c r="O58"/>
  <c r="R58"/>
  <c r="O74"/>
  <c r="R74"/>
  <c r="L74"/>
  <c r="R66"/>
  <c r="L66"/>
  <c r="O66"/>
  <c r="O81"/>
  <c r="R81"/>
  <c r="L81"/>
  <c r="L109"/>
  <c r="R109"/>
  <c r="O109"/>
  <c r="L101"/>
  <c r="O101"/>
  <c r="R101"/>
  <c r="L93"/>
  <c r="R93"/>
  <c r="O93"/>
  <c r="L154"/>
  <c r="O154"/>
  <c r="R154"/>
  <c r="L146"/>
  <c r="O146"/>
  <c r="R146"/>
  <c r="L138"/>
  <c r="O138"/>
  <c r="R138"/>
  <c r="L130"/>
  <c r="O130"/>
  <c r="R130"/>
  <c r="L122"/>
  <c r="O122"/>
  <c r="R122"/>
  <c r="L114"/>
  <c r="O114"/>
  <c r="R114"/>
  <c r="L167"/>
  <c r="O167"/>
  <c r="R167"/>
  <c r="L159"/>
  <c r="O159"/>
  <c r="R159"/>
  <c r="O190"/>
  <c r="L190"/>
  <c r="R190"/>
  <c r="O182"/>
  <c r="R182"/>
  <c r="L182"/>
  <c r="O174"/>
  <c r="L174"/>
  <c r="R174"/>
  <c r="O214"/>
  <c r="L214"/>
  <c r="R214"/>
  <c r="O206"/>
  <c r="R206"/>
  <c r="L206"/>
  <c r="O198"/>
  <c r="L198"/>
  <c r="R198"/>
  <c r="K218"/>
  <c r="K195"/>
  <c r="K177"/>
  <c r="K154"/>
  <c r="K131"/>
  <c r="K113"/>
  <c r="K90"/>
  <c r="K67"/>
  <c r="K49"/>
  <c r="K26"/>
  <c r="R62"/>
  <c r="L62"/>
  <c r="O62"/>
  <c r="R77"/>
  <c r="L77"/>
  <c r="O77"/>
  <c r="O142"/>
  <c r="L142"/>
  <c r="R142"/>
  <c r="R171"/>
  <c r="O171"/>
  <c r="L171"/>
  <c r="L178"/>
  <c r="O178"/>
  <c r="R178"/>
  <c r="L202"/>
  <c r="O202"/>
  <c r="R202"/>
  <c r="O33"/>
  <c r="R33"/>
  <c r="L33"/>
  <c r="R53"/>
  <c r="L53"/>
  <c r="O53"/>
  <c r="L96"/>
  <c r="O96"/>
  <c r="R96"/>
  <c r="L141"/>
  <c r="R141"/>
  <c r="O141"/>
  <c r="L117"/>
  <c r="O117"/>
  <c r="R117"/>
  <c r="L193"/>
  <c r="R193"/>
  <c r="O193"/>
  <c r="R42"/>
  <c r="L42"/>
  <c r="O42"/>
  <c r="L68"/>
  <c r="O68"/>
  <c r="R68"/>
  <c r="L103"/>
  <c r="O103"/>
  <c r="R103"/>
  <c r="O148"/>
  <c r="R148"/>
  <c r="L148"/>
  <c r="O124"/>
  <c r="R124"/>
  <c r="L124"/>
  <c r="R161"/>
  <c r="L161"/>
  <c r="O161"/>
  <c r="O176"/>
  <c r="L176"/>
  <c r="R176"/>
  <c r="L208"/>
  <c r="O208"/>
  <c r="R208"/>
  <c r="L200"/>
  <c r="R200"/>
  <c r="O200"/>
  <c r="K179"/>
  <c r="K51"/>
  <c r="O25"/>
  <c r="R25"/>
  <c r="L25"/>
  <c r="R37"/>
  <c r="O37"/>
  <c r="L37"/>
  <c r="R29"/>
  <c r="L29"/>
  <c r="O29"/>
  <c r="L47"/>
  <c r="O47"/>
  <c r="R47"/>
  <c r="L39"/>
  <c r="O39"/>
  <c r="R39"/>
  <c r="O57"/>
  <c r="R57"/>
  <c r="L57"/>
  <c r="O73"/>
  <c r="R73"/>
  <c r="L73"/>
  <c r="O65"/>
  <c r="R65"/>
  <c r="L65"/>
  <c r="O80"/>
  <c r="L80"/>
  <c r="R80"/>
  <c r="O108"/>
  <c r="R108"/>
  <c r="L108"/>
  <c r="O100"/>
  <c r="R100"/>
  <c r="L100"/>
  <c r="O92"/>
  <c r="R92"/>
  <c r="L92"/>
  <c r="R153"/>
  <c r="L153"/>
  <c r="O153"/>
  <c r="R145"/>
  <c r="L145"/>
  <c r="O145"/>
  <c r="R137"/>
  <c r="L137"/>
  <c r="O137"/>
  <c r="R129"/>
  <c r="L129"/>
  <c r="O129"/>
  <c r="R121"/>
  <c r="L121"/>
  <c r="O121"/>
  <c r="R113"/>
  <c r="L113"/>
  <c r="O113"/>
  <c r="O166"/>
  <c r="R166"/>
  <c r="L166"/>
  <c r="O158"/>
  <c r="L158"/>
  <c r="R158"/>
  <c r="L189"/>
  <c r="R189"/>
  <c r="O189"/>
  <c r="L181"/>
  <c r="O181"/>
  <c r="R181"/>
  <c r="R221"/>
  <c r="L221"/>
  <c r="O221"/>
  <c r="L213"/>
  <c r="O213"/>
  <c r="R213"/>
  <c r="L205"/>
  <c r="O205"/>
  <c r="R205"/>
  <c r="L197"/>
  <c r="O197"/>
  <c r="R197"/>
  <c r="K217"/>
  <c r="K194"/>
  <c r="K171"/>
  <c r="K153"/>
  <c r="K130"/>
  <c r="K107"/>
  <c r="K89"/>
  <c r="K66"/>
  <c r="K43"/>
  <c r="K25"/>
  <c r="K221"/>
  <c r="K213"/>
  <c r="K205"/>
  <c r="K197"/>
  <c r="K189"/>
  <c r="K181"/>
  <c r="K173"/>
  <c r="K165"/>
  <c r="K157"/>
  <c r="K149"/>
  <c r="K141"/>
  <c r="K133"/>
  <c r="K125"/>
  <c r="K117"/>
  <c r="K109"/>
  <c r="K101"/>
  <c r="K93"/>
  <c r="K85"/>
  <c r="K77"/>
  <c r="K69"/>
  <c r="K61"/>
  <c r="K53"/>
  <c r="K45"/>
  <c r="K37"/>
  <c r="K29"/>
  <c r="K220"/>
  <c r="K212"/>
  <c r="K204"/>
  <c r="K196"/>
  <c r="K188"/>
  <c r="K180"/>
  <c r="K172"/>
  <c r="K164"/>
  <c r="K156"/>
  <c r="K148"/>
  <c r="K140"/>
  <c r="K132"/>
  <c r="K124"/>
  <c r="K116"/>
  <c r="K108"/>
  <c r="K100"/>
  <c r="K92"/>
  <c r="K84"/>
  <c r="K76"/>
  <c r="K68"/>
  <c r="K60"/>
  <c r="K52"/>
  <c r="K44"/>
  <c r="K36"/>
  <c r="K28"/>
  <c r="K216"/>
  <c r="K208"/>
  <c r="K200"/>
  <c r="K192"/>
  <c r="K184"/>
  <c r="K176"/>
  <c r="K168"/>
  <c r="K160"/>
  <c r="K152"/>
  <c r="K144"/>
  <c r="K136"/>
  <c r="K128"/>
  <c r="K120"/>
  <c r="K112"/>
  <c r="K104"/>
  <c r="K96"/>
  <c r="K88"/>
  <c r="K80"/>
  <c r="K72"/>
  <c r="K64"/>
  <c r="K56"/>
  <c r="K48"/>
  <c r="K40"/>
  <c r="K32"/>
  <c r="K24"/>
  <c r="K215"/>
  <c r="K207"/>
  <c r="K199"/>
  <c r="K191"/>
  <c r="K183"/>
  <c r="K175"/>
  <c r="K167"/>
  <c r="K159"/>
  <c r="K151"/>
  <c r="K143"/>
  <c r="K135"/>
  <c r="K127"/>
  <c r="K119"/>
  <c r="K111"/>
  <c r="K103"/>
  <c r="K95"/>
  <c r="K87"/>
  <c r="K79"/>
  <c r="K71"/>
  <c r="K63"/>
  <c r="K55"/>
  <c r="K47"/>
  <c r="K39"/>
  <c r="K31"/>
  <c r="K23"/>
  <c r="K214"/>
  <c r="K206"/>
  <c r="K198"/>
  <c r="K190"/>
  <c r="K182"/>
  <c r="K174"/>
  <c r="K166"/>
  <c r="K158"/>
  <c r="K150"/>
  <c r="K142"/>
  <c r="K134"/>
  <c r="K126"/>
  <c r="K118"/>
  <c r="K110"/>
  <c r="K102"/>
  <c r="K94"/>
  <c r="K86"/>
  <c r="K78"/>
  <c r="K70"/>
  <c r="K62"/>
  <c r="K54"/>
  <c r="K46"/>
  <c r="K38"/>
  <c r="K30"/>
  <c r="B441" l="1"/>
  <c r="B661"/>
  <c r="O280"/>
  <c r="K410"/>
  <c r="K403"/>
  <c r="K396"/>
  <c r="K257"/>
  <c r="K258"/>
  <c r="K322"/>
  <c r="K386"/>
  <c r="K251"/>
  <c r="K315"/>
  <c r="K379"/>
  <c r="K244"/>
  <c r="K308"/>
  <c r="K372"/>
  <c r="K436"/>
  <c r="K304"/>
  <c r="K368"/>
  <c r="K432"/>
  <c r="K297"/>
  <c r="K361"/>
  <c r="K425"/>
  <c r="K266"/>
  <c r="K330"/>
  <c r="K394"/>
  <c r="K259"/>
  <c r="K323"/>
  <c r="K387"/>
  <c r="K252"/>
  <c r="K316"/>
  <c r="K380"/>
  <c r="K248"/>
  <c r="K312"/>
  <c r="K376"/>
  <c r="K440"/>
  <c r="K305"/>
  <c r="K369"/>
  <c r="K433"/>
  <c r="K373"/>
  <c r="O425"/>
  <c r="R401"/>
  <c r="O378"/>
  <c r="L341"/>
  <c r="O365"/>
  <c r="O312"/>
  <c r="L300"/>
  <c r="L277"/>
  <c r="L267"/>
  <c r="R245"/>
  <c r="O428"/>
  <c r="L344"/>
  <c r="L323"/>
  <c r="R413"/>
  <c r="R316"/>
  <c r="O253"/>
  <c r="O391"/>
  <c r="O282"/>
  <c r="K351"/>
  <c r="L426"/>
  <c r="O394"/>
  <c r="O379"/>
  <c r="R342"/>
  <c r="L358"/>
  <c r="R313"/>
  <c r="L301"/>
  <c r="O294"/>
  <c r="L268"/>
  <c r="R246"/>
  <c r="O412"/>
  <c r="R376"/>
  <c r="R270"/>
  <c r="L429"/>
  <c r="O390"/>
  <c r="L304"/>
  <c r="L406"/>
  <c r="O305"/>
  <c r="K311"/>
  <c r="R419"/>
  <c r="R395"/>
  <c r="O411"/>
  <c r="L335"/>
  <c r="O359"/>
  <c r="R375"/>
  <c r="L330"/>
  <c r="R295"/>
  <c r="O261"/>
  <c r="L404"/>
  <c r="O360"/>
  <c r="R382"/>
  <c r="L369"/>
  <c r="O271"/>
  <c r="R354"/>
  <c r="R274"/>
  <c r="K343"/>
  <c r="O431"/>
  <c r="R399"/>
  <c r="R384"/>
  <c r="R347"/>
  <c r="L363"/>
  <c r="O318"/>
  <c r="R306"/>
  <c r="L275"/>
  <c r="O247"/>
  <c r="K303"/>
  <c r="R424"/>
  <c r="R400"/>
  <c r="R385"/>
  <c r="O340"/>
  <c r="R364"/>
  <c r="O319"/>
  <c r="L299"/>
  <c r="L276"/>
  <c r="R248"/>
  <c r="O244"/>
  <c r="O430"/>
  <c r="L370"/>
  <c r="R290"/>
  <c r="K295"/>
  <c r="K423"/>
  <c r="K406"/>
  <c r="K294"/>
  <c r="B514"/>
  <c r="B294"/>
  <c r="B578"/>
  <c r="B358"/>
  <c r="B642"/>
  <c r="B422"/>
  <c r="B361"/>
  <c r="B581"/>
  <c r="B394"/>
  <c r="B614"/>
  <c r="B479"/>
  <c r="B259"/>
  <c r="B427"/>
  <c r="B647"/>
  <c r="B475"/>
  <c r="B255"/>
  <c r="B539"/>
  <c r="B319"/>
  <c r="B383"/>
  <c r="B603"/>
  <c r="B516"/>
  <c r="B296"/>
  <c r="B580"/>
  <c r="B360"/>
  <c r="B424"/>
  <c r="B644"/>
  <c r="B557"/>
  <c r="B337"/>
  <c r="B386"/>
  <c r="B606"/>
  <c r="B639"/>
  <c r="B419"/>
  <c r="B268"/>
  <c r="B488"/>
  <c r="B552"/>
  <c r="B332"/>
  <c r="B616"/>
  <c r="B396"/>
  <c r="B513"/>
  <c r="B293"/>
  <c r="B577"/>
  <c r="B357"/>
  <c r="B641"/>
  <c r="B421"/>
  <c r="B622"/>
  <c r="B402"/>
  <c r="B631"/>
  <c r="B411"/>
  <c r="K274"/>
  <c r="K338"/>
  <c r="K402"/>
  <c r="K267"/>
  <c r="K331"/>
  <c r="K395"/>
  <c r="K260"/>
  <c r="K324"/>
  <c r="K388"/>
  <c r="K256"/>
  <c r="K320"/>
  <c r="K384"/>
  <c r="K249"/>
  <c r="K313"/>
  <c r="K377"/>
  <c r="K441"/>
  <c r="K391"/>
  <c r="L425"/>
  <c r="O401"/>
  <c r="L386"/>
  <c r="R341"/>
  <c r="L365"/>
  <c r="L320"/>
  <c r="O300"/>
  <c r="R277"/>
  <c r="O249"/>
  <c r="O245"/>
  <c r="L428"/>
  <c r="R344"/>
  <c r="R288"/>
  <c r="L413"/>
  <c r="O316"/>
  <c r="R422"/>
  <c r="R391"/>
  <c r="L282"/>
  <c r="K374"/>
  <c r="R426"/>
  <c r="L402"/>
  <c r="L379"/>
  <c r="O342"/>
  <c r="R366"/>
  <c r="L313"/>
  <c r="R301"/>
  <c r="R278"/>
  <c r="O268"/>
  <c r="O246"/>
  <c r="O389"/>
  <c r="O376"/>
  <c r="O270"/>
  <c r="O437"/>
  <c r="L390"/>
  <c r="R304"/>
  <c r="R346"/>
  <c r="L305"/>
  <c r="K334"/>
  <c r="O419"/>
  <c r="O395"/>
  <c r="L380"/>
  <c r="R335"/>
  <c r="L359"/>
  <c r="R314"/>
  <c r="O330"/>
  <c r="O295"/>
  <c r="L269"/>
  <c r="R404"/>
  <c r="R315"/>
  <c r="L280"/>
  <c r="O382"/>
  <c r="L324"/>
  <c r="L271"/>
  <c r="L354"/>
  <c r="L254"/>
  <c r="K366"/>
  <c r="L431"/>
  <c r="O407"/>
  <c r="O384"/>
  <c r="O347"/>
  <c r="R371"/>
  <c r="L318"/>
  <c r="L306"/>
  <c r="R283"/>
  <c r="L247"/>
  <c r="K367"/>
  <c r="L432"/>
  <c r="O400"/>
  <c r="O385"/>
  <c r="R348"/>
  <c r="O364"/>
  <c r="L319"/>
  <c r="R307"/>
  <c r="O276"/>
  <c r="O248"/>
  <c r="L332"/>
  <c r="L430"/>
  <c r="R370"/>
  <c r="R272"/>
  <c r="K349"/>
  <c r="K278"/>
  <c r="K255"/>
  <c r="K341"/>
  <c r="B474"/>
  <c r="B254"/>
  <c r="B538"/>
  <c r="B318"/>
  <c r="B602"/>
  <c r="B382"/>
  <c r="B501"/>
  <c r="B281"/>
  <c r="B409"/>
  <c r="B629"/>
  <c r="B470"/>
  <c r="B250"/>
  <c r="B535"/>
  <c r="B315"/>
  <c r="B279"/>
  <c r="B499"/>
  <c r="B563"/>
  <c r="B343"/>
  <c r="B627"/>
  <c r="B407"/>
  <c r="B476"/>
  <c r="B256"/>
  <c r="B540"/>
  <c r="B320"/>
  <c r="B604"/>
  <c r="B384"/>
  <c r="B469"/>
  <c r="B249"/>
  <c r="B605"/>
  <c r="B385"/>
  <c r="B494"/>
  <c r="B274"/>
  <c r="B511"/>
  <c r="B291"/>
  <c r="B292"/>
  <c r="B512"/>
  <c r="B576"/>
  <c r="B356"/>
  <c r="B420"/>
  <c r="B640"/>
  <c r="B473"/>
  <c r="B253"/>
  <c r="B537"/>
  <c r="B317"/>
  <c r="B381"/>
  <c r="B601"/>
  <c r="B502"/>
  <c r="B282"/>
  <c r="B503"/>
  <c r="B283"/>
  <c r="K346"/>
  <c r="K268"/>
  <c r="K264"/>
  <c r="K321"/>
  <c r="K414"/>
  <c r="O349"/>
  <c r="L285"/>
  <c r="K271"/>
  <c r="O288"/>
  <c r="O422"/>
  <c r="K397"/>
  <c r="R387"/>
  <c r="R321"/>
  <c r="O250"/>
  <c r="L389"/>
  <c r="R437"/>
  <c r="L346"/>
  <c r="L427"/>
  <c r="O343"/>
  <c r="L314"/>
  <c r="R269"/>
  <c r="L252"/>
  <c r="R324"/>
  <c r="R254"/>
  <c r="L392"/>
  <c r="R326"/>
  <c r="R255"/>
  <c r="L408"/>
  <c r="L372"/>
  <c r="R284"/>
  <c r="R414"/>
  <c r="K405"/>
  <c r="K342"/>
  <c r="B406"/>
  <c r="B626"/>
  <c r="B523"/>
  <c r="B303"/>
  <c r="B500"/>
  <c r="B280"/>
  <c r="B628"/>
  <c r="B408"/>
  <c r="B653"/>
  <c r="B433"/>
  <c r="B591"/>
  <c r="B371"/>
  <c r="B252"/>
  <c r="B472"/>
  <c r="B316"/>
  <c r="B536"/>
  <c r="B380"/>
  <c r="B600"/>
  <c r="B405"/>
  <c r="B625"/>
  <c r="B583"/>
  <c r="B363"/>
  <c r="K290"/>
  <c r="K418"/>
  <c r="K411"/>
  <c r="K340"/>
  <c r="K272"/>
  <c r="K400"/>
  <c r="K329"/>
  <c r="K263"/>
  <c r="O433"/>
  <c r="O386"/>
  <c r="O373"/>
  <c r="R285"/>
  <c r="R249"/>
  <c r="L396"/>
  <c r="L288"/>
  <c r="O273"/>
  <c r="K246"/>
  <c r="R434"/>
  <c r="O387"/>
  <c r="L366"/>
  <c r="O286"/>
  <c r="L250"/>
  <c r="O436"/>
  <c r="R389"/>
  <c r="R421"/>
  <c r="O353"/>
  <c r="O346"/>
  <c r="R427"/>
  <c r="R380"/>
  <c r="O367"/>
  <c r="O302"/>
  <c r="O269"/>
  <c r="R252"/>
  <c r="O324"/>
  <c r="O438"/>
  <c r="O317"/>
  <c r="O254"/>
  <c r="K407"/>
  <c r="R407"/>
  <c r="R392"/>
  <c r="R355"/>
  <c r="L371"/>
  <c r="O326"/>
  <c r="R291"/>
  <c r="L283"/>
  <c r="O255"/>
  <c r="O416"/>
  <c r="R432"/>
  <c r="R408"/>
  <c r="O393"/>
  <c r="O348"/>
  <c r="R372"/>
  <c r="O327"/>
  <c r="L307"/>
  <c r="L284"/>
  <c r="R256"/>
  <c r="O332"/>
  <c r="O414"/>
  <c r="O325"/>
  <c r="L272"/>
  <c r="K317"/>
  <c r="K382"/>
  <c r="K413"/>
  <c r="K390"/>
  <c r="B522"/>
  <c r="B302"/>
  <c r="B586"/>
  <c r="B366"/>
  <c r="B650"/>
  <c r="B430"/>
  <c r="B477"/>
  <c r="B257"/>
  <c r="B597"/>
  <c r="B377"/>
  <c r="B646"/>
  <c r="B426"/>
  <c r="B495"/>
  <c r="B275"/>
  <c r="B483"/>
  <c r="B263"/>
  <c r="B327"/>
  <c r="B547"/>
  <c r="B391"/>
  <c r="B611"/>
  <c r="B524"/>
  <c r="B304"/>
  <c r="B588"/>
  <c r="B368"/>
  <c r="B652"/>
  <c r="B432"/>
  <c r="B353"/>
  <c r="B573"/>
  <c r="B638"/>
  <c r="B418"/>
  <c r="B276"/>
  <c r="B496"/>
  <c r="B340"/>
  <c r="B560"/>
  <c r="B404"/>
  <c r="B624"/>
  <c r="B521"/>
  <c r="B301"/>
  <c r="B585"/>
  <c r="B365"/>
  <c r="B649"/>
  <c r="B429"/>
  <c r="K242"/>
  <c r="B410"/>
  <c r="B630"/>
  <c r="B463"/>
  <c r="B243"/>
  <c r="B435"/>
  <c r="B655"/>
  <c r="B277"/>
  <c r="B497"/>
  <c r="B341"/>
  <c r="B561"/>
  <c r="B574"/>
  <c r="B354"/>
  <c r="K354"/>
  <c r="K283"/>
  <c r="K347"/>
  <c r="K276"/>
  <c r="K404"/>
  <c r="K336"/>
  <c r="K265"/>
  <c r="K393"/>
  <c r="K437"/>
  <c r="O409"/>
  <c r="L349"/>
  <c r="O320"/>
  <c r="R259"/>
  <c r="K399"/>
  <c r="L368"/>
  <c r="O337"/>
  <c r="L422"/>
  <c r="L362"/>
  <c r="K415"/>
  <c r="O402"/>
  <c r="R350"/>
  <c r="O321"/>
  <c r="L278"/>
  <c r="O331"/>
  <c r="L437"/>
  <c r="R263"/>
  <c r="O264"/>
  <c r="K375"/>
  <c r="R403"/>
  <c r="L343"/>
  <c r="O314"/>
  <c r="O279"/>
  <c r="L336"/>
  <c r="L315"/>
  <c r="O345"/>
  <c r="L439"/>
  <c r="K298"/>
  <c r="K362"/>
  <c r="K426"/>
  <c r="K291"/>
  <c r="K355"/>
  <c r="K419"/>
  <c r="K284"/>
  <c r="K348"/>
  <c r="K412"/>
  <c r="K280"/>
  <c r="K344"/>
  <c r="K408"/>
  <c r="K273"/>
  <c r="K337"/>
  <c r="K401"/>
  <c r="K286"/>
  <c r="R417"/>
  <c r="L433"/>
  <c r="R409"/>
  <c r="O333"/>
  <c r="R349"/>
  <c r="L373"/>
  <c r="L328"/>
  <c r="O285"/>
  <c r="O259"/>
  <c r="L257"/>
  <c r="O420"/>
  <c r="O396"/>
  <c r="R368"/>
  <c r="O262"/>
  <c r="L337"/>
  <c r="L273"/>
  <c r="R398"/>
  <c r="O362"/>
  <c r="K269"/>
  <c r="K438"/>
  <c r="L434"/>
  <c r="R410"/>
  <c r="L387"/>
  <c r="O350"/>
  <c r="R374"/>
  <c r="L321"/>
  <c r="L286"/>
  <c r="L260"/>
  <c r="R250"/>
  <c r="L436"/>
  <c r="L352"/>
  <c r="L331"/>
  <c r="O421"/>
  <c r="O405"/>
  <c r="L353"/>
  <c r="O263"/>
  <c r="O309"/>
  <c r="L264"/>
  <c r="K398"/>
  <c r="O427"/>
  <c r="O403"/>
  <c r="L388"/>
  <c r="R343"/>
  <c r="L367"/>
  <c r="R322"/>
  <c r="L302"/>
  <c r="R279"/>
  <c r="O251"/>
  <c r="R336"/>
  <c r="O303"/>
  <c r="O252"/>
  <c r="R345"/>
  <c r="O289"/>
  <c r="L438"/>
  <c r="L317"/>
  <c r="K261"/>
  <c r="K430"/>
  <c r="O439"/>
  <c r="O415"/>
  <c r="O392"/>
  <c r="O355"/>
  <c r="R310"/>
  <c r="L326"/>
  <c r="O291"/>
  <c r="O265"/>
  <c r="L255"/>
  <c r="L416"/>
  <c r="O440"/>
  <c r="O408"/>
  <c r="R393"/>
  <c r="L356"/>
  <c r="O372"/>
  <c r="L327"/>
  <c r="L292"/>
  <c r="O284"/>
  <c r="O256"/>
  <c r="L281"/>
  <c r="L414"/>
  <c r="L325"/>
  <c r="L242"/>
  <c r="K318"/>
  <c r="K383"/>
  <c r="K262"/>
  <c r="B262"/>
  <c r="B482"/>
  <c r="B326"/>
  <c r="B546"/>
  <c r="K275"/>
  <c r="K332"/>
  <c r="K392"/>
  <c r="K245"/>
  <c r="L401"/>
  <c r="R365"/>
  <c r="O277"/>
  <c r="R396"/>
  <c r="R337"/>
  <c r="R362"/>
  <c r="O426"/>
  <c r="L342"/>
  <c r="O301"/>
  <c r="L246"/>
  <c r="L270"/>
  <c r="O304"/>
  <c r="K357"/>
  <c r="L395"/>
  <c r="R302"/>
  <c r="O404"/>
  <c r="L382"/>
  <c r="O354"/>
  <c r="R431"/>
  <c r="L347"/>
  <c r="O306"/>
  <c r="K431"/>
  <c r="L385"/>
  <c r="R319"/>
  <c r="L248"/>
  <c r="O272"/>
  <c r="K359"/>
  <c r="B562"/>
  <c r="B342"/>
  <c r="B558"/>
  <c r="B338"/>
  <c r="B599"/>
  <c r="B379"/>
  <c r="B651"/>
  <c r="B431"/>
  <c r="B564"/>
  <c r="B344"/>
  <c r="B525"/>
  <c r="B305"/>
  <c r="B566"/>
  <c r="B346"/>
  <c r="B390"/>
  <c r="B610"/>
  <c r="B517"/>
  <c r="B297"/>
  <c r="B425"/>
  <c r="B645"/>
  <c r="B510"/>
  <c r="B290"/>
  <c r="B551"/>
  <c r="B331"/>
  <c r="B507"/>
  <c r="B287"/>
  <c r="B351"/>
  <c r="B571"/>
  <c r="B635"/>
  <c r="B415"/>
  <c r="B484"/>
  <c r="B264"/>
  <c r="B548"/>
  <c r="B328"/>
  <c r="B392"/>
  <c r="B612"/>
  <c r="B485"/>
  <c r="B265"/>
  <c r="B621"/>
  <c r="B401"/>
  <c r="B518"/>
  <c r="B298"/>
  <c r="B543"/>
  <c r="B323"/>
  <c r="B300"/>
  <c r="B520"/>
  <c r="B364"/>
  <c r="B584"/>
  <c r="B428"/>
  <c r="B648"/>
  <c r="B481"/>
  <c r="B261"/>
  <c r="B545"/>
  <c r="B325"/>
  <c r="B609"/>
  <c r="B389"/>
  <c r="B526"/>
  <c r="B306"/>
  <c r="B527"/>
  <c r="B307"/>
  <c r="K306"/>
  <c r="K370"/>
  <c r="K434"/>
  <c r="K299"/>
  <c r="K363"/>
  <c r="K427"/>
  <c r="K292"/>
  <c r="K356"/>
  <c r="K420"/>
  <c r="K288"/>
  <c r="K352"/>
  <c r="K416"/>
  <c r="K281"/>
  <c r="K345"/>
  <c r="K409"/>
  <c r="K309"/>
  <c r="O417"/>
  <c r="O441"/>
  <c r="L409"/>
  <c r="L333"/>
  <c r="O357"/>
  <c r="R373"/>
  <c r="R328"/>
  <c r="L293"/>
  <c r="L259"/>
  <c r="O257"/>
  <c r="R420"/>
  <c r="O381"/>
  <c r="O368"/>
  <c r="L262"/>
  <c r="O361"/>
  <c r="R273"/>
  <c r="O398"/>
  <c r="O297"/>
  <c r="K287"/>
  <c r="R418"/>
  <c r="O434"/>
  <c r="L410"/>
  <c r="R334"/>
  <c r="L350"/>
  <c r="O374"/>
  <c r="O329"/>
  <c r="R286"/>
  <c r="R260"/>
  <c r="L258"/>
  <c r="R436"/>
  <c r="R352"/>
  <c r="R296"/>
  <c r="L421"/>
  <c r="L405"/>
  <c r="L308"/>
  <c r="L263"/>
  <c r="L309"/>
  <c r="K247"/>
  <c r="K421"/>
  <c r="L435"/>
  <c r="L403"/>
  <c r="R388"/>
  <c r="O351"/>
  <c r="R367"/>
  <c r="L322"/>
  <c r="R287"/>
  <c r="L279"/>
  <c r="R251"/>
  <c r="O336"/>
  <c r="L303"/>
  <c r="O397"/>
  <c r="L345"/>
  <c r="L289"/>
  <c r="O383"/>
  <c r="R317"/>
  <c r="K279"/>
  <c r="O423"/>
  <c r="R439"/>
  <c r="L415"/>
  <c r="R339"/>
  <c r="L355"/>
  <c r="O310"/>
  <c r="L298"/>
  <c r="L291"/>
  <c r="L265"/>
  <c r="O243"/>
  <c r="R416"/>
  <c r="L440"/>
  <c r="O377"/>
  <c r="L393"/>
  <c r="R356"/>
  <c r="O311"/>
  <c r="R327"/>
  <c r="R292"/>
  <c r="O266"/>
  <c r="L256"/>
  <c r="O281"/>
  <c r="R338"/>
  <c r="R325"/>
  <c r="R242"/>
  <c r="K365"/>
  <c r="K254"/>
  <c r="K422"/>
  <c r="B506"/>
  <c r="B286"/>
  <c r="B350"/>
  <c r="B570"/>
  <c r="B634"/>
  <c r="B414"/>
  <c r="B565"/>
  <c r="B345"/>
  <c r="B362"/>
  <c r="B582"/>
  <c r="B623"/>
  <c r="B403"/>
  <c r="B247"/>
  <c r="B467"/>
  <c r="B311"/>
  <c r="B531"/>
  <c r="B595"/>
  <c r="B375"/>
  <c r="B659"/>
  <c r="B439"/>
  <c r="B508"/>
  <c r="B288"/>
  <c r="B572"/>
  <c r="B352"/>
  <c r="B416"/>
  <c r="B636"/>
  <c r="B541"/>
  <c r="B321"/>
  <c r="B370"/>
  <c r="B590"/>
  <c r="B615"/>
  <c r="B395"/>
  <c r="B260"/>
  <c r="B480"/>
  <c r="B324"/>
  <c r="B544"/>
  <c r="B388"/>
  <c r="B608"/>
  <c r="B505"/>
  <c r="B285"/>
  <c r="B569"/>
  <c r="B349"/>
  <c r="B633"/>
  <c r="B413"/>
  <c r="B378"/>
  <c r="B598"/>
  <c r="B607"/>
  <c r="B387"/>
  <c r="K282"/>
  <c r="K339"/>
  <c r="K328"/>
  <c r="K385"/>
  <c r="R433"/>
  <c r="R386"/>
  <c r="R320"/>
  <c r="L249"/>
  <c r="O344"/>
  <c r="L316"/>
  <c r="R282"/>
  <c r="R402"/>
  <c r="O366"/>
  <c r="O278"/>
  <c r="R331"/>
  <c r="R353"/>
  <c r="R264"/>
  <c r="O380"/>
  <c r="R359"/>
  <c r="L295"/>
  <c r="O315"/>
  <c r="R438"/>
  <c r="K389"/>
  <c r="L407"/>
  <c r="O371"/>
  <c r="O283"/>
  <c r="O432"/>
  <c r="L348"/>
  <c r="O307"/>
  <c r="R332"/>
  <c r="O370"/>
  <c r="K326"/>
  <c r="B498"/>
  <c r="B278"/>
  <c r="B549"/>
  <c r="B329"/>
  <c r="B587"/>
  <c r="B367"/>
  <c r="K250"/>
  <c r="K314"/>
  <c r="K378"/>
  <c r="K243"/>
  <c r="K307"/>
  <c r="K371"/>
  <c r="K435"/>
  <c r="K300"/>
  <c r="K364"/>
  <c r="K428"/>
  <c r="K296"/>
  <c r="K360"/>
  <c r="K424"/>
  <c r="K289"/>
  <c r="K353"/>
  <c r="K417"/>
  <c r="K327"/>
  <c r="L417"/>
  <c r="L441"/>
  <c r="R378"/>
  <c r="R333"/>
  <c r="L357"/>
  <c r="L312"/>
  <c r="O328"/>
  <c r="R293"/>
  <c r="R267"/>
  <c r="R257"/>
  <c r="L420"/>
  <c r="L381"/>
  <c r="R323"/>
  <c r="R262"/>
  <c r="R361"/>
  <c r="L253"/>
  <c r="L398"/>
  <c r="L297"/>
  <c r="K310"/>
  <c r="L418"/>
  <c r="R394"/>
  <c r="O410"/>
  <c r="O334"/>
  <c r="R358"/>
  <c r="L374"/>
  <c r="R329"/>
  <c r="L294"/>
  <c r="O260"/>
  <c r="O258"/>
  <c r="R412"/>
  <c r="O352"/>
  <c r="O296"/>
  <c r="O429"/>
  <c r="R405"/>
  <c r="R308"/>
  <c r="R406"/>
  <c r="R309"/>
  <c r="K270"/>
  <c r="K439"/>
  <c r="R435"/>
  <c r="L411"/>
  <c r="O388"/>
  <c r="L351"/>
  <c r="O375"/>
  <c r="O322"/>
  <c r="O287"/>
  <c r="L261"/>
  <c r="L251"/>
  <c r="L360"/>
  <c r="R303"/>
  <c r="L397"/>
  <c r="O369"/>
  <c r="R289"/>
  <c r="L383"/>
  <c r="O274"/>
  <c r="K302"/>
  <c r="L423"/>
  <c r="O399"/>
  <c r="R415"/>
  <c r="O339"/>
  <c r="R363"/>
  <c r="L310"/>
  <c r="O298"/>
  <c r="O275"/>
  <c r="R265"/>
  <c r="R243"/>
  <c r="O424"/>
  <c r="R440"/>
  <c r="R377"/>
  <c r="L340"/>
  <c r="O356"/>
  <c r="L311"/>
  <c r="R299"/>
  <c r="O292"/>
  <c r="L266"/>
  <c r="L244"/>
  <c r="R281"/>
  <c r="L338"/>
  <c r="O290"/>
  <c r="O242"/>
  <c r="K277"/>
  <c r="K301"/>
  <c r="K319"/>
  <c r="B246"/>
  <c r="B466"/>
  <c r="B310"/>
  <c r="B530"/>
  <c r="B594"/>
  <c r="B374"/>
  <c r="B658"/>
  <c r="B438"/>
  <c r="B493"/>
  <c r="B273"/>
  <c r="B613"/>
  <c r="B393"/>
  <c r="B519"/>
  <c r="B299"/>
  <c r="B491"/>
  <c r="B271"/>
  <c r="B335"/>
  <c r="B555"/>
  <c r="B619"/>
  <c r="B399"/>
  <c r="B468"/>
  <c r="B248"/>
  <c r="B532"/>
  <c r="B312"/>
  <c r="B596"/>
  <c r="B376"/>
  <c r="B440"/>
  <c r="B660"/>
  <c r="B589"/>
  <c r="B369"/>
  <c r="B478"/>
  <c r="B258"/>
  <c r="B471"/>
  <c r="B251"/>
  <c r="B284"/>
  <c r="B504"/>
  <c r="B348"/>
  <c r="B568"/>
  <c r="B632"/>
  <c r="B412"/>
  <c r="B245"/>
  <c r="B465"/>
  <c r="B309"/>
  <c r="B529"/>
  <c r="B593"/>
  <c r="B373"/>
  <c r="B657"/>
  <c r="B437"/>
  <c r="B486"/>
  <c r="B266"/>
  <c r="B654"/>
  <c r="B434"/>
  <c r="B487"/>
  <c r="B267"/>
  <c r="K350"/>
  <c r="R425"/>
  <c r="R441"/>
  <c r="L378"/>
  <c r="O341"/>
  <c r="R357"/>
  <c r="R312"/>
  <c r="R300"/>
  <c r="O293"/>
  <c r="O267"/>
  <c r="L245"/>
  <c r="R428"/>
  <c r="R381"/>
  <c r="O323"/>
  <c r="O413"/>
  <c r="L361"/>
  <c r="R253"/>
  <c r="L391"/>
  <c r="R297"/>
  <c r="K333"/>
  <c r="O418"/>
  <c r="L394"/>
  <c r="R379"/>
  <c r="L334"/>
  <c r="O358"/>
  <c r="O313"/>
  <c r="L329"/>
  <c r="R294"/>
  <c r="R268"/>
  <c r="R258"/>
  <c r="L412"/>
  <c r="L376"/>
  <c r="L296"/>
  <c r="R429"/>
  <c r="R390"/>
  <c r="O308"/>
  <c r="O406"/>
  <c r="R305"/>
  <c r="K293"/>
  <c r="L419"/>
  <c r="O435"/>
  <c r="R411"/>
  <c r="O335"/>
  <c r="R351"/>
  <c r="L375"/>
  <c r="R330"/>
  <c r="L287"/>
  <c r="R261"/>
  <c r="K335"/>
  <c r="R360"/>
  <c r="R280"/>
  <c r="R397"/>
  <c r="R369"/>
  <c r="R271"/>
  <c r="R383"/>
  <c r="L274"/>
  <c r="K325"/>
  <c r="R423"/>
  <c r="L399"/>
  <c r="L384"/>
  <c r="L339"/>
  <c r="O363"/>
  <c r="R318"/>
  <c r="R298"/>
  <c r="R275"/>
  <c r="R247"/>
  <c r="L243"/>
  <c r="L424"/>
  <c r="L400"/>
  <c r="L377"/>
  <c r="R340"/>
  <c r="L364"/>
  <c r="R311"/>
  <c r="O299"/>
  <c r="R276"/>
  <c r="R266"/>
  <c r="R244"/>
  <c r="R430"/>
  <c r="O338"/>
  <c r="L290"/>
  <c r="K253"/>
  <c r="K381"/>
  <c r="K358"/>
  <c r="K285"/>
  <c r="K429"/>
  <c r="B490"/>
  <c r="B270"/>
  <c r="B334"/>
  <c r="B554"/>
  <c r="B618"/>
  <c r="B398"/>
  <c r="B533"/>
  <c r="B313"/>
  <c r="B534"/>
  <c r="B314"/>
  <c r="B575"/>
  <c r="B355"/>
  <c r="B515"/>
  <c r="B295"/>
  <c r="B579"/>
  <c r="B359"/>
  <c r="B643"/>
  <c r="B423"/>
  <c r="B492"/>
  <c r="B272"/>
  <c r="B556"/>
  <c r="B336"/>
  <c r="B400"/>
  <c r="B620"/>
  <c r="B509"/>
  <c r="B289"/>
  <c r="B637"/>
  <c r="B417"/>
  <c r="B542"/>
  <c r="B322"/>
  <c r="B567"/>
  <c r="B347"/>
  <c r="B244"/>
  <c r="B464"/>
  <c r="B308"/>
  <c r="B528"/>
  <c r="B372"/>
  <c r="B592"/>
  <c r="B436"/>
  <c r="B656"/>
  <c r="B489"/>
  <c r="B269"/>
  <c r="B553"/>
  <c r="B333"/>
  <c r="B617"/>
  <c r="B397"/>
  <c r="B550"/>
  <c r="B330"/>
  <c r="B559"/>
  <c r="B339"/>
  <c r="B881" l="1"/>
  <c r="R467"/>
  <c r="R550"/>
  <c r="O533"/>
  <c r="R577"/>
  <c r="K497"/>
  <c r="L643"/>
  <c r="O649"/>
  <c r="L618"/>
  <c r="L637"/>
  <c r="K534"/>
  <c r="B832"/>
  <c r="B855"/>
  <c r="B865"/>
  <c r="B780"/>
  <c r="B767"/>
  <c r="B866"/>
  <c r="K537"/>
  <c r="O552"/>
  <c r="O547"/>
  <c r="R628"/>
  <c r="L503"/>
  <c r="R575"/>
  <c r="O474"/>
  <c r="R472"/>
  <c r="R600"/>
  <c r="R641"/>
  <c r="O506"/>
  <c r="K466"/>
  <c r="R469"/>
  <c r="O653"/>
  <c r="K492"/>
  <c r="K510"/>
  <c r="B722"/>
  <c r="B714"/>
  <c r="K561"/>
  <c r="R492"/>
  <c r="O468"/>
  <c r="O584"/>
  <c r="L652"/>
  <c r="L526"/>
  <c r="O604"/>
  <c r="L474"/>
  <c r="O602"/>
  <c r="L489"/>
  <c r="L579"/>
  <c r="O639"/>
  <c r="R524"/>
  <c r="O596"/>
  <c r="R498"/>
  <c r="O562"/>
  <c r="K594"/>
  <c r="O536"/>
  <c r="L648"/>
  <c r="O520"/>
  <c r="L606"/>
  <c r="K661"/>
  <c r="K604"/>
  <c r="K544"/>
  <c r="K487"/>
  <c r="B851"/>
  <c r="B859"/>
  <c r="B695"/>
  <c r="K514"/>
  <c r="R510"/>
  <c r="R468"/>
  <c r="R584"/>
  <c r="R644"/>
  <c r="R526"/>
  <c r="R604"/>
  <c r="R494"/>
  <c r="R602"/>
  <c r="R515"/>
  <c r="L555"/>
  <c r="K531"/>
  <c r="O610"/>
  <c r="O632"/>
  <c r="L521"/>
  <c r="O599"/>
  <c r="O502"/>
  <c r="R633"/>
  <c r="R465"/>
  <c r="O532"/>
  <c r="R621"/>
  <c r="K589"/>
  <c r="K532"/>
  <c r="K472"/>
  <c r="K614"/>
  <c r="K581"/>
  <c r="K524"/>
  <c r="K464"/>
  <c r="K606"/>
  <c r="K616"/>
  <c r="B770"/>
  <c r="B812"/>
  <c r="B787"/>
  <c r="B799"/>
  <c r="K649"/>
  <c r="K473"/>
  <c r="R464"/>
  <c r="R531"/>
  <c r="L620"/>
  <c r="R495"/>
  <c r="L559"/>
  <c r="K545"/>
  <c r="R589"/>
  <c r="K555"/>
  <c r="L595"/>
  <c r="O655"/>
  <c r="O626"/>
  <c r="L516"/>
  <c r="R488"/>
  <c r="O578"/>
  <c r="O638"/>
  <c r="R473"/>
  <c r="R601"/>
  <c r="O513"/>
  <c r="O561"/>
  <c r="K570"/>
  <c r="B706"/>
  <c r="B691"/>
  <c r="R552"/>
  <c r="O503"/>
  <c r="R658"/>
  <c r="O600"/>
  <c r="O498"/>
  <c r="L536"/>
  <c r="R606"/>
  <c r="K559"/>
  <c r="B818"/>
  <c r="B725"/>
  <c r="B810"/>
  <c r="B792"/>
  <c r="B687"/>
  <c r="B785"/>
  <c r="K585"/>
  <c r="O501"/>
  <c r="R547"/>
  <c r="O597"/>
  <c r="L485"/>
  <c r="L575"/>
  <c r="O643"/>
  <c r="L509"/>
  <c r="O556"/>
  <c r="L542"/>
  <c r="L623"/>
  <c r="L529"/>
  <c r="L641"/>
  <c r="L478"/>
  <c r="O594"/>
  <c r="O654"/>
  <c r="O618"/>
  <c r="O588"/>
  <c r="L479"/>
  <c r="O577"/>
  <c r="O637"/>
  <c r="K501"/>
  <c r="K640"/>
  <c r="K583"/>
  <c r="K526"/>
  <c r="B829"/>
  <c r="B740"/>
  <c r="B841"/>
  <c r="B771"/>
  <c r="B871"/>
  <c r="L468"/>
  <c r="O526"/>
  <c r="L602"/>
  <c r="K577"/>
  <c r="O521"/>
  <c r="R557"/>
  <c r="L621"/>
  <c r="K495"/>
  <c r="K482"/>
  <c r="L545"/>
  <c r="O504"/>
  <c r="L576"/>
  <c r="L636"/>
  <c r="L546"/>
  <c r="O635"/>
  <c r="L537"/>
  <c r="O472"/>
  <c r="R499"/>
  <c r="R563"/>
  <c r="K618"/>
  <c r="L573"/>
  <c r="L572"/>
  <c r="L506"/>
  <c r="L607"/>
  <c r="K489"/>
  <c r="L557"/>
  <c r="O640"/>
  <c r="L548"/>
  <c r="R629"/>
  <c r="K621"/>
  <c r="K564"/>
  <c r="K504"/>
  <c r="K646"/>
  <c r="O565"/>
  <c r="O534"/>
  <c r="O484"/>
  <c r="L498"/>
  <c r="K635"/>
  <c r="L588"/>
  <c r="L569"/>
  <c r="K485"/>
  <c r="K567"/>
  <c r="B875"/>
  <c r="K462"/>
  <c r="B741"/>
  <c r="B793"/>
  <c r="B744"/>
  <c r="B870"/>
  <c r="B820"/>
  <c r="B811"/>
  <c r="B846"/>
  <c r="R504"/>
  <c r="R546"/>
  <c r="L472"/>
  <c r="L647"/>
  <c r="O470"/>
  <c r="O642"/>
  <c r="O569"/>
  <c r="K488"/>
  <c r="B693"/>
  <c r="B824"/>
  <c r="B719"/>
  <c r="B797"/>
  <c r="B768"/>
  <c r="B737"/>
  <c r="B782"/>
  <c r="B703"/>
  <c r="K610"/>
  <c r="L492"/>
  <c r="R476"/>
  <c r="R592"/>
  <c r="R652"/>
  <c r="R511"/>
  <c r="R612"/>
  <c r="O537"/>
  <c r="O489"/>
  <c r="R647"/>
  <c r="R609"/>
  <c r="L586"/>
  <c r="O493"/>
  <c r="R505"/>
  <c r="K483"/>
  <c r="K560"/>
  <c r="B803"/>
  <c r="B720"/>
  <c r="B847"/>
  <c r="B849"/>
  <c r="B758"/>
  <c r="K475"/>
  <c r="R590"/>
  <c r="O496"/>
  <c r="R568"/>
  <c r="K587"/>
  <c r="L538"/>
  <c r="O627"/>
  <c r="L574"/>
  <c r="L500"/>
  <c r="O515"/>
  <c r="R555"/>
  <c r="K554"/>
  <c r="L610"/>
  <c r="O609"/>
  <c r="R521"/>
  <c r="L599"/>
  <c r="L502"/>
  <c r="L633"/>
  <c r="O465"/>
  <c r="L540"/>
  <c r="O621"/>
  <c r="K597"/>
  <c r="K540"/>
  <c r="K480"/>
  <c r="K622"/>
  <c r="B772"/>
  <c r="B864"/>
  <c r="B834"/>
  <c r="B798"/>
  <c r="K626"/>
  <c r="L590"/>
  <c r="L496"/>
  <c r="O560"/>
  <c r="K523"/>
  <c r="O538"/>
  <c r="R619"/>
  <c r="R574"/>
  <c r="O580"/>
  <c r="L550"/>
  <c r="O631"/>
  <c r="O525"/>
  <c r="L649"/>
  <c r="R466"/>
  <c r="R533"/>
  <c r="O614"/>
  <c r="O611"/>
  <c r="L543"/>
  <c r="L487"/>
  <c r="O585"/>
  <c r="O645"/>
  <c r="K525"/>
  <c r="K468"/>
  <c r="K607"/>
  <c r="K550"/>
  <c r="K517"/>
  <c r="K656"/>
  <c r="K599"/>
  <c r="K542"/>
  <c r="K623"/>
  <c r="B745"/>
  <c r="R539"/>
  <c r="L567"/>
  <c r="O624"/>
  <c r="O524"/>
  <c r="L562"/>
  <c r="R616"/>
  <c r="K465"/>
  <c r="K603"/>
  <c r="L634"/>
  <c r="L512"/>
  <c r="R613"/>
  <c r="L475"/>
  <c r="R530"/>
  <c r="O659"/>
  <c r="L658"/>
  <c r="O523"/>
  <c r="L522"/>
  <c r="L608"/>
  <c r="L484"/>
  <c r="O625"/>
  <c r="L656"/>
  <c r="L541"/>
  <c r="R630"/>
  <c r="O582"/>
  <c r="O482"/>
  <c r="L477"/>
  <c r="L593"/>
  <c r="L653"/>
  <c r="K557"/>
  <c r="K500"/>
  <c r="K639"/>
  <c r="K582"/>
  <c r="L535"/>
  <c r="L563"/>
  <c r="R483"/>
  <c r="O541"/>
  <c r="L582"/>
  <c r="K619"/>
  <c r="O629"/>
  <c r="K556"/>
  <c r="K503"/>
  <c r="B781"/>
  <c r="B683"/>
  <c r="B869"/>
  <c r="B716"/>
  <c r="B872"/>
  <c r="B817"/>
  <c r="K562"/>
  <c r="L592"/>
  <c r="L612"/>
  <c r="R489"/>
  <c r="L566"/>
  <c r="R541"/>
  <c r="O508"/>
  <c r="K634"/>
  <c r="K566"/>
  <c r="B732"/>
  <c r="B825"/>
  <c r="B755"/>
  <c r="B842"/>
  <c r="B823"/>
  <c r="B773"/>
  <c r="B684"/>
  <c r="K601"/>
  <c r="L597"/>
  <c r="R491"/>
  <c r="R525"/>
  <c r="L614"/>
  <c r="O487"/>
  <c r="B809"/>
  <c r="B750"/>
  <c r="B776"/>
  <c r="B838"/>
  <c r="B752"/>
  <c r="B878"/>
  <c r="R501"/>
  <c r="R485"/>
  <c r="L580"/>
  <c r="R529"/>
  <c r="R614"/>
  <c r="L577"/>
  <c r="K591"/>
  <c r="B729"/>
  <c r="B833"/>
  <c r="L531"/>
  <c r="O559"/>
  <c r="L471"/>
  <c r="R626"/>
  <c r="R578"/>
  <c r="L601"/>
  <c r="K547"/>
  <c r="K527"/>
  <c r="B718"/>
  <c r="B815"/>
  <c r="B726"/>
  <c r="L510"/>
  <c r="R518"/>
  <c r="R617"/>
  <c r="O528"/>
  <c r="K553"/>
  <c r="R520"/>
  <c r="B814"/>
  <c r="O535"/>
  <c r="K502"/>
  <c r="L476"/>
  <c r="R559"/>
  <c r="R471"/>
  <c r="L483"/>
  <c r="R638"/>
  <c r="L513"/>
  <c r="K636"/>
  <c r="B774"/>
  <c r="B877"/>
  <c r="O510"/>
  <c r="O518"/>
  <c r="L617"/>
  <c r="L571"/>
  <c r="O572"/>
  <c r="K530"/>
  <c r="L640"/>
  <c r="K637"/>
  <c r="K520"/>
  <c r="B854"/>
  <c r="B730"/>
  <c r="B766"/>
  <c r="B806"/>
  <c r="K633"/>
  <c r="O545"/>
  <c r="L504"/>
  <c r="O568"/>
  <c r="O636"/>
  <c r="O546"/>
  <c r="R627"/>
  <c r="O658"/>
  <c r="O522"/>
  <c r="O566"/>
  <c r="O656"/>
  <c r="O607"/>
  <c r="L508"/>
  <c r="O593"/>
  <c r="K549"/>
  <c r="K631"/>
  <c r="B756"/>
  <c r="B873"/>
  <c r="B821"/>
  <c r="B760"/>
  <c r="B721"/>
  <c r="K498"/>
  <c r="L650"/>
  <c r="R527"/>
  <c r="O605"/>
  <c r="L467"/>
  <c r="R591"/>
  <c r="L651"/>
  <c r="L491"/>
  <c r="R535"/>
  <c r="O550"/>
  <c r="L600"/>
  <c r="L525"/>
  <c r="O657"/>
  <c r="O466"/>
  <c r="L533"/>
  <c r="L622"/>
  <c r="R611"/>
  <c r="R508"/>
  <c r="O469"/>
  <c r="L585"/>
  <c r="L645"/>
  <c r="K533"/>
  <c r="K476"/>
  <c r="K615"/>
  <c r="K558"/>
  <c r="B733"/>
  <c r="B826"/>
  <c r="B800"/>
  <c r="B867"/>
  <c r="K643"/>
  <c r="O650"/>
  <c r="L519"/>
  <c r="R605"/>
  <c r="O467"/>
  <c r="L583"/>
  <c r="O651"/>
  <c r="O491"/>
  <c r="L624"/>
  <c r="R595"/>
  <c r="R615"/>
  <c r="L626"/>
  <c r="R490"/>
  <c r="L488"/>
  <c r="L578"/>
  <c r="L646"/>
  <c r="O473"/>
  <c r="L564"/>
  <c r="L497"/>
  <c r="L561"/>
  <c r="K593"/>
  <c r="K660"/>
  <c r="K600"/>
  <c r="K543"/>
  <c r="K486"/>
  <c r="K652"/>
  <c r="K592"/>
  <c r="K535"/>
  <c r="K478"/>
  <c r="K630"/>
  <c r="B795"/>
  <c r="R650"/>
  <c r="O583"/>
  <c r="R580"/>
  <c r="R649"/>
  <c r="L611"/>
  <c r="B813"/>
  <c r="R519"/>
  <c r="R583"/>
  <c r="O542"/>
  <c r="O478"/>
  <c r="R487"/>
  <c r="K648"/>
  <c r="B764"/>
  <c r="B790"/>
  <c r="B709"/>
  <c r="B754"/>
  <c r="L464"/>
  <c r="O495"/>
  <c r="O589"/>
  <c r="R655"/>
  <c r="O480"/>
  <c r="L473"/>
  <c r="R553"/>
  <c r="K584"/>
  <c r="B712"/>
  <c r="R486"/>
  <c r="L644"/>
  <c r="L494"/>
  <c r="R571"/>
  <c r="L639"/>
  <c r="R514"/>
  <c r="L581"/>
  <c r="L598"/>
  <c r="B707"/>
  <c r="B749"/>
  <c r="B880"/>
  <c r="O591"/>
  <c r="R484"/>
  <c r="O564"/>
  <c r="B853"/>
  <c r="B700"/>
  <c r="O531"/>
  <c r="L511"/>
  <c r="L565"/>
  <c r="L655"/>
  <c r="R480"/>
  <c r="R493"/>
  <c r="L553"/>
  <c r="K576"/>
  <c r="B747"/>
  <c r="B763"/>
  <c r="B837"/>
  <c r="B748"/>
  <c r="B762"/>
  <c r="B735"/>
  <c r="B788"/>
  <c r="B711"/>
  <c r="L486"/>
  <c r="O644"/>
  <c r="R635"/>
  <c r="L481"/>
  <c r="R528"/>
  <c r="L514"/>
  <c r="O554"/>
  <c r="R581"/>
  <c r="O548"/>
  <c r="R598"/>
  <c r="K580"/>
  <c r="K463"/>
  <c r="B728"/>
  <c r="B765"/>
  <c r="B705"/>
  <c r="B791"/>
  <c r="B819"/>
  <c r="B753"/>
  <c r="K578"/>
  <c r="O558"/>
  <c r="R496"/>
  <c r="R560"/>
  <c r="L463"/>
  <c r="R538"/>
  <c r="L619"/>
  <c r="R603"/>
  <c r="R500"/>
  <c r="L507"/>
  <c r="O555"/>
  <c r="K513"/>
  <c r="R610"/>
  <c r="L632"/>
  <c r="L549"/>
  <c r="R599"/>
  <c r="R517"/>
  <c r="O633"/>
  <c r="L465"/>
  <c r="R532"/>
  <c r="R661"/>
  <c r="B816"/>
  <c r="B713"/>
  <c r="K546"/>
  <c r="L568"/>
  <c r="L627"/>
  <c r="L515"/>
  <c r="R573"/>
  <c r="R622"/>
  <c r="L469"/>
  <c r="K605"/>
  <c r="B827"/>
  <c r="B828"/>
  <c r="B835"/>
  <c r="K642"/>
  <c r="R545"/>
  <c r="O486"/>
  <c r="R576"/>
  <c r="R636"/>
  <c r="L518"/>
  <c r="L635"/>
  <c r="R537"/>
  <c r="O617"/>
  <c r="L499"/>
  <c r="O571"/>
  <c r="K641"/>
  <c r="L528"/>
  <c r="R572"/>
  <c r="R506"/>
  <c r="R554"/>
  <c r="K507"/>
  <c r="O581"/>
  <c r="R640"/>
  <c r="R548"/>
  <c r="L629"/>
  <c r="K629"/>
  <c r="K572"/>
  <c r="K512"/>
  <c r="K654"/>
  <c r="B704"/>
  <c r="K579"/>
  <c r="L605"/>
  <c r="R651"/>
  <c r="R522"/>
  <c r="L490"/>
  <c r="O646"/>
  <c r="O497"/>
  <c r="K612"/>
  <c r="K538"/>
  <c r="L501"/>
  <c r="L547"/>
  <c r="O628"/>
  <c r="O485"/>
  <c r="O575"/>
  <c r="K650"/>
  <c r="O509"/>
  <c r="R556"/>
  <c r="R542"/>
  <c r="O623"/>
  <c r="O529"/>
  <c r="O641"/>
  <c r="R470"/>
  <c r="R594"/>
  <c r="L654"/>
  <c r="R618"/>
  <c r="R588"/>
  <c r="O479"/>
  <c r="R569"/>
  <c r="R637"/>
  <c r="K493"/>
  <c r="K632"/>
  <c r="K575"/>
  <c r="K518"/>
  <c r="L556"/>
  <c r="R623"/>
  <c r="L657"/>
  <c r="R570"/>
  <c r="L642"/>
  <c r="R479"/>
  <c r="K657"/>
  <c r="K624"/>
  <c r="K574"/>
  <c r="B844"/>
  <c r="B858"/>
  <c r="B831"/>
  <c r="B715"/>
  <c r="B743"/>
  <c r="K625"/>
  <c r="L628"/>
  <c r="R474"/>
  <c r="L534"/>
  <c r="R657"/>
  <c r="R607"/>
  <c r="K491"/>
  <c r="K541"/>
  <c r="B723"/>
  <c r="B860"/>
  <c r="B731"/>
  <c r="B783"/>
  <c r="B694"/>
  <c r="B759"/>
  <c r="B801"/>
  <c r="B734"/>
  <c r="B857"/>
  <c r="O519"/>
  <c r="R643"/>
  <c r="R631"/>
  <c r="R478"/>
  <c r="O543"/>
  <c r="R645"/>
  <c r="B724"/>
  <c r="B739"/>
  <c r="B852"/>
  <c r="R597"/>
  <c r="R509"/>
  <c r="L631"/>
  <c r="L594"/>
  <c r="R543"/>
  <c r="K509"/>
  <c r="B786"/>
  <c r="B775"/>
  <c r="B686"/>
  <c r="O462"/>
  <c r="R660"/>
  <c r="K522"/>
  <c r="O595"/>
  <c r="O516"/>
  <c r="L638"/>
  <c r="R513"/>
  <c r="K644"/>
  <c r="K470"/>
  <c r="K505"/>
  <c r="L584"/>
  <c r="L604"/>
  <c r="R481"/>
  <c r="L596"/>
  <c r="L554"/>
  <c r="R648"/>
  <c r="B688"/>
  <c r="O527"/>
  <c r="O586"/>
  <c r="R653"/>
  <c r="B761"/>
  <c r="B843"/>
  <c r="R462"/>
  <c r="L660"/>
  <c r="K499"/>
  <c r="R587"/>
  <c r="R516"/>
  <c r="L570"/>
  <c r="O601"/>
  <c r="K529"/>
  <c r="K519"/>
  <c r="B868"/>
  <c r="B698"/>
  <c r="K539"/>
  <c r="O576"/>
  <c r="O494"/>
  <c r="K659"/>
  <c r="B807"/>
  <c r="B779"/>
  <c r="B876"/>
  <c r="B840"/>
  <c r="B863"/>
  <c r="B710"/>
  <c r="B874"/>
  <c r="B685"/>
  <c r="B839"/>
  <c r="K521"/>
  <c r="L558"/>
  <c r="O512"/>
  <c r="L560"/>
  <c r="R463"/>
  <c r="L530"/>
  <c r="O619"/>
  <c r="L603"/>
  <c r="R523"/>
  <c r="O507"/>
  <c r="O608"/>
  <c r="K490"/>
  <c r="R625"/>
  <c r="R632"/>
  <c r="R549"/>
  <c r="O630"/>
  <c r="L517"/>
  <c r="R482"/>
  <c r="R477"/>
  <c r="L532"/>
  <c r="L661"/>
  <c r="K573"/>
  <c r="K516"/>
  <c r="K655"/>
  <c r="K598"/>
  <c r="B789"/>
  <c r="B751"/>
  <c r="B746"/>
  <c r="B804"/>
  <c r="B738"/>
  <c r="B727"/>
  <c r="B830"/>
  <c r="B784"/>
  <c r="B717"/>
  <c r="B805"/>
  <c r="B808"/>
  <c r="B697"/>
  <c r="K602"/>
  <c r="O634"/>
  <c r="L527"/>
  <c r="O613"/>
  <c r="O475"/>
  <c r="L591"/>
  <c r="K627"/>
  <c r="O544"/>
  <c r="O587"/>
  <c r="O573"/>
  <c r="L470"/>
  <c r="R654"/>
  <c r="L616"/>
  <c r="O606"/>
  <c r="K620"/>
  <c r="K638"/>
  <c r="B845"/>
  <c r="B757"/>
  <c r="B689"/>
  <c r="B690"/>
  <c r="K569"/>
  <c r="L552"/>
  <c r="L539"/>
  <c r="O620"/>
  <c r="R503"/>
  <c r="O567"/>
  <c r="K586"/>
  <c r="L544"/>
  <c r="R624"/>
  <c r="R534"/>
  <c r="O615"/>
  <c r="R566"/>
  <c r="O490"/>
  <c r="O488"/>
  <c r="R586"/>
  <c r="R646"/>
  <c r="R642"/>
  <c r="R564"/>
  <c r="R497"/>
  <c r="R561"/>
  <c r="K611"/>
  <c r="K469"/>
  <c r="K608"/>
  <c r="K551"/>
  <c r="K494"/>
  <c r="B861"/>
  <c r="B708"/>
  <c r="B777"/>
  <c r="B699"/>
  <c r="K515"/>
  <c r="O464"/>
  <c r="O539"/>
  <c r="R620"/>
  <c r="L495"/>
  <c r="R567"/>
  <c r="K563"/>
  <c r="L589"/>
  <c r="O481"/>
  <c r="O579"/>
  <c r="R639"/>
  <c r="L524"/>
  <c r="R596"/>
  <c r="O514"/>
  <c r="R562"/>
  <c r="K571"/>
  <c r="R536"/>
  <c r="O648"/>
  <c r="L520"/>
  <c r="O598"/>
  <c r="K653"/>
  <c r="K596"/>
  <c r="K536"/>
  <c r="K479"/>
  <c r="K645"/>
  <c r="K588"/>
  <c r="K528"/>
  <c r="K471"/>
  <c r="K477"/>
  <c r="O500"/>
  <c r="B769"/>
  <c r="O590"/>
  <c r="O652"/>
  <c r="K609"/>
  <c r="R579"/>
  <c r="R551"/>
  <c r="R502"/>
  <c r="R540"/>
  <c r="K548"/>
  <c r="B856"/>
  <c r="B879"/>
  <c r="B802"/>
  <c r="K474"/>
  <c r="R558"/>
  <c r="R512"/>
  <c r="L613"/>
  <c r="O463"/>
  <c r="O530"/>
  <c r="R659"/>
  <c r="O603"/>
  <c r="L523"/>
  <c r="R507"/>
  <c r="R608"/>
  <c r="K467"/>
  <c r="L625"/>
  <c r="R656"/>
  <c r="O549"/>
  <c r="L630"/>
  <c r="O517"/>
  <c r="L482"/>
  <c r="O477"/>
  <c r="R593"/>
  <c r="O661"/>
  <c r="K565"/>
  <c r="K508"/>
  <c r="K647"/>
  <c r="K590"/>
  <c r="B701"/>
  <c r="B778"/>
  <c r="O492"/>
  <c r="K651"/>
  <c r="O574"/>
  <c r="L615"/>
  <c r="L466"/>
  <c r="R582"/>
  <c r="R585"/>
  <c r="K552"/>
  <c r="B702"/>
  <c r="L462"/>
  <c r="O476"/>
  <c r="O592"/>
  <c r="O660"/>
  <c r="O511"/>
  <c r="O612"/>
  <c r="K481"/>
  <c r="R565"/>
  <c r="O471"/>
  <c r="L587"/>
  <c r="O647"/>
  <c r="O483"/>
  <c r="L551"/>
  <c r="L480"/>
  <c r="O570"/>
  <c r="K658"/>
  <c r="L493"/>
  <c r="O616"/>
  <c r="O505"/>
  <c r="O553"/>
  <c r="K506"/>
  <c r="K628"/>
  <c r="K568"/>
  <c r="K511"/>
  <c r="L659"/>
  <c r="O499"/>
  <c r="K595"/>
  <c r="O551"/>
  <c r="O622"/>
  <c r="O557"/>
  <c r="O540"/>
  <c r="K613"/>
  <c r="K496"/>
  <c r="B794"/>
  <c r="B850"/>
  <c r="B742"/>
  <c r="B692"/>
  <c r="B848"/>
  <c r="R634"/>
  <c r="R475"/>
  <c r="R544"/>
  <c r="O563"/>
  <c r="L609"/>
  <c r="K617"/>
  <c r="L505"/>
  <c r="K484"/>
  <c r="B796"/>
  <c r="B696"/>
  <c r="B822"/>
  <c r="B836"/>
  <c r="B736"/>
  <c r="B862"/>
  <c r="R854" l="1"/>
  <c r="R816"/>
  <c r="O843"/>
  <c r="L849"/>
  <c r="K825"/>
  <c r="L839"/>
  <c r="O876"/>
  <c r="K857"/>
  <c r="L817"/>
  <c r="L854"/>
  <c r="O834"/>
  <c r="R849"/>
  <c r="K869"/>
  <c r="K824"/>
  <c r="L857"/>
  <c r="O818"/>
  <c r="R840"/>
  <c r="R862"/>
  <c r="L880"/>
  <c r="K861"/>
  <c r="L852"/>
  <c r="L818"/>
  <c r="R870"/>
  <c r="L866"/>
  <c r="O877"/>
  <c r="L860"/>
  <c r="R846"/>
  <c r="R834"/>
  <c r="K821"/>
  <c r="K823"/>
  <c r="R839"/>
  <c r="K830"/>
  <c r="R853"/>
  <c r="L838"/>
  <c r="O842"/>
  <c r="R859"/>
  <c r="R874"/>
  <c r="O833"/>
  <c r="K818"/>
  <c r="K844"/>
  <c r="R881"/>
  <c r="K820"/>
  <c r="O871"/>
  <c r="O825"/>
  <c r="K854"/>
  <c r="O849"/>
  <c r="K859"/>
  <c r="L878"/>
  <c r="K843"/>
  <c r="O860"/>
  <c r="R826"/>
  <c r="K834"/>
  <c r="R822"/>
  <c r="K837"/>
  <c r="O880"/>
  <c r="K867"/>
  <c r="L850"/>
  <c r="O823"/>
  <c r="K829"/>
  <c r="O868"/>
  <c r="K828"/>
  <c r="K875"/>
  <c r="O850"/>
  <c r="L823"/>
  <c r="L816"/>
  <c r="L858"/>
  <c r="K845"/>
  <c r="K877"/>
  <c r="L874"/>
  <c r="K832"/>
  <c r="K850"/>
  <c r="K880"/>
  <c r="L820"/>
  <c r="K851"/>
  <c r="O878"/>
  <c r="K839"/>
  <c r="O879"/>
  <c r="R836"/>
  <c r="O865"/>
  <c r="L869"/>
  <c r="L853"/>
  <c r="R810"/>
  <c r="R832"/>
  <c r="O874"/>
  <c r="O819"/>
  <c r="O859"/>
  <c r="O873"/>
  <c r="L863"/>
  <c r="K873"/>
  <c r="O828"/>
  <c r="R851"/>
  <c r="R843"/>
  <c r="K863"/>
  <c r="R811"/>
  <c r="K827"/>
  <c r="O841"/>
  <c r="O858"/>
  <c r="O824"/>
  <c r="K848"/>
  <c r="O832"/>
  <c r="R844"/>
  <c r="L836"/>
  <c r="R868"/>
  <c r="K864"/>
  <c r="R817"/>
  <c r="R863"/>
  <c r="L825"/>
  <c r="L865"/>
  <c r="K838"/>
  <c r="K881"/>
  <c r="O816"/>
  <c r="K810"/>
  <c r="R866"/>
  <c r="L848"/>
  <c r="R838"/>
  <c r="R860"/>
  <c r="R842"/>
  <c r="R830"/>
  <c r="K853"/>
  <c r="K856"/>
  <c r="R850"/>
  <c r="L822"/>
  <c r="O838"/>
  <c r="L826"/>
  <c r="L872"/>
  <c r="O869"/>
  <c r="L829"/>
  <c r="K815"/>
  <c r="O867"/>
  <c r="O812"/>
  <c r="L835"/>
  <c r="R879"/>
  <c r="O872"/>
  <c r="K865"/>
  <c r="O854"/>
  <c r="O839"/>
  <c r="K879"/>
  <c r="O821"/>
  <c r="K852"/>
  <c r="R814"/>
  <c r="K870"/>
  <c r="K874"/>
  <c r="O837"/>
  <c r="K862"/>
  <c r="L859"/>
  <c r="K813"/>
  <c r="L870"/>
  <c r="R847"/>
  <c r="R858"/>
  <c r="L876"/>
  <c r="K819"/>
  <c r="K842"/>
  <c r="O862"/>
  <c r="K866"/>
  <c r="K860"/>
  <c r="O814"/>
  <c r="O863"/>
  <c r="O846"/>
  <c r="L840"/>
  <c r="R824"/>
  <c r="L868"/>
  <c r="O826"/>
  <c r="L811"/>
  <c r="R871"/>
  <c r="R867"/>
  <c r="R809"/>
  <c r="R820"/>
  <c r="O810"/>
  <c r="L809"/>
  <c r="K831"/>
  <c r="K822"/>
  <c r="R852"/>
  <c r="R873"/>
  <c r="L824"/>
  <c r="O815"/>
  <c r="R865"/>
  <c r="L862"/>
  <c r="O866"/>
  <c r="L847"/>
  <c r="O853"/>
  <c r="L875"/>
  <c r="O811"/>
  <c r="L831"/>
  <c r="L846"/>
  <c r="R825"/>
  <c r="R831"/>
  <c r="O813"/>
  <c r="L837"/>
  <c r="L834"/>
  <c r="L873"/>
  <c r="O845"/>
  <c r="K876"/>
  <c r="O851"/>
  <c r="L819"/>
  <c r="R872"/>
  <c r="L827"/>
  <c r="O820"/>
  <c r="O875"/>
  <c r="K836"/>
  <c r="K809"/>
  <c r="O852"/>
  <c r="R848"/>
  <c r="R828"/>
  <c r="R856"/>
  <c r="L844"/>
  <c r="L812"/>
  <c r="L830"/>
  <c r="L856"/>
  <c r="L843"/>
  <c r="O836"/>
  <c r="R876"/>
  <c r="L879"/>
  <c r="K871"/>
  <c r="O881"/>
  <c r="L845"/>
  <c r="O840"/>
  <c r="K858"/>
  <c r="L881"/>
  <c r="R845"/>
  <c r="L814"/>
  <c r="R827"/>
  <c r="R857"/>
  <c r="O861"/>
  <c r="L855"/>
  <c r="R855"/>
  <c r="R875"/>
  <c r="K868"/>
  <c r="R869"/>
  <c r="K812"/>
  <c r="R835"/>
  <c r="K835"/>
  <c r="L842"/>
  <c r="O856"/>
  <c r="L813"/>
  <c r="R833"/>
  <c r="O844"/>
  <c r="L810"/>
  <c r="O847"/>
  <c r="R812"/>
  <c r="L867"/>
  <c r="O855"/>
  <c r="L841"/>
  <c r="O857"/>
  <c r="L861"/>
  <c r="R878"/>
  <c r="R821"/>
  <c r="L815"/>
  <c r="K826"/>
  <c r="R841"/>
  <c r="O830"/>
  <c r="R864"/>
  <c r="K814"/>
  <c r="O822"/>
  <c r="K833"/>
  <c r="K878"/>
  <c r="R813"/>
  <c r="L833"/>
  <c r="K816"/>
  <c r="O835"/>
  <c r="K840"/>
  <c r="K847"/>
  <c r="R880"/>
  <c r="L851"/>
  <c r="R877"/>
  <c r="L877"/>
  <c r="O848"/>
  <c r="K849"/>
  <c r="R819"/>
  <c r="R823"/>
  <c r="R818"/>
  <c r="O864"/>
  <c r="L864"/>
  <c r="O809"/>
  <c r="K872"/>
  <c r="R815"/>
  <c r="O870"/>
  <c r="L871"/>
  <c r="O827"/>
  <c r="R837"/>
  <c r="L821"/>
  <c r="K811"/>
  <c r="L832"/>
  <c r="L828"/>
  <c r="O831"/>
  <c r="K846"/>
  <c r="K817"/>
  <c r="O829"/>
  <c r="R829"/>
  <c r="K855"/>
  <c r="K841"/>
  <c r="O817"/>
  <c r="R861"/>
  <c r="R732"/>
  <c r="R697"/>
  <c r="K788"/>
  <c r="K728"/>
  <c r="O701"/>
  <c r="L772"/>
  <c r="O793"/>
  <c r="K719"/>
  <c r="O736"/>
  <c r="L754"/>
  <c r="R727"/>
  <c r="R771"/>
  <c r="R723"/>
  <c r="R757"/>
  <c r="R755"/>
  <c r="K714"/>
  <c r="O710"/>
  <c r="K789"/>
  <c r="O695"/>
  <c r="K793"/>
  <c r="O727"/>
  <c r="L750"/>
  <c r="L778"/>
  <c r="O714"/>
  <c r="L790"/>
  <c r="K711"/>
  <c r="K794"/>
  <c r="L776"/>
  <c r="K713"/>
  <c r="O795"/>
  <c r="L721"/>
  <c r="K732"/>
  <c r="R796"/>
  <c r="L689"/>
  <c r="L727"/>
  <c r="O778"/>
  <c r="K683"/>
  <c r="L701"/>
  <c r="K796"/>
  <c r="O700"/>
  <c r="L684"/>
  <c r="O762"/>
  <c r="K755"/>
  <c r="K763"/>
  <c r="L781"/>
  <c r="O711"/>
  <c r="K778"/>
  <c r="L687"/>
  <c r="K718"/>
  <c r="O786"/>
  <c r="O766"/>
  <c r="O765"/>
  <c r="L703"/>
  <c r="K722"/>
  <c r="K773"/>
  <c r="L730"/>
  <c r="K747"/>
  <c r="K786"/>
  <c r="L786"/>
  <c r="K782"/>
  <c r="K776"/>
  <c r="O761"/>
  <c r="K802"/>
  <c r="O802"/>
  <c r="O743"/>
  <c r="L695"/>
  <c r="O744"/>
  <c r="K688"/>
  <c r="L707"/>
  <c r="L716"/>
  <c r="K700"/>
  <c r="L760"/>
  <c r="K774"/>
  <c r="L794"/>
  <c r="O713"/>
  <c r="O709"/>
  <c r="O690"/>
  <c r="K682"/>
  <c r="L789"/>
  <c r="O704"/>
  <c r="K724"/>
  <c r="L768"/>
  <c r="L757"/>
  <c r="L796"/>
  <c r="K797"/>
  <c r="K721"/>
  <c r="O808"/>
  <c r="L698"/>
  <c r="L762"/>
  <c r="L795"/>
  <c r="O721"/>
  <c r="K779"/>
  <c r="O733"/>
  <c r="O798"/>
  <c r="K765"/>
  <c r="K801"/>
  <c r="O756"/>
  <c r="L709"/>
  <c r="L746"/>
  <c r="R712"/>
  <c r="K730"/>
  <c r="K686"/>
  <c r="R692"/>
  <c r="R784"/>
  <c r="R754"/>
  <c r="R769"/>
  <c r="O790"/>
  <c r="K772"/>
  <c r="O697"/>
  <c r="K735"/>
  <c r="O708"/>
  <c r="K736"/>
  <c r="R701"/>
  <c r="K761"/>
  <c r="R702"/>
  <c r="R694"/>
  <c r="R762"/>
  <c r="R758"/>
  <c r="R801"/>
  <c r="R721"/>
  <c r="R751"/>
  <c r="R746"/>
  <c r="O794"/>
  <c r="L702"/>
  <c r="O750"/>
  <c r="K691"/>
  <c r="R764"/>
  <c r="R743"/>
  <c r="R736"/>
  <c r="R790"/>
  <c r="R737"/>
  <c r="L785"/>
  <c r="R803"/>
  <c r="R749"/>
  <c r="R709"/>
  <c r="R741"/>
  <c r="R783"/>
  <c r="R708"/>
  <c r="R684"/>
  <c r="L725"/>
  <c r="K716"/>
  <c r="K726"/>
  <c r="L713"/>
  <c r="L771"/>
  <c r="O691"/>
  <c r="O731"/>
  <c r="L682"/>
  <c r="O737"/>
  <c r="L743"/>
  <c r="O683"/>
  <c r="K694"/>
  <c r="K768"/>
  <c r="K748"/>
  <c r="K756"/>
  <c r="L740"/>
  <c r="K783"/>
  <c r="O759"/>
  <c r="K771"/>
  <c r="L764"/>
  <c r="O764"/>
  <c r="L737"/>
  <c r="K741"/>
  <c r="O796"/>
  <c r="K739"/>
  <c r="R682"/>
  <c r="O806"/>
  <c r="L774"/>
  <c r="L804"/>
  <c r="K742"/>
  <c r="O763"/>
  <c r="O739"/>
  <c r="K738"/>
  <c r="O705"/>
  <c r="K758"/>
  <c r="L710"/>
  <c r="K799"/>
  <c r="K792"/>
  <c r="O791"/>
  <c r="O706"/>
  <c r="L788"/>
  <c r="L683"/>
  <c r="K798"/>
  <c r="K800"/>
  <c r="O774"/>
  <c r="L773"/>
  <c r="L801"/>
  <c r="L714"/>
  <c r="K804"/>
  <c r="L717"/>
  <c r="L798"/>
  <c r="L739"/>
  <c r="L805"/>
  <c r="L745"/>
  <c r="L711"/>
  <c r="L728"/>
  <c r="O742"/>
  <c r="K750"/>
  <c r="O738"/>
  <c r="O755"/>
  <c r="O748"/>
  <c r="K767"/>
  <c r="L691"/>
  <c r="L704"/>
  <c r="K685"/>
  <c r="K737"/>
  <c r="K745"/>
  <c r="L763"/>
  <c r="R686"/>
  <c r="L770"/>
  <c r="O758"/>
  <c r="K760"/>
  <c r="O685"/>
  <c r="O716"/>
  <c r="K780"/>
  <c r="L806"/>
  <c r="O757"/>
  <c r="K708"/>
  <c r="L808"/>
  <c r="O754"/>
  <c r="K784"/>
  <c r="L726"/>
  <c r="O724"/>
  <c r="K746"/>
  <c r="O776"/>
  <c r="L705"/>
  <c r="K805"/>
  <c r="L779"/>
  <c r="O722"/>
  <c r="K734"/>
  <c r="K707"/>
  <c r="K781"/>
  <c r="K712"/>
  <c r="O726"/>
  <c r="O694"/>
  <c r="O767"/>
  <c r="O753"/>
  <c r="O769"/>
  <c r="L715"/>
  <c r="K689"/>
  <c r="O732"/>
  <c r="O699"/>
  <c r="R808"/>
  <c r="R774"/>
  <c r="R791"/>
  <c r="K715"/>
  <c r="R735"/>
  <c r="K704"/>
  <c r="O777"/>
  <c r="L700"/>
  <c r="K785"/>
  <c r="K699"/>
  <c r="L744"/>
  <c r="O807"/>
  <c r="R802"/>
  <c r="R799"/>
  <c r="R782"/>
  <c r="R781"/>
  <c r="R786"/>
  <c r="R683"/>
  <c r="R733"/>
  <c r="R776"/>
  <c r="R726"/>
  <c r="R720"/>
  <c r="R691"/>
  <c r="R745"/>
  <c r="R703"/>
  <c r="R775"/>
  <c r="R744"/>
  <c r="R695"/>
  <c r="R785"/>
  <c r="R760"/>
  <c r="K808"/>
  <c r="R787"/>
  <c r="R806"/>
  <c r="R807"/>
  <c r="R698"/>
  <c r="R789"/>
  <c r="R742"/>
  <c r="R792"/>
  <c r="R765"/>
  <c r="R793"/>
  <c r="R752"/>
  <c r="R780"/>
  <c r="R713"/>
  <c r="R734"/>
  <c r="R773"/>
  <c r="R707"/>
  <c r="R739"/>
  <c r="R800"/>
  <c r="L753"/>
  <c r="R747"/>
  <c r="R779"/>
  <c r="R711"/>
  <c r="R696"/>
  <c r="R719"/>
  <c r="R777"/>
  <c r="R693"/>
  <c r="R715"/>
  <c r="R714"/>
  <c r="R804"/>
  <c r="R795"/>
  <c r="R770"/>
  <c r="R722"/>
  <c r="R756"/>
  <c r="O760"/>
  <c r="O725"/>
  <c r="K701"/>
  <c r="K697"/>
  <c r="O787"/>
  <c r="K690"/>
  <c r="K729"/>
  <c r="R805"/>
  <c r="R778"/>
  <c r="R763"/>
  <c r="R690"/>
  <c r="R768"/>
  <c r="R753"/>
  <c r="R788"/>
  <c r="R724"/>
  <c r="R730"/>
  <c r="R797"/>
  <c r="O783"/>
  <c r="O719"/>
  <c r="L807"/>
  <c r="O696"/>
  <c r="K791"/>
  <c r="O771"/>
  <c r="K731"/>
  <c r="O773"/>
  <c r="O703"/>
  <c r="L686"/>
  <c r="O712"/>
  <c r="K687"/>
  <c r="O720"/>
  <c r="O734"/>
  <c r="O799"/>
  <c r="O684"/>
  <c r="R717"/>
  <c r="K806"/>
  <c r="L759"/>
  <c r="L690"/>
  <c r="L747"/>
  <c r="L752"/>
  <c r="K710"/>
  <c r="L780"/>
  <c r="K759"/>
  <c r="K749"/>
  <c r="O747"/>
  <c r="K725"/>
  <c r="K795"/>
  <c r="O749"/>
  <c r="O729"/>
  <c r="O801"/>
  <c r="L719"/>
  <c r="L738"/>
  <c r="K766"/>
  <c r="K733"/>
  <c r="L734"/>
  <c r="L731"/>
  <c r="O784"/>
  <c r="L784"/>
  <c r="L708"/>
  <c r="L803"/>
  <c r="K696"/>
  <c r="O689"/>
  <c r="O788"/>
  <c r="K740"/>
  <c r="O792"/>
  <c r="O730"/>
  <c r="L733"/>
  <c r="O779"/>
  <c r="L800"/>
  <c r="O728"/>
  <c r="L783"/>
  <c r="K720"/>
  <c r="L697"/>
  <c r="L761"/>
  <c r="L732"/>
  <c r="L787"/>
  <c r="K762"/>
  <c r="K770"/>
  <c r="O800"/>
  <c r="K743"/>
  <c r="O735"/>
  <c r="L758"/>
  <c r="K703"/>
  <c r="O789"/>
  <c r="L692"/>
  <c r="K787"/>
  <c r="O785"/>
  <c r="L777"/>
  <c r="L792"/>
  <c r="L766"/>
  <c r="L765"/>
  <c r="O746"/>
  <c r="K803"/>
  <c r="O797"/>
  <c r="L749"/>
  <c r="L729"/>
  <c r="L756"/>
  <c r="O723"/>
  <c r="K790"/>
  <c r="L736"/>
  <c r="K775"/>
  <c r="K693"/>
  <c r="K684"/>
  <c r="K692"/>
  <c r="O752"/>
  <c r="K751"/>
  <c r="K764"/>
  <c r="O740"/>
  <c r="O782"/>
  <c r="L694"/>
  <c r="O804"/>
  <c r="O772"/>
  <c r="K754"/>
  <c r="O682"/>
  <c r="R729"/>
  <c r="R699"/>
  <c r="R716"/>
  <c r="R748"/>
  <c r="R700"/>
  <c r="R704"/>
  <c r="R706"/>
  <c r="R710"/>
  <c r="K753"/>
  <c r="R728"/>
  <c r="R740"/>
  <c r="R738"/>
  <c r="R798"/>
  <c r="L751"/>
  <c r="R705"/>
  <c r="R761"/>
  <c r="R750"/>
  <c r="R759"/>
  <c r="R794"/>
  <c r="R766"/>
  <c r="R767"/>
  <c r="R772"/>
  <c r="K744"/>
  <c r="R685"/>
  <c r="R688"/>
  <c r="R718"/>
  <c r="R689"/>
  <c r="R687"/>
  <c r="L767"/>
  <c r="O717"/>
  <c r="K727"/>
  <c r="L748"/>
  <c r="L735"/>
  <c r="L685"/>
  <c r="L769"/>
  <c r="O775"/>
  <c r="O768"/>
  <c r="L706"/>
  <c r="O751"/>
  <c r="L693"/>
  <c r="O715"/>
  <c r="O698"/>
  <c r="O803"/>
  <c r="K698"/>
  <c r="K706"/>
  <c r="O693"/>
  <c r="O687"/>
  <c r="O686"/>
  <c r="O770"/>
  <c r="K769"/>
  <c r="L724"/>
  <c r="L791"/>
  <c r="L696"/>
  <c r="L797"/>
  <c r="O707"/>
  <c r="K723"/>
  <c r="L802"/>
  <c r="L755"/>
  <c r="K777"/>
  <c r="O702"/>
  <c r="L742"/>
  <c r="L782"/>
  <c r="O805"/>
  <c r="O745"/>
  <c r="O780"/>
  <c r="L722"/>
  <c r="L720"/>
  <c r="K807"/>
  <c r="K695"/>
  <c r="R725"/>
  <c r="R731"/>
  <c r="L712"/>
  <c r="K705"/>
  <c r="L718"/>
  <c r="K709"/>
  <c r="L793"/>
  <c r="O692"/>
  <c r="K702"/>
  <c r="O741"/>
  <c r="L688"/>
  <c r="L699"/>
  <c r="O718"/>
  <c r="O781"/>
  <c r="K752"/>
  <c r="L741"/>
  <c r="L775"/>
  <c r="L799"/>
  <c r="O688"/>
  <c r="L723"/>
  <c r="K757"/>
  <c r="K717"/>
  <c r="K6" l="1"/>
  <c r="K7"/>
  <c r="K8"/>
  <c r="K9"/>
  <c r="K10"/>
  <c r="K11"/>
  <c r="K12"/>
  <c r="K13"/>
  <c r="K14"/>
  <c r="K15"/>
  <c r="K16"/>
  <c r="K17"/>
  <c r="K18"/>
  <c r="K19"/>
  <c r="K20"/>
  <c r="K21"/>
  <c r="K2"/>
  <c r="K3"/>
  <c r="K4"/>
  <c r="K5"/>
  <c r="B6"/>
  <c r="B7"/>
  <c r="B8"/>
  <c r="B9"/>
  <c r="B10"/>
  <c r="B11"/>
  <c r="B12"/>
  <c r="B13"/>
  <c r="B14"/>
  <c r="B15"/>
  <c r="B16"/>
  <c r="B17"/>
  <c r="B18"/>
  <c r="B19"/>
  <c r="B20"/>
  <c r="B21"/>
  <c r="B22"/>
  <c r="B2"/>
  <c r="B3"/>
  <c r="B4"/>
  <c r="B5"/>
  <c r="B451" l="1"/>
  <c r="B231"/>
  <c r="K223"/>
  <c r="K235"/>
  <c r="B445"/>
  <c r="B225"/>
  <c r="B458"/>
  <c r="B238"/>
  <c r="B450"/>
  <c r="B230"/>
  <c r="K222"/>
  <c r="K234"/>
  <c r="K226"/>
  <c r="B444"/>
  <c r="B224"/>
  <c r="B457"/>
  <c r="B237"/>
  <c r="B229"/>
  <c r="B449"/>
  <c r="K241"/>
  <c r="K233"/>
  <c r="B443"/>
  <c r="B223"/>
  <c r="B236"/>
  <c r="B456"/>
  <c r="B228"/>
  <c r="B448"/>
  <c r="K240"/>
  <c r="K232"/>
  <c r="B455"/>
  <c r="B235"/>
  <c r="B447"/>
  <c r="B227"/>
  <c r="K239"/>
  <c r="K231"/>
  <c r="B462"/>
  <c r="B242"/>
  <c r="B454"/>
  <c r="B234"/>
  <c r="B446"/>
  <c r="B226"/>
  <c r="K238"/>
  <c r="K230"/>
  <c r="B461"/>
  <c r="B241"/>
  <c r="B453"/>
  <c r="B233"/>
  <c r="K225"/>
  <c r="K237"/>
  <c r="K229"/>
  <c r="B460"/>
  <c r="B240"/>
  <c r="B452"/>
  <c r="B232"/>
  <c r="K224"/>
  <c r="K236"/>
  <c r="K228"/>
  <c r="B459"/>
  <c r="B239"/>
  <c r="K227"/>
  <c r="B442"/>
  <c r="B222"/>
  <c r="B674" l="1"/>
  <c r="K459"/>
  <c r="K452"/>
  <c r="B676"/>
  <c r="B670"/>
  <c r="K448"/>
  <c r="K445"/>
  <c r="K450"/>
  <c r="K455"/>
  <c r="K460"/>
  <c r="K446"/>
  <c r="K443"/>
  <c r="B677"/>
  <c r="K454"/>
  <c r="K444"/>
  <c r="K449"/>
  <c r="B666"/>
  <c r="B675"/>
  <c r="B668"/>
  <c r="K453"/>
  <c r="B671"/>
  <c r="B667"/>
  <c r="B669"/>
  <c r="K456"/>
  <c r="B673"/>
  <c r="K458"/>
  <c r="B682"/>
  <c r="B678"/>
  <c r="K447"/>
  <c r="B679"/>
  <c r="B681"/>
  <c r="K451"/>
  <c r="K442"/>
  <c r="B665"/>
  <c r="B680"/>
  <c r="B663"/>
  <c r="B672"/>
  <c r="K457"/>
  <c r="K461"/>
  <c r="B664"/>
  <c r="B662"/>
  <c r="K662" l="1"/>
  <c r="K667"/>
  <c r="K675"/>
  <c r="K671"/>
  <c r="K676"/>
  <c r="K673"/>
  <c r="K669"/>
  <c r="K663"/>
  <c r="K670"/>
  <c r="K681"/>
  <c r="K664"/>
  <c r="K665"/>
  <c r="K677"/>
  <c r="K678"/>
  <c r="K674"/>
  <c r="K680"/>
  <c r="K668"/>
  <c r="K679"/>
  <c r="K666"/>
  <c r="K672"/>
  <c r="V84" i="1" l="1"/>
  <c r="U84"/>
  <c r="T84"/>
  <c r="S84"/>
  <c r="R84"/>
  <c r="Q84"/>
  <c r="P84"/>
  <c r="O84"/>
  <c r="N84"/>
  <c r="D84"/>
  <c r="C84"/>
  <c r="B84"/>
  <c r="V83"/>
  <c r="U83"/>
  <c r="T83"/>
  <c r="S83"/>
  <c r="R83"/>
  <c r="Q83"/>
  <c r="P83"/>
  <c r="O83"/>
  <c r="N83"/>
  <c r="D83"/>
  <c r="C83"/>
  <c r="B83"/>
  <c r="V66"/>
  <c r="U66"/>
  <c r="T66"/>
  <c r="S66"/>
  <c r="R66"/>
  <c r="Q66"/>
  <c r="P66"/>
  <c r="O66"/>
  <c r="N66"/>
  <c r="D66"/>
  <c r="C66"/>
  <c r="B66"/>
  <c r="V57"/>
  <c r="U57"/>
  <c r="T57"/>
  <c r="S57"/>
  <c r="R57"/>
  <c r="Q57"/>
  <c r="P57"/>
  <c r="O57"/>
  <c r="N57"/>
  <c r="D57"/>
  <c r="C57"/>
  <c r="B57"/>
  <c r="V56"/>
  <c r="U56"/>
  <c r="T56"/>
  <c r="S56"/>
  <c r="R56"/>
  <c r="Q56"/>
  <c r="P56"/>
  <c r="O56"/>
  <c r="N56"/>
  <c r="D56"/>
  <c r="C56"/>
  <c r="B56"/>
  <c r="V39"/>
  <c r="U39"/>
  <c r="T39"/>
  <c r="S39"/>
  <c r="R39"/>
  <c r="Q39"/>
  <c r="P39"/>
  <c r="O39"/>
  <c r="N39"/>
  <c r="D39"/>
  <c r="C39"/>
  <c r="B39"/>
  <c r="V30"/>
  <c r="U30"/>
  <c r="T30"/>
  <c r="S30"/>
  <c r="R30"/>
  <c r="Q30"/>
  <c r="P30"/>
  <c r="O30"/>
  <c r="N30"/>
  <c r="D30"/>
  <c r="C30"/>
  <c r="B30"/>
  <c r="V78"/>
  <c r="U78"/>
  <c r="T78"/>
  <c r="S78"/>
  <c r="R78"/>
  <c r="Q78"/>
  <c r="P78"/>
  <c r="O78"/>
  <c r="N78"/>
  <c r="D78"/>
  <c r="C78"/>
  <c r="B78"/>
  <c r="V77"/>
  <c r="U77"/>
  <c r="T77"/>
  <c r="S77"/>
  <c r="R77"/>
  <c r="Q77"/>
  <c r="P77"/>
  <c r="O77"/>
  <c r="N77"/>
  <c r="D77"/>
  <c r="C77"/>
  <c r="B77"/>
  <c r="V63"/>
  <c r="U63"/>
  <c r="T63"/>
  <c r="S63"/>
  <c r="R63"/>
  <c r="Q63"/>
  <c r="P63"/>
  <c r="O63"/>
  <c r="N63"/>
  <c r="D63"/>
  <c r="C63"/>
  <c r="B63"/>
  <c r="V51"/>
  <c r="U51"/>
  <c r="T51"/>
  <c r="S51"/>
  <c r="R51"/>
  <c r="Q51"/>
  <c r="P51"/>
  <c r="O51"/>
  <c r="N51"/>
  <c r="D51"/>
  <c r="C51"/>
  <c r="B51"/>
  <c r="V50"/>
  <c r="U50"/>
  <c r="T50"/>
  <c r="S50"/>
  <c r="R50"/>
  <c r="Q50"/>
  <c r="P50"/>
  <c r="O50"/>
  <c r="N50"/>
  <c r="D50"/>
  <c r="C50"/>
  <c r="B50"/>
  <c r="V36"/>
  <c r="U36"/>
  <c r="T36"/>
  <c r="S36"/>
  <c r="R36"/>
  <c r="Q36"/>
  <c r="P36"/>
  <c r="O36"/>
  <c r="N36"/>
  <c r="D36"/>
  <c r="C36"/>
  <c r="B36"/>
  <c r="V27"/>
  <c r="U27"/>
  <c r="T27"/>
  <c r="S27"/>
  <c r="R27"/>
  <c r="Q27"/>
  <c r="P27"/>
  <c r="O27"/>
  <c r="N27"/>
  <c r="D27"/>
  <c r="C27"/>
  <c r="B27"/>
  <c r="V72"/>
  <c r="U72"/>
  <c r="T72"/>
  <c r="S72"/>
  <c r="R72"/>
  <c r="Q72"/>
  <c r="P72"/>
  <c r="O72"/>
  <c r="N72"/>
  <c r="D72"/>
  <c r="C72"/>
  <c r="B72"/>
  <c r="V71"/>
  <c r="U71"/>
  <c r="T71"/>
  <c r="S71"/>
  <c r="R71"/>
  <c r="Q71"/>
  <c r="P71"/>
  <c r="O71"/>
  <c r="N71"/>
  <c r="D71"/>
  <c r="C71"/>
  <c r="B71"/>
  <c r="V60"/>
  <c r="U60"/>
  <c r="T60"/>
  <c r="S60"/>
  <c r="R60"/>
  <c r="Q60"/>
  <c r="P60"/>
  <c r="O60"/>
  <c r="N60"/>
  <c r="D60"/>
  <c r="C60"/>
  <c r="B60"/>
  <c r="V45"/>
  <c r="U45"/>
  <c r="T45"/>
  <c r="S45"/>
  <c r="R45"/>
  <c r="Q45"/>
  <c r="P45"/>
  <c r="O45"/>
  <c r="N45"/>
  <c r="D45"/>
  <c r="C45"/>
  <c r="B45"/>
  <c r="V44"/>
  <c r="U44"/>
  <c r="T44"/>
  <c r="S44"/>
  <c r="R44"/>
  <c r="Q44"/>
  <c r="P44"/>
  <c r="O44"/>
  <c r="N44"/>
  <c r="D44"/>
  <c r="C44"/>
  <c r="B44"/>
  <c r="V33"/>
  <c r="U33"/>
  <c r="T33"/>
  <c r="S33"/>
  <c r="R33"/>
  <c r="Q33"/>
  <c r="P33"/>
  <c r="O33"/>
  <c r="N33"/>
  <c r="D33"/>
  <c r="C33"/>
  <c r="B33"/>
  <c r="V24"/>
  <c r="U24"/>
  <c r="T24"/>
  <c r="S24"/>
  <c r="R24"/>
  <c r="Q24"/>
  <c r="P24"/>
  <c r="O24"/>
  <c r="N24"/>
  <c r="D24"/>
  <c r="C24"/>
  <c r="B24"/>
  <c r="V82"/>
  <c r="U82"/>
  <c r="T82"/>
  <c r="S82"/>
  <c r="R82"/>
  <c r="Q82"/>
  <c r="P82"/>
  <c r="O82"/>
  <c r="N82"/>
  <c r="D82"/>
  <c r="C82"/>
  <c r="B82"/>
  <c r="V81"/>
  <c r="U81"/>
  <c r="T81"/>
  <c r="S81"/>
  <c r="R81"/>
  <c r="Q81"/>
  <c r="P81"/>
  <c r="O81"/>
  <c r="N81"/>
  <c r="D81"/>
  <c r="C81"/>
  <c r="B81"/>
  <c r="V65"/>
  <c r="U65"/>
  <c r="T65"/>
  <c r="S65"/>
  <c r="R65"/>
  <c r="Q65"/>
  <c r="P65"/>
  <c r="O65"/>
  <c r="N65"/>
  <c r="D65"/>
  <c r="C65"/>
  <c r="B65"/>
  <c r="V55"/>
  <c r="U55"/>
  <c r="T55"/>
  <c r="S55"/>
  <c r="R55"/>
  <c r="Q55"/>
  <c r="P55"/>
  <c r="O55"/>
  <c r="N55"/>
  <c r="D55"/>
  <c r="C55"/>
  <c r="B55"/>
  <c r="V54"/>
  <c r="U54"/>
  <c r="T54"/>
  <c r="S54"/>
  <c r="R54"/>
  <c r="Q54"/>
  <c r="P54"/>
  <c r="O54"/>
  <c r="N54"/>
  <c r="D54"/>
  <c r="C54"/>
  <c r="B54"/>
  <c r="V38"/>
  <c r="U38"/>
  <c r="T38"/>
  <c r="S38"/>
  <c r="R38"/>
  <c r="Q38"/>
  <c r="P38"/>
  <c r="O38"/>
  <c r="N38"/>
  <c r="D38"/>
  <c r="C38"/>
  <c r="B38"/>
  <c r="V29"/>
  <c r="U29"/>
  <c r="T29"/>
  <c r="S29"/>
  <c r="R29"/>
  <c r="Q29"/>
  <c r="P29"/>
  <c r="O29"/>
  <c r="N29"/>
  <c r="D29"/>
  <c r="C29"/>
  <c r="B29"/>
  <c r="V21"/>
  <c r="U21"/>
  <c r="T21"/>
  <c r="S21"/>
  <c r="R21"/>
  <c r="Q21"/>
  <c r="P21"/>
  <c r="O21"/>
  <c r="N21"/>
  <c r="D21"/>
  <c r="C21"/>
  <c r="B21"/>
  <c r="V15"/>
  <c r="U15"/>
  <c r="T15"/>
  <c r="S15"/>
  <c r="R15"/>
  <c r="Q15"/>
  <c r="P15"/>
  <c r="O15"/>
  <c r="N15"/>
  <c r="D15"/>
  <c r="C15"/>
  <c r="B15"/>
  <c r="V76"/>
  <c r="U76"/>
  <c r="T76"/>
  <c r="S76"/>
  <c r="R76"/>
  <c r="Q76"/>
  <c r="P76"/>
  <c r="O76"/>
  <c r="N76"/>
  <c r="D76"/>
  <c r="V75"/>
  <c r="U75"/>
  <c r="T75"/>
  <c r="S75"/>
  <c r="R75"/>
  <c r="Q75"/>
  <c r="P75"/>
  <c r="O75"/>
  <c r="N75"/>
  <c r="D75"/>
  <c r="V62"/>
  <c r="U62"/>
  <c r="T62"/>
  <c r="S62"/>
  <c r="R62"/>
  <c r="Q62"/>
  <c r="P62"/>
  <c r="O62"/>
  <c r="N62"/>
  <c r="D62"/>
  <c r="V49"/>
  <c r="U49"/>
  <c r="T49"/>
  <c r="S49"/>
  <c r="R49"/>
  <c r="Q49"/>
  <c r="P49"/>
  <c r="O49"/>
  <c r="N49"/>
  <c r="D49"/>
  <c r="V48"/>
  <c r="U48"/>
  <c r="T48"/>
  <c r="S48"/>
  <c r="R48"/>
  <c r="Q48"/>
  <c r="P48"/>
  <c r="O48"/>
  <c r="N48"/>
  <c r="D48"/>
  <c r="V35"/>
  <c r="U35"/>
  <c r="T35"/>
  <c r="S35"/>
  <c r="R35"/>
  <c r="Q35"/>
  <c r="P35"/>
  <c r="O35"/>
  <c r="N35"/>
  <c r="D35"/>
  <c r="V26"/>
  <c r="U26"/>
  <c r="T26"/>
  <c r="S26"/>
  <c r="R26"/>
  <c r="Q26"/>
  <c r="P26"/>
  <c r="O26"/>
  <c r="N26"/>
  <c r="D26"/>
  <c r="V19"/>
  <c r="U19"/>
  <c r="T19"/>
  <c r="S19"/>
  <c r="R19"/>
  <c r="Q19"/>
  <c r="P19"/>
  <c r="O19"/>
  <c r="N19"/>
  <c r="D19"/>
  <c r="V13"/>
  <c r="U13"/>
  <c r="T13"/>
  <c r="S13"/>
  <c r="R13"/>
  <c r="Q13"/>
  <c r="P13"/>
  <c r="O13"/>
  <c r="N13"/>
  <c r="D13"/>
  <c r="B76"/>
  <c r="B75"/>
  <c r="B62"/>
  <c r="B49"/>
  <c r="B48"/>
  <c r="B35"/>
  <c r="B26"/>
  <c r="B19"/>
  <c r="B13"/>
  <c r="C76"/>
  <c r="C75"/>
  <c r="C62"/>
  <c r="C49"/>
  <c r="C48"/>
  <c r="C35"/>
  <c r="C26"/>
  <c r="C19"/>
  <c r="C13"/>
  <c r="V70"/>
  <c r="U70"/>
  <c r="T70"/>
  <c r="S70"/>
  <c r="R70"/>
  <c r="Q70"/>
  <c r="P70"/>
  <c r="O70"/>
  <c r="N70"/>
  <c r="D70"/>
  <c r="C70"/>
  <c r="B70"/>
  <c r="V69"/>
  <c r="U69"/>
  <c r="T69"/>
  <c r="S69"/>
  <c r="R69"/>
  <c r="Q69"/>
  <c r="P69"/>
  <c r="O69"/>
  <c r="N69"/>
  <c r="D69"/>
  <c r="C69"/>
  <c r="B69"/>
  <c r="V59"/>
  <c r="U59"/>
  <c r="T59"/>
  <c r="S59"/>
  <c r="R59"/>
  <c r="Q59"/>
  <c r="P59"/>
  <c r="O59"/>
  <c r="N59"/>
  <c r="D59"/>
  <c r="C59"/>
  <c r="B59"/>
  <c r="V43"/>
  <c r="U43"/>
  <c r="T43"/>
  <c r="S43"/>
  <c r="R43"/>
  <c r="Q43"/>
  <c r="P43"/>
  <c r="O43"/>
  <c r="N43"/>
  <c r="D43"/>
  <c r="C43"/>
  <c r="B43"/>
  <c r="V42"/>
  <c r="U42"/>
  <c r="T42"/>
  <c r="S42"/>
  <c r="R42"/>
  <c r="Q42"/>
  <c r="P42"/>
  <c r="O42"/>
  <c r="N42"/>
  <c r="D42"/>
  <c r="C42"/>
  <c r="B42"/>
  <c r="V32"/>
  <c r="U32"/>
  <c r="T32"/>
  <c r="S32"/>
  <c r="R32"/>
  <c r="Q32"/>
  <c r="P32"/>
  <c r="O32"/>
  <c r="N32"/>
  <c r="D32"/>
  <c r="C32"/>
  <c r="B32"/>
  <c r="V23"/>
  <c r="U23"/>
  <c r="T23"/>
  <c r="S23"/>
  <c r="R23"/>
  <c r="Q23"/>
  <c r="P23"/>
  <c r="O23"/>
  <c r="N23"/>
  <c r="D23"/>
  <c r="C23"/>
  <c r="B23"/>
  <c r="V17"/>
  <c r="U17"/>
  <c r="T17"/>
  <c r="S17"/>
  <c r="R17"/>
  <c r="Q17"/>
  <c r="P17"/>
  <c r="O17"/>
  <c r="N17"/>
  <c r="D17"/>
  <c r="C17"/>
  <c r="B17"/>
  <c r="V11"/>
  <c r="U11"/>
  <c r="T11"/>
  <c r="S11"/>
  <c r="R11"/>
  <c r="Q11"/>
  <c r="P11"/>
  <c r="O11"/>
  <c r="N11"/>
  <c r="D11"/>
  <c r="C11"/>
  <c r="B11"/>
  <c r="D10"/>
  <c r="N10"/>
  <c r="O10"/>
  <c r="P10"/>
  <c r="Q10"/>
  <c r="R10"/>
  <c r="S10"/>
  <c r="T10"/>
  <c r="U10"/>
  <c r="V10"/>
  <c r="B10"/>
  <c r="C10"/>
  <c r="V80"/>
  <c r="U80"/>
  <c r="T80"/>
  <c r="S80"/>
  <c r="R80"/>
  <c r="Q80"/>
  <c r="P80"/>
  <c r="O80"/>
  <c r="N80"/>
  <c r="D80"/>
  <c r="C80"/>
  <c r="B80"/>
  <c r="V79"/>
  <c r="U79"/>
  <c r="T79"/>
  <c r="S79"/>
  <c r="R79"/>
  <c r="Q79"/>
  <c r="P79"/>
  <c r="O79"/>
  <c r="N79"/>
  <c r="D79"/>
  <c r="C79"/>
  <c r="B79"/>
  <c r="V64"/>
  <c r="U64"/>
  <c r="T64"/>
  <c r="S64"/>
  <c r="R64"/>
  <c r="Q64"/>
  <c r="P64"/>
  <c r="O64"/>
  <c r="N64"/>
  <c r="D64"/>
  <c r="C64"/>
  <c r="B64"/>
  <c r="V53"/>
  <c r="U53"/>
  <c r="T53"/>
  <c r="S53"/>
  <c r="R53"/>
  <c r="Q53"/>
  <c r="P53"/>
  <c r="O53"/>
  <c r="N53"/>
  <c r="D53"/>
  <c r="C53"/>
  <c r="B53"/>
  <c r="V52"/>
  <c r="U52"/>
  <c r="T52"/>
  <c r="S52"/>
  <c r="R52"/>
  <c r="Q52"/>
  <c r="P52"/>
  <c r="O52"/>
  <c r="N52"/>
  <c r="D52"/>
  <c r="C52"/>
  <c r="B52"/>
  <c r="V37"/>
  <c r="U37"/>
  <c r="T37"/>
  <c r="S37"/>
  <c r="R37"/>
  <c r="Q37"/>
  <c r="P37"/>
  <c r="O37"/>
  <c r="N37"/>
  <c r="D37"/>
  <c r="C37"/>
  <c r="B37"/>
  <c r="V28"/>
  <c r="U28"/>
  <c r="T28"/>
  <c r="S28"/>
  <c r="R28"/>
  <c r="Q28"/>
  <c r="P28"/>
  <c r="O28"/>
  <c r="N28"/>
  <c r="D28"/>
  <c r="C28"/>
  <c r="B28"/>
  <c r="V20"/>
  <c r="U20"/>
  <c r="T20"/>
  <c r="S20"/>
  <c r="R20"/>
  <c r="Q20"/>
  <c r="P20"/>
  <c r="O20"/>
  <c r="N20"/>
  <c r="D20"/>
  <c r="C20"/>
  <c r="B20"/>
  <c r="V14"/>
  <c r="U14"/>
  <c r="T14"/>
  <c r="S14"/>
  <c r="R14"/>
  <c r="Q14"/>
  <c r="P14"/>
  <c r="O14"/>
  <c r="N14"/>
  <c r="D14"/>
  <c r="C14"/>
  <c r="B14"/>
  <c r="V9"/>
  <c r="U9"/>
  <c r="T9"/>
  <c r="S9"/>
  <c r="R9"/>
  <c r="Q9"/>
  <c r="P9"/>
  <c r="O9"/>
  <c r="N9"/>
  <c r="D9"/>
  <c r="C9"/>
  <c r="B9"/>
  <c r="V5"/>
  <c r="U5"/>
  <c r="T5"/>
  <c r="S5"/>
  <c r="R5"/>
  <c r="Q5"/>
  <c r="P5"/>
  <c r="O5"/>
  <c r="N5"/>
  <c r="D5"/>
  <c r="C5"/>
  <c r="B5"/>
  <c r="V74"/>
  <c r="U74"/>
  <c r="T74"/>
  <c r="S74"/>
  <c r="R74"/>
  <c r="Q74"/>
  <c r="P74"/>
  <c r="O74"/>
  <c r="N74"/>
  <c r="D74"/>
  <c r="V73"/>
  <c r="U73"/>
  <c r="T73"/>
  <c r="S73"/>
  <c r="R73"/>
  <c r="Q73"/>
  <c r="P73"/>
  <c r="O73"/>
  <c r="N73"/>
  <c r="D73"/>
  <c r="V61"/>
  <c r="U61"/>
  <c r="T61"/>
  <c r="S61"/>
  <c r="R61"/>
  <c r="Q61"/>
  <c r="P61"/>
  <c r="O61"/>
  <c r="N61"/>
  <c r="D61"/>
  <c r="V47"/>
  <c r="U47"/>
  <c r="T47"/>
  <c r="S47"/>
  <c r="R47"/>
  <c r="Q47"/>
  <c r="P47"/>
  <c r="O47"/>
  <c r="N47"/>
  <c r="D47"/>
  <c r="V46"/>
  <c r="U46"/>
  <c r="T46"/>
  <c r="S46"/>
  <c r="R46"/>
  <c r="Q46"/>
  <c r="P46"/>
  <c r="O46"/>
  <c r="N46"/>
  <c r="D46"/>
  <c r="V34"/>
  <c r="U34"/>
  <c r="T34"/>
  <c r="S34"/>
  <c r="R34"/>
  <c r="Q34"/>
  <c r="P34"/>
  <c r="O34"/>
  <c r="N34"/>
  <c r="D34"/>
  <c r="V25"/>
  <c r="U25"/>
  <c r="T25"/>
  <c r="S25"/>
  <c r="R25"/>
  <c r="Q25"/>
  <c r="P25"/>
  <c r="O25"/>
  <c r="N25"/>
  <c r="D25"/>
  <c r="V18"/>
  <c r="U18"/>
  <c r="T18"/>
  <c r="S18"/>
  <c r="R18"/>
  <c r="Q18"/>
  <c r="P18"/>
  <c r="O18"/>
  <c r="N18"/>
  <c r="D18"/>
  <c r="V12"/>
  <c r="U12"/>
  <c r="T12"/>
  <c r="S12"/>
  <c r="R12"/>
  <c r="Q12"/>
  <c r="P12"/>
  <c r="O12"/>
  <c r="N12"/>
  <c r="D12"/>
  <c r="V7"/>
  <c r="U7"/>
  <c r="T7"/>
  <c r="S7"/>
  <c r="R7"/>
  <c r="Q7"/>
  <c r="P7"/>
  <c r="O7"/>
  <c r="N7"/>
  <c r="D7"/>
  <c r="V4"/>
  <c r="U4"/>
  <c r="T4"/>
  <c r="S4"/>
  <c r="R4"/>
  <c r="Q4"/>
  <c r="P4"/>
  <c r="O4"/>
  <c r="N4"/>
  <c r="D4"/>
  <c r="B74"/>
  <c r="B73"/>
  <c r="B61"/>
  <c r="B47"/>
  <c r="B46"/>
  <c r="B34"/>
  <c r="B25"/>
  <c r="B18"/>
  <c r="B12"/>
  <c r="B7"/>
  <c r="B4"/>
  <c r="C74"/>
  <c r="C73"/>
  <c r="C61"/>
  <c r="C47"/>
  <c r="C46"/>
  <c r="C34"/>
  <c r="C25"/>
  <c r="C18"/>
  <c r="C12"/>
  <c r="C7"/>
  <c r="V68"/>
  <c r="U68"/>
  <c r="T68"/>
  <c r="S68"/>
  <c r="R68"/>
  <c r="Q68"/>
  <c r="P68"/>
  <c r="O68"/>
  <c r="N68"/>
  <c r="D68"/>
  <c r="C68"/>
  <c r="B68"/>
  <c r="V67"/>
  <c r="U67"/>
  <c r="T67"/>
  <c r="S67"/>
  <c r="R67"/>
  <c r="Q67"/>
  <c r="P67"/>
  <c r="O67"/>
  <c r="N67"/>
  <c r="D67"/>
  <c r="C67"/>
  <c r="B67"/>
  <c r="V58"/>
  <c r="U58"/>
  <c r="T58"/>
  <c r="S58"/>
  <c r="R58"/>
  <c r="Q58"/>
  <c r="P58"/>
  <c r="O58"/>
  <c r="N58"/>
  <c r="D58"/>
  <c r="C58"/>
  <c r="B58"/>
  <c r="V41"/>
  <c r="U41"/>
  <c r="T41"/>
  <c r="S41"/>
  <c r="R41"/>
  <c r="Q41"/>
  <c r="P41"/>
  <c r="O41"/>
  <c r="N41"/>
  <c r="D41"/>
  <c r="C41"/>
  <c r="B41"/>
  <c r="V40"/>
  <c r="U40"/>
  <c r="T40"/>
  <c r="S40"/>
  <c r="R40"/>
  <c r="Q40"/>
  <c r="P40"/>
  <c r="O40"/>
  <c r="N40"/>
  <c r="D40"/>
  <c r="C40"/>
  <c r="B40"/>
  <c r="V31"/>
  <c r="U31"/>
  <c r="T31"/>
  <c r="S31"/>
  <c r="R31"/>
  <c r="Q31"/>
  <c r="P31"/>
  <c r="O31"/>
  <c r="N31"/>
  <c r="D31"/>
  <c r="C31"/>
  <c r="B31"/>
  <c r="V22"/>
  <c r="U22"/>
  <c r="T22"/>
  <c r="S22"/>
  <c r="R22"/>
  <c r="Q22"/>
  <c r="P22"/>
  <c r="O22"/>
  <c r="N22"/>
  <c r="D22"/>
  <c r="C22"/>
  <c r="B22"/>
  <c r="V16"/>
  <c r="U16"/>
  <c r="T16"/>
  <c r="S16"/>
  <c r="R16"/>
  <c r="Q16"/>
  <c r="P16"/>
  <c r="O16"/>
  <c r="N16"/>
  <c r="D16"/>
  <c r="C16"/>
  <c r="B16"/>
  <c r="V6"/>
  <c r="U6"/>
  <c r="T6"/>
  <c r="S6"/>
  <c r="R6"/>
  <c r="Q6"/>
  <c r="P6"/>
  <c r="O6"/>
  <c r="N6"/>
  <c r="D6"/>
  <c r="C6"/>
  <c r="B6"/>
  <c r="O2"/>
  <c r="P2"/>
  <c r="Q2"/>
  <c r="R2"/>
  <c r="S2"/>
  <c r="T2"/>
  <c r="U2"/>
  <c r="V2"/>
  <c r="O3"/>
  <c r="P3"/>
  <c r="Q3"/>
  <c r="R3"/>
  <c r="S3"/>
  <c r="T3"/>
  <c r="U3"/>
  <c r="V3"/>
  <c r="B2"/>
  <c r="C2"/>
  <c r="D2"/>
  <c r="B3"/>
  <c r="C3"/>
  <c r="D3"/>
  <c r="C4"/>
  <c r="N2"/>
  <c r="M56" l="1"/>
  <c r="L56"/>
  <c r="L38"/>
  <c r="M38"/>
  <c r="M27"/>
  <c r="L27"/>
  <c r="M50"/>
  <c r="L50"/>
  <c r="M63"/>
  <c r="L63"/>
  <c r="L66"/>
  <c r="M66"/>
  <c r="M30"/>
  <c r="L30"/>
  <c r="L75"/>
  <c r="M75"/>
  <c r="L17"/>
  <c r="M17"/>
  <c r="L48"/>
  <c r="M48"/>
  <c r="M62"/>
  <c r="L62"/>
  <c r="L65"/>
  <c r="M65"/>
  <c r="M29"/>
  <c r="L29"/>
  <c r="M77"/>
  <c r="L77"/>
  <c r="L35"/>
  <c r="M35"/>
  <c r="M11"/>
  <c r="L11"/>
  <c r="M71"/>
  <c r="L71"/>
  <c r="M83"/>
  <c r="L83"/>
  <c r="M69"/>
  <c r="L69"/>
  <c r="M19"/>
  <c r="L19"/>
  <c r="M54"/>
  <c r="L54"/>
  <c r="L13"/>
  <c r="M13"/>
  <c r="L39"/>
  <c r="M39"/>
  <c r="L26"/>
  <c r="M26"/>
  <c r="M81"/>
  <c r="L81"/>
  <c r="M24"/>
  <c r="L24"/>
  <c r="M33"/>
  <c r="L33"/>
  <c r="M36"/>
  <c r="L36"/>
  <c r="L32"/>
  <c r="M32"/>
  <c r="L59"/>
  <c r="M59"/>
  <c r="M44"/>
  <c r="L44"/>
  <c r="M23"/>
  <c r="L23"/>
  <c r="M8"/>
  <c r="L8"/>
  <c r="M60"/>
  <c r="L60"/>
  <c r="M15"/>
  <c r="L15"/>
  <c r="M42"/>
  <c r="L42"/>
  <c r="L21"/>
  <c r="M21"/>
  <c r="R3" i="9"/>
  <c r="R4"/>
  <c r="R5"/>
  <c r="R6"/>
  <c r="R7"/>
  <c r="R8"/>
  <c r="R9"/>
  <c r="R10"/>
  <c r="R11"/>
  <c r="R12"/>
  <c r="R13"/>
  <c r="R14"/>
  <c r="R15"/>
  <c r="R16"/>
  <c r="R17"/>
  <c r="R18"/>
  <c r="R19"/>
  <c r="R20"/>
  <c r="R21"/>
  <c r="O3"/>
  <c r="O4"/>
  <c r="O5"/>
  <c r="O6"/>
  <c r="O7"/>
  <c r="O8"/>
  <c r="O9"/>
  <c r="O10"/>
  <c r="O11"/>
  <c r="O12"/>
  <c r="O13"/>
  <c r="O14"/>
  <c r="O15"/>
  <c r="O16"/>
  <c r="O17"/>
  <c r="O18"/>
  <c r="O19"/>
  <c r="O20"/>
  <c r="O21"/>
  <c r="R2"/>
  <c r="O2"/>
  <c r="L3"/>
  <c r="L4"/>
  <c r="L5"/>
  <c r="L6"/>
  <c r="L7"/>
  <c r="L8"/>
  <c r="L9"/>
  <c r="L10"/>
  <c r="L11"/>
  <c r="L12"/>
  <c r="L13"/>
  <c r="L14"/>
  <c r="L15"/>
  <c r="L16"/>
  <c r="L17"/>
  <c r="L18"/>
  <c r="L19"/>
  <c r="L20"/>
  <c r="L21"/>
  <c r="L2"/>
  <c r="L236" l="1"/>
  <c r="L228"/>
  <c r="O233"/>
  <c r="R236"/>
  <c r="R228"/>
  <c r="L235"/>
  <c r="L227"/>
  <c r="O232"/>
  <c r="O224"/>
  <c r="R235"/>
  <c r="R227"/>
  <c r="L222"/>
  <c r="L234"/>
  <c r="L226"/>
  <c r="O239"/>
  <c r="O231"/>
  <c r="O223"/>
  <c r="R234"/>
  <c r="R226"/>
  <c r="O225"/>
  <c r="O240"/>
  <c r="L241"/>
  <c r="L233"/>
  <c r="L225"/>
  <c r="O238"/>
  <c r="O230"/>
  <c r="R241"/>
  <c r="R233"/>
  <c r="R225"/>
  <c r="L224"/>
  <c r="R232"/>
  <c r="L239"/>
  <c r="L223"/>
  <c r="O236"/>
  <c r="O228"/>
  <c r="R239"/>
  <c r="R231"/>
  <c r="R223"/>
  <c r="O241"/>
  <c r="L240"/>
  <c r="L232"/>
  <c r="O229"/>
  <c r="R240"/>
  <c r="L231"/>
  <c r="L238"/>
  <c r="L230"/>
  <c r="O222"/>
  <c r="O235"/>
  <c r="O227"/>
  <c r="R238"/>
  <c r="R230"/>
  <c r="O237"/>
  <c r="R224"/>
  <c r="L237"/>
  <c r="L229"/>
  <c r="R222"/>
  <c r="O234"/>
  <c r="O226"/>
  <c r="R237"/>
  <c r="R229"/>
  <c r="R442" l="1"/>
  <c r="L451"/>
  <c r="R459"/>
  <c r="O445"/>
  <c r="O452"/>
  <c r="R457"/>
  <c r="L449"/>
  <c r="R450"/>
  <c r="O442"/>
  <c r="R460"/>
  <c r="O461"/>
  <c r="O448"/>
  <c r="R452"/>
  <c r="R461"/>
  <c r="L453"/>
  <c r="R446"/>
  <c r="O459"/>
  <c r="R447"/>
  <c r="L447"/>
  <c r="O453"/>
  <c r="O457"/>
  <c r="R453"/>
  <c r="L442"/>
  <c r="O446"/>
  <c r="R443"/>
  <c r="O450"/>
  <c r="R454"/>
  <c r="L455"/>
  <c r="R449"/>
  <c r="L460"/>
  <c r="L445"/>
  <c r="R456"/>
  <c r="R458"/>
  <c r="L450"/>
  <c r="O456"/>
  <c r="L461"/>
  <c r="L448"/>
  <c r="O454"/>
  <c r="R444"/>
  <c r="O447"/>
  <c r="L458"/>
  <c r="L452"/>
  <c r="R451"/>
  <c r="L443"/>
  <c r="R445"/>
  <c r="O458"/>
  <c r="O460"/>
  <c r="O443"/>
  <c r="L454"/>
  <c r="O444"/>
  <c r="R448"/>
  <c r="L456"/>
  <c r="O455"/>
  <c r="L459"/>
  <c r="O451"/>
  <c r="L457"/>
  <c r="O449"/>
  <c r="L444"/>
  <c r="L446"/>
  <c r="R455"/>
  <c r="R675" l="1"/>
  <c r="L677"/>
  <c r="L676"/>
  <c r="O663"/>
  <c r="L663"/>
  <c r="O667"/>
  <c r="L681"/>
  <c r="L675"/>
  <c r="O666"/>
  <c r="O673"/>
  <c r="O668"/>
  <c r="O665"/>
  <c r="R671"/>
  <c r="R674"/>
  <c r="R679"/>
  <c r="R676"/>
  <c r="R666"/>
  <c r="L666"/>
  <c r="O680"/>
  <c r="O676"/>
  <c r="L665"/>
  <c r="L667"/>
  <c r="O681"/>
  <c r="R681"/>
  <c r="R677"/>
  <c r="L664"/>
  <c r="L679"/>
  <c r="O664"/>
  <c r="O678"/>
  <c r="L672"/>
  <c r="O674"/>
  <c r="L670"/>
  <c r="L680"/>
  <c r="O670"/>
  <c r="L671"/>
  <c r="R670"/>
  <c r="R668"/>
  <c r="R664"/>
  <c r="L662"/>
  <c r="R667"/>
  <c r="R678"/>
  <c r="R669"/>
  <c r="R672"/>
  <c r="R662"/>
  <c r="O671"/>
  <c r="L673"/>
  <c r="L669"/>
  <c r="R673"/>
  <c r="R680"/>
  <c r="R665"/>
  <c r="O669"/>
  <c r="O675"/>
  <c r="L674"/>
  <c r="L678"/>
  <c r="L668"/>
  <c r="R663"/>
  <c r="O677"/>
  <c r="O679"/>
  <c r="O662"/>
  <c r="O672"/>
  <c r="A29" i="1" l="1"/>
  <c r="A27"/>
  <c r="A30"/>
  <c r="A35"/>
  <c r="A38"/>
  <c r="A36"/>
  <c r="A39"/>
  <c r="A40"/>
  <c r="A44"/>
  <c r="A50"/>
  <c r="A47"/>
  <c r="A53"/>
  <c r="A45"/>
  <c r="A67"/>
  <c r="A68"/>
  <c r="A72"/>
  <c r="A6"/>
  <c r="A7"/>
  <c r="A9"/>
  <c r="A4"/>
  <c r="A5"/>
  <c r="A3"/>
  <c r="A10"/>
  <c r="A13"/>
  <c r="A18"/>
  <c r="A20"/>
  <c r="A28"/>
  <c r="A26"/>
  <c r="A84" l="1"/>
  <c r="A83"/>
  <c r="A56"/>
  <c r="A66"/>
  <c r="A57"/>
  <c r="A78"/>
  <c r="A77"/>
  <c r="A51"/>
  <c r="A63"/>
  <c r="A60"/>
  <c r="A24"/>
  <c r="A33"/>
  <c r="A71"/>
  <c r="A54"/>
  <c r="A81"/>
  <c r="A15"/>
  <c r="A21"/>
  <c r="A65"/>
  <c r="A82"/>
  <c r="A55"/>
  <c r="A19"/>
  <c r="A49"/>
  <c r="A48"/>
  <c r="A76"/>
  <c r="A75"/>
  <c r="A62"/>
  <c r="A17"/>
  <c r="A43"/>
  <c r="A23"/>
  <c r="A42"/>
  <c r="A59"/>
  <c r="A32"/>
  <c r="A11"/>
  <c r="A70"/>
  <c r="A69"/>
  <c r="A64"/>
  <c r="A52"/>
  <c r="A79"/>
  <c r="A37"/>
  <c r="A14"/>
  <c r="A80"/>
  <c r="A74"/>
  <c r="A73"/>
  <c r="A61"/>
  <c r="A34"/>
  <c r="A12"/>
  <c r="A25"/>
  <c r="A46"/>
  <c r="A58"/>
  <c r="A16"/>
  <c r="A41"/>
  <c r="A22"/>
  <c r="A31"/>
  <c r="A2"/>
  <c r="A342" i="5" l="1"/>
  <c r="A343"/>
  <c r="A344"/>
  <c r="A345"/>
  <c r="A346"/>
  <c r="A347"/>
  <c r="A348"/>
  <c r="A349"/>
  <c r="A341" l="1"/>
  <c r="A339" l="1"/>
  <c r="A340"/>
  <c r="A337" l="1"/>
  <c r="A338"/>
  <c r="A303"/>
  <c r="A304"/>
  <c r="A305"/>
  <c r="A306"/>
  <c r="A307"/>
  <c r="A308"/>
  <c r="A309"/>
  <c r="A310"/>
  <c r="A311"/>
  <c r="A312"/>
  <c r="A313"/>
  <c r="A314"/>
  <c r="A315"/>
  <c r="A316"/>
  <c r="A317"/>
  <c r="A318"/>
  <c r="A319"/>
  <c r="A320"/>
  <c r="A321"/>
  <c r="A322"/>
  <c r="A323"/>
  <c r="A324"/>
  <c r="A325"/>
  <c r="A326"/>
  <c r="A327"/>
  <c r="A328"/>
  <c r="A329"/>
  <c r="A330"/>
  <c r="A331"/>
  <c r="A332"/>
  <c r="A333"/>
  <c r="A334"/>
  <c r="A335"/>
  <c r="A336"/>
  <c r="A302" l="1"/>
  <c r="A162" l="1"/>
  <c r="A163"/>
  <c r="A164"/>
  <c r="A16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85"/>
  <c r="A86"/>
  <c r="A87"/>
  <c r="A88"/>
  <c r="A89"/>
  <c r="A90"/>
  <c r="A91"/>
  <c r="A92"/>
  <c r="A93"/>
  <c r="A94"/>
  <c r="A82"/>
  <c r="A83"/>
  <c r="A84"/>
  <c r="F160" l="1"/>
  <c r="F156"/>
  <c r="F152"/>
  <c r="F148"/>
  <c r="F144"/>
  <c r="F140"/>
  <c r="F136"/>
  <c r="F132"/>
  <c r="F128"/>
  <c r="F124"/>
  <c r="F120"/>
  <c r="F116"/>
  <c r="F112"/>
  <c r="F108"/>
  <c r="F104"/>
  <c r="F100"/>
  <c r="F96"/>
  <c r="F92"/>
  <c r="F88"/>
  <c r="F84"/>
  <c r="A166"/>
  <c r="A173"/>
  <c r="A169"/>
  <c r="A184"/>
  <c r="A180"/>
  <c r="A287"/>
  <c r="A283"/>
  <c r="A279"/>
  <c r="A275"/>
  <c r="A271"/>
  <c r="A267"/>
  <c r="A263"/>
  <c r="A259"/>
  <c r="A255"/>
  <c r="A251"/>
  <c r="A247"/>
  <c r="A243"/>
  <c r="A239"/>
  <c r="A235"/>
  <c r="A231"/>
  <c r="A227"/>
  <c r="A223"/>
  <c r="A219"/>
  <c r="A215"/>
  <c r="A211"/>
  <c r="A207"/>
  <c r="A203"/>
  <c r="A199"/>
  <c r="A195"/>
  <c r="A191"/>
  <c r="A187"/>
  <c r="A294"/>
  <c r="A290"/>
  <c r="A298"/>
  <c r="F161"/>
  <c r="F157"/>
  <c r="F153"/>
  <c r="F149"/>
  <c r="F145"/>
  <c r="F141"/>
  <c r="F137"/>
  <c r="F133"/>
  <c r="F129"/>
  <c r="F125"/>
  <c r="F121"/>
  <c r="F117"/>
  <c r="F113"/>
  <c r="F109"/>
  <c r="F105"/>
  <c r="F101"/>
  <c r="F97"/>
  <c r="F93"/>
  <c r="F89"/>
  <c r="F85"/>
  <c r="A167"/>
  <c r="A174"/>
  <c r="A170"/>
  <c r="A181"/>
  <c r="A177"/>
  <c r="A284"/>
  <c r="A280"/>
  <c r="A276"/>
  <c r="A272"/>
  <c r="A268"/>
  <c r="A264"/>
  <c r="A260"/>
  <c r="A256"/>
  <c r="A252"/>
  <c r="A248"/>
  <c r="A244"/>
  <c r="A240"/>
  <c r="A236"/>
  <c r="A232"/>
  <c r="A228"/>
  <c r="A224"/>
  <c r="A220"/>
  <c r="A216"/>
  <c r="A212"/>
  <c r="A208"/>
  <c r="A204"/>
  <c r="A200"/>
  <c r="A196"/>
  <c r="A192"/>
  <c r="A188"/>
  <c r="A295"/>
  <c r="A291"/>
  <c r="A299"/>
  <c r="F82"/>
  <c r="F158"/>
  <c r="F154"/>
  <c r="F150"/>
  <c r="F146"/>
  <c r="F142"/>
  <c r="F138"/>
  <c r="F134"/>
  <c r="F130"/>
  <c r="F126"/>
  <c r="F122"/>
  <c r="F118"/>
  <c r="F114"/>
  <c r="F110"/>
  <c r="F106"/>
  <c r="F102"/>
  <c r="F98"/>
  <c r="F94"/>
  <c r="F90"/>
  <c r="F86"/>
  <c r="A168"/>
  <c r="A175"/>
  <c r="A171"/>
  <c r="A182"/>
  <c r="A178"/>
  <c r="A285"/>
  <c r="A281"/>
  <c r="A277"/>
  <c r="A273"/>
  <c r="A269"/>
  <c r="A265"/>
  <c r="A261"/>
  <c r="A257"/>
  <c r="A253"/>
  <c r="A249"/>
  <c r="A245"/>
  <c r="A241"/>
  <c r="A237"/>
  <c r="A233"/>
  <c r="A229"/>
  <c r="A225"/>
  <c r="A221"/>
  <c r="A217"/>
  <c r="A213"/>
  <c r="A209"/>
  <c r="A205"/>
  <c r="A201"/>
  <c r="A197"/>
  <c r="A193"/>
  <c r="A189"/>
  <c r="A185"/>
  <c r="A296"/>
  <c r="A292"/>
  <c r="A288"/>
  <c r="A300"/>
  <c r="F159"/>
  <c r="F155"/>
  <c r="F151"/>
  <c r="F147"/>
  <c r="F143"/>
  <c r="F139"/>
  <c r="F135"/>
  <c r="F131"/>
  <c r="F127"/>
  <c r="F123"/>
  <c r="F119"/>
  <c r="F115"/>
  <c r="F111"/>
  <c r="F107"/>
  <c r="F103"/>
  <c r="F99"/>
  <c r="F95"/>
  <c r="F91"/>
  <c r="F87"/>
  <c r="F83"/>
  <c r="A176"/>
  <c r="A172"/>
  <c r="A183"/>
  <c r="A179"/>
  <c r="A286"/>
  <c r="A282"/>
  <c r="A278"/>
  <c r="A274"/>
  <c r="A270"/>
  <c r="A266"/>
  <c r="A262"/>
  <c r="A258"/>
  <c r="A254"/>
  <c r="A250"/>
  <c r="A246"/>
  <c r="A242"/>
  <c r="A238"/>
  <c r="A234"/>
  <c r="A230"/>
  <c r="A226"/>
  <c r="A222"/>
  <c r="A218"/>
  <c r="A214"/>
  <c r="A210"/>
  <c r="A206"/>
  <c r="A202"/>
  <c r="A198"/>
  <c r="A194"/>
  <c r="A190"/>
  <c r="A186"/>
  <c r="A293"/>
  <c r="A289"/>
  <c r="A301"/>
  <c r="A297"/>
  <c r="F184" l="1"/>
  <c r="F196" l="1"/>
  <c r="F199"/>
  <c r="F235"/>
  <c r="F278"/>
  <c r="F290"/>
  <c r="F284"/>
  <c r="F270"/>
  <c r="F252"/>
  <c r="F288"/>
  <c r="F289"/>
  <c r="F277"/>
  <c r="F261"/>
  <c r="F241"/>
  <c r="F213"/>
  <c r="F299"/>
  <c r="F285"/>
  <c r="F267"/>
  <c r="F251"/>
  <c r="F183"/>
  <c r="F203"/>
  <c r="F219"/>
  <c r="F212"/>
  <c r="F263"/>
  <c r="F221"/>
  <c r="F265"/>
  <c r="F234"/>
  <c r="F215"/>
  <c r="F231"/>
  <c r="F281"/>
  <c r="F205"/>
  <c r="F201"/>
  <c r="F260"/>
  <c r="F266"/>
  <c r="F208"/>
  <c r="F224"/>
  <c r="F294"/>
  <c r="F264"/>
  <c r="F250"/>
  <c r="F179"/>
  <c r="F210"/>
  <c r="F226"/>
  <c r="F298"/>
  <c r="F206"/>
  <c r="F222"/>
  <c r="F296"/>
  <c r="F280"/>
  <c r="F262"/>
  <c r="F244"/>
  <c r="F245"/>
  <c r="F209"/>
  <c r="F232"/>
  <c r="F181"/>
  <c r="F239"/>
  <c r="F236"/>
  <c r="F177"/>
  <c r="F220"/>
  <c r="F200"/>
  <c r="F198"/>
  <c r="F197"/>
  <c r="F292"/>
  <c r="F282"/>
  <c r="F248"/>
  <c r="F238"/>
  <c r="F276"/>
  <c r="F258"/>
  <c r="F246"/>
  <c r="F286"/>
  <c r="F254"/>
  <c r="F297"/>
  <c r="F275"/>
  <c r="F291"/>
  <c r="F273"/>
  <c r="F259"/>
  <c r="F243"/>
  <c r="F180"/>
  <c r="F211"/>
  <c r="F227"/>
  <c r="F228"/>
  <c r="F301"/>
  <c r="F249"/>
  <c r="F295"/>
  <c r="F271"/>
  <c r="F253"/>
  <c r="F207"/>
  <c r="F223"/>
  <c r="F293"/>
  <c r="F257"/>
  <c r="F229"/>
  <c r="F300"/>
  <c r="F274"/>
  <c r="F240"/>
  <c r="F216"/>
  <c r="F287"/>
  <c r="F272"/>
  <c r="F256"/>
  <c r="F242"/>
  <c r="F202"/>
  <c r="F218"/>
  <c r="F233"/>
  <c r="F214"/>
  <c r="F230"/>
  <c r="F268"/>
  <c r="F283"/>
  <c r="F269"/>
  <c r="F255"/>
  <c r="F178"/>
  <c r="F225"/>
  <c r="F237"/>
  <c r="F182"/>
  <c r="F279"/>
  <c r="F247"/>
  <c r="F217"/>
  <c r="F204"/>
  <c r="F191" l="1"/>
  <c r="F193"/>
  <c r="F192"/>
  <c r="F190"/>
  <c r="F195"/>
  <c r="F194"/>
  <c r="F187"/>
  <c r="F186"/>
  <c r="F185"/>
  <c r="F189"/>
  <c r="F188"/>
  <c r="F176" l="1"/>
  <c r="F163" l="1"/>
  <c r="F164"/>
  <c r="F165"/>
  <c r="F16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F168" l="1"/>
  <c r="F167"/>
  <c r="F173"/>
  <c r="F172"/>
  <c r="F171"/>
  <c r="F166"/>
  <c r="F170"/>
  <c r="F169"/>
  <c r="F175"/>
  <c r="F174"/>
  <c r="A3"/>
  <c r="A2"/>
</calcChain>
</file>

<file path=xl/sharedStrings.xml><?xml version="1.0" encoding="utf-8"?>
<sst xmlns="http://schemas.openxmlformats.org/spreadsheetml/2006/main" count="159" uniqueCount="98">
  <si>
    <t>cid</t>
  </si>
  <si>
    <t>type</t>
  </si>
  <si>
    <t>需要等级</t>
  </si>
  <si>
    <t>职业列表</t>
  </si>
  <si>
    <t>物攻</t>
  </si>
  <si>
    <t>物防</t>
  </si>
  <si>
    <t>魔攻</t>
  </si>
  <si>
    <t>魔防</t>
  </si>
  <si>
    <t>速度</t>
  </si>
  <si>
    <t>hp加成</t>
  </si>
  <si>
    <t>mp加成</t>
  </si>
  <si>
    <t>爆击</t>
  </si>
  <si>
    <t>闪避</t>
  </si>
  <si>
    <t>name</t>
  </si>
  <si>
    <t>content</t>
  </si>
  <si>
    <t>class_name</t>
  </si>
  <si>
    <t>is_new</t>
  </si>
  <si>
    <t>can_buy</t>
  </si>
  <si>
    <t>buy_coin</t>
  </si>
  <si>
    <t>buy_gem</t>
  </si>
  <si>
    <t>售系统价格</t>
  </si>
  <si>
    <t>售顾客价格</t>
  </si>
  <si>
    <t>耐久</t>
  </si>
  <si>
    <t>coin</t>
  </si>
  <si>
    <t>rp</t>
  </si>
  <si>
    <t>job</t>
  </si>
  <si>
    <t>name_id</t>
  </si>
  <si>
    <t>skill</t>
  </si>
  <si>
    <t>hp</t>
  </si>
  <si>
    <t>mp</t>
  </si>
  <si>
    <t>phy_att</t>
  </si>
  <si>
    <t>phy_def</t>
  </si>
  <si>
    <t>mag_att</t>
  </si>
  <si>
    <t>mag_def</t>
  </si>
  <si>
    <t>agility</t>
  </si>
  <si>
    <t>crit</t>
  </si>
  <si>
    <t>dodge</t>
  </si>
  <si>
    <t>id</t>
  </si>
  <si>
    <t>职业</t>
  </si>
  <si>
    <t>avatar_class_name</t>
  </si>
  <si>
    <t>face_class_name</t>
  </si>
  <si>
    <t>s_face_class_name</t>
  </si>
  <si>
    <t>1风2火3水</t>
  </si>
  <si>
    <t>level</t>
  </si>
  <si>
    <t>size_x</t>
  </si>
  <si>
    <t>size_z</t>
  </si>
  <si>
    <t>碰撞范围</t>
  </si>
  <si>
    <t>是否boss</t>
  </si>
  <si>
    <t>武器</t>
  </si>
  <si>
    <t>技能</t>
  </si>
  <si>
    <t>击杀奖励</t>
  </si>
  <si>
    <t>基础Exp</t>
  </si>
  <si>
    <t>开战对白</t>
  </si>
  <si>
    <t>jobs</t>
  </si>
  <si>
    <t>target</t>
  </si>
  <si>
    <t>range</t>
  </si>
  <si>
    <t>area</t>
  </si>
  <si>
    <t>dodge_accept</t>
  </si>
  <si>
    <t>crit_accept</t>
  </si>
  <si>
    <t>resist</t>
  </si>
  <si>
    <t>effect</t>
  </si>
  <si>
    <t>disp_script</t>
  </si>
  <si>
    <t>ai_script</t>
  </si>
  <si>
    <t>sex</t>
  </si>
  <si>
    <t>class_name_1</t>
  </si>
  <si>
    <t>class_name_2</t>
  </si>
  <si>
    <t>face_class_name_1</t>
  </si>
  <si>
    <t>face_class_name_2</t>
  </si>
  <si>
    <t>s_face_class_name_1</t>
  </si>
  <si>
    <t>s_face_class_name_2</t>
  </si>
  <si>
    <t>nedds</t>
  </si>
  <si>
    <t>out_time</t>
  </si>
  <si>
    <t>need_level</t>
  </si>
  <si>
    <t>awards</t>
  </si>
  <si>
    <t>award_type</t>
  </si>
  <si>
    <t>avatar_ids</t>
  </si>
  <si>
    <t>avatar_name</t>
  </si>
  <si>
    <t>需求图鉴id</t>
  </si>
  <si>
    <t>需求时对白-1</t>
  </si>
  <si>
    <t>完成时对白-1</t>
  </si>
  <si>
    <t>失败时对白-1</t>
  </si>
  <si>
    <t>需求时对白-2</t>
  </si>
  <si>
    <t>完成时对白-2</t>
  </si>
  <si>
    <t>失败时对白-2</t>
  </si>
  <si>
    <t>需求时对白-3</t>
  </si>
  <si>
    <t>完成时对白-3</t>
  </si>
  <si>
    <t>失败时对白-3</t>
  </si>
  <si>
    <t>佣兵经验表</t>
    <phoneticPr fontId="1" type="noConversion"/>
  </si>
  <si>
    <t>exp</t>
  </si>
  <si>
    <t>lev</t>
  </si>
  <si>
    <t>站位规则</t>
  </si>
  <si>
    <t>scene_player_class_1</t>
  </si>
  <si>
    <t>scene_player_class_2</t>
    <phoneticPr fontId="1" type="noConversion"/>
  </si>
  <si>
    <t>介绍</t>
  </si>
  <si>
    <t>[[1733,1],[131,2]]</t>
  </si>
  <si>
    <t>是否可修</t>
  </si>
  <si>
    <t>修理等级</t>
  </si>
  <si>
    <t>skillclass</t>
    <phoneticPr fontId="1" type="noConversion"/>
  </si>
</sst>
</file>

<file path=xl/styles.xml><?xml version="1.0" encoding="utf-8"?>
<styleSheet xmlns="http://schemas.openxmlformats.org/spreadsheetml/2006/main">
  <numFmts count="2">
    <numFmt numFmtId="176" formatCode="0_ "/>
    <numFmt numFmtId="177" formatCode="0_);[Red]\(0\)"/>
  </numFmts>
  <fonts count="5">
    <font>
      <sz val="11"/>
      <color theme="1"/>
      <name val="宋体"/>
      <family val="2"/>
      <charset val="134"/>
      <scheme val="minor"/>
    </font>
    <font>
      <sz val="9"/>
      <name val="宋体"/>
      <family val="2"/>
      <charset val="134"/>
      <scheme val="minor"/>
    </font>
    <font>
      <sz val="8"/>
      <color theme="1"/>
      <name val="微软雅黑"/>
      <family val="2"/>
      <charset val="134"/>
    </font>
    <font>
      <b/>
      <sz val="8"/>
      <color theme="1"/>
      <name val="微软雅黑"/>
      <family val="2"/>
      <charset val="134"/>
    </font>
    <font>
      <b/>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2" fillId="0" borderId="0" xfId="0" applyFont="1">
      <alignment vertical="center"/>
    </xf>
    <xf numFmtId="176" fontId="2" fillId="0" borderId="0" xfId="0" applyNumberFormat="1" applyFont="1">
      <alignment vertical="center"/>
    </xf>
    <xf numFmtId="176" fontId="0" fillId="0" borderId="0" xfId="0" applyNumberFormat="1">
      <alignment vertical="center"/>
    </xf>
    <xf numFmtId="177" fontId="0" fillId="0" borderId="0" xfId="0" applyNumberFormat="1">
      <alignment vertical="center"/>
    </xf>
    <xf numFmtId="0" fontId="3" fillId="0" borderId="0" xfId="0" applyFont="1">
      <alignment vertical="center"/>
    </xf>
    <xf numFmtId="176" fontId="3" fillId="0" borderId="0" xfId="0" applyNumberFormat="1" applyFont="1">
      <alignment vertical="center"/>
    </xf>
    <xf numFmtId="0" fontId="4" fillId="0" borderId="0" xfId="0" applyFont="1">
      <alignment vertical="center"/>
    </xf>
    <xf numFmtId="3" fontId="0" fillId="0" borderId="0" xfId="0" applyNumberFormat="1">
      <alignment vertical="center"/>
    </xf>
    <xf numFmtId="49" fontId="0" fillId="0" borderId="0" xfId="0" applyNumberFormat="1">
      <alignment vertical="center"/>
    </xf>
    <xf numFmtId="0" fontId="3" fillId="2" borderId="0" xfId="0" applyFont="1" applyFill="1">
      <alignment vertical="center"/>
    </xf>
    <xf numFmtId="0" fontId="2" fillId="2" borderId="0" xfId="0" applyFont="1" applyFill="1">
      <alignment vertical="center"/>
    </xf>
    <xf numFmtId="0" fontId="0" fillId="2"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8860;&#37329;&#39764;&#27861;&#25968;&#20540;&#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8860;&#37329;_&#22522;&#30784;&#25968;&#20540;&#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5216;&#33021;&#37197;&#3262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技能属性分配"/>
      <sheetName val="酒馆升级表"/>
      <sheetName val="自宅升级表"/>
      <sheetName val="怪物站位规则"/>
      <sheetName val="怪物表"/>
      <sheetName val="礼物表"/>
      <sheetName val="音乐声效表"/>
      <sheetName val="遇怪表"/>
      <sheetName val="怪物参数比例等级"/>
      <sheetName val="订单可接数量表"/>
      <sheetName val="订单物品表"/>
      <sheetName val="物品出现概率表"/>
      <sheetName val="攻击公式备份"/>
      <sheetName val="技能表"/>
      <sheetName val="美术图量表"/>
      <sheetName val="人物表"/>
      <sheetName val="物品表"/>
      <sheetName val="装备表"/>
      <sheetName val="敏捷算法增长值"/>
      <sheetName val="攻击公式"/>
      <sheetName val="星级"/>
      <sheetName val="佣兵-等级经验表"/>
      <sheetName val="主角初始"/>
      <sheetName val="佣兵-模型表"/>
      <sheetName val="佣兵-成长表"/>
      <sheetName val="名字名称表"/>
      <sheetName val="修炼表"/>
      <sheetName val="职业参数比例等级参数"/>
      <sheetName val="培养数据"/>
      <sheetName val="培养数值"/>
      <sheetName val="装备等级表"/>
      <sheetName val="装备"/>
      <sheetName val="店铺经验表"/>
      <sheetName val="技能参考"/>
      <sheetName val="Sheet1"/>
      <sheetName val="消耗与收入"/>
      <sheetName val="援攻技能条件"/>
      <sheetName val="订单NPC基础表"/>
      <sheetName val="订单NPC名称基础表"/>
      <sheetName val="Sheet3"/>
      <sheetName val="酒馆、自宅、铁匠铺升级"/>
      <sheetName val="解雇语句"/>
      <sheetName val="雇佣、解雇语句"/>
    </sheetNames>
    <sheetDataSet>
      <sheetData sheetId="0" refreshError="1"/>
      <sheetData sheetId="1" refreshError="1"/>
      <sheetData sheetId="2">
        <row r="8">
          <cell r="A8">
            <v>1</v>
          </cell>
        </row>
      </sheetData>
      <sheetData sheetId="3">
        <row r="12">
          <cell r="B12" t="str">
            <v>cid</v>
          </cell>
          <cell r="C12" t="str">
            <v>组id</v>
          </cell>
        </row>
        <row r="13">
          <cell r="B13" t="str">
            <v>171</v>
          </cell>
          <cell r="C13" t="str">
            <v>171</v>
          </cell>
        </row>
        <row r="14">
          <cell r="B14" t="str">
            <v>271</v>
          </cell>
          <cell r="C14" t="str">
            <v>171</v>
          </cell>
        </row>
        <row r="15">
          <cell r="B15" t="str">
            <v>371</v>
          </cell>
          <cell r="C15" t="str">
            <v>171</v>
          </cell>
        </row>
        <row r="16">
          <cell r="B16" t="str">
            <v>471</v>
          </cell>
          <cell r="C16" t="str">
            <v>171</v>
          </cell>
        </row>
        <row r="17">
          <cell r="B17" t="str">
            <v>571</v>
          </cell>
          <cell r="C17" t="str">
            <v>171</v>
          </cell>
        </row>
        <row r="18">
          <cell r="B18" t="str">
            <v>671</v>
          </cell>
          <cell r="C18" t="str">
            <v>671</v>
          </cell>
        </row>
        <row r="19">
          <cell r="B19" t="str">
            <v>771</v>
          </cell>
          <cell r="C19" t="str">
            <v>671</v>
          </cell>
        </row>
        <row r="20">
          <cell r="B20" t="str">
            <v>871</v>
          </cell>
          <cell r="C20" t="str">
            <v>671</v>
          </cell>
        </row>
        <row r="21">
          <cell r="B21" t="str">
            <v>971</v>
          </cell>
          <cell r="C21" t="str">
            <v>671</v>
          </cell>
        </row>
        <row r="22">
          <cell r="B22" t="str">
            <v>1071</v>
          </cell>
          <cell r="C22" t="str">
            <v>671</v>
          </cell>
        </row>
        <row r="23">
          <cell r="B23" t="str">
            <v>1171</v>
          </cell>
          <cell r="C23" t="str">
            <v>1171</v>
          </cell>
        </row>
        <row r="24">
          <cell r="B24" t="str">
            <v>1271</v>
          </cell>
          <cell r="C24" t="str">
            <v>1171</v>
          </cell>
        </row>
        <row r="25">
          <cell r="B25" t="str">
            <v>1371</v>
          </cell>
          <cell r="C25" t="str">
            <v>1171</v>
          </cell>
        </row>
        <row r="26">
          <cell r="B26" t="str">
            <v>1471</v>
          </cell>
          <cell r="C26" t="str">
            <v>1171</v>
          </cell>
        </row>
      </sheetData>
      <sheetData sheetId="4" refreshError="1">
        <row r="13">
          <cell r="B13" t="str">
            <v>171</v>
          </cell>
          <cell r="C13" t="str">
            <v>171</v>
          </cell>
          <cell r="E13" t="str">
            <v>黑色史莱姆</v>
          </cell>
        </row>
        <row r="18">
          <cell r="C18" t="str">
            <v>671</v>
          </cell>
          <cell r="E18" t="str">
            <v>盗贼</v>
          </cell>
        </row>
        <row r="23">
          <cell r="C23" t="str">
            <v>1171</v>
          </cell>
          <cell r="E23" t="str">
            <v>三角石头怪</v>
          </cell>
        </row>
        <row r="28">
          <cell r="B28" t="str">
            <v>1671</v>
          </cell>
          <cell r="C28" t="str">
            <v>1671</v>
          </cell>
          <cell r="E28" t="str">
            <v>矮人矿工</v>
          </cell>
        </row>
        <row r="29">
          <cell r="C29" t="str">
            <v>1771</v>
          </cell>
          <cell r="E29" t="str">
            <v>小石头怪</v>
          </cell>
        </row>
        <row r="34">
          <cell r="C34" t="str">
            <v>2271</v>
          </cell>
          <cell r="E34" t="str">
            <v>红色史莱姆</v>
          </cell>
        </row>
        <row r="39">
          <cell r="B39" t="str">
            <v>2771</v>
          </cell>
          <cell r="C39" t="str">
            <v>2771</v>
          </cell>
        </row>
        <row r="40">
          <cell r="C40" t="str">
            <v>2871</v>
          </cell>
          <cell r="E40" t="str">
            <v>绿色史莱姆</v>
          </cell>
        </row>
        <row r="45">
          <cell r="C45" t="str">
            <v>3371</v>
          </cell>
          <cell r="E45" t="str">
            <v>野猴子</v>
          </cell>
        </row>
        <row r="50">
          <cell r="C50" t="str">
            <v>3871</v>
          </cell>
          <cell r="E50" t="str">
            <v>小野猪</v>
          </cell>
        </row>
        <row r="55">
          <cell r="C55" t="str">
            <v>4371</v>
          </cell>
          <cell r="E55" t="str">
            <v>狗熊霍克</v>
          </cell>
        </row>
        <row r="56">
          <cell r="C56" t="str">
            <v>4471</v>
          </cell>
          <cell r="E56" t="str">
            <v>小野鸡</v>
          </cell>
        </row>
        <row r="61">
          <cell r="C61" t="str">
            <v>4971</v>
          </cell>
          <cell r="E61" t="str">
            <v>蜘蛛</v>
          </cell>
        </row>
        <row r="66">
          <cell r="C66" t="str">
            <v>5471</v>
          </cell>
          <cell r="E66" t="str">
            <v>虎王札特</v>
          </cell>
        </row>
        <row r="67">
          <cell r="C67" t="str">
            <v>671</v>
          </cell>
          <cell r="E67" t="str">
            <v>盗贼</v>
          </cell>
        </row>
        <row r="68">
          <cell r="B68" t="str">
            <v>5671</v>
          </cell>
          <cell r="C68" t="str">
            <v>5671</v>
          </cell>
          <cell r="E68" t="str">
            <v>大三角石头怪</v>
          </cell>
        </row>
        <row r="69">
          <cell r="C69" t="str">
            <v>5771</v>
          </cell>
          <cell r="E69" t="str">
            <v>警犬</v>
          </cell>
        </row>
        <row r="70">
          <cell r="C70" t="str">
            <v>5871</v>
          </cell>
          <cell r="E70" t="str">
            <v>士兵</v>
          </cell>
        </row>
        <row r="71">
          <cell r="C71" t="str">
            <v>5971</v>
          </cell>
          <cell r="E71" t="str">
            <v>屠夫瓦力瓦斯</v>
          </cell>
        </row>
        <row r="72">
          <cell r="C72" t="str">
            <v>6071</v>
          </cell>
          <cell r="E72" t="str">
            <v>卫兵队长</v>
          </cell>
        </row>
        <row r="73">
          <cell r="C73" t="str">
            <v>6171</v>
          </cell>
          <cell r="E73" t="str">
            <v>叛军首领牧师瓦尔</v>
          </cell>
        </row>
        <row r="74">
          <cell r="C74" t="str">
            <v>6271</v>
          </cell>
          <cell r="E74" t="str">
            <v>污水怪</v>
          </cell>
        </row>
        <row r="75">
          <cell r="C75" t="str">
            <v>6371</v>
          </cell>
          <cell r="E75" t="str">
            <v>泥人</v>
          </cell>
        </row>
        <row r="76">
          <cell r="C76" t="str">
            <v>6471</v>
          </cell>
          <cell r="E76" t="str">
            <v>史莱姆王（BOSS）</v>
          </cell>
        </row>
        <row r="77">
          <cell r="C77" t="str">
            <v>6571</v>
          </cell>
          <cell r="E77" t="str">
            <v>史莱姆后（BOSS）</v>
          </cell>
        </row>
      </sheetData>
      <sheetData sheetId="5" refreshError="1"/>
      <sheetData sheetId="6" refreshError="1"/>
      <sheetData sheetId="7" refreshError="1"/>
      <sheetData sheetId="8" refreshError="1"/>
      <sheetData sheetId="9">
        <row r="8">
          <cell r="A8">
            <v>10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A6">
            <v>1</v>
          </cell>
        </row>
      </sheetData>
      <sheetData sheetId="21">
        <row r="15">
          <cell r="A15" t="str">
            <v>id</v>
          </cell>
          <cell r="B15" t="str">
            <v>rp</v>
          </cell>
        </row>
        <row r="16">
          <cell r="A16">
            <v>1</v>
          </cell>
          <cell r="B16">
            <v>1</v>
          </cell>
        </row>
        <row r="17">
          <cell r="A17">
            <v>2</v>
          </cell>
          <cell r="B17">
            <v>1</v>
          </cell>
        </row>
        <row r="18">
          <cell r="A18">
            <v>3</v>
          </cell>
          <cell r="B18">
            <v>1</v>
          </cell>
        </row>
        <row r="19">
          <cell r="A19">
            <v>4</v>
          </cell>
          <cell r="B19">
            <v>1</v>
          </cell>
        </row>
        <row r="20">
          <cell r="A20">
            <v>5</v>
          </cell>
          <cell r="B20">
            <v>1</v>
          </cell>
        </row>
        <row r="21">
          <cell r="A21">
            <v>6</v>
          </cell>
          <cell r="B21">
            <v>1</v>
          </cell>
        </row>
      </sheetData>
      <sheetData sheetId="22">
        <row r="14">
          <cell r="B14">
            <v>1</v>
          </cell>
        </row>
        <row r="15">
          <cell r="B15">
            <v>2</v>
          </cell>
          <cell r="C15">
            <v>4</v>
          </cell>
          <cell r="D15">
            <v>0</v>
          </cell>
          <cell r="E15">
            <v>0</v>
          </cell>
          <cell r="F15">
            <v>124.24242424242422</v>
          </cell>
          <cell r="G15">
            <v>63.636363636363633</v>
          </cell>
          <cell r="H15">
            <v>65.454545454545453</v>
          </cell>
          <cell r="I15">
            <v>49.090909090909079</v>
          </cell>
          <cell r="J15">
            <v>39.272727272727266</v>
          </cell>
          <cell r="K15">
            <v>29.454545454545453</v>
          </cell>
          <cell r="L15">
            <v>12.218181818181817</v>
          </cell>
          <cell r="M15">
            <v>24.436363636363634</v>
          </cell>
          <cell r="N15">
            <v>12.218181818181817</v>
          </cell>
        </row>
        <row r="16">
          <cell r="B16">
            <v>3</v>
          </cell>
          <cell r="C16">
            <v>4</v>
          </cell>
          <cell r="D16">
            <v>0</v>
          </cell>
          <cell r="E16">
            <v>0</v>
          </cell>
          <cell r="F16">
            <v>121.21212121212122</v>
          </cell>
          <cell r="G16">
            <v>63.636363636363633</v>
          </cell>
          <cell r="H16">
            <v>65.454545454545453</v>
          </cell>
          <cell r="I16">
            <v>49.090909090909079</v>
          </cell>
          <cell r="J16">
            <v>39.272727272727266</v>
          </cell>
          <cell r="K16">
            <v>29.454545454545453</v>
          </cell>
          <cell r="L16">
            <v>12.218181818181817</v>
          </cell>
          <cell r="M16">
            <v>24.436363636363634</v>
          </cell>
          <cell r="N16">
            <v>12.218181818181817</v>
          </cell>
        </row>
        <row r="17">
          <cell r="B17">
            <v>4</v>
          </cell>
          <cell r="C17">
            <v>4</v>
          </cell>
          <cell r="D17">
            <v>0</v>
          </cell>
          <cell r="E17">
            <v>0</v>
          </cell>
          <cell r="F17">
            <v>127.27272727272727</v>
          </cell>
          <cell r="G17">
            <v>62.12121212121211</v>
          </cell>
          <cell r="H17">
            <v>65.454545454545453</v>
          </cell>
          <cell r="I17">
            <v>49.090909090909079</v>
          </cell>
          <cell r="J17">
            <v>39.272727272727266</v>
          </cell>
          <cell r="K17">
            <v>29.454545454545453</v>
          </cell>
          <cell r="L17">
            <v>12.218181818181817</v>
          </cell>
          <cell r="M17">
            <v>24.436363636363634</v>
          </cell>
          <cell r="N17">
            <v>12.218181818181817</v>
          </cell>
        </row>
        <row r="18">
          <cell r="B18">
            <v>5</v>
          </cell>
          <cell r="C18">
            <v>4</v>
          </cell>
          <cell r="D18">
            <v>0</v>
          </cell>
          <cell r="E18">
            <v>0</v>
          </cell>
          <cell r="F18">
            <v>127.27272727272727</v>
          </cell>
          <cell r="G18">
            <v>60.606060606060609</v>
          </cell>
          <cell r="H18">
            <v>65.454545454545453</v>
          </cell>
          <cell r="I18">
            <v>49.090909090909079</v>
          </cell>
          <cell r="J18">
            <v>39.272727272727266</v>
          </cell>
          <cell r="K18">
            <v>29.454545454545453</v>
          </cell>
          <cell r="L18">
            <v>12.218181818181817</v>
          </cell>
          <cell r="M18">
            <v>24.436363636363634</v>
          </cell>
          <cell r="N18">
            <v>12.218181818181817</v>
          </cell>
        </row>
        <row r="19">
          <cell r="B19">
            <v>6</v>
          </cell>
          <cell r="C19">
            <v>4</v>
          </cell>
          <cell r="D19">
            <v>0</v>
          </cell>
          <cell r="E19">
            <v>0</v>
          </cell>
          <cell r="F19">
            <v>127.27272727272727</v>
          </cell>
          <cell r="G19">
            <v>63.636363636363633</v>
          </cell>
          <cell r="H19">
            <v>63.030303030303031</v>
          </cell>
          <cell r="I19">
            <v>49.090909090909079</v>
          </cell>
          <cell r="J19">
            <v>39.272727272727266</v>
          </cell>
          <cell r="K19">
            <v>29.454545454545453</v>
          </cell>
          <cell r="L19">
            <v>12.218181818181817</v>
          </cell>
          <cell r="M19">
            <v>24.436363636363634</v>
          </cell>
          <cell r="N19">
            <v>12.218181818181817</v>
          </cell>
        </row>
        <row r="20">
          <cell r="B20">
            <v>7</v>
          </cell>
          <cell r="C20">
            <v>4</v>
          </cell>
          <cell r="D20">
            <v>0</v>
          </cell>
          <cell r="E20">
            <v>0</v>
          </cell>
          <cell r="F20">
            <v>127.27272727272727</v>
          </cell>
          <cell r="G20">
            <v>63.636363636363633</v>
          </cell>
          <cell r="H20">
            <v>60.606060606060609</v>
          </cell>
          <cell r="I20">
            <v>49.090909090909079</v>
          </cell>
          <cell r="J20">
            <v>39.272727272727266</v>
          </cell>
          <cell r="K20">
            <v>29.454545454545453</v>
          </cell>
          <cell r="L20">
            <v>12.218181818181817</v>
          </cell>
          <cell r="M20">
            <v>24.436363636363634</v>
          </cell>
          <cell r="N20">
            <v>12.218181818181817</v>
          </cell>
        </row>
        <row r="21">
          <cell r="B21">
            <v>8</v>
          </cell>
          <cell r="C21">
            <v>4</v>
          </cell>
          <cell r="D21">
            <v>0</v>
          </cell>
          <cell r="E21">
            <v>0</v>
          </cell>
          <cell r="F21">
            <v>127.27272727272727</v>
          </cell>
          <cell r="G21">
            <v>63.636363636363633</v>
          </cell>
          <cell r="H21">
            <v>65.454545454545453</v>
          </cell>
          <cell r="I21">
            <v>47.272727272727266</v>
          </cell>
          <cell r="J21">
            <v>39.272727272727266</v>
          </cell>
          <cell r="K21">
            <v>29.454545454545453</v>
          </cell>
          <cell r="L21">
            <v>12.218181818181817</v>
          </cell>
          <cell r="M21">
            <v>24.436363636363634</v>
          </cell>
          <cell r="N21">
            <v>12.218181818181817</v>
          </cell>
        </row>
      </sheetData>
      <sheetData sheetId="23">
        <row r="14">
          <cell r="A14">
            <v>1</v>
          </cell>
          <cell r="B14">
            <v>2500</v>
          </cell>
          <cell r="C14">
            <v>4</v>
          </cell>
          <cell r="D14">
            <v>1</v>
          </cell>
          <cell r="E14" t="str">
            <v>[0,-1,-1,-1]</v>
          </cell>
          <cell r="F14">
            <v>12.727272727272727</v>
          </cell>
          <cell r="G14">
            <v>6.3636363636363633</v>
          </cell>
          <cell r="H14">
            <v>6.545454545454545</v>
          </cell>
          <cell r="I14">
            <v>4.9090909090909083</v>
          </cell>
          <cell r="J14">
            <v>3.9272727272727268</v>
          </cell>
          <cell r="K14">
            <v>2.9454545454545453</v>
          </cell>
          <cell r="L14">
            <v>1.2218181818181817</v>
          </cell>
          <cell r="M14">
            <v>2.4436363636363634</v>
          </cell>
          <cell r="N14">
            <v>1.2218181818181817</v>
          </cell>
        </row>
        <row r="15">
          <cell r="B15">
            <v>2500</v>
          </cell>
          <cell r="C15">
            <v>4</v>
          </cell>
          <cell r="D15">
            <v>1</v>
          </cell>
          <cell r="E15" t="str">
            <v>[0,-1,-1,-1]</v>
          </cell>
          <cell r="F15">
            <v>12.424242424242422</v>
          </cell>
          <cell r="G15">
            <v>6.3636363636363633</v>
          </cell>
          <cell r="H15">
            <v>6.545454545454545</v>
          </cell>
          <cell r="I15">
            <v>4.9090909090909083</v>
          </cell>
          <cell r="J15">
            <v>3.9272727272727268</v>
          </cell>
          <cell r="K15">
            <v>2.9454545454545453</v>
          </cell>
          <cell r="L15">
            <v>1.2218181818181817</v>
          </cell>
          <cell r="M15">
            <v>2.4436363636363634</v>
          </cell>
          <cell r="N15">
            <v>1.2218181818181817</v>
          </cell>
        </row>
        <row r="16">
          <cell r="B16">
            <v>2500</v>
          </cell>
          <cell r="C16">
            <v>4</v>
          </cell>
          <cell r="D16">
            <v>1</v>
          </cell>
          <cell r="E16" t="str">
            <v>[0,-1,-1,-1]</v>
          </cell>
          <cell r="F16">
            <v>12.121212121212121</v>
          </cell>
          <cell r="G16">
            <v>6.3636363636363633</v>
          </cell>
          <cell r="H16">
            <v>6.545454545454545</v>
          </cell>
          <cell r="I16">
            <v>4.9090909090909083</v>
          </cell>
          <cell r="J16">
            <v>3.9272727272727268</v>
          </cell>
          <cell r="K16">
            <v>2.9454545454545453</v>
          </cell>
          <cell r="L16">
            <v>1.2218181818181817</v>
          </cell>
          <cell r="M16">
            <v>2.4436363636363634</v>
          </cell>
          <cell r="N16">
            <v>1.2218181818181817</v>
          </cell>
        </row>
        <row r="17">
          <cell r="B17">
            <v>2500</v>
          </cell>
          <cell r="C17">
            <v>4</v>
          </cell>
          <cell r="D17">
            <v>1</v>
          </cell>
          <cell r="E17" t="str">
            <v>[0,-1,-1,-1]</v>
          </cell>
          <cell r="F17">
            <v>12.727272727272727</v>
          </cell>
          <cell r="G17">
            <v>6.212121212121211</v>
          </cell>
          <cell r="H17">
            <v>6.545454545454545</v>
          </cell>
          <cell r="I17">
            <v>4.9090909090909083</v>
          </cell>
          <cell r="J17">
            <v>3.9272727272727268</v>
          </cell>
          <cell r="K17">
            <v>2.9454545454545453</v>
          </cell>
          <cell r="L17">
            <v>1.2218181818181817</v>
          </cell>
          <cell r="M17">
            <v>2.4436363636363634</v>
          </cell>
          <cell r="N17">
            <v>1.2218181818181817</v>
          </cell>
        </row>
        <row r="18">
          <cell r="B18">
            <v>2500</v>
          </cell>
          <cell r="C18">
            <v>4</v>
          </cell>
          <cell r="D18">
            <v>1</v>
          </cell>
          <cell r="E18" t="str">
            <v>[0,-1,-1,-1]</v>
          </cell>
          <cell r="F18">
            <v>12.727272727272727</v>
          </cell>
          <cell r="G18">
            <v>6.0606060606060606</v>
          </cell>
          <cell r="H18">
            <v>6.545454545454545</v>
          </cell>
          <cell r="I18">
            <v>4.9090909090909083</v>
          </cell>
          <cell r="J18">
            <v>3.9272727272727268</v>
          </cell>
          <cell r="K18">
            <v>2.9454545454545453</v>
          </cell>
          <cell r="L18">
            <v>1.2218181818181817</v>
          </cell>
          <cell r="M18">
            <v>2.4436363636363634</v>
          </cell>
          <cell r="N18">
            <v>1.2218181818181817</v>
          </cell>
        </row>
        <row r="19">
          <cell r="B19">
            <v>2500</v>
          </cell>
          <cell r="C19">
            <v>4</v>
          </cell>
          <cell r="D19">
            <v>1</v>
          </cell>
          <cell r="E19" t="str">
            <v>[0,-1,-1,-1]</v>
          </cell>
          <cell r="F19">
            <v>12.727272727272727</v>
          </cell>
          <cell r="G19">
            <v>6.3636363636363633</v>
          </cell>
          <cell r="H19">
            <v>6.3030303030303028</v>
          </cell>
          <cell r="I19">
            <v>4.9090909090909083</v>
          </cell>
          <cell r="J19">
            <v>3.9272727272727268</v>
          </cell>
          <cell r="K19">
            <v>2.9454545454545453</v>
          </cell>
          <cell r="L19">
            <v>1.2218181818181817</v>
          </cell>
          <cell r="M19">
            <v>2.4436363636363634</v>
          </cell>
          <cell r="N19">
            <v>1.2218181818181817</v>
          </cell>
        </row>
        <row r="20">
          <cell r="B20">
            <v>2500</v>
          </cell>
          <cell r="C20">
            <v>4</v>
          </cell>
          <cell r="D20">
            <v>1</v>
          </cell>
          <cell r="E20" t="str">
            <v>[0,-1,-1,-1]</v>
          </cell>
          <cell r="F20">
            <v>12.727272727272727</v>
          </cell>
          <cell r="G20">
            <v>6.3636363636363633</v>
          </cell>
          <cell r="H20">
            <v>6.0606060606060606</v>
          </cell>
          <cell r="I20">
            <v>4.9090909090909083</v>
          </cell>
          <cell r="J20">
            <v>3.9272727272727268</v>
          </cell>
          <cell r="K20">
            <v>2.9454545454545453</v>
          </cell>
          <cell r="L20">
            <v>1.2218181818181817</v>
          </cell>
          <cell r="M20">
            <v>2.4436363636363634</v>
          </cell>
          <cell r="N20">
            <v>1.2218181818181817</v>
          </cell>
        </row>
        <row r="21">
          <cell r="B21">
            <v>2500</v>
          </cell>
          <cell r="C21">
            <v>4</v>
          </cell>
          <cell r="D21">
            <v>1</v>
          </cell>
          <cell r="E21" t="str">
            <v>[0,-1,-1,-1]</v>
          </cell>
          <cell r="F21">
            <v>12.727272727272727</v>
          </cell>
          <cell r="G21">
            <v>6.3636363636363633</v>
          </cell>
          <cell r="H21">
            <v>6.545454545454545</v>
          </cell>
          <cell r="I21">
            <v>4.7272727272727266</v>
          </cell>
          <cell r="J21">
            <v>3.9272727272727268</v>
          </cell>
          <cell r="K21">
            <v>2.9454545454545453</v>
          </cell>
          <cell r="L21">
            <v>1.2218181818181817</v>
          </cell>
          <cell r="M21">
            <v>2.4436363636363634</v>
          </cell>
          <cell r="N21">
            <v>1.2218181818181817</v>
          </cell>
        </row>
        <row r="22">
          <cell r="B22">
            <v>2500</v>
          </cell>
          <cell r="C22">
            <v>4</v>
          </cell>
          <cell r="D22">
            <v>1</v>
          </cell>
          <cell r="E22" t="str">
            <v>[0,-1,-1,-1]</v>
          </cell>
          <cell r="F22">
            <v>12.727272727272727</v>
          </cell>
          <cell r="G22">
            <v>6.3636363636363633</v>
          </cell>
          <cell r="H22">
            <v>6.545454545454545</v>
          </cell>
          <cell r="I22">
            <v>4.545454545454545</v>
          </cell>
          <cell r="J22">
            <v>3.9272727272727268</v>
          </cell>
          <cell r="K22">
            <v>2.9454545454545453</v>
          </cell>
          <cell r="L22">
            <v>1.2218181818181817</v>
          </cell>
          <cell r="M22">
            <v>2.4436363636363634</v>
          </cell>
          <cell r="N22">
            <v>1.2218181818181817</v>
          </cell>
        </row>
        <row r="23">
          <cell r="B23">
            <v>2500</v>
          </cell>
          <cell r="C23">
            <v>4</v>
          </cell>
          <cell r="D23">
            <v>1</v>
          </cell>
          <cell r="E23" t="str">
            <v>[0,-1,-1,-1]</v>
          </cell>
          <cell r="F23">
            <v>12.727272727272727</v>
          </cell>
          <cell r="G23">
            <v>6.3636363636363633</v>
          </cell>
          <cell r="H23">
            <v>6.545454545454545</v>
          </cell>
          <cell r="I23">
            <v>4.9090909090909083</v>
          </cell>
          <cell r="J23">
            <v>3.7818181818181817</v>
          </cell>
          <cell r="K23">
            <v>2.9454545454545453</v>
          </cell>
          <cell r="L23">
            <v>1.2218181818181817</v>
          </cell>
          <cell r="M23">
            <v>2.4436363636363634</v>
          </cell>
          <cell r="N23">
            <v>1.2218181818181817</v>
          </cell>
        </row>
        <row r="24">
          <cell r="B24">
            <v>2500</v>
          </cell>
          <cell r="C24">
            <v>4</v>
          </cell>
          <cell r="D24">
            <v>1</v>
          </cell>
          <cell r="E24" t="str">
            <v>[0,-1,-1,-1]</v>
          </cell>
          <cell r="F24">
            <v>12.727272727272727</v>
          </cell>
          <cell r="G24">
            <v>6.3636363636363633</v>
          </cell>
          <cell r="H24">
            <v>6.545454545454545</v>
          </cell>
          <cell r="I24">
            <v>4.9090909090909083</v>
          </cell>
          <cell r="J24">
            <v>3.6363636363636358</v>
          </cell>
          <cell r="K24">
            <v>2.9454545454545453</v>
          </cell>
          <cell r="L24">
            <v>1.2218181818181817</v>
          </cell>
          <cell r="M24">
            <v>2.4436363636363634</v>
          </cell>
          <cell r="N24">
            <v>1.2218181818181817</v>
          </cell>
        </row>
        <row r="25">
          <cell r="B25">
            <v>2500</v>
          </cell>
          <cell r="C25">
            <v>4</v>
          </cell>
          <cell r="D25">
            <v>1</v>
          </cell>
          <cell r="E25" t="str">
            <v>[0,-1,-1,-1]</v>
          </cell>
          <cell r="F25">
            <v>12.727272727272727</v>
          </cell>
          <cell r="G25">
            <v>6.3636363636363633</v>
          </cell>
          <cell r="H25">
            <v>6.545454545454545</v>
          </cell>
          <cell r="I25">
            <v>4.9090909090909083</v>
          </cell>
          <cell r="J25">
            <v>3.9272727272727268</v>
          </cell>
          <cell r="K25">
            <v>2.836363636363636</v>
          </cell>
          <cell r="L25">
            <v>1.2218181818181817</v>
          </cell>
          <cell r="M25">
            <v>2.4436363636363634</v>
          </cell>
          <cell r="N25">
            <v>1.2218181818181817</v>
          </cell>
        </row>
        <row r="26">
          <cell r="B26">
            <v>2500</v>
          </cell>
          <cell r="C26">
            <v>4</v>
          </cell>
          <cell r="D26">
            <v>1</v>
          </cell>
          <cell r="E26" t="str">
            <v>[0,-1,-1,-1]</v>
          </cell>
          <cell r="F26">
            <v>12.727272727272727</v>
          </cell>
          <cell r="G26">
            <v>6.3636363636363633</v>
          </cell>
          <cell r="H26">
            <v>6.545454545454545</v>
          </cell>
          <cell r="I26">
            <v>4.9090909090909083</v>
          </cell>
          <cell r="J26">
            <v>3.9272727272727268</v>
          </cell>
          <cell r="K26">
            <v>2.7272727272727271</v>
          </cell>
          <cell r="L26">
            <v>1.2218181818181817</v>
          </cell>
          <cell r="M26">
            <v>2.4436363636363634</v>
          </cell>
          <cell r="N26">
            <v>1.2218181818181817</v>
          </cell>
        </row>
        <row r="27">
          <cell r="B27">
            <v>2500</v>
          </cell>
          <cell r="C27">
            <v>4</v>
          </cell>
          <cell r="D27">
            <v>1</v>
          </cell>
          <cell r="E27" t="str">
            <v>[0,-1,-1,-1]</v>
          </cell>
          <cell r="F27">
            <v>12.727272727272727</v>
          </cell>
          <cell r="G27">
            <v>6.3636363636363633</v>
          </cell>
          <cell r="H27">
            <v>6.545454545454545</v>
          </cell>
          <cell r="I27">
            <v>4.9090909090909083</v>
          </cell>
          <cell r="J27">
            <v>3.9272727272727268</v>
          </cell>
          <cell r="K27">
            <v>2.9454545454545453</v>
          </cell>
          <cell r="L27">
            <v>1.2109090909090909</v>
          </cell>
          <cell r="M27">
            <v>2.4218181818181819</v>
          </cell>
          <cell r="N27">
            <v>1.2109090909090909</v>
          </cell>
        </row>
        <row r="28">
          <cell r="B28">
            <v>2500</v>
          </cell>
          <cell r="C28">
            <v>4</v>
          </cell>
          <cell r="D28">
            <v>1</v>
          </cell>
          <cell r="E28" t="str">
            <v>[0,-1,-1,-1]</v>
          </cell>
          <cell r="F28">
            <v>12.727272727272727</v>
          </cell>
          <cell r="G28">
            <v>6.3636363636363633</v>
          </cell>
          <cell r="H28">
            <v>6.545454545454545</v>
          </cell>
          <cell r="I28">
            <v>4.9090909090909083</v>
          </cell>
          <cell r="J28">
            <v>3.9272727272727268</v>
          </cell>
          <cell r="K28">
            <v>2.9454545454545453</v>
          </cell>
          <cell r="L28">
            <v>1.2</v>
          </cell>
          <cell r="M28">
            <v>2.4</v>
          </cell>
          <cell r="N28">
            <v>1.2</v>
          </cell>
        </row>
        <row r="29">
          <cell r="B29">
            <v>2500</v>
          </cell>
          <cell r="C29">
            <v>4</v>
          </cell>
          <cell r="D29">
            <v>1</v>
          </cell>
          <cell r="E29" t="str">
            <v>[0,-1,-1,-1]</v>
          </cell>
          <cell r="F29">
            <v>12.424242424242422</v>
          </cell>
          <cell r="G29">
            <v>6.212121212121211</v>
          </cell>
          <cell r="H29">
            <v>6.3030303030303028</v>
          </cell>
          <cell r="I29">
            <v>4.7272727272727266</v>
          </cell>
          <cell r="J29">
            <v>3.7818181818181817</v>
          </cell>
          <cell r="K29">
            <v>2.836363636363636</v>
          </cell>
          <cell r="L29">
            <v>1.2109090909090909</v>
          </cell>
          <cell r="M29">
            <v>2.4218181818181819</v>
          </cell>
          <cell r="N29">
            <v>1.2109090909090909</v>
          </cell>
        </row>
        <row r="30">
          <cell r="B30">
            <v>2500</v>
          </cell>
          <cell r="C30">
            <v>4</v>
          </cell>
          <cell r="D30">
            <v>1</v>
          </cell>
          <cell r="E30" t="str">
            <v>[0,-1,-1,-1]</v>
          </cell>
          <cell r="F30">
            <v>12.727272727272727</v>
          </cell>
          <cell r="G30">
            <v>6.212121212121211</v>
          </cell>
          <cell r="H30">
            <v>6.3030303030303028</v>
          </cell>
          <cell r="I30">
            <v>4.7272727272727266</v>
          </cell>
          <cell r="J30">
            <v>3.7818181818181817</v>
          </cell>
          <cell r="K30">
            <v>2.836363636363636</v>
          </cell>
          <cell r="L30">
            <v>1.2109090909090909</v>
          </cell>
          <cell r="M30">
            <v>2.4218181818181819</v>
          </cell>
          <cell r="N30">
            <v>1.2109090909090909</v>
          </cell>
        </row>
        <row r="31">
          <cell r="B31">
            <v>2500</v>
          </cell>
          <cell r="C31">
            <v>4</v>
          </cell>
          <cell r="D31">
            <v>1</v>
          </cell>
          <cell r="E31" t="str">
            <v>[0,-1,-1,-1]</v>
          </cell>
          <cell r="F31">
            <v>12.121212121212121</v>
          </cell>
          <cell r="G31">
            <v>6.212121212121211</v>
          </cell>
          <cell r="H31">
            <v>6.3030303030303028</v>
          </cell>
          <cell r="I31">
            <v>4.7272727272727266</v>
          </cell>
          <cell r="J31">
            <v>3.7818181818181817</v>
          </cell>
          <cell r="K31">
            <v>2.836363636363636</v>
          </cell>
          <cell r="L31">
            <v>1.2109090909090909</v>
          </cell>
          <cell r="M31">
            <v>2.4218181818181819</v>
          </cell>
          <cell r="N31">
            <v>1.2109090909090909</v>
          </cell>
        </row>
        <row r="32">
          <cell r="B32">
            <v>2500</v>
          </cell>
          <cell r="C32">
            <v>4</v>
          </cell>
          <cell r="D32">
            <v>1</v>
          </cell>
          <cell r="E32" t="str">
            <v>[0,-1,-1,-1]</v>
          </cell>
          <cell r="F32">
            <v>12.424242424242422</v>
          </cell>
          <cell r="G32">
            <v>6.3636363636363633</v>
          </cell>
          <cell r="H32">
            <v>6.3030303030303028</v>
          </cell>
          <cell r="I32">
            <v>4.7272727272727266</v>
          </cell>
          <cell r="J32">
            <v>3.7818181818181817</v>
          </cell>
          <cell r="K32">
            <v>2.836363636363636</v>
          </cell>
          <cell r="L32">
            <v>1.2109090909090909</v>
          </cell>
          <cell r="M32">
            <v>2.4218181818181819</v>
          </cell>
          <cell r="N32">
            <v>1.2109090909090909</v>
          </cell>
        </row>
        <row r="33">
          <cell r="B33">
            <v>2500</v>
          </cell>
          <cell r="C33">
            <v>4</v>
          </cell>
          <cell r="D33">
            <v>1</v>
          </cell>
          <cell r="E33" t="str">
            <v>[0,-1,-1,-1]</v>
          </cell>
          <cell r="F33">
            <v>12.424242424242422</v>
          </cell>
          <cell r="G33">
            <v>6.0606060606060606</v>
          </cell>
          <cell r="H33">
            <v>6.3030303030303028</v>
          </cell>
          <cell r="I33">
            <v>4.7272727272727266</v>
          </cell>
          <cell r="J33">
            <v>3.7818181818181817</v>
          </cell>
          <cell r="K33">
            <v>2.836363636363636</v>
          </cell>
          <cell r="L33">
            <v>1.2109090909090909</v>
          </cell>
          <cell r="M33">
            <v>2.4218181818181819</v>
          </cell>
          <cell r="N33">
            <v>1.2109090909090909</v>
          </cell>
        </row>
        <row r="34">
          <cell r="B34">
            <v>2500</v>
          </cell>
          <cell r="C34">
            <v>4</v>
          </cell>
          <cell r="D34">
            <v>1</v>
          </cell>
          <cell r="E34" t="str">
            <v>[0,-1,-1,-1]</v>
          </cell>
          <cell r="F34">
            <v>12.424242424242422</v>
          </cell>
          <cell r="G34">
            <v>6.212121212121211</v>
          </cell>
          <cell r="H34">
            <v>6.545454545454545</v>
          </cell>
          <cell r="I34">
            <v>4.7272727272727266</v>
          </cell>
          <cell r="J34">
            <v>3.7818181818181817</v>
          </cell>
          <cell r="K34">
            <v>2.836363636363636</v>
          </cell>
          <cell r="L34">
            <v>1.2109090909090909</v>
          </cell>
          <cell r="M34">
            <v>2.4218181818181819</v>
          </cell>
          <cell r="N34">
            <v>1.2109090909090909</v>
          </cell>
        </row>
        <row r="35">
          <cell r="B35">
            <v>2500</v>
          </cell>
          <cell r="C35">
            <v>4</v>
          </cell>
          <cell r="D35">
            <v>1</v>
          </cell>
          <cell r="E35" t="str">
            <v>[0,-1,-1,-1]</v>
          </cell>
          <cell r="F35">
            <v>12.424242424242422</v>
          </cell>
          <cell r="G35">
            <v>6.212121212121211</v>
          </cell>
          <cell r="H35">
            <v>6.0606060606060606</v>
          </cell>
          <cell r="I35">
            <v>4.7272727272727266</v>
          </cell>
          <cell r="J35">
            <v>3.7818181818181817</v>
          </cell>
          <cell r="K35">
            <v>2.836363636363636</v>
          </cell>
          <cell r="L35">
            <v>1.2109090909090909</v>
          </cell>
          <cell r="M35">
            <v>2.4218181818181819</v>
          </cell>
          <cell r="N35">
            <v>1.2109090909090909</v>
          </cell>
        </row>
        <row r="36">
          <cell r="B36">
            <v>2500</v>
          </cell>
          <cell r="C36">
            <v>4</v>
          </cell>
          <cell r="D36">
            <v>1</v>
          </cell>
          <cell r="E36" t="str">
            <v>[0,-1,-1,-1]</v>
          </cell>
          <cell r="F36">
            <v>12.424242424242422</v>
          </cell>
          <cell r="G36">
            <v>6.212121212121211</v>
          </cell>
          <cell r="H36">
            <v>6.3030303030303028</v>
          </cell>
          <cell r="I36">
            <v>4.9090909090909083</v>
          </cell>
          <cell r="J36">
            <v>3.7818181818181817</v>
          </cell>
          <cell r="K36">
            <v>2.836363636363636</v>
          </cell>
          <cell r="L36">
            <v>1.2109090909090909</v>
          </cell>
          <cell r="M36">
            <v>2.4218181818181819</v>
          </cell>
          <cell r="N36">
            <v>1.2109090909090909</v>
          </cell>
        </row>
        <row r="37">
          <cell r="B37">
            <v>2500</v>
          </cell>
          <cell r="C37">
            <v>4</v>
          </cell>
          <cell r="D37">
            <v>1</v>
          </cell>
          <cell r="E37" t="str">
            <v>[0,-1,-1,-1]</v>
          </cell>
          <cell r="F37">
            <v>12.424242424242422</v>
          </cell>
          <cell r="G37">
            <v>6.212121212121211</v>
          </cell>
          <cell r="H37">
            <v>6.3030303030303028</v>
          </cell>
          <cell r="I37">
            <v>4.545454545454545</v>
          </cell>
          <cell r="J37">
            <v>3.7818181818181817</v>
          </cell>
          <cell r="K37">
            <v>2.836363636363636</v>
          </cell>
          <cell r="L37">
            <v>1.2109090909090909</v>
          </cell>
          <cell r="M37">
            <v>2.4218181818181819</v>
          </cell>
          <cell r="N37">
            <v>1.2109090909090909</v>
          </cell>
        </row>
        <row r="38">
          <cell r="B38">
            <v>2500</v>
          </cell>
          <cell r="C38">
            <v>4</v>
          </cell>
          <cell r="D38">
            <v>1</v>
          </cell>
          <cell r="E38" t="str">
            <v>[0,-1,-1,-1]</v>
          </cell>
          <cell r="F38">
            <v>12.424242424242422</v>
          </cell>
          <cell r="G38">
            <v>6.212121212121211</v>
          </cell>
          <cell r="H38">
            <v>6.3030303030303028</v>
          </cell>
          <cell r="I38">
            <v>4.7272727272727266</v>
          </cell>
          <cell r="J38">
            <v>3.9272727272727268</v>
          </cell>
          <cell r="K38">
            <v>2.836363636363636</v>
          </cell>
          <cell r="L38">
            <v>1.2109090909090909</v>
          </cell>
          <cell r="M38">
            <v>2.4218181818181819</v>
          </cell>
          <cell r="N38">
            <v>1.2109090909090909</v>
          </cell>
        </row>
        <row r="39">
          <cell r="B39">
            <v>2500</v>
          </cell>
          <cell r="C39">
            <v>4</v>
          </cell>
          <cell r="D39">
            <v>1</v>
          </cell>
          <cell r="E39" t="str">
            <v>[0,-1,-1,-1]</v>
          </cell>
          <cell r="F39">
            <v>12.424242424242422</v>
          </cell>
          <cell r="G39">
            <v>6.212121212121211</v>
          </cell>
          <cell r="H39">
            <v>6.3030303030303028</v>
          </cell>
          <cell r="I39">
            <v>4.7272727272727266</v>
          </cell>
          <cell r="J39">
            <v>3.6363636363636358</v>
          </cell>
          <cell r="K39">
            <v>2.836363636363636</v>
          </cell>
          <cell r="L39">
            <v>1.2109090909090909</v>
          </cell>
          <cell r="M39">
            <v>2.4218181818181819</v>
          </cell>
          <cell r="N39">
            <v>1.2109090909090909</v>
          </cell>
        </row>
        <row r="40">
          <cell r="B40">
            <v>2500</v>
          </cell>
          <cell r="C40">
            <v>4</v>
          </cell>
          <cell r="D40">
            <v>1</v>
          </cell>
          <cell r="E40" t="str">
            <v>[0,-1,-1,-1]</v>
          </cell>
          <cell r="F40">
            <v>12.424242424242422</v>
          </cell>
          <cell r="G40">
            <v>6.212121212121211</v>
          </cell>
          <cell r="H40">
            <v>6.3030303030303028</v>
          </cell>
          <cell r="I40">
            <v>4.7272727272727266</v>
          </cell>
          <cell r="J40">
            <v>3.7818181818181817</v>
          </cell>
          <cell r="K40">
            <v>2.9454545454545453</v>
          </cell>
          <cell r="L40">
            <v>1.2109090909090909</v>
          </cell>
          <cell r="M40">
            <v>2.4218181818181819</v>
          </cell>
          <cell r="N40">
            <v>1.2109090909090909</v>
          </cell>
        </row>
        <row r="41">
          <cell r="B41">
            <v>2500</v>
          </cell>
          <cell r="C41">
            <v>4</v>
          </cell>
          <cell r="D41">
            <v>1</v>
          </cell>
          <cell r="E41" t="str">
            <v>[0,-1,-1,-1]</v>
          </cell>
          <cell r="F41">
            <v>12.424242424242422</v>
          </cell>
          <cell r="G41">
            <v>6.212121212121211</v>
          </cell>
          <cell r="H41">
            <v>6.3030303030303028</v>
          </cell>
          <cell r="I41">
            <v>4.7272727272727266</v>
          </cell>
          <cell r="J41">
            <v>3.7818181818181817</v>
          </cell>
          <cell r="K41">
            <v>3.6363636363636358</v>
          </cell>
          <cell r="L41">
            <v>1.2109090909090909</v>
          </cell>
          <cell r="M41">
            <v>2.4218181818181819</v>
          </cell>
          <cell r="N41">
            <v>1.2109090909090909</v>
          </cell>
        </row>
        <row r="42">
          <cell r="B42">
            <v>2500</v>
          </cell>
          <cell r="C42">
            <v>4</v>
          </cell>
          <cell r="D42">
            <v>1</v>
          </cell>
          <cell r="E42" t="str">
            <v>[0,-1,-1,-1]</v>
          </cell>
          <cell r="F42">
            <v>12.424242424242422</v>
          </cell>
          <cell r="G42">
            <v>6.212121212121211</v>
          </cell>
          <cell r="H42">
            <v>6.3030303030303028</v>
          </cell>
          <cell r="I42">
            <v>4.7272727272727266</v>
          </cell>
          <cell r="J42">
            <v>3.7818181818181817</v>
          </cell>
          <cell r="K42">
            <v>2.836363636363636</v>
          </cell>
          <cell r="L42">
            <v>1.2218181818181817</v>
          </cell>
          <cell r="M42">
            <v>2.4436363636363634</v>
          </cell>
          <cell r="N42">
            <v>1.2218181818181817</v>
          </cell>
        </row>
        <row r="43">
          <cell r="B43">
            <v>2500</v>
          </cell>
          <cell r="C43">
            <v>4</v>
          </cell>
          <cell r="D43">
            <v>1</v>
          </cell>
          <cell r="E43" t="str">
            <v>[0,-1,-1,-1]</v>
          </cell>
          <cell r="F43">
            <v>12.424242424242422</v>
          </cell>
          <cell r="G43">
            <v>6.212121212121211</v>
          </cell>
          <cell r="H43">
            <v>6.3030303030303028</v>
          </cell>
          <cell r="I43">
            <v>4.7272727272727266</v>
          </cell>
          <cell r="J43">
            <v>3.7818181818181817</v>
          </cell>
          <cell r="K43">
            <v>2.836363636363636</v>
          </cell>
          <cell r="L43">
            <v>1.2</v>
          </cell>
          <cell r="M43">
            <v>2.4</v>
          </cell>
          <cell r="N43">
            <v>1.2</v>
          </cell>
        </row>
        <row r="44">
          <cell r="B44">
            <v>2500</v>
          </cell>
          <cell r="C44">
            <v>4</v>
          </cell>
          <cell r="D44">
            <v>1</v>
          </cell>
          <cell r="E44" t="str">
            <v>[0,-1,-1,-1]</v>
          </cell>
          <cell r="F44">
            <v>12.121212121212121</v>
          </cell>
          <cell r="G44">
            <v>6.0606060606060606</v>
          </cell>
          <cell r="H44">
            <v>6.0606060606060606</v>
          </cell>
          <cell r="I44">
            <v>4.545454545454545</v>
          </cell>
          <cell r="J44">
            <v>3.6363636363636358</v>
          </cell>
          <cell r="K44">
            <v>3.6363636363636358</v>
          </cell>
          <cell r="L44">
            <v>1.2</v>
          </cell>
          <cell r="M44">
            <v>2.4</v>
          </cell>
          <cell r="N44">
            <v>1.2</v>
          </cell>
        </row>
        <row r="45">
          <cell r="B45">
            <v>2500</v>
          </cell>
          <cell r="C45">
            <v>4</v>
          </cell>
          <cell r="D45">
            <v>1</v>
          </cell>
          <cell r="E45" t="str">
            <v>[0,-1,-1,-1]</v>
          </cell>
          <cell r="F45">
            <v>12.727272727272727</v>
          </cell>
          <cell r="G45">
            <v>6.0606060606060606</v>
          </cell>
          <cell r="H45">
            <v>6.0606060606060606</v>
          </cell>
          <cell r="I45">
            <v>4.545454545454545</v>
          </cell>
          <cell r="J45">
            <v>3.6363636363636358</v>
          </cell>
          <cell r="K45">
            <v>2.7272727272727271</v>
          </cell>
          <cell r="L45">
            <v>1.2</v>
          </cell>
          <cell r="M45">
            <v>2.4</v>
          </cell>
          <cell r="N45">
            <v>1.2</v>
          </cell>
        </row>
        <row r="46">
          <cell r="B46">
            <v>2500</v>
          </cell>
          <cell r="C46">
            <v>4</v>
          </cell>
          <cell r="D46">
            <v>1</v>
          </cell>
          <cell r="E46" t="str">
            <v>[0,-1,-1,-1]</v>
          </cell>
          <cell r="F46">
            <v>12.424242424242422</v>
          </cell>
          <cell r="G46">
            <v>6.0606060606060606</v>
          </cell>
          <cell r="H46">
            <v>6.0606060606060606</v>
          </cell>
          <cell r="I46">
            <v>4.545454545454545</v>
          </cell>
          <cell r="J46">
            <v>3.6363636363636358</v>
          </cell>
          <cell r="K46">
            <v>2.7272727272727271</v>
          </cell>
          <cell r="L46">
            <v>1.2</v>
          </cell>
          <cell r="M46">
            <v>2.4</v>
          </cell>
          <cell r="N46">
            <v>1.2</v>
          </cell>
        </row>
        <row r="47">
          <cell r="B47">
            <v>2500</v>
          </cell>
          <cell r="C47">
            <v>4</v>
          </cell>
          <cell r="D47">
            <v>1</v>
          </cell>
          <cell r="E47" t="str">
            <v>[0,-1,-1,-1]</v>
          </cell>
          <cell r="F47">
            <v>12.121212121212121</v>
          </cell>
          <cell r="G47">
            <v>6.3636363636363633</v>
          </cell>
          <cell r="H47">
            <v>6.0606060606060606</v>
          </cell>
          <cell r="I47">
            <v>4.545454545454545</v>
          </cell>
          <cell r="J47">
            <v>3.6363636363636358</v>
          </cell>
          <cell r="K47">
            <v>2.7272727272727271</v>
          </cell>
          <cell r="L47">
            <v>1.2</v>
          </cell>
          <cell r="M47">
            <v>2.4</v>
          </cell>
          <cell r="N47">
            <v>1.2</v>
          </cell>
        </row>
        <row r="48">
          <cell r="B48">
            <v>2500</v>
          </cell>
          <cell r="C48">
            <v>4</v>
          </cell>
          <cell r="D48">
            <v>1</v>
          </cell>
          <cell r="E48" t="str">
            <v>[0,-1,-1,-1]</v>
          </cell>
          <cell r="F48">
            <v>12.121212121212121</v>
          </cell>
          <cell r="G48">
            <v>6.212121212121211</v>
          </cell>
          <cell r="H48">
            <v>6.0606060606060606</v>
          </cell>
          <cell r="I48">
            <v>4.545454545454545</v>
          </cell>
          <cell r="J48">
            <v>3.6363636363636358</v>
          </cell>
          <cell r="K48">
            <v>2.7272727272727271</v>
          </cell>
          <cell r="L48">
            <v>1.2</v>
          </cell>
          <cell r="M48">
            <v>2.4</v>
          </cell>
          <cell r="N48">
            <v>1.2</v>
          </cell>
        </row>
        <row r="49">
          <cell r="B49">
            <v>2500</v>
          </cell>
          <cell r="C49">
            <v>4</v>
          </cell>
          <cell r="D49">
            <v>1</v>
          </cell>
          <cell r="E49" t="str">
            <v>[0,-1,-1,-1]</v>
          </cell>
          <cell r="F49">
            <v>12.121212121212121</v>
          </cell>
          <cell r="G49">
            <v>6.0606060606060606</v>
          </cell>
          <cell r="H49">
            <v>6.545454545454545</v>
          </cell>
          <cell r="I49">
            <v>4.545454545454545</v>
          </cell>
          <cell r="J49">
            <v>3.6363636363636358</v>
          </cell>
          <cell r="K49">
            <v>2.7272727272727271</v>
          </cell>
          <cell r="L49">
            <v>1.2</v>
          </cell>
          <cell r="M49">
            <v>2.4</v>
          </cell>
          <cell r="N49">
            <v>1.2</v>
          </cell>
        </row>
        <row r="50">
          <cell r="B50">
            <v>2500</v>
          </cell>
          <cell r="C50">
            <v>4</v>
          </cell>
          <cell r="D50">
            <v>1</v>
          </cell>
          <cell r="E50" t="str">
            <v>[0,-1,-1,-1]</v>
          </cell>
          <cell r="F50">
            <v>12.121212121212121</v>
          </cell>
          <cell r="G50">
            <v>6.0606060606060606</v>
          </cell>
          <cell r="H50">
            <v>6.3030303030303028</v>
          </cell>
          <cell r="I50">
            <v>4.545454545454545</v>
          </cell>
          <cell r="J50">
            <v>3.6363636363636358</v>
          </cell>
          <cell r="K50">
            <v>2.7272727272727271</v>
          </cell>
          <cell r="L50">
            <v>1.2</v>
          </cell>
          <cell r="M50">
            <v>2.4</v>
          </cell>
          <cell r="N50">
            <v>1.2</v>
          </cell>
        </row>
        <row r="51">
          <cell r="B51">
            <v>2500</v>
          </cell>
          <cell r="C51">
            <v>4</v>
          </cell>
          <cell r="D51">
            <v>1</v>
          </cell>
          <cell r="E51" t="str">
            <v>[0,-1,-1,-1]</v>
          </cell>
          <cell r="F51">
            <v>12.121212121212121</v>
          </cell>
          <cell r="G51">
            <v>6.0606060606060606</v>
          </cell>
          <cell r="H51">
            <v>6.0606060606060606</v>
          </cell>
          <cell r="I51">
            <v>4.9090909090909083</v>
          </cell>
          <cell r="J51">
            <v>3.6363636363636358</v>
          </cell>
          <cell r="K51">
            <v>2.7272727272727271</v>
          </cell>
          <cell r="L51">
            <v>1.2</v>
          </cell>
          <cell r="M51">
            <v>2.4</v>
          </cell>
          <cell r="N51">
            <v>1.2</v>
          </cell>
        </row>
        <row r="52">
          <cell r="B52">
            <v>2500</v>
          </cell>
          <cell r="C52">
            <v>4</v>
          </cell>
          <cell r="D52">
            <v>1</v>
          </cell>
          <cell r="E52" t="str">
            <v>[0,-1,-1,-1]</v>
          </cell>
          <cell r="F52">
            <v>12.121212121212121</v>
          </cell>
          <cell r="G52">
            <v>6.0606060606060606</v>
          </cell>
          <cell r="H52">
            <v>6.0606060606060606</v>
          </cell>
          <cell r="I52">
            <v>4.7272727272727266</v>
          </cell>
          <cell r="J52">
            <v>3.6363636363636358</v>
          </cell>
          <cell r="K52">
            <v>2.7272727272727271</v>
          </cell>
          <cell r="L52">
            <v>1.2</v>
          </cell>
          <cell r="M52">
            <v>2.4</v>
          </cell>
          <cell r="N52">
            <v>1.2</v>
          </cell>
        </row>
        <row r="53">
          <cell r="B53">
            <v>2500</v>
          </cell>
          <cell r="C53">
            <v>4</v>
          </cell>
          <cell r="D53">
            <v>1</v>
          </cell>
          <cell r="E53" t="str">
            <v>[0,-1,-1,-1]</v>
          </cell>
          <cell r="F53">
            <v>12.121212121212121</v>
          </cell>
          <cell r="G53">
            <v>6.0606060606060606</v>
          </cell>
          <cell r="H53">
            <v>6.0606060606060606</v>
          </cell>
          <cell r="I53">
            <v>4.545454545454545</v>
          </cell>
          <cell r="J53">
            <v>3.9272727272727268</v>
          </cell>
          <cell r="K53">
            <v>2.7272727272727271</v>
          </cell>
          <cell r="L53">
            <v>1.2</v>
          </cell>
          <cell r="M53">
            <v>2.4</v>
          </cell>
          <cell r="N53">
            <v>1.2</v>
          </cell>
        </row>
        <row r="54">
          <cell r="B54">
            <v>2500</v>
          </cell>
          <cell r="C54">
            <v>4</v>
          </cell>
          <cell r="D54">
            <v>1</v>
          </cell>
          <cell r="E54" t="str">
            <v>[0,-1,-1,-1]</v>
          </cell>
          <cell r="F54">
            <v>12.121212121212121</v>
          </cell>
          <cell r="G54">
            <v>6.0606060606060606</v>
          </cell>
          <cell r="H54">
            <v>6.0606060606060606</v>
          </cell>
          <cell r="I54">
            <v>4.545454545454545</v>
          </cell>
          <cell r="J54">
            <v>3.7818181818181817</v>
          </cell>
          <cell r="K54">
            <v>2.7272727272727271</v>
          </cell>
          <cell r="L54">
            <v>1.2</v>
          </cell>
          <cell r="M54">
            <v>2.4</v>
          </cell>
          <cell r="N54">
            <v>1.2</v>
          </cell>
        </row>
        <row r="55">
          <cell r="B55">
            <v>2500</v>
          </cell>
          <cell r="C55">
            <v>4</v>
          </cell>
          <cell r="D55">
            <v>1</v>
          </cell>
          <cell r="E55" t="str">
            <v>[0,-1,-1,-1]</v>
          </cell>
          <cell r="F55">
            <v>12.121212121212121</v>
          </cell>
          <cell r="G55">
            <v>6.0606060606060606</v>
          </cell>
          <cell r="H55">
            <v>6.0606060606060606</v>
          </cell>
          <cell r="I55">
            <v>4.545454545454545</v>
          </cell>
          <cell r="J55">
            <v>3.6363636363636358</v>
          </cell>
          <cell r="K55">
            <v>2.9454545454545453</v>
          </cell>
          <cell r="L55">
            <v>1.2</v>
          </cell>
          <cell r="M55">
            <v>2.4</v>
          </cell>
          <cell r="N55">
            <v>1.2</v>
          </cell>
        </row>
        <row r="56">
          <cell r="B56">
            <v>2500</v>
          </cell>
          <cell r="C56">
            <v>4</v>
          </cell>
          <cell r="D56">
            <v>1</v>
          </cell>
          <cell r="E56" t="str">
            <v>[0,-1,-1,-1]</v>
          </cell>
          <cell r="F56">
            <v>12.121212121212121</v>
          </cell>
          <cell r="G56">
            <v>6.0606060606060606</v>
          </cell>
          <cell r="H56">
            <v>6.0606060606060606</v>
          </cell>
          <cell r="I56">
            <v>4.545454545454545</v>
          </cell>
          <cell r="J56">
            <v>3.6363636363636358</v>
          </cell>
          <cell r="K56">
            <v>2.836363636363636</v>
          </cell>
          <cell r="L56">
            <v>1.2</v>
          </cell>
          <cell r="M56">
            <v>2.4</v>
          </cell>
          <cell r="N56">
            <v>1.2</v>
          </cell>
        </row>
        <row r="57">
          <cell r="B57">
            <v>2500</v>
          </cell>
          <cell r="C57">
            <v>4</v>
          </cell>
          <cell r="D57">
            <v>1</v>
          </cell>
          <cell r="E57" t="str">
            <v>[0,-1,-1,-1]</v>
          </cell>
          <cell r="F57">
            <v>12.121212121212121</v>
          </cell>
          <cell r="G57">
            <v>6.0606060606060606</v>
          </cell>
          <cell r="H57">
            <v>6.0606060606060606</v>
          </cell>
          <cell r="I57">
            <v>4.545454545454545</v>
          </cell>
          <cell r="J57">
            <v>3.6363636363636358</v>
          </cell>
          <cell r="K57">
            <v>2.7272727272727271</v>
          </cell>
          <cell r="L57">
            <v>1.2218181818181817</v>
          </cell>
          <cell r="M57">
            <v>2.4436363636363634</v>
          </cell>
          <cell r="N57">
            <v>1.2218181818181817</v>
          </cell>
        </row>
        <row r="58">
          <cell r="B58">
            <v>2500</v>
          </cell>
          <cell r="C58">
            <v>4</v>
          </cell>
          <cell r="D58">
            <v>1</v>
          </cell>
          <cell r="E58" t="str">
            <v>[0,-1,-1,-1]</v>
          </cell>
          <cell r="F58">
            <v>12.121212121212121</v>
          </cell>
          <cell r="G58">
            <v>6.0606060606060606</v>
          </cell>
          <cell r="H58">
            <v>6.0606060606060606</v>
          </cell>
          <cell r="I58">
            <v>4.545454545454545</v>
          </cell>
          <cell r="J58">
            <v>3.6363636363636358</v>
          </cell>
          <cell r="K58">
            <v>2.7272727272727271</v>
          </cell>
          <cell r="L58">
            <v>1.2109090909090909</v>
          </cell>
          <cell r="M58">
            <v>2.4218181818181819</v>
          </cell>
          <cell r="N58">
            <v>1.2109090909090909</v>
          </cell>
        </row>
        <row r="59">
          <cell r="B59">
            <v>2500</v>
          </cell>
          <cell r="C59">
            <v>4</v>
          </cell>
          <cell r="D59">
            <v>2</v>
          </cell>
          <cell r="E59" t="str">
            <v>[0,-1,-1,-1]</v>
          </cell>
          <cell r="F59">
            <v>10.181818181818182</v>
          </cell>
          <cell r="G59">
            <v>9.545454545454545</v>
          </cell>
          <cell r="H59">
            <v>5.2363636363636363</v>
          </cell>
          <cell r="I59">
            <v>3.9272727272727268</v>
          </cell>
          <cell r="J59">
            <v>5.2363636363636363</v>
          </cell>
          <cell r="K59">
            <v>3.9272727272727268</v>
          </cell>
          <cell r="L59">
            <v>4.0727272727272723</v>
          </cell>
          <cell r="M59">
            <v>8.1454545454545446</v>
          </cell>
          <cell r="N59">
            <v>4.0727272727272723</v>
          </cell>
        </row>
        <row r="60">
          <cell r="B60">
            <v>2500</v>
          </cell>
          <cell r="C60">
            <v>4</v>
          </cell>
          <cell r="D60">
            <v>2</v>
          </cell>
          <cell r="E60" t="str">
            <v>[0,-1,-1,-1]</v>
          </cell>
          <cell r="F60">
            <v>9.9393939393939394</v>
          </cell>
          <cell r="G60">
            <v>9.545454545454545</v>
          </cell>
          <cell r="H60">
            <v>5.2363636363636363</v>
          </cell>
          <cell r="I60">
            <v>3.9272727272727268</v>
          </cell>
          <cell r="J60">
            <v>5.2363636363636363</v>
          </cell>
          <cell r="K60">
            <v>3.9272727272727268</v>
          </cell>
          <cell r="L60">
            <v>4.0727272727272723</v>
          </cell>
          <cell r="M60">
            <v>8.1454545454545446</v>
          </cell>
          <cell r="N60">
            <v>4.0727272727272723</v>
          </cell>
        </row>
        <row r="61">
          <cell r="B61">
            <v>2500</v>
          </cell>
          <cell r="C61">
            <v>4</v>
          </cell>
          <cell r="D61">
            <v>2</v>
          </cell>
          <cell r="E61" t="str">
            <v>[0,-1,-1,-1]</v>
          </cell>
          <cell r="F61">
            <v>9.6969696969696955</v>
          </cell>
          <cell r="G61">
            <v>9.545454545454545</v>
          </cell>
          <cell r="H61">
            <v>5.2363636363636363</v>
          </cell>
          <cell r="I61">
            <v>3.9272727272727268</v>
          </cell>
          <cell r="J61">
            <v>5.2363636363636363</v>
          </cell>
          <cell r="K61">
            <v>3.9272727272727268</v>
          </cell>
          <cell r="L61">
            <v>4.0727272727272723</v>
          </cell>
          <cell r="M61">
            <v>8.1454545454545446</v>
          </cell>
          <cell r="N61">
            <v>4.0727272727272723</v>
          </cell>
        </row>
        <row r="62">
          <cell r="B62">
            <v>2500</v>
          </cell>
          <cell r="C62">
            <v>4</v>
          </cell>
          <cell r="D62">
            <v>2</v>
          </cell>
          <cell r="E62" t="str">
            <v>[0,-1,-1,-1]</v>
          </cell>
          <cell r="F62">
            <v>10.181818181818182</v>
          </cell>
          <cell r="G62">
            <v>9.3181818181818166</v>
          </cell>
          <cell r="H62">
            <v>5.2363636363636363</v>
          </cell>
          <cell r="I62">
            <v>3.9272727272727268</v>
          </cell>
          <cell r="J62">
            <v>5.2363636363636363</v>
          </cell>
          <cell r="K62">
            <v>3.9272727272727268</v>
          </cell>
          <cell r="L62">
            <v>4.0727272727272723</v>
          </cell>
          <cell r="M62">
            <v>8.1454545454545446</v>
          </cell>
          <cell r="N62">
            <v>4.0727272727272723</v>
          </cell>
        </row>
        <row r="63">
          <cell r="B63">
            <v>2500</v>
          </cell>
          <cell r="C63">
            <v>4</v>
          </cell>
          <cell r="D63">
            <v>2</v>
          </cell>
          <cell r="E63" t="str">
            <v>[0,-1,-1,-1]</v>
          </cell>
          <cell r="F63">
            <v>10.181818181818182</v>
          </cell>
          <cell r="G63">
            <v>9.0909090909090899</v>
          </cell>
          <cell r="H63">
            <v>5.2363636363636363</v>
          </cell>
          <cell r="I63">
            <v>3.9272727272727268</v>
          </cell>
          <cell r="J63">
            <v>5.2363636363636363</v>
          </cell>
          <cell r="K63">
            <v>3.9272727272727268</v>
          </cell>
          <cell r="L63">
            <v>4.0727272727272723</v>
          </cell>
          <cell r="M63">
            <v>8.1454545454545446</v>
          </cell>
          <cell r="N63">
            <v>4.0727272727272723</v>
          </cell>
        </row>
        <row r="64">
          <cell r="B64">
            <v>2500</v>
          </cell>
          <cell r="C64">
            <v>4</v>
          </cell>
          <cell r="D64">
            <v>2</v>
          </cell>
          <cell r="E64" t="str">
            <v>[0,-1,-1,-1]</v>
          </cell>
          <cell r="F64">
            <v>10.181818181818182</v>
          </cell>
          <cell r="G64">
            <v>9.545454545454545</v>
          </cell>
          <cell r="H64">
            <v>5.0424242424242429</v>
          </cell>
          <cell r="I64">
            <v>3.9272727272727268</v>
          </cell>
          <cell r="J64">
            <v>5.2363636363636363</v>
          </cell>
          <cell r="K64">
            <v>3.9272727272727268</v>
          </cell>
          <cell r="L64">
            <v>4.0727272727272723</v>
          </cell>
          <cell r="M64">
            <v>8.1454545454545446</v>
          </cell>
          <cell r="N64">
            <v>4.0727272727272723</v>
          </cell>
        </row>
        <row r="65">
          <cell r="B65">
            <v>2500</v>
          </cell>
          <cell r="C65">
            <v>4</v>
          </cell>
          <cell r="D65">
            <v>2</v>
          </cell>
          <cell r="E65" t="str">
            <v>[0,-1,-1,-1]</v>
          </cell>
          <cell r="F65">
            <v>10.181818181818182</v>
          </cell>
          <cell r="G65">
            <v>9.545454545454545</v>
          </cell>
          <cell r="H65">
            <v>4.8484848484848486</v>
          </cell>
          <cell r="I65">
            <v>3.9272727272727268</v>
          </cell>
          <cell r="J65">
            <v>5.2363636363636363</v>
          </cell>
          <cell r="K65">
            <v>3.9272727272727268</v>
          </cell>
          <cell r="L65">
            <v>4.0727272727272723</v>
          </cell>
          <cell r="M65">
            <v>8.1454545454545446</v>
          </cell>
          <cell r="N65">
            <v>4.0727272727272723</v>
          </cell>
        </row>
        <row r="66">
          <cell r="B66">
            <v>2500</v>
          </cell>
          <cell r="C66">
            <v>4</v>
          </cell>
          <cell r="D66">
            <v>2</v>
          </cell>
          <cell r="E66" t="str">
            <v>[0,-1,-1,-1]</v>
          </cell>
          <cell r="F66">
            <v>10.181818181818182</v>
          </cell>
          <cell r="G66">
            <v>9.545454545454545</v>
          </cell>
          <cell r="H66">
            <v>5.2363636363636363</v>
          </cell>
          <cell r="I66">
            <v>3.7818181818181817</v>
          </cell>
          <cell r="J66">
            <v>5.2363636363636363</v>
          </cell>
          <cell r="K66">
            <v>3.9272727272727268</v>
          </cell>
          <cell r="L66">
            <v>4.0727272727272723</v>
          </cell>
          <cell r="M66">
            <v>8.1454545454545446</v>
          </cell>
          <cell r="N66">
            <v>4.0727272727272723</v>
          </cell>
        </row>
        <row r="67">
          <cell r="B67">
            <v>2500</v>
          </cell>
          <cell r="C67">
            <v>4</v>
          </cell>
          <cell r="D67">
            <v>2</v>
          </cell>
          <cell r="E67" t="str">
            <v>[0,-1,-1,-1]</v>
          </cell>
          <cell r="F67">
            <v>10.181818181818182</v>
          </cell>
          <cell r="G67">
            <v>9.545454545454545</v>
          </cell>
          <cell r="H67">
            <v>5.2363636363636363</v>
          </cell>
          <cell r="I67">
            <v>3.6363636363636358</v>
          </cell>
          <cell r="J67">
            <v>5.2363636363636363</v>
          </cell>
          <cell r="K67">
            <v>3.9272727272727268</v>
          </cell>
          <cell r="L67">
            <v>4.0727272727272723</v>
          </cell>
          <cell r="M67">
            <v>8.1454545454545446</v>
          </cell>
          <cell r="N67">
            <v>4.0727272727272723</v>
          </cell>
        </row>
        <row r="68">
          <cell r="B68">
            <v>2500</v>
          </cell>
          <cell r="C68">
            <v>4</v>
          </cell>
          <cell r="D68">
            <v>2</v>
          </cell>
          <cell r="E68" t="str">
            <v>[0,-1,-1,-1]</v>
          </cell>
          <cell r="F68">
            <v>10.181818181818182</v>
          </cell>
          <cell r="G68">
            <v>9.545454545454545</v>
          </cell>
          <cell r="H68">
            <v>5.2363636363636363</v>
          </cell>
          <cell r="I68">
            <v>3.9272727272727268</v>
          </cell>
          <cell r="J68">
            <v>5.0424242424242429</v>
          </cell>
          <cell r="K68">
            <v>3.9272727272727268</v>
          </cell>
          <cell r="L68">
            <v>4.0727272727272723</v>
          </cell>
          <cell r="M68">
            <v>8.1454545454545446</v>
          </cell>
          <cell r="N68">
            <v>4.0727272727272723</v>
          </cell>
        </row>
        <row r="69">
          <cell r="B69">
            <v>2500</v>
          </cell>
          <cell r="C69">
            <v>4</v>
          </cell>
          <cell r="D69">
            <v>2</v>
          </cell>
          <cell r="E69" t="str">
            <v>[0,-1,-1,-1]</v>
          </cell>
          <cell r="F69">
            <v>10.181818181818182</v>
          </cell>
          <cell r="G69">
            <v>9.545454545454545</v>
          </cell>
          <cell r="H69">
            <v>5.2363636363636363</v>
          </cell>
          <cell r="I69">
            <v>3.9272727272727268</v>
          </cell>
          <cell r="J69">
            <v>4.8484848484848486</v>
          </cell>
          <cell r="K69">
            <v>3.9272727272727268</v>
          </cell>
          <cell r="L69">
            <v>4.0727272727272723</v>
          </cell>
          <cell r="M69">
            <v>8.1454545454545446</v>
          </cell>
          <cell r="N69">
            <v>4.0727272727272723</v>
          </cell>
        </row>
        <row r="70">
          <cell r="B70">
            <v>2500</v>
          </cell>
          <cell r="C70">
            <v>4</v>
          </cell>
          <cell r="D70">
            <v>2</v>
          </cell>
          <cell r="E70" t="str">
            <v>[0,-1,-1,-1]</v>
          </cell>
          <cell r="F70">
            <v>10.181818181818182</v>
          </cell>
          <cell r="G70">
            <v>9.545454545454545</v>
          </cell>
          <cell r="H70">
            <v>5.2363636363636363</v>
          </cell>
          <cell r="I70">
            <v>3.9272727272727268</v>
          </cell>
          <cell r="J70">
            <v>5.2363636363636363</v>
          </cell>
          <cell r="K70">
            <v>3.7818181818181817</v>
          </cell>
          <cell r="L70">
            <v>4.0727272727272723</v>
          </cell>
          <cell r="M70">
            <v>8.1454545454545446</v>
          </cell>
          <cell r="N70">
            <v>4.0727272727272723</v>
          </cell>
        </row>
        <row r="71">
          <cell r="B71">
            <v>2500</v>
          </cell>
          <cell r="C71">
            <v>4</v>
          </cell>
          <cell r="D71">
            <v>2</v>
          </cell>
          <cell r="E71" t="str">
            <v>[0,-1,-1,-1]</v>
          </cell>
          <cell r="F71">
            <v>10.181818181818182</v>
          </cell>
          <cell r="G71">
            <v>9.545454545454545</v>
          </cell>
          <cell r="H71">
            <v>5.2363636363636363</v>
          </cell>
          <cell r="I71">
            <v>3.9272727272727268</v>
          </cell>
          <cell r="J71">
            <v>5.2363636363636363</v>
          </cell>
          <cell r="K71">
            <v>3.6363636363636358</v>
          </cell>
          <cell r="L71">
            <v>4.0727272727272723</v>
          </cell>
          <cell r="M71">
            <v>8.1454545454545446</v>
          </cell>
          <cell r="N71">
            <v>4.0727272727272723</v>
          </cell>
        </row>
        <row r="72">
          <cell r="B72">
            <v>2500</v>
          </cell>
          <cell r="C72">
            <v>4</v>
          </cell>
          <cell r="D72">
            <v>2</v>
          </cell>
          <cell r="E72" t="str">
            <v>[0,-1,-1,-1]</v>
          </cell>
          <cell r="F72">
            <v>10.181818181818182</v>
          </cell>
          <cell r="G72">
            <v>9.545454545454545</v>
          </cell>
          <cell r="H72">
            <v>5.2363636363636363</v>
          </cell>
          <cell r="I72">
            <v>3.9272727272727268</v>
          </cell>
          <cell r="J72">
            <v>5.2363636363636363</v>
          </cell>
          <cell r="K72">
            <v>3.9272727272727268</v>
          </cell>
          <cell r="L72">
            <v>4.0363636363636362</v>
          </cell>
          <cell r="M72">
            <v>8.0727272727272723</v>
          </cell>
          <cell r="N72">
            <v>4.0363636363636362</v>
          </cell>
        </row>
        <row r="73">
          <cell r="B73">
            <v>2500</v>
          </cell>
          <cell r="C73">
            <v>4</v>
          </cell>
          <cell r="D73">
            <v>2</v>
          </cell>
          <cell r="E73" t="str">
            <v>[0,-1,-1,-1]</v>
          </cell>
          <cell r="F73">
            <v>10.181818181818182</v>
          </cell>
          <cell r="G73">
            <v>9.545454545454545</v>
          </cell>
          <cell r="H73">
            <v>5.2363636363636363</v>
          </cell>
          <cell r="I73">
            <v>3.9272727272727268</v>
          </cell>
          <cell r="J73">
            <v>5.2363636363636363</v>
          </cell>
          <cell r="K73">
            <v>3.9272727272727268</v>
          </cell>
          <cell r="L73">
            <v>4</v>
          </cell>
          <cell r="M73">
            <v>8</v>
          </cell>
          <cell r="N73">
            <v>4</v>
          </cell>
        </row>
        <row r="74">
          <cell r="B74">
            <v>2500</v>
          </cell>
          <cell r="C74">
            <v>4</v>
          </cell>
          <cell r="D74">
            <v>2</v>
          </cell>
          <cell r="E74" t="str">
            <v>[0,-1,-1,-1]</v>
          </cell>
          <cell r="F74">
            <v>9.9393939393939394</v>
          </cell>
          <cell r="G74">
            <v>9.3181818181818166</v>
          </cell>
          <cell r="H74">
            <v>5.0424242424242429</v>
          </cell>
          <cell r="I74">
            <v>3.7818181818181817</v>
          </cell>
          <cell r="J74">
            <v>5.0424242424242429</v>
          </cell>
          <cell r="K74">
            <v>3.7818181818181817</v>
          </cell>
          <cell r="L74">
            <v>4.0363636363636362</v>
          </cell>
          <cell r="M74">
            <v>8.0727272727272723</v>
          </cell>
          <cell r="N74">
            <v>4.0363636363636362</v>
          </cell>
        </row>
        <row r="75">
          <cell r="B75">
            <v>2500</v>
          </cell>
          <cell r="C75">
            <v>4</v>
          </cell>
          <cell r="D75">
            <v>2</v>
          </cell>
          <cell r="E75" t="str">
            <v>[0,-1,-1,-1]</v>
          </cell>
          <cell r="F75">
            <v>10.181818181818182</v>
          </cell>
          <cell r="G75">
            <v>9.3181818181818166</v>
          </cell>
          <cell r="H75">
            <v>5.0424242424242429</v>
          </cell>
          <cell r="I75">
            <v>3.7818181818181817</v>
          </cell>
          <cell r="J75">
            <v>5.0424242424242429</v>
          </cell>
          <cell r="K75">
            <v>3.7818181818181817</v>
          </cell>
          <cell r="L75">
            <v>4.0363636363636362</v>
          </cell>
          <cell r="M75">
            <v>8.0727272727272723</v>
          </cell>
          <cell r="N75">
            <v>4.0363636363636362</v>
          </cell>
        </row>
        <row r="76">
          <cell r="B76">
            <v>2500</v>
          </cell>
          <cell r="C76">
            <v>4</v>
          </cell>
          <cell r="D76">
            <v>2</v>
          </cell>
          <cell r="E76" t="str">
            <v>[0,-1,-1,-1]</v>
          </cell>
          <cell r="F76">
            <v>9.6969696969696955</v>
          </cell>
          <cell r="G76">
            <v>9.3181818181818166</v>
          </cell>
          <cell r="H76">
            <v>5.0424242424242429</v>
          </cell>
          <cell r="I76">
            <v>3.7818181818181817</v>
          </cell>
          <cell r="J76">
            <v>5.0424242424242429</v>
          </cell>
          <cell r="K76">
            <v>3.7818181818181817</v>
          </cell>
          <cell r="L76">
            <v>4.0363636363636362</v>
          </cell>
          <cell r="M76">
            <v>8.0727272727272723</v>
          </cell>
          <cell r="N76">
            <v>4.0363636363636362</v>
          </cell>
        </row>
        <row r="77">
          <cell r="B77">
            <v>2500</v>
          </cell>
          <cell r="C77">
            <v>4</v>
          </cell>
          <cell r="D77">
            <v>2</v>
          </cell>
          <cell r="E77" t="str">
            <v>[0,-1,-1,-1]</v>
          </cell>
          <cell r="F77">
            <v>9.9393939393939394</v>
          </cell>
          <cell r="G77">
            <v>9.545454545454545</v>
          </cell>
          <cell r="H77">
            <v>5.0424242424242429</v>
          </cell>
          <cell r="I77">
            <v>3.7818181818181817</v>
          </cell>
          <cell r="J77">
            <v>5.0424242424242429</v>
          </cell>
          <cell r="K77">
            <v>3.7818181818181817</v>
          </cell>
          <cell r="L77">
            <v>4.0363636363636362</v>
          </cell>
          <cell r="M77">
            <v>8.0727272727272723</v>
          </cell>
          <cell r="N77">
            <v>4.0363636363636362</v>
          </cell>
        </row>
        <row r="78">
          <cell r="B78">
            <v>2500</v>
          </cell>
          <cell r="C78">
            <v>4</v>
          </cell>
          <cell r="D78">
            <v>2</v>
          </cell>
          <cell r="E78" t="str">
            <v>[0,-1,-1,-1]</v>
          </cell>
          <cell r="F78">
            <v>9.9393939393939394</v>
          </cell>
          <cell r="G78">
            <v>9.0909090909090899</v>
          </cell>
          <cell r="H78">
            <v>5.0424242424242429</v>
          </cell>
          <cell r="I78">
            <v>3.7818181818181817</v>
          </cell>
          <cell r="J78">
            <v>5.0424242424242429</v>
          </cell>
          <cell r="K78">
            <v>3.7818181818181817</v>
          </cell>
          <cell r="L78">
            <v>4.0363636363636362</v>
          </cell>
          <cell r="M78">
            <v>8.0727272727272723</v>
          </cell>
          <cell r="N78">
            <v>4.0363636363636362</v>
          </cell>
        </row>
        <row r="79">
          <cell r="B79">
            <v>2500</v>
          </cell>
          <cell r="C79">
            <v>4</v>
          </cell>
          <cell r="D79">
            <v>2</v>
          </cell>
          <cell r="E79" t="str">
            <v>[0,-1,-1,-1]</v>
          </cell>
          <cell r="F79">
            <v>9.9393939393939394</v>
          </cell>
          <cell r="G79">
            <v>9.3181818181818166</v>
          </cell>
          <cell r="H79">
            <v>5.2363636363636363</v>
          </cell>
          <cell r="I79">
            <v>3.7818181818181817</v>
          </cell>
          <cell r="J79">
            <v>5.0424242424242429</v>
          </cell>
          <cell r="K79">
            <v>3.7818181818181817</v>
          </cell>
          <cell r="L79">
            <v>4.0363636363636362</v>
          </cell>
          <cell r="M79">
            <v>8.0727272727272723</v>
          </cell>
          <cell r="N79">
            <v>4.0363636363636362</v>
          </cell>
        </row>
        <row r="80">
          <cell r="B80">
            <v>2500</v>
          </cell>
          <cell r="C80">
            <v>4</v>
          </cell>
          <cell r="D80">
            <v>2</v>
          </cell>
          <cell r="E80" t="str">
            <v>[0,-1,-1,-1]</v>
          </cell>
          <cell r="F80">
            <v>9.9393939393939394</v>
          </cell>
          <cell r="G80">
            <v>9.3181818181818166</v>
          </cell>
          <cell r="H80">
            <v>4.8484848484848486</v>
          </cell>
          <cell r="I80">
            <v>3.7818181818181817</v>
          </cell>
          <cell r="J80">
            <v>5.0424242424242429</v>
          </cell>
          <cell r="K80">
            <v>3.7818181818181817</v>
          </cell>
          <cell r="L80">
            <v>4.0363636363636362</v>
          </cell>
          <cell r="M80">
            <v>8.0727272727272723</v>
          </cell>
          <cell r="N80">
            <v>4.0363636363636362</v>
          </cell>
        </row>
        <row r="81">
          <cell r="B81">
            <v>2500</v>
          </cell>
          <cell r="C81">
            <v>4</v>
          </cell>
          <cell r="D81">
            <v>2</v>
          </cell>
          <cell r="E81" t="str">
            <v>[0,-1,-1,-1]</v>
          </cell>
          <cell r="F81">
            <v>9.9393939393939394</v>
          </cell>
          <cell r="G81">
            <v>9.3181818181818166</v>
          </cell>
          <cell r="H81">
            <v>5.0424242424242429</v>
          </cell>
          <cell r="I81">
            <v>3.9272727272727268</v>
          </cell>
          <cell r="J81">
            <v>5.0424242424242429</v>
          </cell>
          <cell r="K81">
            <v>3.7818181818181817</v>
          </cell>
          <cell r="L81">
            <v>4.0363636363636362</v>
          </cell>
          <cell r="M81">
            <v>8.0727272727272723</v>
          </cell>
          <cell r="N81">
            <v>4.0363636363636362</v>
          </cell>
        </row>
        <row r="82">
          <cell r="B82">
            <v>2500</v>
          </cell>
          <cell r="C82">
            <v>4</v>
          </cell>
          <cell r="D82">
            <v>2</v>
          </cell>
          <cell r="E82" t="str">
            <v>[0,-1,-1,-1]</v>
          </cell>
          <cell r="F82">
            <v>9.9393939393939394</v>
          </cell>
          <cell r="G82">
            <v>9.3181818181818166</v>
          </cell>
          <cell r="H82">
            <v>5.0424242424242429</v>
          </cell>
          <cell r="I82">
            <v>3.6363636363636358</v>
          </cell>
          <cell r="J82">
            <v>5.0424242424242429</v>
          </cell>
          <cell r="K82">
            <v>3.7818181818181817</v>
          </cell>
          <cell r="L82">
            <v>4.0363636363636362</v>
          </cell>
          <cell r="M82">
            <v>8.0727272727272723</v>
          </cell>
          <cell r="N82">
            <v>4.0363636363636362</v>
          </cell>
        </row>
        <row r="83">
          <cell r="B83">
            <v>2500</v>
          </cell>
          <cell r="C83">
            <v>4</v>
          </cell>
          <cell r="D83">
            <v>2</v>
          </cell>
          <cell r="E83" t="str">
            <v>[0,-1,-1,-1]</v>
          </cell>
          <cell r="F83">
            <v>9.9393939393939394</v>
          </cell>
          <cell r="G83">
            <v>9.3181818181818166</v>
          </cell>
          <cell r="H83">
            <v>5.0424242424242429</v>
          </cell>
          <cell r="I83">
            <v>3.7818181818181817</v>
          </cell>
          <cell r="J83">
            <v>5.2363636363636363</v>
          </cell>
          <cell r="K83">
            <v>3.7818181818181817</v>
          </cell>
          <cell r="L83">
            <v>4.0363636363636362</v>
          </cell>
          <cell r="M83">
            <v>8.0727272727272723</v>
          </cell>
          <cell r="N83">
            <v>4.0363636363636362</v>
          </cell>
        </row>
        <row r="84">
          <cell r="B84">
            <v>2500</v>
          </cell>
          <cell r="C84">
            <v>4</v>
          </cell>
          <cell r="D84">
            <v>2</v>
          </cell>
          <cell r="E84" t="str">
            <v>[0,-1,-1,-1]</v>
          </cell>
          <cell r="F84">
            <v>9.9393939393939394</v>
          </cell>
          <cell r="G84">
            <v>9.3181818181818166</v>
          </cell>
          <cell r="H84">
            <v>5.0424242424242429</v>
          </cell>
          <cell r="I84">
            <v>3.7818181818181817</v>
          </cell>
          <cell r="J84">
            <v>4.8484848484848486</v>
          </cell>
          <cell r="K84">
            <v>3.7818181818181817</v>
          </cell>
          <cell r="L84">
            <v>4.0363636363636362</v>
          </cell>
          <cell r="M84">
            <v>8.0727272727272723</v>
          </cell>
          <cell r="N84">
            <v>4.0363636363636362</v>
          </cell>
        </row>
        <row r="85">
          <cell r="B85">
            <v>2500</v>
          </cell>
          <cell r="C85">
            <v>4</v>
          </cell>
          <cell r="D85">
            <v>2</v>
          </cell>
          <cell r="E85" t="str">
            <v>[0,-1,-1,-1]</v>
          </cell>
          <cell r="F85">
            <v>9.9393939393939394</v>
          </cell>
          <cell r="G85">
            <v>9.3181818181818166</v>
          </cell>
          <cell r="H85">
            <v>5.0424242424242429</v>
          </cell>
          <cell r="I85">
            <v>3.7818181818181817</v>
          </cell>
          <cell r="J85">
            <v>5.0424242424242429</v>
          </cell>
          <cell r="K85">
            <v>3.9272727272727268</v>
          </cell>
          <cell r="L85">
            <v>4.0363636363636362</v>
          </cell>
          <cell r="M85">
            <v>8.0727272727272723</v>
          </cell>
          <cell r="N85">
            <v>4.0363636363636362</v>
          </cell>
        </row>
        <row r="86">
          <cell r="B86">
            <v>2500</v>
          </cell>
          <cell r="C86">
            <v>4</v>
          </cell>
          <cell r="D86">
            <v>2</v>
          </cell>
          <cell r="E86" t="str">
            <v>[0,-1,-1,-1]</v>
          </cell>
          <cell r="F86">
            <v>9.9393939393939394</v>
          </cell>
          <cell r="G86">
            <v>9.3181818181818166</v>
          </cell>
          <cell r="H86">
            <v>5.0424242424242429</v>
          </cell>
          <cell r="I86">
            <v>3.7818181818181817</v>
          </cell>
          <cell r="J86">
            <v>5.0424242424242429</v>
          </cell>
          <cell r="K86">
            <v>3.6363636363636358</v>
          </cell>
          <cell r="L86">
            <v>4.0363636363636362</v>
          </cell>
          <cell r="M86">
            <v>8.0727272727272723</v>
          </cell>
          <cell r="N86">
            <v>4.0363636363636362</v>
          </cell>
        </row>
        <row r="87">
          <cell r="B87">
            <v>2500</v>
          </cell>
          <cell r="C87">
            <v>4</v>
          </cell>
          <cell r="D87">
            <v>2</v>
          </cell>
          <cell r="E87" t="str">
            <v>[0,-1,-1,-1]</v>
          </cell>
          <cell r="F87">
            <v>9.9393939393939394</v>
          </cell>
          <cell r="G87">
            <v>9.3181818181818166</v>
          </cell>
          <cell r="H87">
            <v>5.0424242424242429</v>
          </cell>
          <cell r="I87">
            <v>3.7818181818181817</v>
          </cell>
          <cell r="J87">
            <v>5.0424242424242429</v>
          </cell>
          <cell r="K87">
            <v>3.7818181818181817</v>
          </cell>
          <cell r="L87">
            <v>4.0727272727272723</v>
          </cell>
          <cell r="M87">
            <v>8.1454545454545446</v>
          </cell>
          <cell r="N87">
            <v>4.0727272727272723</v>
          </cell>
        </row>
        <row r="88">
          <cell r="B88">
            <v>2500</v>
          </cell>
          <cell r="C88">
            <v>4</v>
          </cell>
          <cell r="D88">
            <v>2</v>
          </cell>
          <cell r="E88" t="str">
            <v>[0,-1,-1,-1]</v>
          </cell>
          <cell r="F88">
            <v>9.9393939393939394</v>
          </cell>
          <cell r="G88">
            <v>9.3181818181818166</v>
          </cell>
          <cell r="H88">
            <v>5.0424242424242429</v>
          </cell>
          <cell r="I88">
            <v>3.7818181818181817</v>
          </cell>
          <cell r="J88">
            <v>5.0424242424242429</v>
          </cell>
          <cell r="K88">
            <v>3.7818181818181817</v>
          </cell>
          <cell r="L88">
            <v>4</v>
          </cell>
          <cell r="M88">
            <v>8</v>
          </cell>
          <cell r="N88">
            <v>4</v>
          </cell>
        </row>
        <row r="89">
          <cell r="B89">
            <v>2500</v>
          </cell>
          <cell r="C89">
            <v>4</v>
          </cell>
          <cell r="D89">
            <v>2</v>
          </cell>
          <cell r="E89" t="str">
            <v>[0,-1,-1,-1]</v>
          </cell>
          <cell r="F89">
            <v>9.6969696969696955</v>
          </cell>
          <cell r="G89">
            <v>9.0909090909090899</v>
          </cell>
          <cell r="H89">
            <v>4.8484848484848486</v>
          </cell>
          <cell r="I89">
            <v>3.6363636363636358</v>
          </cell>
          <cell r="J89">
            <v>4.8484848484848486</v>
          </cell>
          <cell r="K89">
            <v>3.6363636363636358</v>
          </cell>
          <cell r="L89">
            <v>4</v>
          </cell>
          <cell r="M89">
            <v>8</v>
          </cell>
          <cell r="N89">
            <v>4</v>
          </cell>
        </row>
        <row r="90">
          <cell r="B90">
            <v>2500</v>
          </cell>
          <cell r="C90">
            <v>4</v>
          </cell>
          <cell r="D90">
            <v>2</v>
          </cell>
          <cell r="E90" t="str">
            <v>[0,-1,-1,-1]</v>
          </cell>
          <cell r="F90">
            <v>9.9393939393939394</v>
          </cell>
          <cell r="G90">
            <v>9.0909090909090899</v>
          </cell>
          <cell r="H90">
            <v>4.8484848484848486</v>
          </cell>
          <cell r="I90">
            <v>3.6363636363636358</v>
          </cell>
          <cell r="J90">
            <v>4.8484848484848486</v>
          </cell>
          <cell r="K90">
            <v>3.6363636363636358</v>
          </cell>
          <cell r="L90">
            <v>4</v>
          </cell>
          <cell r="M90">
            <v>8</v>
          </cell>
          <cell r="N90">
            <v>4</v>
          </cell>
        </row>
        <row r="91">
          <cell r="B91">
            <v>2500</v>
          </cell>
          <cell r="C91">
            <v>4</v>
          </cell>
          <cell r="D91">
            <v>2</v>
          </cell>
          <cell r="E91" t="str">
            <v>[0,-1,-1,-1]</v>
          </cell>
          <cell r="F91">
            <v>10.181818181818182</v>
          </cell>
          <cell r="G91">
            <v>9.0909090909090899</v>
          </cell>
          <cell r="H91">
            <v>4.8484848484848486</v>
          </cell>
          <cell r="I91">
            <v>3.6363636363636358</v>
          </cell>
          <cell r="J91">
            <v>4.8484848484848486</v>
          </cell>
          <cell r="K91">
            <v>3.6363636363636358</v>
          </cell>
          <cell r="L91">
            <v>4</v>
          </cell>
          <cell r="M91">
            <v>8</v>
          </cell>
          <cell r="N91">
            <v>4</v>
          </cell>
        </row>
        <row r="92">
          <cell r="B92">
            <v>2500</v>
          </cell>
          <cell r="C92">
            <v>4</v>
          </cell>
          <cell r="D92">
            <v>2</v>
          </cell>
          <cell r="E92" t="str">
            <v>[0,-1,-1,-1]</v>
          </cell>
          <cell r="F92">
            <v>9.6969696969696955</v>
          </cell>
          <cell r="G92">
            <v>9.3181818181818166</v>
          </cell>
          <cell r="H92">
            <v>4.8484848484848486</v>
          </cell>
          <cell r="I92">
            <v>3.6363636363636358</v>
          </cell>
          <cell r="J92">
            <v>4.8484848484848486</v>
          </cell>
          <cell r="K92">
            <v>3.6363636363636358</v>
          </cell>
          <cell r="L92">
            <v>4</v>
          </cell>
          <cell r="M92">
            <v>8</v>
          </cell>
          <cell r="N92">
            <v>4</v>
          </cell>
        </row>
        <row r="93">
          <cell r="B93">
            <v>2500</v>
          </cell>
          <cell r="C93">
            <v>4</v>
          </cell>
          <cell r="D93">
            <v>2</v>
          </cell>
          <cell r="E93" t="str">
            <v>[0,-1,-1,-1]</v>
          </cell>
          <cell r="F93">
            <v>9.6969696969696955</v>
          </cell>
          <cell r="G93">
            <v>9.545454545454545</v>
          </cell>
          <cell r="H93">
            <v>4.8484848484848486</v>
          </cell>
          <cell r="I93">
            <v>3.6363636363636358</v>
          </cell>
          <cell r="J93">
            <v>4.8484848484848486</v>
          </cell>
          <cell r="K93">
            <v>3.6363636363636358</v>
          </cell>
          <cell r="L93">
            <v>4</v>
          </cell>
          <cell r="M93">
            <v>8</v>
          </cell>
          <cell r="N93">
            <v>4</v>
          </cell>
        </row>
        <row r="94">
          <cell r="B94">
            <v>2500</v>
          </cell>
          <cell r="C94">
            <v>4</v>
          </cell>
          <cell r="D94">
            <v>2</v>
          </cell>
          <cell r="E94" t="str">
            <v>[0,-1,-1,-1]</v>
          </cell>
          <cell r="F94">
            <v>9.6969696969696955</v>
          </cell>
          <cell r="G94">
            <v>9.0909090909090899</v>
          </cell>
          <cell r="H94">
            <v>5.0424242424242429</v>
          </cell>
          <cell r="I94">
            <v>3.6363636363636358</v>
          </cell>
          <cell r="J94">
            <v>4.8484848484848486</v>
          </cell>
          <cell r="K94">
            <v>3.6363636363636358</v>
          </cell>
          <cell r="L94">
            <v>4</v>
          </cell>
          <cell r="M94">
            <v>8</v>
          </cell>
          <cell r="N94">
            <v>4</v>
          </cell>
        </row>
        <row r="95">
          <cell r="B95">
            <v>2500</v>
          </cell>
          <cell r="C95">
            <v>4</v>
          </cell>
          <cell r="D95">
            <v>2</v>
          </cell>
          <cell r="E95" t="str">
            <v>[0,-1,-1,-1]</v>
          </cell>
          <cell r="F95">
            <v>9.6969696969696955</v>
          </cell>
          <cell r="G95">
            <v>9.0909090909090899</v>
          </cell>
          <cell r="H95">
            <v>5.2363636363636363</v>
          </cell>
          <cell r="I95">
            <v>3.6363636363636358</v>
          </cell>
          <cell r="J95">
            <v>4.8484848484848486</v>
          </cell>
          <cell r="K95">
            <v>3.6363636363636358</v>
          </cell>
          <cell r="L95">
            <v>4</v>
          </cell>
          <cell r="M95">
            <v>8</v>
          </cell>
          <cell r="N95">
            <v>4</v>
          </cell>
        </row>
        <row r="96">
          <cell r="B96">
            <v>2500</v>
          </cell>
          <cell r="C96">
            <v>4</v>
          </cell>
          <cell r="D96">
            <v>2</v>
          </cell>
          <cell r="E96" t="str">
            <v>[0,-1,-1,-1]</v>
          </cell>
          <cell r="F96">
            <v>9.6969696969696955</v>
          </cell>
          <cell r="G96">
            <v>9.0909090909090899</v>
          </cell>
          <cell r="H96">
            <v>4.8484848484848486</v>
          </cell>
          <cell r="I96">
            <v>3.7818181818181817</v>
          </cell>
          <cell r="J96">
            <v>4.8484848484848486</v>
          </cell>
          <cell r="K96">
            <v>3.6363636363636358</v>
          </cell>
          <cell r="L96">
            <v>4</v>
          </cell>
          <cell r="M96">
            <v>8</v>
          </cell>
          <cell r="N96">
            <v>4</v>
          </cell>
        </row>
        <row r="97">
          <cell r="B97">
            <v>2500</v>
          </cell>
          <cell r="C97">
            <v>4</v>
          </cell>
          <cell r="D97">
            <v>2</v>
          </cell>
          <cell r="E97" t="str">
            <v>[0,-1,-1,-1]</v>
          </cell>
          <cell r="F97">
            <v>9.6969696969696955</v>
          </cell>
          <cell r="G97">
            <v>9.0909090909090899</v>
          </cell>
          <cell r="H97">
            <v>4.8484848484848486</v>
          </cell>
          <cell r="I97">
            <v>3.9272727272727268</v>
          </cell>
          <cell r="J97">
            <v>4.8484848484848486</v>
          </cell>
          <cell r="K97">
            <v>3.6363636363636358</v>
          </cell>
          <cell r="L97">
            <v>4</v>
          </cell>
          <cell r="M97">
            <v>8</v>
          </cell>
          <cell r="N97">
            <v>4</v>
          </cell>
        </row>
        <row r="98">
          <cell r="B98">
            <v>2500</v>
          </cell>
          <cell r="C98">
            <v>4</v>
          </cell>
          <cell r="D98">
            <v>2</v>
          </cell>
          <cell r="E98" t="str">
            <v>[0,-1,-1,-1]</v>
          </cell>
          <cell r="F98">
            <v>9.6969696969696955</v>
          </cell>
          <cell r="G98">
            <v>9.0909090909090899</v>
          </cell>
          <cell r="H98">
            <v>4.8484848484848486</v>
          </cell>
          <cell r="I98">
            <v>3.6363636363636358</v>
          </cell>
          <cell r="J98">
            <v>5.0424242424242429</v>
          </cell>
          <cell r="K98">
            <v>3.6363636363636358</v>
          </cell>
          <cell r="L98">
            <v>4</v>
          </cell>
          <cell r="M98">
            <v>8</v>
          </cell>
          <cell r="N98">
            <v>4</v>
          </cell>
        </row>
        <row r="99">
          <cell r="B99">
            <v>2500</v>
          </cell>
          <cell r="C99">
            <v>4</v>
          </cell>
          <cell r="D99">
            <v>2</v>
          </cell>
          <cell r="E99" t="str">
            <v>[0,-1,-1,-1]</v>
          </cell>
          <cell r="F99">
            <v>9.6969696969696955</v>
          </cell>
          <cell r="G99">
            <v>9.0909090909090899</v>
          </cell>
          <cell r="H99">
            <v>4.8484848484848486</v>
          </cell>
          <cell r="I99">
            <v>3.6363636363636358</v>
          </cell>
          <cell r="J99">
            <v>5.2363636363636363</v>
          </cell>
          <cell r="K99">
            <v>3.6363636363636358</v>
          </cell>
          <cell r="L99">
            <v>4</v>
          </cell>
          <cell r="M99">
            <v>8</v>
          </cell>
          <cell r="N99">
            <v>4</v>
          </cell>
        </row>
        <row r="100">
          <cell r="B100">
            <v>2500</v>
          </cell>
          <cell r="C100">
            <v>4</v>
          </cell>
          <cell r="D100">
            <v>2</v>
          </cell>
          <cell r="E100" t="str">
            <v>[0,-1,-1,-1]</v>
          </cell>
          <cell r="F100">
            <v>9.6969696969696955</v>
          </cell>
          <cell r="G100">
            <v>9.0909090909090899</v>
          </cell>
          <cell r="H100">
            <v>4.8484848484848486</v>
          </cell>
          <cell r="I100">
            <v>3.6363636363636358</v>
          </cell>
          <cell r="J100">
            <v>4.8484848484848486</v>
          </cell>
          <cell r="K100">
            <v>3.7818181818181817</v>
          </cell>
          <cell r="L100">
            <v>4</v>
          </cell>
          <cell r="M100">
            <v>8</v>
          </cell>
          <cell r="N100">
            <v>4</v>
          </cell>
        </row>
        <row r="101">
          <cell r="B101">
            <v>2500</v>
          </cell>
          <cell r="C101">
            <v>4</v>
          </cell>
          <cell r="D101">
            <v>2</v>
          </cell>
          <cell r="E101" t="str">
            <v>[0,-1,-1,-1]</v>
          </cell>
          <cell r="F101">
            <v>9.6969696969696955</v>
          </cell>
          <cell r="G101">
            <v>9.0909090909090899</v>
          </cell>
          <cell r="H101">
            <v>4.8484848484848486</v>
          </cell>
          <cell r="I101">
            <v>3.6363636363636358</v>
          </cell>
          <cell r="J101">
            <v>4.8484848484848486</v>
          </cell>
          <cell r="K101">
            <v>3.9272727272727268</v>
          </cell>
          <cell r="L101">
            <v>4</v>
          </cell>
          <cell r="M101">
            <v>8</v>
          </cell>
          <cell r="N101">
            <v>4</v>
          </cell>
        </row>
        <row r="102">
          <cell r="B102">
            <v>2500</v>
          </cell>
          <cell r="C102">
            <v>4</v>
          </cell>
          <cell r="D102">
            <v>2</v>
          </cell>
          <cell r="E102" t="str">
            <v>[0,-1,-1,-1]</v>
          </cell>
          <cell r="F102">
            <v>9.6969696969696955</v>
          </cell>
          <cell r="G102">
            <v>9.0909090909090899</v>
          </cell>
          <cell r="H102">
            <v>4.8484848484848486</v>
          </cell>
          <cell r="I102">
            <v>3.6363636363636358</v>
          </cell>
          <cell r="J102">
            <v>4.8484848484848486</v>
          </cell>
          <cell r="K102">
            <v>3.6363636363636358</v>
          </cell>
          <cell r="L102">
            <v>4.0363636363636362</v>
          </cell>
          <cell r="M102">
            <v>8.0727272727272723</v>
          </cell>
          <cell r="N102">
            <v>4.0363636363636362</v>
          </cell>
        </row>
        <row r="103">
          <cell r="B103">
            <v>2500</v>
          </cell>
          <cell r="C103">
            <v>4</v>
          </cell>
          <cell r="D103">
            <v>2</v>
          </cell>
          <cell r="E103" t="str">
            <v>[0,-1,-1,-1]</v>
          </cell>
          <cell r="F103">
            <v>9.6969696969696955</v>
          </cell>
          <cell r="G103">
            <v>9.0909090909090899</v>
          </cell>
          <cell r="H103">
            <v>4.8484848484848486</v>
          </cell>
          <cell r="I103">
            <v>3.6363636363636358</v>
          </cell>
          <cell r="J103">
            <v>4.8484848484848486</v>
          </cell>
          <cell r="K103">
            <v>3.6363636363636358</v>
          </cell>
          <cell r="L103">
            <v>4.0727272727272723</v>
          </cell>
          <cell r="M103">
            <v>8.1454545454545446</v>
          </cell>
          <cell r="N103">
            <v>4.0727272727272723</v>
          </cell>
        </row>
        <row r="104">
          <cell r="B104">
            <v>2500</v>
          </cell>
          <cell r="C104">
            <v>4</v>
          </cell>
          <cell r="D104">
            <v>3</v>
          </cell>
          <cell r="E104" t="str">
            <v>[0,-1,-1,-1]</v>
          </cell>
          <cell r="F104">
            <v>10.181818181818182</v>
          </cell>
          <cell r="G104">
            <v>12.727272727272727</v>
          </cell>
          <cell r="H104">
            <v>3.2727272727272725</v>
          </cell>
          <cell r="I104">
            <v>3.9272727272727268</v>
          </cell>
          <cell r="J104">
            <v>6.545454545454545</v>
          </cell>
          <cell r="K104">
            <v>4.9090909090909083</v>
          </cell>
          <cell r="L104">
            <v>2.4436363636363634</v>
          </cell>
          <cell r="M104">
            <v>2.4436363636363634</v>
          </cell>
          <cell r="N104">
            <v>1.2218181818181817</v>
          </cell>
        </row>
        <row r="105">
          <cell r="B105">
            <v>2500</v>
          </cell>
          <cell r="C105">
            <v>4</v>
          </cell>
          <cell r="D105">
            <v>3</v>
          </cell>
          <cell r="E105" t="str">
            <v>[0,-1,-1,-1]</v>
          </cell>
          <cell r="F105">
            <v>9.9393939393939394</v>
          </cell>
          <cell r="G105">
            <v>12.727272727272727</v>
          </cell>
          <cell r="H105">
            <v>3.2727272727272725</v>
          </cell>
          <cell r="I105">
            <v>3.9272727272727268</v>
          </cell>
          <cell r="J105">
            <v>6.545454545454545</v>
          </cell>
          <cell r="K105">
            <v>4.9090909090909083</v>
          </cell>
          <cell r="L105">
            <v>2.4436363636363634</v>
          </cell>
          <cell r="M105">
            <v>2.4436363636363634</v>
          </cell>
          <cell r="N105">
            <v>1.2218181818181817</v>
          </cell>
        </row>
        <row r="106">
          <cell r="B106">
            <v>2500</v>
          </cell>
          <cell r="C106">
            <v>4</v>
          </cell>
          <cell r="D106">
            <v>3</v>
          </cell>
          <cell r="E106" t="str">
            <v>[0,-1,-1,-1]</v>
          </cell>
          <cell r="F106">
            <v>9.6969696969696955</v>
          </cell>
          <cell r="G106">
            <v>12.727272727272727</v>
          </cell>
          <cell r="H106">
            <v>3.2727272727272725</v>
          </cell>
          <cell r="I106">
            <v>3.9272727272727268</v>
          </cell>
          <cell r="J106">
            <v>6.545454545454545</v>
          </cell>
          <cell r="K106">
            <v>4.9090909090909083</v>
          </cell>
          <cell r="L106">
            <v>2.4436363636363634</v>
          </cell>
          <cell r="M106">
            <v>2.4436363636363634</v>
          </cell>
          <cell r="N106">
            <v>1.2218181818181817</v>
          </cell>
        </row>
        <row r="107">
          <cell r="B107">
            <v>2500</v>
          </cell>
          <cell r="C107">
            <v>4</v>
          </cell>
          <cell r="D107">
            <v>3</v>
          </cell>
          <cell r="E107" t="str">
            <v>[0,-1,-1,-1]</v>
          </cell>
          <cell r="F107">
            <v>10.181818181818182</v>
          </cell>
          <cell r="G107">
            <v>12.424242424242422</v>
          </cell>
          <cell r="H107">
            <v>3.2727272727272725</v>
          </cell>
          <cell r="I107">
            <v>3.9272727272727268</v>
          </cell>
          <cell r="J107">
            <v>6.545454545454545</v>
          </cell>
          <cell r="K107">
            <v>4.9090909090909083</v>
          </cell>
          <cell r="L107">
            <v>2.4436363636363634</v>
          </cell>
          <cell r="M107">
            <v>2.4436363636363634</v>
          </cell>
          <cell r="N107">
            <v>1.2218181818181817</v>
          </cell>
        </row>
        <row r="108">
          <cell r="B108">
            <v>2500</v>
          </cell>
          <cell r="C108">
            <v>4</v>
          </cell>
          <cell r="D108">
            <v>3</v>
          </cell>
          <cell r="E108" t="str">
            <v>[0,-1,-1,-1]</v>
          </cell>
          <cell r="F108">
            <v>10.181818181818182</v>
          </cell>
          <cell r="G108">
            <v>12.121212121212121</v>
          </cell>
          <cell r="H108">
            <v>3.2727272727272725</v>
          </cell>
          <cell r="I108">
            <v>3.9272727272727268</v>
          </cell>
          <cell r="J108">
            <v>6.545454545454545</v>
          </cell>
          <cell r="K108">
            <v>4.9090909090909083</v>
          </cell>
          <cell r="L108">
            <v>2.4436363636363634</v>
          </cell>
          <cell r="M108">
            <v>2.4436363636363634</v>
          </cell>
          <cell r="N108">
            <v>1.2218181818181817</v>
          </cell>
        </row>
        <row r="109">
          <cell r="B109">
            <v>2500</v>
          </cell>
          <cell r="C109">
            <v>4</v>
          </cell>
          <cell r="D109">
            <v>3</v>
          </cell>
          <cell r="E109" t="str">
            <v>[0,-1,-1,-1]</v>
          </cell>
          <cell r="F109">
            <v>10.181818181818182</v>
          </cell>
          <cell r="G109">
            <v>12.727272727272727</v>
          </cell>
          <cell r="H109">
            <v>3.1515151515151514</v>
          </cell>
          <cell r="I109">
            <v>3.9272727272727268</v>
          </cell>
          <cell r="J109">
            <v>6.545454545454545</v>
          </cell>
          <cell r="K109">
            <v>4.9090909090909083</v>
          </cell>
          <cell r="L109">
            <v>2.4436363636363634</v>
          </cell>
          <cell r="M109">
            <v>2.4436363636363634</v>
          </cell>
          <cell r="N109">
            <v>1.2218181818181817</v>
          </cell>
        </row>
        <row r="110">
          <cell r="B110">
            <v>2500</v>
          </cell>
          <cell r="C110">
            <v>4</v>
          </cell>
          <cell r="D110">
            <v>3</v>
          </cell>
          <cell r="E110" t="str">
            <v>[0,-1,-1,-1]</v>
          </cell>
          <cell r="F110">
            <v>10.181818181818182</v>
          </cell>
          <cell r="G110">
            <v>12.727272727272727</v>
          </cell>
          <cell r="H110">
            <v>3.0303030303030303</v>
          </cell>
          <cell r="I110">
            <v>3.9272727272727268</v>
          </cell>
          <cell r="J110">
            <v>6.545454545454545</v>
          </cell>
          <cell r="K110">
            <v>4.9090909090909083</v>
          </cell>
          <cell r="L110">
            <v>2.4436363636363634</v>
          </cell>
          <cell r="M110">
            <v>0</v>
          </cell>
          <cell r="N110">
            <v>0</v>
          </cell>
        </row>
        <row r="111">
          <cell r="B111">
            <v>2500</v>
          </cell>
          <cell r="C111">
            <v>4</v>
          </cell>
          <cell r="D111">
            <v>3</v>
          </cell>
          <cell r="E111" t="str">
            <v>[0,-1,-1,-1]</v>
          </cell>
          <cell r="F111">
            <v>10.181818181818182</v>
          </cell>
          <cell r="G111">
            <v>12.727272727272727</v>
          </cell>
          <cell r="H111">
            <v>3.2727272727272725</v>
          </cell>
          <cell r="I111">
            <v>3.7818181818181817</v>
          </cell>
          <cell r="J111">
            <v>6.545454545454545</v>
          </cell>
          <cell r="K111">
            <v>4.9090909090909083</v>
          </cell>
          <cell r="L111">
            <v>2.4436363636363634</v>
          </cell>
          <cell r="M111">
            <v>4.8872727272727268</v>
          </cell>
          <cell r="N111">
            <v>2.4436363636363634</v>
          </cell>
        </row>
        <row r="112">
          <cell r="B112">
            <v>2500</v>
          </cell>
          <cell r="C112">
            <v>4</v>
          </cell>
          <cell r="D112">
            <v>3</v>
          </cell>
          <cell r="E112" t="str">
            <v>[0,-1,-1,-1]</v>
          </cell>
          <cell r="F112">
            <v>10.181818181818182</v>
          </cell>
          <cell r="G112">
            <v>12.727272727272727</v>
          </cell>
          <cell r="H112">
            <v>3.2727272727272725</v>
          </cell>
          <cell r="I112">
            <v>3.6363636363636358</v>
          </cell>
          <cell r="J112">
            <v>6.545454545454545</v>
          </cell>
          <cell r="K112">
            <v>4.9090909090909083</v>
          </cell>
          <cell r="L112">
            <v>2.4436363636363634</v>
          </cell>
          <cell r="M112">
            <v>4.8872727272727268</v>
          </cell>
          <cell r="N112">
            <v>2.4436363636363634</v>
          </cell>
        </row>
        <row r="113">
          <cell r="B113">
            <v>2500</v>
          </cell>
          <cell r="C113">
            <v>4</v>
          </cell>
          <cell r="D113">
            <v>3</v>
          </cell>
          <cell r="E113" t="str">
            <v>[0,-1,-1,-1]</v>
          </cell>
          <cell r="F113">
            <v>10.181818181818182</v>
          </cell>
          <cell r="G113">
            <v>12.727272727272727</v>
          </cell>
          <cell r="H113">
            <v>3.2727272727272725</v>
          </cell>
          <cell r="I113">
            <v>3.9272727272727268</v>
          </cell>
          <cell r="J113">
            <v>6.3030303030303028</v>
          </cell>
          <cell r="K113">
            <v>4.9090909090909083</v>
          </cell>
          <cell r="L113">
            <v>2.4436363636363634</v>
          </cell>
          <cell r="M113">
            <v>4.8872727272727268</v>
          </cell>
          <cell r="N113">
            <v>2.4436363636363634</v>
          </cell>
        </row>
        <row r="114">
          <cell r="B114">
            <v>2500</v>
          </cell>
          <cell r="C114">
            <v>4</v>
          </cell>
          <cell r="D114">
            <v>3</v>
          </cell>
          <cell r="E114" t="str">
            <v>[0,-1,-1,-1]</v>
          </cell>
          <cell r="F114">
            <v>10.181818181818182</v>
          </cell>
          <cell r="G114">
            <v>12.727272727272727</v>
          </cell>
          <cell r="H114">
            <v>3.2727272727272725</v>
          </cell>
          <cell r="I114">
            <v>3.9272727272727268</v>
          </cell>
          <cell r="J114">
            <v>6.0606060606060606</v>
          </cell>
          <cell r="K114">
            <v>4.9090909090909083</v>
          </cell>
          <cell r="L114">
            <v>2.4436363636363634</v>
          </cell>
          <cell r="M114">
            <v>4.8872727272727268</v>
          </cell>
          <cell r="N114">
            <v>2.4436363636363634</v>
          </cell>
        </row>
        <row r="115">
          <cell r="B115">
            <v>2500</v>
          </cell>
          <cell r="C115">
            <v>4</v>
          </cell>
          <cell r="D115">
            <v>3</v>
          </cell>
          <cell r="E115" t="str">
            <v>[0,-1,-1,-1]</v>
          </cell>
          <cell r="F115">
            <v>10.181818181818182</v>
          </cell>
          <cell r="G115">
            <v>12.727272727272727</v>
          </cell>
          <cell r="H115">
            <v>3.2727272727272725</v>
          </cell>
          <cell r="I115">
            <v>3.9272727272727268</v>
          </cell>
          <cell r="J115">
            <v>6.545454545454545</v>
          </cell>
          <cell r="K115">
            <v>4.7272727272727266</v>
          </cell>
          <cell r="L115">
            <v>2.4436363636363634</v>
          </cell>
          <cell r="M115">
            <v>4.8872727272727268</v>
          </cell>
          <cell r="N115">
            <v>2.4436363636363634</v>
          </cell>
        </row>
        <row r="116">
          <cell r="B116">
            <v>2500</v>
          </cell>
          <cell r="C116">
            <v>4</v>
          </cell>
          <cell r="D116">
            <v>3</v>
          </cell>
          <cell r="E116" t="str">
            <v>[0,-1,-1,-1]</v>
          </cell>
          <cell r="F116">
            <v>10.181818181818182</v>
          </cell>
          <cell r="G116">
            <v>12.727272727272727</v>
          </cell>
          <cell r="H116">
            <v>3.2727272727272725</v>
          </cell>
          <cell r="I116">
            <v>3.9272727272727268</v>
          </cell>
          <cell r="J116">
            <v>6.545454545454545</v>
          </cell>
          <cell r="K116">
            <v>4.545454545454545</v>
          </cell>
          <cell r="L116">
            <v>2.4436363636363634</v>
          </cell>
          <cell r="M116">
            <v>4.8872727272727268</v>
          </cell>
          <cell r="N116">
            <v>2.4436363636363634</v>
          </cell>
        </row>
        <row r="117">
          <cell r="B117">
            <v>2500</v>
          </cell>
          <cell r="C117">
            <v>4</v>
          </cell>
          <cell r="D117">
            <v>3</v>
          </cell>
          <cell r="E117" t="str">
            <v>[0,-1,-1,-1]</v>
          </cell>
          <cell r="F117">
            <v>10.181818181818182</v>
          </cell>
          <cell r="G117">
            <v>12.727272727272727</v>
          </cell>
          <cell r="H117">
            <v>3.2727272727272725</v>
          </cell>
          <cell r="I117">
            <v>3.9272727272727268</v>
          </cell>
          <cell r="J117">
            <v>6.545454545454545</v>
          </cell>
          <cell r="K117">
            <v>4.9090909090909083</v>
          </cell>
          <cell r="L117">
            <v>2.4218181818181819</v>
          </cell>
          <cell r="M117">
            <v>4.8436363636363637</v>
          </cell>
          <cell r="N117">
            <v>2.4218181818181819</v>
          </cell>
        </row>
        <row r="118">
          <cell r="B118">
            <v>2500</v>
          </cell>
          <cell r="C118">
            <v>4</v>
          </cell>
          <cell r="D118">
            <v>3</v>
          </cell>
          <cell r="E118" t="str">
            <v>[0,-1,-1,-1]</v>
          </cell>
          <cell r="F118">
            <v>10.181818181818182</v>
          </cell>
          <cell r="G118">
            <v>12.727272727272727</v>
          </cell>
          <cell r="H118">
            <v>3.2727272727272725</v>
          </cell>
          <cell r="I118">
            <v>3.9272727272727268</v>
          </cell>
          <cell r="J118">
            <v>6.545454545454545</v>
          </cell>
          <cell r="K118">
            <v>4.9090909090909083</v>
          </cell>
          <cell r="L118">
            <v>2.4</v>
          </cell>
          <cell r="M118">
            <v>4.8</v>
          </cell>
          <cell r="N118">
            <v>2.4</v>
          </cell>
        </row>
        <row r="119">
          <cell r="B119">
            <v>2500</v>
          </cell>
          <cell r="C119">
            <v>4</v>
          </cell>
          <cell r="D119">
            <v>3</v>
          </cell>
          <cell r="E119" t="str">
            <v>[0,-1,-1,-1]</v>
          </cell>
          <cell r="F119">
            <v>9.9393939393939394</v>
          </cell>
          <cell r="G119">
            <v>12.424242424242422</v>
          </cell>
          <cell r="H119">
            <v>3.1515151515151514</v>
          </cell>
          <cell r="I119">
            <v>3.7818181818181817</v>
          </cell>
          <cell r="J119">
            <v>6.3030303030303028</v>
          </cell>
          <cell r="K119">
            <v>4.7272727272727266</v>
          </cell>
          <cell r="L119">
            <v>2.4218181818181819</v>
          </cell>
          <cell r="M119">
            <v>4.8436363636363637</v>
          </cell>
          <cell r="N119">
            <v>2.4218181818181819</v>
          </cell>
        </row>
        <row r="120">
          <cell r="B120">
            <v>2500</v>
          </cell>
          <cell r="C120">
            <v>4</v>
          </cell>
          <cell r="D120">
            <v>3</v>
          </cell>
          <cell r="E120" t="str">
            <v>[0,-1,-1,-1]</v>
          </cell>
          <cell r="F120">
            <v>10.181818181818182</v>
          </cell>
          <cell r="G120">
            <v>12.424242424242422</v>
          </cell>
          <cell r="H120">
            <v>3.1515151515151514</v>
          </cell>
          <cell r="I120">
            <v>3.7818181818181817</v>
          </cell>
          <cell r="J120">
            <v>6.3030303030303028</v>
          </cell>
          <cell r="K120">
            <v>4.7272727272727266</v>
          </cell>
          <cell r="L120">
            <v>2.4218181818181819</v>
          </cell>
          <cell r="M120">
            <v>4.8436363636363637</v>
          </cell>
          <cell r="N120">
            <v>2.4218181818181819</v>
          </cell>
        </row>
        <row r="121">
          <cell r="B121">
            <v>2500</v>
          </cell>
          <cell r="C121">
            <v>4</v>
          </cell>
          <cell r="D121">
            <v>3</v>
          </cell>
          <cell r="E121" t="str">
            <v>[0,-1,-1,-1]</v>
          </cell>
          <cell r="F121">
            <v>9.6969696969696955</v>
          </cell>
          <cell r="G121">
            <v>12.424242424242422</v>
          </cell>
          <cell r="H121">
            <v>3.1515151515151514</v>
          </cell>
          <cell r="I121">
            <v>3.7818181818181817</v>
          </cell>
          <cell r="J121">
            <v>6.3030303030303028</v>
          </cell>
          <cell r="K121">
            <v>4.7272727272727266</v>
          </cell>
          <cell r="L121">
            <v>2.4218181818181819</v>
          </cell>
          <cell r="M121">
            <v>4.8436363636363637</v>
          </cell>
          <cell r="N121">
            <v>2.4218181818181819</v>
          </cell>
        </row>
        <row r="122">
          <cell r="B122">
            <v>2500</v>
          </cell>
          <cell r="C122">
            <v>4</v>
          </cell>
          <cell r="D122">
            <v>3</v>
          </cell>
          <cell r="E122" t="str">
            <v>[0,-1,-1,-1]</v>
          </cell>
          <cell r="F122">
            <v>9.9393939393939394</v>
          </cell>
          <cell r="G122">
            <v>12.727272727272727</v>
          </cell>
          <cell r="H122">
            <v>3.1515151515151514</v>
          </cell>
          <cell r="I122">
            <v>3.7818181818181817</v>
          </cell>
          <cell r="J122">
            <v>6.3030303030303028</v>
          </cell>
          <cell r="K122">
            <v>4.7272727272727266</v>
          </cell>
          <cell r="L122">
            <v>2.4218181818181819</v>
          </cell>
          <cell r="M122">
            <v>4.8436363636363637</v>
          </cell>
          <cell r="N122">
            <v>2.4218181818181819</v>
          </cell>
        </row>
        <row r="123">
          <cell r="B123">
            <v>2500</v>
          </cell>
          <cell r="C123">
            <v>4</v>
          </cell>
          <cell r="D123">
            <v>3</v>
          </cell>
          <cell r="E123" t="str">
            <v>[0,-1,-1,-1]</v>
          </cell>
          <cell r="F123">
            <v>9.9393939393939394</v>
          </cell>
          <cell r="G123">
            <v>12.121212121212121</v>
          </cell>
          <cell r="H123">
            <v>3.1515151515151514</v>
          </cell>
          <cell r="I123">
            <v>3.7818181818181817</v>
          </cell>
          <cell r="J123">
            <v>6.3030303030303028</v>
          </cell>
          <cell r="K123">
            <v>4.7272727272727266</v>
          </cell>
          <cell r="L123">
            <v>2.4218181818181819</v>
          </cell>
          <cell r="M123">
            <v>4.8436363636363637</v>
          </cell>
          <cell r="N123">
            <v>2.4218181818181819</v>
          </cell>
        </row>
        <row r="124">
          <cell r="B124">
            <v>2500</v>
          </cell>
          <cell r="C124">
            <v>4</v>
          </cell>
          <cell r="D124">
            <v>3</v>
          </cell>
          <cell r="E124" t="str">
            <v>[0,-1,-1,-1]</v>
          </cell>
          <cell r="F124">
            <v>9.9393939393939394</v>
          </cell>
          <cell r="G124">
            <v>12.424242424242422</v>
          </cell>
          <cell r="H124">
            <v>3.2727272727272725</v>
          </cell>
          <cell r="I124">
            <v>3.7818181818181817</v>
          </cell>
          <cell r="J124">
            <v>6.3030303030303028</v>
          </cell>
          <cell r="K124">
            <v>4.7272727272727266</v>
          </cell>
          <cell r="L124">
            <v>2.4218181818181819</v>
          </cell>
          <cell r="M124">
            <v>4.8436363636363637</v>
          </cell>
          <cell r="N124">
            <v>2.4218181818181819</v>
          </cell>
        </row>
        <row r="125">
          <cell r="B125">
            <v>2500</v>
          </cell>
          <cell r="C125">
            <v>4</v>
          </cell>
          <cell r="D125">
            <v>3</v>
          </cell>
          <cell r="E125" t="str">
            <v>[0,-1,-1,-1]</v>
          </cell>
          <cell r="F125">
            <v>9.9393939393939394</v>
          </cell>
          <cell r="G125">
            <v>12.424242424242422</v>
          </cell>
          <cell r="H125">
            <v>3.0303030303030303</v>
          </cell>
          <cell r="I125">
            <v>3.7818181818181817</v>
          </cell>
          <cell r="J125">
            <v>6.3030303030303028</v>
          </cell>
          <cell r="K125">
            <v>4.7272727272727266</v>
          </cell>
          <cell r="L125">
            <v>2.4218181818181819</v>
          </cell>
          <cell r="M125">
            <v>4.8436363636363637</v>
          </cell>
          <cell r="N125">
            <v>2.4218181818181819</v>
          </cell>
        </row>
        <row r="126">
          <cell r="B126">
            <v>2500</v>
          </cell>
          <cell r="C126">
            <v>4</v>
          </cell>
          <cell r="D126">
            <v>3</v>
          </cell>
          <cell r="E126" t="str">
            <v>[0,-1,-1,-1]</v>
          </cell>
          <cell r="F126">
            <v>9.9393939393939394</v>
          </cell>
          <cell r="G126">
            <v>12.424242424242422</v>
          </cell>
          <cell r="H126">
            <v>3.1515151515151514</v>
          </cell>
          <cell r="I126">
            <v>3.9272727272727268</v>
          </cell>
          <cell r="J126">
            <v>6.3030303030303028</v>
          </cell>
          <cell r="K126">
            <v>4.7272727272727266</v>
          </cell>
          <cell r="L126">
            <v>2.4218181818181819</v>
          </cell>
          <cell r="M126">
            <v>4.8436363636363637</v>
          </cell>
          <cell r="N126">
            <v>2.4218181818181819</v>
          </cell>
        </row>
        <row r="127">
          <cell r="B127">
            <v>2500</v>
          </cell>
          <cell r="C127">
            <v>4</v>
          </cell>
          <cell r="D127">
            <v>3</v>
          </cell>
          <cell r="E127" t="str">
            <v>[0,-1,-1,-1]</v>
          </cell>
          <cell r="F127">
            <v>9.9393939393939394</v>
          </cell>
          <cell r="G127">
            <v>12.424242424242422</v>
          </cell>
          <cell r="H127">
            <v>3.1515151515151514</v>
          </cell>
          <cell r="I127">
            <v>3.6363636363636358</v>
          </cell>
          <cell r="J127">
            <v>6.3030303030303028</v>
          </cell>
          <cell r="K127">
            <v>4.7272727272727266</v>
          </cell>
          <cell r="L127">
            <v>2.4218181818181819</v>
          </cell>
          <cell r="M127">
            <v>4.8436363636363637</v>
          </cell>
          <cell r="N127">
            <v>2.4218181818181819</v>
          </cell>
        </row>
        <row r="128">
          <cell r="B128">
            <v>2500</v>
          </cell>
          <cell r="C128">
            <v>4</v>
          </cell>
          <cell r="D128">
            <v>3</v>
          </cell>
          <cell r="E128" t="str">
            <v>[0,-1,-1,-1]</v>
          </cell>
          <cell r="F128">
            <v>9.9393939393939394</v>
          </cell>
          <cell r="G128">
            <v>12.424242424242422</v>
          </cell>
          <cell r="H128">
            <v>3.1515151515151514</v>
          </cell>
          <cell r="I128">
            <v>3.7818181818181817</v>
          </cell>
          <cell r="J128">
            <v>6.545454545454545</v>
          </cell>
          <cell r="K128">
            <v>4.7272727272727266</v>
          </cell>
          <cell r="L128">
            <v>2.4218181818181819</v>
          </cell>
          <cell r="M128">
            <v>4.8436363636363637</v>
          </cell>
          <cell r="N128">
            <v>2.4218181818181819</v>
          </cell>
        </row>
        <row r="129">
          <cell r="B129">
            <v>2500</v>
          </cell>
          <cell r="C129">
            <v>4</v>
          </cell>
          <cell r="D129">
            <v>3</v>
          </cell>
          <cell r="E129" t="str">
            <v>[0,-1,-1,-1]</v>
          </cell>
          <cell r="F129">
            <v>9.9393939393939394</v>
          </cell>
          <cell r="G129">
            <v>12.424242424242422</v>
          </cell>
          <cell r="H129">
            <v>3.1515151515151514</v>
          </cell>
          <cell r="I129">
            <v>3.7818181818181817</v>
          </cell>
          <cell r="J129">
            <v>6.0606060606060606</v>
          </cell>
          <cell r="K129">
            <v>4.7272727272727266</v>
          </cell>
          <cell r="L129">
            <v>2.4218181818181819</v>
          </cell>
          <cell r="M129">
            <v>4.8436363636363637</v>
          </cell>
          <cell r="N129">
            <v>2.4218181818181819</v>
          </cell>
        </row>
        <row r="130">
          <cell r="B130">
            <v>2500</v>
          </cell>
          <cell r="C130">
            <v>4</v>
          </cell>
          <cell r="D130">
            <v>3</v>
          </cell>
          <cell r="E130" t="str">
            <v>[0,-1,-1,-1]</v>
          </cell>
          <cell r="F130">
            <v>9.9393939393939394</v>
          </cell>
          <cell r="G130">
            <v>12.424242424242422</v>
          </cell>
          <cell r="H130">
            <v>3.1515151515151514</v>
          </cell>
          <cell r="I130">
            <v>3.7818181818181817</v>
          </cell>
          <cell r="J130">
            <v>6.3030303030303028</v>
          </cell>
          <cell r="K130">
            <v>4.9090909090909083</v>
          </cell>
          <cell r="L130">
            <v>2.4218181818181819</v>
          </cell>
          <cell r="M130">
            <v>4.8436363636363637</v>
          </cell>
          <cell r="N130">
            <v>2.4218181818181819</v>
          </cell>
        </row>
        <row r="131">
          <cell r="B131">
            <v>2500</v>
          </cell>
          <cell r="C131">
            <v>4</v>
          </cell>
          <cell r="D131">
            <v>3</v>
          </cell>
          <cell r="E131" t="str">
            <v>[0,-1,-1,-1]</v>
          </cell>
          <cell r="F131">
            <v>9.9393939393939394</v>
          </cell>
          <cell r="G131">
            <v>12.424242424242422</v>
          </cell>
          <cell r="H131">
            <v>3.1515151515151514</v>
          </cell>
          <cell r="I131">
            <v>3.7818181818181817</v>
          </cell>
          <cell r="J131">
            <v>6.3030303030303028</v>
          </cell>
          <cell r="K131">
            <v>4.545454545454545</v>
          </cell>
          <cell r="L131">
            <v>2.4218181818181819</v>
          </cell>
          <cell r="M131">
            <v>4.8436363636363637</v>
          </cell>
          <cell r="N131">
            <v>2.4218181818181819</v>
          </cell>
        </row>
        <row r="132">
          <cell r="B132">
            <v>2500</v>
          </cell>
          <cell r="C132">
            <v>4</v>
          </cell>
          <cell r="D132">
            <v>3</v>
          </cell>
          <cell r="E132" t="str">
            <v>[0,-1,-1,-1]</v>
          </cell>
          <cell r="F132">
            <v>9.9393939393939394</v>
          </cell>
          <cell r="G132">
            <v>12.424242424242422</v>
          </cell>
          <cell r="H132">
            <v>3.1515151515151514</v>
          </cell>
          <cell r="I132">
            <v>3.7818181818181817</v>
          </cell>
          <cell r="J132">
            <v>6.3030303030303028</v>
          </cell>
          <cell r="K132">
            <v>4.7272727272727266</v>
          </cell>
          <cell r="L132">
            <v>2.4436363636363634</v>
          </cell>
          <cell r="M132">
            <v>4.8872727272727268</v>
          </cell>
          <cell r="N132">
            <v>2.4436363636363634</v>
          </cell>
        </row>
        <row r="133">
          <cell r="B133">
            <v>2500</v>
          </cell>
          <cell r="C133">
            <v>4</v>
          </cell>
          <cell r="D133">
            <v>3</v>
          </cell>
          <cell r="E133" t="str">
            <v>[0,-1,-1,-1]</v>
          </cell>
          <cell r="F133">
            <v>9.9393939393939394</v>
          </cell>
          <cell r="G133">
            <v>12.424242424242422</v>
          </cell>
          <cell r="H133">
            <v>3.1515151515151514</v>
          </cell>
          <cell r="I133">
            <v>3.7818181818181817</v>
          </cell>
          <cell r="J133">
            <v>6.3030303030303028</v>
          </cell>
          <cell r="K133">
            <v>4.7272727272727266</v>
          </cell>
          <cell r="L133">
            <v>2.4</v>
          </cell>
          <cell r="M133">
            <v>4.8</v>
          </cell>
          <cell r="N133">
            <v>2.4</v>
          </cell>
        </row>
        <row r="134">
          <cell r="B134">
            <v>2500</v>
          </cell>
          <cell r="C134">
            <v>4</v>
          </cell>
          <cell r="D134">
            <v>3</v>
          </cell>
          <cell r="E134" t="str">
            <v>[0,-1,-1,-1]</v>
          </cell>
          <cell r="F134">
            <v>9.6969696969696955</v>
          </cell>
          <cell r="G134">
            <v>12.121212121212121</v>
          </cell>
          <cell r="H134">
            <v>3.0303030303030303</v>
          </cell>
          <cell r="I134">
            <v>3.6363636363636358</v>
          </cell>
          <cell r="J134">
            <v>6.0606060606060606</v>
          </cell>
          <cell r="K134">
            <v>4.545454545454545</v>
          </cell>
          <cell r="L134">
            <v>2.4</v>
          </cell>
          <cell r="M134">
            <v>4.8</v>
          </cell>
          <cell r="N134">
            <v>2.4</v>
          </cell>
        </row>
        <row r="135">
          <cell r="B135">
            <v>2500</v>
          </cell>
          <cell r="C135">
            <v>4</v>
          </cell>
          <cell r="D135">
            <v>3</v>
          </cell>
          <cell r="E135" t="str">
            <v>[0,-1,-1,-1]</v>
          </cell>
          <cell r="F135">
            <v>9.9393939393939394</v>
          </cell>
          <cell r="G135">
            <v>12.121212121212121</v>
          </cell>
          <cell r="H135">
            <v>3.0303030303030303</v>
          </cell>
          <cell r="I135">
            <v>3.6363636363636358</v>
          </cell>
          <cell r="J135">
            <v>6.0606060606060606</v>
          </cell>
          <cell r="K135">
            <v>4.545454545454545</v>
          </cell>
          <cell r="L135">
            <v>2.4</v>
          </cell>
          <cell r="M135">
            <v>4.8</v>
          </cell>
          <cell r="N135">
            <v>2.4</v>
          </cell>
        </row>
        <row r="136">
          <cell r="B136">
            <v>2500</v>
          </cell>
          <cell r="C136">
            <v>4</v>
          </cell>
          <cell r="D136">
            <v>3</v>
          </cell>
          <cell r="E136" t="str">
            <v>[0,-1,-1,-1]</v>
          </cell>
          <cell r="F136">
            <v>10.181818181818182</v>
          </cell>
          <cell r="G136">
            <v>12.121212121212121</v>
          </cell>
          <cell r="H136">
            <v>3.0303030303030303</v>
          </cell>
          <cell r="I136">
            <v>3.6363636363636358</v>
          </cell>
          <cell r="J136">
            <v>6.0606060606060606</v>
          </cell>
          <cell r="K136">
            <v>4.545454545454545</v>
          </cell>
          <cell r="L136">
            <v>2.4</v>
          </cell>
          <cell r="M136">
            <v>4.8</v>
          </cell>
          <cell r="N136">
            <v>2.4</v>
          </cell>
        </row>
        <row r="137">
          <cell r="B137">
            <v>2500</v>
          </cell>
          <cell r="C137">
            <v>4</v>
          </cell>
          <cell r="D137">
            <v>3</v>
          </cell>
          <cell r="E137" t="str">
            <v>[0,-1,-1,-1]</v>
          </cell>
          <cell r="F137">
            <v>9.6969696969696955</v>
          </cell>
          <cell r="G137">
            <v>12.424242424242422</v>
          </cell>
          <cell r="H137">
            <v>3.0303030303030303</v>
          </cell>
          <cell r="I137">
            <v>3.6363636363636358</v>
          </cell>
          <cell r="J137">
            <v>6.0606060606060606</v>
          </cell>
          <cell r="K137">
            <v>4.545454545454545</v>
          </cell>
          <cell r="L137">
            <v>2.4</v>
          </cell>
          <cell r="M137">
            <v>4.8</v>
          </cell>
          <cell r="N137">
            <v>2.4</v>
          </cell>
        </row>
        <row r="138">
          <cell r="B138">
            <v>2500</v>
          </cell>
          <cell r="C138">
            <v>4</v>
          </cell>
          <cell r="D138">
            <v>3</v>
          </cell>
          <cell r="E138" t="str">
            <v>[0,-1,-1,-1]</v>
          </cell>
          <cell r="F138">
            <v>9.6969696969696955</v>
          </cell>
          <cell r="G138">
            <v>12.727272727272727</v>
          </cell>
          <cell r="H138">
            <v>3.0303030303030303</v>
          </cell>
          <cell r="I138">
            <v>3.6363636363636358</v>
          </cell>
          <cell r="J138">
            <v>6.0606060606060606</v>
          </cell>
          <cell r="K138">
            <v>4.545454545454545</v>
          </cell>
          <cell r="L138">
            <v>2.4</v>
          </cell>
          <cell r="M138">
            <v>4.8</v>
          </cell>
          <cell r="N138">
            <v>2.4</v>
          </cell>
        </row>
        <row r="139">
          <cell r="B139">
            <v>2500</v>
          </cell>
          <cell r="C139">
            <v>4</v>
          </cell>
          <cell r="D139">
            <v>3</v>
          </cell>
          <cell r="E139" t="str">
            <v>[0,-1,-1,-1]</v>
          </cell>
          <cell r="F139">
            <v>9.6969696969696955</v>
          </cell>
          <cell r="G139">
            <v>12.121212121212121</v>
          </cell>
          <cell r="H139">
            <v>3.1515151515151514</v>
          </cell>
          <cell r="I139">
            <v>3.6363636363636358</v>
          </cell>
          <cell r="J139">
            <v>6.0606060606060606</v>
          </cell>
          <cell r="K139">
            <v>4.545454545454545</v>
          </cell>
          <cell r="L139">
            <v>2.4</v>
          </cell>
          <cell r="M139">
            <v>4.8</v>
          </cell>
          <cell r="N139">
            <v>2.4</v>
          </cell>
        </row>
        <row r="140">
          <cell r="B140">
            <v>2500</v>
          </cell>
          <cell r="C140">
            <v>4</v>
          </cell>
          <cell r="D140">
            <v>3</v>
          </cell>
          <cell r="E140" t="str">
            <v>[0,-1,-1,-1]</v>
          </cell>
          <cell r="F140">
            <v>9.6969696969696955</v>
          </cell>
          <cell r="G140">
            <v>12.121212121212121</v>
          </cell>
          <cell r="H140">
            <v>3.2727272727272725</v>
          </cell>
          <cell r="I140">
            <v>3.6363636363636358</v>
          </cell>
          <cell r="J140">
            <v>6.0606060606060606</v>
          </cell>
          <cell r="K140">
            <v>4.545454545454545</v>
          </cell>
          <cell r="L140">
            <v>2.4</v>
          </cell>
          <cell r="M140">
            <v>4.8</v>
          </cell>
          <cell r="N140">
            <v>2.4</v>
          </cell>
        </row>
        <row r="141">
          <cell r="B141">
            <v>2500</v>
          </cell>
          <cell r="C141">
            <v>4</v>
          </cell>
          <cell r="D141">
            <v>3</v>
          </cell>
          <cell r="E141" t="str">
            <v>[0,-1,-1,-1]</v>
          </cell>
          <cell r="F141">
            <v>9.6969696969696955</v>
          </cell>
          <cell r="G141">
            <v>12.121212121212121</v>
          </cell>
          <cell r="H141">
            <v>3.0303030303030303</v>
          </cell>
          <cell r="I141">
            <v>3.7818181818181817</v>
          </cell>
          <cell r="J141">
            <v>6.0606060606060606</v>
          </cell>
          <cell r="K141">
            <v>4.545454545454545</v>
          </cell>
          <cell r="L141">
            <v>2.4</v>
          </cell>
          <cell r="M141">
            <v>4.8</v>
          </cell>
          <cell r="N141">
            <v>2.4</v>
          </cell>
        </row>
        <row r="142">
          <cell r="B142">
            <v>2500</v>
          </cell>
          <cell r="C142">
            <v>4</v>
          </cell>
          <cell r="D142">
            <v>3</v>
          </cell>
          <cell r="E142" t="str">
            <v>[0,-1,-1,-1]</v>
          </cell>
          <cell r="F142">
            <v>9.6969696969696955</v>
          </cell>
          <cell r="G142">
            <v>12.121212121212121</v>
          </cell>
          <cell r="H142">
            <v>3.0303030303030303</v>
          </cell>
          <cell r="I142">
            <v>3.9272727272727268</v>
          </cell>
          <cell r="J142">
            <v>6.0606060606060606</v>
          </cell>
          <cell r="K142">
            <v>4.545454545454545</v>
          </cell>
          <cell r="L142">
            <v>2.4</v>
          </cell>
          <cell r="M142">
            <v>4.8</v>
          </cell>
          <cell r="N142">
            <v>2.4</v>
          </cell>
        </row>
        <row r="143">
          <cell r="B143">
            <v>2500</v>
          </cell>
          <cell r="C143">
            <v>4</v>
          </cell>
          <cell r="D143">
            <v>3</v>
          </cell>
          <cell r="E143" t="str">
            <v>[0,-1,-1,-1]</v>
          </cell>
          <cell r="F143">
            <v>9.6969696969696955</v>
          </cell>
          <cell r="G143">
            <v>12.121212121212121</v>
          </cell>
          <cell r="H143">
            <v>3.0303030303030303</v>
          </cell>
          <cell r="I143">
            <v>3.6363636363636358</v>
          </cell>
          <cell r="J143">
            <v>6.3030303030303028</v>
          </cell>
          <cell r="K143">
            <v>4.545454545454545</v>
          </cell>
          <cell r="L143">
            <v>2.4</v>
          </cell>
          <cell r="M143">
            <v>4.8</v>
          </cell>
          <cell r="N143">
            <v>2.4</v>
          </cell>
        </row>
        <row r="144">
          <cell r="B144">
            <v>2500</v>
          </cell>
          <cell r="C144">
            <v>4</v>
          </cell>
          <cell r="D144">
            <v>3</v>
          </cell>
          <cell r="E144" t="str">
            <v>[0,-1,-1,-1]</v>
          </cell>
          <cell r="F144">
            <v>9.6969696969696955</v>
          </cell>
          <cell r="G144">
            <v>12.121212121212121</v>
          </cell>
          <cell r="H144">
            <v>3.0303030303030303</v>
          </cell>
          <cell r="I144">
            <v>3.6363636363636358</v>
          </cell>
          <cell r="J144">
            <v>6.545454545454545</v>
          </cell>
          <cell r="K144">
            <v>4.545454545454545</v>
          </cell>
          <cell r="L144">
            <v>2.4</v>
          </cell>
          <cell r="M144">
            <v>4.8</v>
          </cell>
          <cell r="N144">
            <v>2.4</v>
          </cell>
        </row>
        <row r="145">
          <cell r="B145">
            <v>2500</v>
          </cell>
          <cell r="C145">
            <v>4</v>
          </cell>
          <cell r="D145">
            <v>3</v>
          </cell>
          <cell r="E145" t="str">
            <v>[0,-1,-1,-1]</v>
          </cell>
          <cell r="F145">
            <v>9.6969696969696955</v>
          </cell>
          <cell r="G145">
            <v>12.121212121212121</v>
          </cell>
          <cell r="H145">
            <v>3.0303030303030303</v>
          </cell>
          <cell r="I145">
            <v>3.6363636363636358</v>
          </cell>
          <cell r="J145">
            <v>6.0606060606060606</v>
          </cell>
          <cell r="K145">
            <v>4.7272727272727266</v>
          </cell>
          <cell r="L145">
            <v>2.4</v>
          </cell>
          <cell r="M145">
            <v>4.8</v>
          </cell>
          <cell r="N145">
            <v>2.4</v>
          </cell>
        </row>
        <row r="146">
          <cell r="B146">
            <v>2500</v>
          </cell>
          <cell r="C146">
            <v>4</v>
          </cell>
          <cell r="D146">
            <v>3</v>
          </cell>
          <cell r="E146" t="str">
            <v>[0,-1,-1,-1]</v>
          </cell>
          <cell r="F146">
            <v>9.6969696969696955</v>
          </cell>
          <cell r="G146">
            <v>12.121212121212121</v>
          </cell>
          <cell r="H146">
            <v>3.0303030303030303</v>
          </cell>
          <cell r="I146">
            <v>3.6363636363636358</v>
          </cell>
          <cell r="J146">
            <v>6.0606060606060606</v>
          </cell>
          <cell r="K146">
            <v>4.9090909090909083</v>
          </cell>
          <cell r="L146">
            <v>2.4</v>
          </cell>
          <cell r="M146">
            <v>4.8</v>
          </cell>
          <cell r="N146">
            <v>2.4</v>
          </cell>
        </row>
        <row r="147">
          <cell r="B147">
            <v>2500</v>
          </cell>
          <cell r="C147">
            <v>4</v>
          </cell>
          <cell r="D147">
            <v>3</v>
          </cell>
          <cell r="E147" t="str">
            <v>[0,-1,-1,-1]</v>
          </cell>
          <cell r="F147">
            <v>9.6969696969696955</v>
          </cell>
          <cell r="G147">
            <v>12.121212121212121</v>
          </cell>
          <cell r="H147">
            <v>3.0303030303030303</v>
          </cell>
          <cell r="I147">
            <v>3.6363636363636358</v>
          </cell>
          <cell r="J147">
            <v>6.0606060606060606</v>
          </cell>
          <cell r="K147">
            <v>4.545454545454545</v>
          </cell>
          <cell r="L147">
            <v>2.4218181818181819</v>
          </cell>
          <cell r="M147">
            <v>4.8436363636363637</v>
          </cell>
          <cell r="N147">
            <v>2.4218181818181819</v>
          </cell>
        </row>
        <row r="148">
          <cell r="B148">
            <v>2500</v>
          </cell>
          <cell r="C148">
            <v>4</v>
          </cell>
          <cell r="D148">
            <v>3</v>
          </cell>
          <cell r="E148" t="str">
            <v>[0,-1,-1,-1]</v>
          </cell>
          <cell r="F148">
            <v>9.6969696969696955</v>
          </cell>
          <cell r="G148">
            <v>12.121212121212121</v>
          </cell>
          <cell r="H148">
            <v>3.0303030303030303</v>
          </cell>
          <cell r="I148">
            <v>3.6363636363636358</v>
          </cell>
          <cell r="J148">
            <v>6.0606060606060606</v>
          </cell>
          <cell r="K148">
            <v>4.545454545454545</v>
          </cell>
          <cell r="L148">
            <v>2.4436363636363634</v>
          </cell>
          <cell r="M148">
            <v>4.8872727272727268</v>
          </cell>
          <cell r="N148">
            <v>2.4436363636363634</v>
          </cell>
        </row>
        <row r="149">
          <cell r="B149">
            <v>44500</v>
          </cell>
          <cell r="C149">
            <v>10</v>
          </cell>
          <cell r="D149">
            <v>1</v>
          </cell>
          <cell r="E149" t="str">
            <v>[0,-1,-1,-1]</v>
          </cell>
          <cell r="F149">
            <v>18.18181818181818</v>
          </cell>
          <cell r="G149">
            <v>9.0909090909090899</v>
          </cell>
          <cell r="H149">
            <v>10.909090909090908</v>
          </cell>
          <cell r="I149">
            <v>8.1818181818181817</v>
          </cell>
          <cell r="J149">
            <v>6.545454545454545</v>
          </cell>
          <cell r="K149">
            <v>4.9090909090909083</v>
          </cell>
          <cell r="L149">
            <v>1.418181818181818</v>
          </cell>
          <cell r="M149">
            <v>2.836363636363636</v>
          </cell>
          <cell r="N149">
            <v>1.418181818181818</v>
          </cell>
        </row>
        <row r="150">
          <cell r="B150">
            <v>44500</v>
          </cell>
          <cell r="C150">
            <v>10</v>
          </cell>
          <cell r="D150">
            <v>1</v>
          </cell>
          <cell r="E150" t="str">
            <v>[0,-1,-1,-1]</v>
          </cell>
          <cell r="F150">
            <v>17.878787878787875</v>
          </cell>
          <cell r="G150">
            <v>9.0909090909090899</v>
          </cell>
          <cell r="H150">
            <v>10.909090909090908</v>
          </cell>
          <cell r="I150">
            <v>8.1818181818181817</v>
          </cell>
          <cell r="J150">
            <v>6.545454545454545</v>
          </cell>
          <cell r="K150">
            <v>4.9090909090909083</v>
          </cell>
          <cell r="L150">
            <v>1.418181818181818</v>
          </cell>
          <cell r="M150">
            <v>2.836363636363636</v>
          </cell>
          <cell r="N150">
            <v>1.418181818181818</v>
          </cell>
        </row>
        <row r="151">
          <cell r="B151">
            <v>44500</v>
          </cell>
          <cell r="C151">
            <v>10</v>
          </cell>
          <cell r="D151">
            <v>1</v>
          </cell>
          <cell r="E151" t="str">
            <v>[0,-1,-1,-1]</v>
          </cell>
          <cell r="F151">
            <v>17.575757575757571</v>
          </cell>
          <cell r="G151">
            <v>9.0909090909090899</v>
          </cell>
          <cell r="H151">
            <v>10.909090909090908</v>
          </cell>
          <cell r="I151">
            <v>8.1818181818181817</v>
          </cell>
          <cell r="J151">
            <v>6.545454545454545</v>
          </cell>
          <cell r="K151">
            <v>4.9090909090909083</v>
          </cell>
          <cell r="L151">
            <v>1.418181818181818</v>
          </cell>
          <cell r="M151">
            <v>2.836363636363636</v>
          </cell>
          <cell r="N151">
            <v>1.418181818181818</v>
          </cell>
        </row>
        <row r="152">
          <cell r="B152">
            <v>44500</v>
          </cell>
          <cell r="C152">
            <v>10</v>
          </cell>
          <cell r="D152">
            <v>1</v>
          </cell>
          <cell r="E152" t="str">
            <v>[0,-1,-1,-1]</v>
          </cell>
          <cell r="F152">
            <v>18.18181818181818</v>
          </cell>
          <cell r="G152">
            <v>8.9393939393939377</v>
          </cell>
          <cell r="H152">
            <v>10.909090909090908</v>
          </cell>
          <cell r="I152">
            <v>8.1818181818181817</v>
          </cell>
          <cell r="J152">
            <v>6.545454545454545</v>
          </cell>
          <cell r="K152">
            <v>4.9090909090909083</v>
          </cell>
          <cell r="L152">
            <v>1.418181818181818</v>
          </cell>
          <cell r="M152">
            <v>2.836363636363636</v>
          </cell>
          <cell r="N152">
            <v>1.418181818181818</v>
          </cell>
        </row>
        <row r="153">
          <cell r="B153">
            <v>44500</v>
          </cell>
          <cell r="C153">
            <v>10</v>
          </cell>
          <cell r="D153">
            <v>1</v>
          </cell>
          <cell r="E153" t="str">
            <v>[0,-1,-1,-1]</v>
          </cell>
          <cell r="F153">
            <v>18.18181818181818</v>
          </cell>
          <cell r="G153">
            <v>8.7878787878787854</v>
          </cell>
          <cell r="H153">
            <v>10.909090909090908</v>
          </cell>
          <cell r="I153">
            <v>8.1818181818181817</v>
          </cell>
          <cell r="J153">
            <v>6.545454545454545</v>
          </cell>
          <cell r="K153">
            <v>4.9090909090909083</v>
          </cell>
          <cell r="L153">
            <v>1.418181818181818</v>
          </cell>
          <cell r="M153">
            <v>2.836363636363636</v>
          </cell>
          <cell r="N153">
            <v>1.418181818181818</v>
          </cell>
        </row>
        <row r="154">
          <cell r="B154">
            <v>44500</v>
          </cell>
          <cell r="C154">
            <v>10</v>
          </cell>
          <cell r="D154">
            <v>1</v>
          </cell>
          <cell r="E154" t="str">
            <v>[0,-1,-1,-1]</v>
          </cell>
          <cell r="F154">
            <v>18.18181818181818</v>
          </cell>
          <cell r="G154">
            <v>9.0909090909090899</v>
          </cell>
          <cell r="H154">
            <v>10.666666666666666</v>
          </cell>
          <cell r="I154">
            <v>8.1818181818181817</v>
          </cell>
          <cell r="J154">
            <v>6.545454545454545</v>
          </cell>
          <cell r="K154">
            <v>4.9090909090909083</v>
          </cell>
          <cell r="L154">
            <v>1.418181818181818</v>
          </cell>
          <cell r="M154">
            <v>2.836363636363636</v>
          </cell>
          <cell r="N154">
            <v>1.418181818181818</v>
          </cell>
        </row>
        <row r="155">
          <cell r="B155">
            <v>44500</v>
          </cell>
          <cell r="C155">
            <v>10</v>
          </cell>
          <cell r="D155">
            <v>1</v>
          </cell>
          <cell r="E155" t="str">
            <v>[0,-1,-1,-1]</v>
          </cell>
          <cell r="F155">
            <v>18.18181818181818</v>
          </cell>
          <cell r="G155">
            <v>9.0909090909090899</v>
          </cell>
          <cell r="H155">
            <v>10.424242424242424</v>
          </cell>
          <cell r="I155">
            <v>8.1818181818181817</v>
          </cell>
          <cell r="J155">
            <v>6.545454545454545</v>
          </cell>
          <cell r="K155">
            <v>4.9090909090909083</v>
          </cell>
          <cell r="L155">
            <v>1.418181818181818</v>
          </cell>
          <cell r="M155">
            <v>2.836363636363636</v>
          </cell>
          <cell r="N155">
            <v>1.418181818181818</v>
          </cell>
        </row>
        <row r="156">
          <cell r="B156">
            <v>44500</v>
          </cell>
          <cell r="C156">
            <v>10</v>
          </cell>
          <cell r="D156">
            <v>1</v>
          </cell>
          <cell r="E156" t="str">
            <v>[0,-1,-1,-1]</v>
          </cell>
          <cell r="F156">
            <v>18.18181818181818</v>
          </cell>
          <cell r="G156">
            <v>9.0909090909090899</v>
          </cell>
          <cell r="H156">
            <v>10.909090909090908</v>
          </cell>
          <cell r="I156">
            <v>7.9999999999999982</v>
          </cell>
          <cell r="J156">
            <v>6.545454545454545</v>
          </cell>
          <cell r="K156">
            <v>4.9090909090909083</v>
          </cell>
          <cell r="L156">
            <v>1.418181818181818</v>
          </cell>
          <cell r="M156">
            <v>2.836363636363636</v>
          </cell>
          <cell r="N156">
            <v>1.418181818181818</v>
          </cell>
        </row>
        <row r="157">
          <cell r="B157">
            <v>44500</v>
          </cell>
          <cell r="C157">
            <v>10</v>
          </cell>
          <cell r="D157">
            <v>1</v>
          </cell>
          <cell r="E157" t="str">
            <v>[0,-1,-1,-1]</v>
          </cell>
          <cell r="F157">
            <v>18.18181818181818</v>
          </cell>
          <cell r="G157">
            <v>9.0909090909090899</v>
          </cell>
          <cell r="H157">
            <v>10.909090909090908</v>
          </cell>
          <cell r="I157">
            <v>7.8181818181818183</v>
          </cell>
          <cell r="J157">
            <v>6.545454545454545</v>
          </cell>
          <cell r="K157">
            <v>4.9090909090909083</v>
          </cell>
          <cell r="L157">
            <v>1.418181818181818</v>
          </cell>
          <cell r="M157">
            <v>2.836363636363636</v>
          </cell>
          <cell r="N157">
            <v>1.418181818181818</v>
          </cell>
        </row>
        <row r="158">
          <cell r="B158">
            <v>44500</v>
          </cell>
          <cell r="C158">
            <v>10</v>
          </cell>
          <cell r="D158">
            <v>1</v>
          </cell>
          <cell r="E158" t="str">
            <v>[0,-1,-1,-1]</v>
          </cell>
          <cell r="F158">
            <v>18.18181818181818</v>
          </cell>
          <cell r="G158">
            <v>9.0909090909090899</v>
          </cell>
          <cell r="H158">
            <v>10.909090909090908</v>
          </cell>
          <cell r="I158">
            <v>8.1818181818181817</v>
          </cell>
          <cell r="J158">
            <v>6.3999999999999995</v>
          </cell>
          <cell r="K158">
            <v>4.9090909090909083</v>
          </cell>
          <cell r="L158">
            <v>1.418181818181818</v>
          </cell>
          <cell r="M158">
            <v>2.836363636363636</v>
          </cell>
          <cell r="N158">
            <v>1.418181818181818</v>
          </cell>
        </row>
        <row r="159">
          <cell r="B159">
            <v>44500</v>
          </cell>
          <cell r="C159">
            <v>10</v>
          </cell>
          <cell r="D159">
            <v>1</v>
          </cell>
          <cell r="E159" t="str">
            <v>[0,-1,-1,-1]</v>
          </cell>
          <cell r="F159">
            <v>18.18181818181818</v>
          </cell>
          <cell r="G159">
            <v>9.0909090909090899</v>
          </cell>
          <cell r="H159">
            <v>10.909090909090908</v>
          </cell>
          <cell r="I159">
            <v>8.1818181818181817</v>
          </cell>
          <cell r="J159">
            <v>6.254545454545454</v>
          </cell>
          <cell r="K159">
            <v>4.9090909090909083</v>
          </cell>
          <cell r="L159">
            <v>1.418181818181818</v>
          </cell>
          <cell r="M159">
            <v>2.836363636363636</v>
          </cell>
          <cell r="N159">
            <v>1.418181818181818</v>
          </cell>
        </row>
        <row r="160">
          <cell r="B160">
            <v>44500</v>
          </cell>
          <cell r="C160">
            <v>10</v>
          </cell>
          <cell r="D160">
            <v>1</v>
          </cell>
          <cell r="E160" t="str">
            <v>[0,-1,-1,-1]</v>
          </cell>
          <cell r="F160">
            <v>18.18181818181818</v>
          </cell>
          <cell r="G160">
            <v>9.0909090909090899</v>
          </cell>
          <cell r="H160">
            <v>10.909090909090908</v>
          </cell>
          <cell r="I160">
            <v>8.1818181818181817</v>
          </cell>
          <cell r="J160">
            <v>6.545454545454545</v>
          </cell>
          <cell r="K160">
            <v>4.8</v>
          </cell>
          <cell r="L160">
            <v>1.418181818181818</v>
          </cell>
          <cell r="M160">
            <v>2.836363636363636</v>
          </cell>
          <cell r="N160">
            <v>1.418181818181818</v>
          </cell>
        </row>
        <row r="161">
          <cell r="B161">
            <v>44500</v>
          </cell>
          <cell r="C161">
            <v>10</v>
          </cell>
          <cell r="D161">
            <v>1</v>
          </cell>
          <cell r="E161" t="str">
            <v>[0,-1,-1,-1]</v>
          </cell>
          <cell r="F161">
            <v>18.18181818181818</v>
          </cell>
          <cell r="G161">
            <v>9.0909090909090899</v>
          </cell>
          <cell r="H161">
            <v>10.909090909090908</v>
          </cell>
          <cell r="I161">
            <v>8.1818181818181817</v>
          </cell>
          <cell r="J161">
            <v>6.545454545454545</v>
          </cell>
          <cell r="K161">
            <v>4.6909090909090905</v>
          </cell>
          <cell r="L161">
            <v>1.418181818181818</v>
          </cell>
          <cell r="M161">
            <v>2.836363636363636</v>
          </cell>
          <cell r="N161">
            <v>1.418181818181818</v>
          </cell>
        </row>
        <row r="162">
          <cell r="B162">
            <v>44500</v>
          </cell>
          <cell r="C162">
            <v>10</v>
          </cell>
          <cell r="D162">
            <v>1</v>
          </cell>
          <cell r="E162" t="str">
            <v>[0,-1,-1,-1]</v>
          </cell>
          <cell r="F162">
            <v>18.18181818181818</v>
          </cell>
          <cell r="G162">
            <v>9.0909090909090899</v>
          </cell>
          <cell r="H162">
            <v>10.909090909090908</v>
          </cell>
          <cell r="I162">
            <v>8.1818181818181817</v>
          </cell>
          <cell r="J162">
            <v>6.545454545454545</v>
          </cell>
          <cell r="K162">
            <v>4.9090909090909083</v>
          </cell>
          <cell r="L162">
            <v>1.4072727272727272</v>
          </cell>
          <cell r="M162">
            <v>2.8145454545454545</v>
          </cell>
          <cell r="N162">
            <v>1.4072727272727272</v>
          </cell>
        </row>
        <row r="163">
          <cell r="B163">
            <v>44500</v>
          </cell>
          <cell r="C163">
            <v>10</v>
          </cell>
          <cell r="D163">
            <v>1</v>
          </cell>
          <cell r="E163" t="str">
            <v>[0,-1,-1,-1]</v>
          </cell>
          <cell r="F163">
            <v>18.18181818181818</v>
          </cell>
          <cell r="G163">
            <v>9.0909090909090899</v>
          </cell>
          <cell r="H163">
            <v>10.909090909090908</v>
          </cell>
          <cell r="I163">
            <v>8.1818181818181817</v>
          </cell>
          <cell r="J163">
            <v>6.545454545454545</v>
          </cell>
          <cell r="K163">
            <v>4.9090909090909083</v>
          </cell>
          <cell r="L163">
            <v>1.3963636363636363</v>
          </cell>
          <cell r="M163">
            <v>2.7927272727272725</v>
          </cell>
          <cell r="N163">
            <v>1.3963636363636363</v>
          </cell>
        </row>
        <row r="164">
          <cell r="B164">
            <v>44500</v>
          </cell>
          <cell r="C164">
            <v>10</v>
          </cell>
          <cell r="D164">
            <v>1</v>
          </cell>
          <cell r="E164" t="str">
            <v>[0,-1,-1,-1]</v>
          </cell>
          <cell r="F164">
            <v>17.878787878787875</v>
          </cell>
          <cell r="G164">
            <v>8.9393939393939377</v>
          </cell>
          <cell r="H164">
            <v>10.666666666666666</v>
          </cell>
          <cell r="I164">
            <v>7.9999999999999982</v>
          </cell>
          <cell r="J164">
            <v>6.3999999999999995</v>
          </cell>
          <cell r="K164">
            <v>4.8</v>
          </cell>
          <cell r="L164">
            <v>1.4072727272727272</v>
          </cell>
          <cell r="M164">
            <v>2.8145454545454545</v>
          </cell>
          <cell r="N164">
            <v>1.4072727272727272</v>
          </cell>
        </row>
        <row r="165">
          <cell r="B165">
            <v>44500</v>
          </cell>
          <cell r="C165">
            <v>10</v>
          </cell>
          <cell r="D165">
            <v>1</v>
          </cell>
          <cell r="E165" t="str">
            <v>[0,-1,-1,-1]</v>
          </cell>
          <cell r="F165">
            <v>18.18181818181818</v>
          </cell>
          <cell r="G165">
            <v>8.9393939393939377</v>
          </cell>
          <cell r="H165">
            <v>10.666666666666666</v>
          </cell>
          <cell r="I165">
            <v>7.9999999999999982</v>
          </cell>
          <cell r="J165">
            <v>6.3999999999999995</v>
          </cell>
          <cell r="K165">
            <v>4.8</v>
          </cell>
          <cell r="L165">
            <v>1.4072727272727272</v>
          </cell>
          <cell r="M165">
            <v>2.8145454545454545</v>
          </cell>
          <cell r="N165">
            <v>1.4072727272727272</v>
          </cell>
        </row>
        <row r="166">
          <cell r="B166">
            <v>44500</v>
          </cell>
          <cell r="C166">
            <v>10</v>
          </cell>
          <cell r="D166">
            <v>1</v>
          </cell>
          <cell r="E166" t="str">
            <v>[0,-1,-1,-1]</v>
          </cell>
          <cell r="F166">
            <v>17.575757575757571</v>
          </cell>
          <cell r="G166">
            <v>8.9393939393939377</v>
          </cell>
          <cell r="H166">
            <v>10.666666666666666</v>
          </cell>
          <cell r="I166">
            <v>7.9999999999999982</v>
          </cell>
          <cell r="J166">
            <v>6.3999999999999995</v>
          </cell>
          <cell r="K166">
            <v>4.8</v>
          </cell>
          <cell r="L166">
            <v>1.4072727272727272</v>
          </cell>
          <cell r="M166">
            <v>2.8145454545454545</v>
          </cell>
          <cell r="N166">
            <v>1.4072727272727272</v>
          </cell>
        </row>
        <row r="167">
          <cell r="B167">
            <v>44500</v>
          </cell>
          <cell r="C167">
            <v>10</v>
          </cell>
          <cell r="D167">
            <v>1</v>
          </cell>
          <cell r="E167" t="str">
            <v>[0,-1,-1,-1]</v>
          </cell>
          <cell r="F167">
            <v>17.878787878787875</v>
          </cell>
          <cell r="G167">
            <v>9.0909090909090899</v>
          </cell>
          <cell r="H167">
            <v>10.666666666666666</v>
          </cell>
          <cell r="I167">
            <v>7.9999999999999982</v>
          </cell>
          <cell r="J167">
            <v>6.3999999999999995</v>
          </cell>
          <cell r="K167">
            <v>4.8</v>
          </cell>
          <cell r="L167">
            <v>1.4072727272727272</v>
          </cell>
          <cell r="M167">
            <v>2.8145454545454545</v>
          </cell>
          <cell r="N167">
            <v>1.4072727272727272</v>
          </cell>
        </row>
        <row r="168">
          <cell r="B168">
            <v>44500</v>
          </cell>
          <cell r="C168">
            <v>10</v>
          </cell>
          <cell r="D168">
            <v>1</v>
          </cell>
          <cell r="E168" t="str">
            <v>[0,-1,-1,-1]</v>
          </cell>
          <cell r="F168">
            <v>17.878787878787875</v>
          </cell>
          <cell r="G168">
            <v>8.7878787878787854</v>
          </cell>
          <cell r="H168">
            <v>10.666666666666666</v>
          </cell>
          <cell r="I168">
            <v>7.9999999999999982</v>
          </cell>
          <cell r="J168">
            <v>6.3999999999999995</v>
          </cell>
          <cell r="K168">
            <v>4.8</v>
          </cell>
          <cell r="L168">
            <v>1.4072727272727272</v>
          </cell>
          <cell r="M168">
            <v>2.8145454545454545</v>
          </cell>
          <cell r="N168">
            <v>1.4072727272727272</v>
          </cell>
        </row>
        <row r="169">
          <cell r="B169">
            <v>44500</v>
          </cell>
          <cell r="C169">
            <v>10</v>
          </cell>
          <cell r="D169">
            <v>1</v>
          </cell>
          <cell r="E169" t="str">
            <v>[0,-1,-1,-1]</v>
          </cell>
          <cell r="F169">
            <v>17.878787878787875</v>
          </cell>
          <cell r="G169">
            <v>8.9393939393939377</v>
          </cell>
          <cell r="H169">
            <v>10.909090909090908</v>
          </cell>
          <cell r="I169">
            <v>7.9999999999999982</v>
          </cell>
          <cell r="J169">
            <v>6.3999999999999995</v>
          </cell>
          <cell r="K169">
            <v>4.8</v>
          </cell>
          <cell r="L169">
            <v>1.4072727272727272</v>
          </cell>
          <cell r="M169">
            <v>2.8145454545454545</v>
          </cell>
          <cell r="N169">
            <v>1.4072727272727272</v>
          </cell>
        </row>
        <row r="170">
          <cell r="B170">
            <v>44500</v>
          </cell>
          <cell r="C170">
            <v>10</v>
          </cell>
          <cell r="D170">
            <v>1</v>
          </cell>
          <cell r="E170" t="str">
            <v>[0,-1,-1,-1]</v>
          </cell>
          <cell r="F170">
            <v>17.878787878787875</v>
          </cell>
          <cell r="G170">
            <v>8.9393939393939377</v>
          </cell>
          <cell r="H170">
            <v>10.424242424242424</v>
          </cell>
          <cell r="I170">
            <v>7.9999999999999982</v>
          </cell>
          <cell r="J170">
            <v>6.3999999999999995</v>
          </cell>
          <cell r="K170">
            <v>4.8</v>
          </cell>
          <cell r="L170">
            <v>1.4072727272727272</v>
          </cell>
          <cell r="M170">
            <v>2.8145454545454545</v>
          </cell>
          <cell r="N170">
            <v>1.4072727272727272</v>
          </cell>
        </row>
        <row r="171">
          <cell r="B171">
            <v>44500</v>
          </cell>
          <cell r="C171">
            <v>10</v>
          </cell>
          <cell r="D171">
            <v>1</v>
          </cell>
          <cell r="E171" t="str">
            <v>[0,-1,-1,-1]</v>
          </cell>
          <cell r="F171">
            <v>17.878787878787875</v>
          </cell>
          <cell r="G171">
            <v>8.9393939393939377</v>
          </cell>
          <cell r="H171">
            <v>10.666666666666666</v>
          </cell>
          <cell r="I171">
            <v>8.1818181818181817</v>
          </cell>
          <cell r="J171">
            <v>6.3999999999999995</v>
          </cell>
          <cell r="K171">
            <v>4.8</v>
          </cell>
          <cell r="L171">
            <v>1.4072727272727272</v>
          </cell>
          <cell r="M171">
            <v>2.8145454545454545</v>
          </cell>
          <cell r="N171">
            <v>1.4072727272727272</v>
          </cell>
        </row>
        <row r="172">
          <cell r="B172">
            <v>44500</v>
          </cell>
          <cell r="C172">
            <v>10</v>
          </cell>
          <cell r="D172">
            <v>1</v>
          </cell>
          <cell r="E172" t="str">
            <v>[0,-1,-1,-1]</v>
          </cell>
          <cell r="F172">
            <v>17.878787878787875</v>
          </cell>
          <cell r="G172">
            <v>8.9393939393939377</v>
          </cell>
          <cell r="H172">
            <v>10.666666666666666</v>
          </cell>
          <cell r="I172">
            <v>7.8181818181818183</v>
          </cell>
          <cell r="J172">
            <v>6.3999999999999995</v>
          </cell>
          <cell r="K172">
            <v>4.8</v>
          </cell>
          <cell r="L172">
            <v>1.4072727272727272</v>
          </cell>
          <cell r="M172">
            <v>2.8145454545454545</v>
          </cell>
          <cell r="N172">
            <v>1.4072727272727272</v>
          </cell>
        </row>
        <row r="173">
          <cell r="B173">
            <v>44500</v>
          </cell>
          <cell r="C173">
            <v>10</v>
          </cell>
          <cell r="D173">
            <v>1</v>
          </cell>
          <cell r="E173" t="str">
            <v>[0,-1,-1,-1]</v>
          </cell>
          <cell r="F173">
            <v>17.878787878787875</v>
          </cell>
          <cell r="G173">
            <v>8.9393939393939377</v>
          </cell>
          <cell r="H173">
            <v>10.666666666666666</v>
          </cell>
          <cell r="I173">
            <v>7.9999999999999982</v>
          </cell>
          <cell r="J173">
            <v>6.545454545454545</v>
          </cell>
          <cell r="K173">
            <v>4.8</v>
          </cell>
          <cell r="L173">
            <v>1.4072727272727272</v>
          </cell>
          <cell r="M173">
            <v>2.8145454545454545</v>
          </cell>
          <cell r="N173">
            <v>1.4072727272727272</v>
          </cell>
        </row>
        <row r="174">
          <cell r="B174">
            <v>44500</v>
          </cell>
          <cell r="C174">
            <v>10</v>
          </cell>
          <cell r="D174">
            <v>1</v>
          </cell>
          <cell r="E174" t="str">
            <v>[0,-1,-1,-1]</v>
          </cell>
          <cell r="F174">
            <v>17.878787878787875</v>
          </cell>
          <cell r="G174">
            <v>8.9393939393939377</v>
          </cell>
          <cell r="H174">
            <v>10.666666666666666</v>
          </cell>
          <cell r="I174">
            <v>7.9999999999999982</v>
          </cell>
          <cell r="J174">
            <v>6.254545454545454</v>
          </cell>
          <cell r="K174">
            <v>4.8</v>
          </cell>
          <cell r="L174">
            <v>1.4072727272727272</v>
          </cell>
          <cell r="M174">
            <v>2.8145454545454545</v>
          </cell>
          <cell r="N174">
            <v>1.4072727272727272</v>
          </cell>
        </row>
        <row r="175">
          <cell r="B175">
            <v>44500</v>
          </cell>
          <cell r="C175">
            <v>10</v>
          </cell>
          <cell r="D175">
            <v>1</v>
          </cell>
          <cell r="E175" t="str">
            <v>[0,-1,-1,-1]</v>
          </cell>
          <cell r="F175">
            <v>17.878787878787875</v>
          </cell>
          <cell r="G175">
            <v>8.9393939393939377</v>
          </cell>
          <cell r="H175">
            <v>10.666666666666666</v>
          </cell>
          <cell r="I175">
            <v>7.9999999999999982</v>
          </cell>
          <cell r="J175">
            <v>6.3999999999999995</v>
          </cell>
          <cell r="K175">
            <v>4.9090909090909083</v>
          </cell>
          <cell r="L175">
            <v>1.4072727272727272</v>
          </cell>
          <cell r="M175">
            <v>2.8145454545454545</v>
          </cell>
          <cell r="N175">
            <v>1.4072727272727272</v>
          </cell>
        </row>
        <row r="176">
          <cell r="B176">
            <v>44500</v>
          </cell>
          <cell r="C176">
            <v>10</v>
          </cell>
          <cell r="D176">
            <v>1</v>
          </cell>
          <cell r="E176" t="str">
            <v>[0,-1,-1,-1]</v>
          </cell>
          <cell r="F176">
            <v>17.878787878787875</v>
          </cell>
          <cell r="G176">
            <v>8.9393939393939377</v>
          </cell>
          <cell r="H176">
            <v>10.666666666666666</v>
          </cell>
          <cell r="I176">
            <v>7.9999999999999982</v>
          </cell>
          <cell r="J176">
            <v>6.3999999999999995</v>
          </cell>
          <cell r="K176">
            <v>4.6909090909090905</v>
          </cell>
          <cell r="L176">
            <v>1.4072727272727272</v>
          </cell>
          <cell r="M176">
            <v>2.8145454545454545</v>
          </cell>
          <cell r="N176">
            <v>1.4072727272727272</v>
          </cell>
        </row>
        <row r="177">
          <cell r="B177">
            <v>44500</v>
          </cell>
          <cell r="C177">
            <v>10</v>
          </cell>
          <cell r="D177">
            <v>1</v>
          </cell>
          <cell r="E177" t="str">
            <v>[0,-1,-1,-1]</v>
          </cell>
          <cell r="F177">
            <v>17.878787878787875</v>
          </cell>
          <cell r="G177">
            <v>8.9393939393939377</v>
          </cell>
          <cell r="H177">
            <v>10.666666666666666</v>
          </cell>
          <cell r="I177">
            <v>7.9999999999999982</v>
          </cell>
          <cell r="J177">
            <v>6.3999999999999995</v>
          </cell>
          <cell r="K177">
            <v>4.8</v>
          </cell>
          <cell r="L177">
            <v>1.418181818181818</v>
          </cell>
          <cell r="M177">
            <v>2.836363636363636</v>
          </cell>
          <cell r="N177">
            <v>1.418181818181818</v>
          </cell>
        </row>
        <row r="178">
          <cell r="B178">
            <v>44500</v>
          </cell>
          <cell r="C178">
            <v>10</v>
          </cell>
          <cell r="D178">
            <v>1</v>
          </cell>
          <cell r="E178" t="str">
            <v>[0,-1,-1,-1]</v>
          </cell>
          <cell r="F178">
            <v>17.878787878787875</v>
          </cell>
          <cell r="G178">
            <v>8.9393939393939377</v>
          </cell>
          <cell r="H178">
            <v>10.666666666666666</v>
          </cell>
          <cell r="I178">
            <v>7.9999999999999982</v>
          </cell>
          <cell r="J178">
            <v>6.3999999999999995</v>
          </cell>
          <cell r="K178">
            <v>4.8</v>
          </cell>
          <cell r="L178">
            <v>1.3963636363636363</v>
          </cell>
          <cell r="M178">
            <v>2.7927272727272725</v>
          </cell>
          <cell r="N178">
            <v>1.3963636363636363</v>
          </cell>
        </row>
        <row r="179">
          <cell r="B179">
            <v>44500</v>
          </cell>
          <cell r="C179">
            <v>10</v>
          </cell>
          <cell r="D179">
            <v>1</v>
          </cell>
          <cell r="E179" t="str">
            <v>[0,-1,-1,-1]</v>
          </cell>
          <cell r="F179">
            <v>17.575757575757571</v>
          </cell>
          <cell r="G179">
            <v>8.7878787878787854</v>
          </cell>
          <cell r="H179">
            <v>10.424242424242424</v>
          </cell>
          <cell r="I179">
            <v>7.8181818181818183</v>
          </cell>
          <cell r="J179">
            <v>6.254545454545454</v>
          </cell>
          <cell r="K179">
            <v>4.6909090909090905</v>
          </cell>
          <cell r="L179">
            <v>1.3963636363636363</v>
          </cell>
          <cell r="M179">
            <v>2.7927272727272725</v>
          </cell>
          <cell r="N179">
            <v>1.3963636363636363</v>
          </cell>
        </row>
        <row r="180">
          <cell r="B180">
            <v>44500</v>
          </cell>
          <cell r="C180">
            <v>10</v>
          </cell>
          <cell r="D180">
            <v>1</v>
          </cell>
          <cell r="E180" t="str">
            <v>[0,-1,-1,-1]</v>
          </cell>
          <cell r="F180">
            <v>17.878787878787875</v>
          </cell>
          <cell r="G180">
            <v>8.7878787878787854</v>
          </cell>
          <cell r="H180">
            <v>10.424242424242424</v>
          </cell>
          <cell r="I180">
            <v>7.8181818181818183</v>
          </cell>
          <cell r="J180">
            <v>6.254545454545454</v>
          </cell>
          <cell r="K180">
            <v>4.6909090909090905</v>
          </cell>
          <cell r="L180">
            <v>1.3963636363636363</v>
          </cell>
          <cell r="M180">
            <v>2.7927272727272725</v>
          </cell>
          <cell r="N180">
            <v>1.3963636363636363</v>
          </cell>
        </row>
        <row r="181">
          <cell r="B181">
            <v>44500</v>
          </cell>
          <cell r="C181">
            <v>10</v>
          </cell>
          <cell r="D181">
            <v>1</v>
          </cell>
          <cell r="E181" t="str">
            <v>[0,-1,-1,-1]</v>
          </cell>
          <cell r="F181">
            <v>18.18181818181818</v>
          </cell>
          <cell r="G181">
            <v>8.7878787878787854</v>
          </cell>
          <cell r="H181">
            <v>10.424242424242424</v>
          </cell>
          <cell r="I181">
            <v>7.8181818181818183</v>
          </cell>
          <cell r="J181">
            <v>6.254545454545454</v>
          </cell>
          <cell r="K181">
            <v>4.6909090909090905</v>
          </cell>
          <cell r="L181">
            <v>1.3963636363636363</v>
          </cell>
          <cell r="M181">
            <v>2.7927272727272725</v>
          </cell>
          <cell r="N181">
            <v>1.3963636363636363</v>
          </cell>
        </row>
        <row r="182">
          <cell r="B182">
            <v>44500</v>
          </cell>
          <cell r="C182">
            <v>10</v>
          </cell>
          <cell r="D182">
            <v>1</v>
          </cell>
          <cell r="E182" t="str">
            <v>[0,-1,-1,-1]</v>
          </cell>
          <cell r="F182">
            <v>17.575757575757571</v>
          </cell>
          <cell r="G182">
            <v>8.9393939393939377</v>
          </cell>
          <cell r="H182">
            <v>10.424242424242424</v>
          </cell>
          <cell r="I182">
            <v>7.8181818181818183</v>
          </cell>
          <cell r="J182">
            <v>6.254545454545454</v>
          </cell>
          <cell r="K182">
            <v>4.6909090909090905</v>
          </cell>
          <cell r="L182">
            <v>1.3963636363636363</v>
          </cell>
          <cell r="M182">
            <v>2.7927272727272725</v>
          </cell>
          <cell r="N182">
            <v>1.3963636363636363</v>
          </cell>
        </row>
        <row r="183">
          <cell r="B183">
            <v>44500</v>
          </cell>
          <cell r="C183">
            <v>10</v>
          </cell>
          <cell r="D183">
            <v>1</v>
          </cell>
          <cell r="E183" t="str">
            <v>[0,-1,-1,-1]</v>
          </cell>
          <cell r="F183">
            <v>17.575757575757571</v>
          </cell>
          <cell r="G183">
            <v>9.0909090909090899</v>
          </cell>
          <cell r="H183">
            <v>10.424242424242424</v>
          </cell>
          <cell r="I183">
            <v>7.8181818181818183</v>
          </cell>
          <cell r="J183">
            <v>6.254545454545454</v>
          </cell>
          <cell r="K183">
            <v>4.6909090909090905</v>
          </cell>
          <cell r="L183">
            <v>1.3963636363636363</v>
          </cell>
          <cell r="M183">
            <v>2.7927272727272725</v>
          </cell>
          <cell r="N183">
            <v>1.3963636363636363</v>
          </cell>
        </row>
        <row r="184">
          <cell r="B184">
            <v>44500</v>
          </cell>
          <cell r="C184">
            <v>10</v>
          </cell>
          <cell r="D184">
            <v>1</v>
          </cell>
          <cell r="E184" t="str">
            <v>[0,-1,-1,-1]</v>
          </cell>
          <cell r="F184">
            <v>17.575757575757571</v>
          </cell>
          <cell r="G184">
            <v>8.7878787878787854</v>
          </cell>
          <cell r="H184">
            <v>10.666666666666666</v>
          </cell>
          <cell r="I184">
            <v>7.8181818181818183</v>
          </cell>
          <cell r="J184">
            <v>6.254545454545454</v>
          </cell>
          <cell r="K184">
            <v>4.6909090909090905</v>
          </cell>
          <cell r="L184">
            <v>1.3963636363636363</v>
          </cell>
          <cell r="M184">
            <v>2.7927272727272725</v>
          </cell>
          <cell r="N184">
            <v>1.3963636363636363</v>
          </cell>
        </row>
        <row r="185">
          <cell r="B185">
            <v>44500</v>
          </cell>
          <cell r="C185">
            <v>10</v>
          </cell>
          <cell r="D185">
            <v>1</v>
          </cell>
          <cell r="E185" t="str">
            <v>[0,-1,-1,-1]</v>
          </cell>
          <cell r="F185">
            <v>17.575757575757571</v>
          </cell>
          <cell r="G185">
            <v>8.7878787878787854</v>
          </cell>
          <cell r="H185">
            <v>10.909090909090908</v>
          </cell>
          <cell r="I185">
            <v>7.8181818181818183</v>
          </cell>
          <cell r="J185">
            <v>6.254545454545454</v>
          </cell>
          <cell r="K185">
            <v>4.6909090909090905</v>
          </cell>
          <cell r="L185">
            <v>1.3963636363636363</v>
          </cell>
          <cell r="M185">
            <v>2.7927272727272725</v>
          </cell>
          <cell r="N185">
            <v>1.3963636363636363</v>
          </cell>
        </row>
        <row r="186">
          <cell r="B186">
            <v>44500</v>
          </cell>
          <cell r="C186">
            <v>10</v>
          </cell>
          <cell r="D186">
            <v>1</v>
          </cell>
          <cell r="E186" t="str">
            <v>[0,-1,-1,-1]</v>
          </cell>
          <cell r="F186">
            <v>17.575757575757571</v>
          </cell>
          <cell r="G186">
            <v>8.7878787878787854</v>
          </cell>
          <cell r="H186">
            <v>10.424242424242424</v>
          </cell>
          <cell r="I186">
            <v>7.9999999999999982</v>
          </cell>
          <cell r="J186">
            <v>6.254545454545454</v>
          </cell>
          <cell r="K186">
            <v>4.6909090909090905</v>
          </cell>
          <cell r="L186">
            <v>1.3963636363636363</v>
          </cell>
          <cell r="M186">
            <v>2.7927272727272725</v>
          </cell>
          <cell r="N186">
            <v>1.3963636363636363</v>
          </cell>
        </row>
        <row r="187">
          <cell r="B187">
            <v>44500</v>
          </cell>
          <cell r="C187">
            <v>10</v>
          </cell>
          <cell r="D187">
            <v>1</v>
          </cell>
          <cell r="E187" t="str">
            <v>[0,-1,-1,-1]</v>
          </cell>
          <cell r="F187">
            <v>17.575757575757571</v>
          </cell>
          <cell r="G187">
            <v>8.7878787878787854</v>
          </cell>
          <cell r="H187">
            <v>10.424242424242424</v>
          </cell>
          <cell r="I187">
            <v>8.1818181818181817</v>
          </cell>
          <cell r="J187">
            <v>6.254545454545454</v>
          </cell>
          <cell r="K187">
            <v>4.6909090909090905</v>
          </cell>
          <cell r="L187">
            <v>1.3963636363636363</v>
          </cell>
          <cell r="M187">
            <v>2.7927272727272725</v>
          </cell>
          <cell r="N187">
            <v>1.3963636363636363</v>
          </cell>
        </row>
        <row r="188">
          <cell r="B188">
            <v>44500</v>
          </cell>
          <cell r="C188">
            <v>10</v>
          </cell>
          <cell r="D188">
            <v>1</v>
          </cell>
          <cell r="E188" t="str">
            <v>[0,-1,-1,-1]</v>
          </cell>
          <cell r="F188">
            <v>17.575757575757571</v>
          </cell>
          <cell r="G188">
            <v>8.7878787878787854</v>
          </cell>
          <cell r="H188">
            <v>10.424242424242424</v>
          </cell>
          <cell r="I188">
            <v>7.8181818181818183</v>
          </cell>
          <cell r="J188">
            <v>6.3999999999999995</v>
          </cell>
          <cell r="K188">
            <v>4.6909090909090905</v>
          </cell>
          <cell r="L188">
            <v>1.3963636363636363</v>
          </cell>
          <cell r="M188">
            <v>2.7927272727272725</v>
          </cell>
          <cell r="N188">
            <v>1.3963636363636363</v>
          </cell>
        </row>
        <row r="189">
          <cell r="B189">
            <v>44500</v>
          </cell>
          <cell r="C189">
            <v>10</v>
          </cell>
          <cell r="D189">
            <v>1</v>
          </cell>
          <cell r="E189" t="str">
            <v>[0,-1,-1,-1]</v>
          </cell>
          <cell r="F189">
            <v>17.575757575757571</v>
          </cell>
          <cell r="G189">
            <v>8.7878787878787854</v>
          </cell>
          <cell r="H189">
            <v>10.424242424242424</v>
          </cell>
          <cell r="I189">
            <v>7.8181818181818183</v>
          </cell>
          <cell r="J189">
            <v>6.545454545454545</v>
          </cell>
          <cell r="K189">
            <v>4.6909090909090905</v>
          </cell>
          <cell r="L189">
            <v>1.3963636363636363</v>
          </cell>
          <cell r="M189">
            <v>2.7927272727272725</v>
          </cell>
          <cell r="N189">
            <v>1.3963636363636363</v>
          </cell>
        </row>
        <row r="190">
          <cell r="B190">
            <v>44500</v>
          </cell>
          <cell r="C190">
            <v>10</v>
          </cell>
          <cell r="D190">
            <v>1</v>
          </cell>
          <cell r="E190" t="str">
            <v>[0,-1,-1,-1]</v>
          </cell>
          <cell r="F190">
            <v>17.575757575757571</v>
          </cell>
          <cell r="G190">
            <v>8.7878787878787854</v>
          </cell>
          <cell r="H190">
            <v>10.424242424242424</v>
          </cell>
          <cell r="I190">
            <v>7.8181818181818183</v>
          </cell>
          <cell r="J190">
            <v>6.254545454545454</v>
          </cell>
          <cell r="K190">
            <v>4.8</v>
          </cell>
          <cell r="L190">
            <v>1.3963636363636363</v>
          </cell>
          <cell r="M190">
            <v>2.7927272727272725</v>
          </cell>
          <cell r="N190">
            <v>1.3963636363636363</v>
          </cell>
        </row>
        <row r="191">
          <cell r="B191">
            <v>44500</v>
          </cell>
          <cell r="C191">
            <v>10</v>
          </cell>
          <cell r="D191">
            <v>1</v>
          </cell>
          <cell r="E191" t="str">
            <v>[0,-1,-1,-1]</v>
          </cell>
          <cell r="F191">
            <v>17.575757575757571</v>
          </cell>
          <cell r="G191">
            <v>8.7878787878787854</v>
          </cell>
          <cell r="H191">
            <v>10.424242424242424</v>
          </cell>
          <cell r="I191">
            <v>7.8181818181818183</v>
          </cell>
          <cell r="J191">
            <v>6.254545454545454</v>
          </cell>
          <cell r="K191">
            <v>4.9090909090909083</v>
          </cell>
          <cell r="L191">
            <v>1.3963636363636363</v>
          </cell>
          <cell r="M191">
            <v>2.7927272727272725</v>
          </cell>
          <cell r="N191">
            <v>1.3963636363636363</v>
          </cell>
        </row>
        <row r="192">
          <cell r="B192">
            <v>44500</v>
          </cell>
          <cell r="C192">
            <v>10</v>
          </cell>
          <cell r="D192">
            <v>1</v>
          </cell>
          <cell r="E192" t="str">
            <v>[0,-1,-1,-1]</v>
          </cell>
          <cell r="F192">
            <v>17.575757575757571</v>
          </cell>
          <cell r="G192">
            <v>8.7878787878787854</v>
          </cell>
          <cell r="H192">
            <v>10.424242424242424</v>
          </cell>
          <cell r="I192">
            <v>7.8181818181818183</v>
          </cell>
          <cell r="J192">
            <v>6.254545454545454</v>
          </cell>
          <cell r="K192">
            <v>4.6909090909090905</v>
          </cell>
          <cell r="L192">
            <v>1.4072727272727272</v>
          </cell>
          <cell r="M192">
            <v>2.8145454545454545</v>
          </cell>
          <cell r="N192">
            <v>1.4072727272727272</v>
          </cell>
        </row>
        <row r="193">
          <cell r="B193">
            <v>44500</v>
          </cell>
          <cell r="C193">
            <v>10</v>
          </cell>
          <cell r="D193">
            <v>1</v>
          </cell>
          <cell r="E193" t="str">
            <v>[0,-1,-1,-1]</v>
          </cell>
          <cell r="F193">
            <v>17.575757575757571</v>
          </cell>
          <cell r="G193">
            <v>8.7878787878787854</v>
          </cell>
          <cell r="H193">
            <v>10.424242424242424</v>
          </cell>
          <cell r="I193">
            <v>7.8181818181818183</v>
          </cell>
          <cell r="J193">
            <v>6.254545454545454</v>
          </cell>
          <cell r="K193">
            <v>4.6909090909090905</v>
          </cell>
          <cell r="L193">
            <v>1.418181818181818</v>
          </cell>
          <cell r="M193">
            <v>2.836363636363636</v>
          </cell>
          <cell r="N193">
            <v>1.418181818181818</v>
          </cell>
        </row>
        <row r="194">
          <cell r="B194">
            <v>27500</v>
          </cell>
          <cell r="C194">
            <v>9</v>
          </cell>
          <cell r="D194">
            <v>1</v>
          </cell>
          <cell r="E194" t="str">
            <v>[0,-1,-1,-1]</v>
          </cell>
          <cell r="F194">
            <v>17.272727272727273</v>
          </cell>
          <cell r="G194">
            <v>8.6363636363636367</v>
          </cell>
          <cell r="H194">
            <v>10.181818181818182</v>
          </cell>
          <cell r="I194">
            <v>7.6363636363636349</v>
          </cell>
          <cell r="J194">
            <v>6.1090909090909093</v>
          </cell>
          <cell r="K194">
            <v>4.581818181818182</v>
          </cell>
          <cell r="L194">
            <v>1.3854545454545453</v>
          </cell>
          <cell r="M194">
            <v>2.7709090909090905</v>
          </cell>
          <cell r="N194">
            <v>1.3854545454545453</v>
          </cell>
        </row>
        <row r="195">
          <cell r="B195">
            <v>27500</v>
          </cell>
          <cell r="C195">
            <v>9</v>
          </cell>
          <cell r="D195">
            <v>1</v>
          </cell>
          <cell r="E195" t="str">
            <v>[0,-1,-1,-1]</v>
          </cell>
          <cell r="F195">
            <v>16.969696969696969</v>
          </cell>
          <cell r="G195">
            <v>8.6363636363636367</v>
          </cell>
          <cell r="H195">
            <v>10.181818181818182</v>
          </cell>
          <cell r="I195">
            <v>7.6363636363636349</v>
          </cell>
          <cell r="J195">
            <v>6.1090909090909093</v>
          </cell>
          <cell r="K195">
            <v>4.581818181818182</v>
          </cell>
          <cell r="L195">
            <v>1.3854545454545453</v>
          </cell>
          <cell r="M195">
            <v>2.7709090909090905</v>
          </cell>
          <cell r="N195">
            <v>1.3854545454545453</v>
          </cell>
        </row>
        <row r="196">
          <cell r="B196">
            <v>27500</v>
          </cell>
          <cell r="C196">
            <v>9</v>
          </cell>
          <cell r="D196">
            <v>1</v>
          </cell>
          <cell r="E196" t="str">
            <v>[0,-1,-1,-1]</v>
          </cell>
          <cell r="F196">
            <v>16.666666666666664</v>
          </cell>
          <cell r="G196">
            <v>8.6363636363636367</v>
          </cell>
          <cell r="H196">
            <v>10.181818181818182</v>
          </cell>
          <cell r="I196">
            <v>7.6363636363636349</v>
          </cell>
          <cell r="J196">
            <v>6.1090909090909093</v>
          </cell>
          <cell r="K196">
            <v>4.581818181818182</v>
          </cell>
          <cell r="L196">
            <v>1.3854545454545453</v>
          </cell>
          <cell r="M196">
            <v>2.7709090909090905</v>
          </cell>
          <cell r="N196">
            <v>1.3854545454545453</v>
          </cell>
        </row>
        <row r="197">
          <cell r="B197">
            <v>27500</v>
          </cell>
          <cell r="C197">
            <v>9</v>
          </cell>
          <cell r="D197">
            <v>1</v>
          </cell>
          <cell r="E197" t="str">
            <v>[0,-1,-1,-1]</v>
          </cell>
          <cell r="F197">
            <v>17.272727272727273</v>
          </cell>
          <cell r="G197">
            <v>8.4848484848484844</v>
          </cell>
          <cell r="H197">
            <v>10.181818181818182</v>
          </cell>
          <cell r="I197">
            <v>7.6363636363636349</v>
          </cell>
          <cell r="J197">
            <v>6.1090909090909093</v>
          </cell>
          <cell r="K197">
            <v>4.581818181818182</v>
          </cell>
          <cell r="L197">
            <v>1.3854545454545453</v>
          </cell>
          <cell r="M197">
            <v>2.7709090909090905</v>
          </cell>
          <cell r="N197">
            <v>1.3854545454545453</v>
          </cell>
        </row>
        <row r="198">
          <cell r="B198">
            <v>27500</v>
          </cell>
          <cell r="C198">
            <v>9</v>
          </cell>
          <cell r="D198">
            <v>1</v>
          </cell>
          <cell r="E198" t="str">
            <v>[0,-1,-1,-1]</v>
          </cell>
          <cell r="F198">
            <v>17.272727272727273</v>
          </cell>
          <cell r="G198">
            <v>8.3333333333333321</v>
          </cell>
          <cell r="H198">
            <v>10.181818181818182</v>
          </cell>
          <cell r="I198">
            <v>7.6363636363636349</v>
          </cell>
          <cell r="J198">
            <v>6.1090909090909093</v>
          </cell>
          <cell r="K198">
            <v>4.581818181818182</v>
          </cell>
          <cell r="L198">
            <v>1.3854545454545453</v>
          </cell>
          <cell r="M198">
            <v>2.7709090909090905</v>
          </cell>
          <cell r="N198">
            <v>1.3854545454545453</v>
          </cell>
        </row>
        <row r="199">
          <cell r="B199">
            <v>27500</v>
          </cell>
          <cell r="C199">
            <v>9</v>
          </cell>
          <cell r="D199">
            <v>1</v>
          </cell>
          <cell r="E199" t="str">
            <v>[0,-1,-1,-1]</v>
          </cell>
          <cell r="F199">
            <v>17.272727272727273</v>
          </cell>
          <cell r="G199">
            <v>8.6363636363636367</v>
          </cell>
          <cell r="H199">
            <v>9.9393939393939394</v>
          </cell>
          <cell r="I199">
            <v>7.6363636363636349</v>
          </cell>
          <cell r="J199">
            <v>6.1090909090909093</v>
          </cell>
          <cell r="K199">
            <v>4.581818181818182</v>
          </cell>
          <cell r="L199">
            <v>1.3854545454545453</v>
          </cell>
          <cell r="M199">
            <v>2.7709090909090905</v>
          </cell>
          <cell r="N199">
            <v>1.3854545454545453</v>
          </cell>
        </row>
        <row r="200">
          <cell r="B200">
            <v>27500</v>
          </cell>
          <cell r="C200">
            <v>9</v>
          </cell>
          <cell r="D200">
            <v>1</v>
          </cell>
          <cell r="E200" t="str">
            <v>[0,-1,-1,-1]</v>
          </cell>
          <cell r="F200">
            <v>17.272727272727273</v>
          </cell>
          <cell r="G200">
            <v>8.6363636363636367</v>
          </cell>
          <cell r="H200">
            <v>9.6969696969696972</v>
          </cell>
          <cell r="I200">
            <v>7.6363636363636349</v>
          </cell>
          <cell r="J200">
            <v>6.1090909090909093</v>
          </cell>
          <cell r="K200">
            <v>4.581818181818182</v>
          </cell>
          <cell r="L200">
            <v>1.3854545454545453</v>
          </cell>
          <cell r="M200">
            <v>2.7709090909090905</v>
          </cell>
          <cell r="N200">
            <v>1.3854545454545453</v>
          </cell>
        </row>
        <row r="201">
          <cell r="B201">
            <v>27500</v>
          </cell>
          <cell r="C201">
            <v>9</v>
          </cell>
          <cell r="D201">
            <v>1</v>
          </cell>
          <cell r="E201" t="str">
            <v>[0,-1,-1,-1]</v>
          </cell>
          <cell r="F201">
            <v>17.272727272727273</v>
          </cell>
          <cell r="G201">
            <v>8.6363636363636367</v>
          </cell>
          <cell r="H201">
            <v>10.181818181818182</v>
          </cell>
          <cell r="I201">
            <v>7.454545454545455</v>
          </cell>
          <cell r="J201">
            <v>6.1090909090909093</v>
          </cell>
          <cell r="K201">
            <v>4.581818181818182</v>
          </cell>
          <cell r="L201">
            <v>1.3854545454545453</v>
          </cell>
          <cell r="M201">
            <v>2.7709090909090905</v>
          </cell>
          <cell r="N201">
            <v>1.3854545454545453</v>
          </cell>
        </row>
        <row r="202">
          <cell r="B202">
            <v>27500</v>
          </cell>
          <cell r="C202">
            <v>9</v>
          </cell>
          <cell r="D202">
            <v>1</v>
          </cell>
          <cell r="E202" t="str">
            <v>[0,-1,-1,-1]</v>
          </cell>
          <cell r="F202">
            <v>17.272727272727273</v>
          </cell>
          <cell r="G202">
            <v>8.6363636363636367</v>
          </cell>
          <cell r="H202">
            <v>10.181818181818182</v>
          </cell>
          <cell r="I202">
            <v>7.2727272727272716</v>
          </cell>
          <cell r="J202">
            <v>6.1090909090909093</v>
          </cell>
          <cell r="K202">
            <v>4.581818181818182</v>
          </cell>
          <cell r="L202">
            <v>1.3854545454545453</v>
          </cell>
          <cell r="M202">
            <v>2.7709090909090905</v>
          </cell>
          <cell r="N202">
            <v>1.3854545454545453</v>
          </cell>
        </row>
        <row r="203">
          <cell r="B203">
            <v>27500</v>
          </cell>
          <cell r="C203">
            <v>9</v>
          </cell>
          <cell r="D203">
            <v>1</v>
          </cell>
          <cell r="E203" t="str">
            <v>[0,-1,-1,-1]</v>
          </cell>
          <cell r="F203">
            <v>17.272727272727273</v>
          </cell>
          <cell r="G203">
            <v>8.6363636363636367</v>
          </cell>
          <cell r="H203">
            <v>10.181818181818182</v>
          </cell>
          <cell r="I203">
            <v>7.6363636363636349</v>
          </cell>
          <cell r="J203">
            <v>5.963636363636363</v>
          </cell>
          <cell r="K203">
            <v>4.581818181818182</v>
          </cell>
          <cell r="L203">
            <v>1.3854545454545453</v>
          </cell>
          <cell r="M203">
            <v>2.7709090909090905</v>
          </cell>
          <cell r="N203">
            <v>1.3854545454545453</v>
          </cell>
        </row>
        <row r="204">
          <cell r="B204">
            <v>27500</v>
          </cell>
          <cell r="C204">
            <v>9</v>
          </cell>
          <cell r="D204">
            <v>1</v>
          </cell>
          <cell r="E204" t="str">
            <v>[0,-1,-1,-1]</v>
          </cell>
          <cell r="F204">
            <v>17.272727272727273</v>
          </cell>
          <cell r="G204">
            <v>8.6363636363636367</v>
          </cell>
          <cell r="H204">
            <v>10.181818181818182</v>
          </cell>
          <cell r="I204">
            <v>7.6363636363636349</v>
          </cell>
          <cell r="J204">
            <v>5.8181818181818175</v>
          </cell>
          <cell r="K204">
            <v>4.581818181818182</v>
          </cell>
          <cell r="L204">
            <v>1.3854545454545453</v>
          </cell>
          <cell r="M204">
            <v>2.7709090909090905</v>
          </cell>
          <cell r="N204">
            <v>1.3854545454545453</v>
          </cell>
        </row>
        <row r="205">
          <cell r="B205">
            <v>27500</v>
          </cell>
          <cell r="C205">
            <v>9</v>
          </cell>
          <cell r="D205">
            <v>1</v>
          </cell>
          <cell r="E205" t="str">
            <v>[0,-1,-1,-1]</v>
          </cell>
          <cell r="F205">
            <v>17.272727272727273</v>
          </cell>
          <cell r="G205">
            <v>8.6363636363636367</v>
          </cell>
          <cell r="H205">
            <v>10.181818181818182</v>
          </cell>
          <cell r="I205">
            <v>7.6363636363636349</v>
          </cell>
          <cell r="J205">
            <v>6.1090909090909093</v>
          </cell>
          <cell r="K205">
            <v>4.4727272727272727</v>
          </cell>
          <cell r="L205">
            <v>1.3854545454545453</v>
          </cell>
          <cell r="M205">
            <v>2.7709090909090905</v>
          </cell>
          <cell r="N205">
            <v>1.3854545454545453</v>
          </cell>
        </row>
        <row r="206">
          <cell r="B206">
            <v>27500</v>
          </cell>
          <cell r="C206">
            <v>9</v>
          </cell>
          <cell r="D206">
            <v>1</v>
          </cell>
          <cell r="E206" t="str">
            <v>[0,-1,-1,-1]</v>
          </cell>
          <cell r="F206">
            <v>17.272727272727273</v>
          </cell>
          <cell r="G206">
            <v>8.6363636363636367</v>
          </cell>
          <cell r="H206">
            <v>10.181818181818182</v>
          </cell>
          <cell r="I206">
            <v>7.6363636363636349</v>
          </cell>
          <cell r="J206">
            <v>6.1090909090909093</v>
          </cell>
          <cell r="K206">
            <v>4.3636363636363633</v>
          </cell>
          <cell r="L206">
            <v>1.3854545454545453</v>
          </cell>
          <cell r="M206">
            <v>2.7709090909090905</v>
          </cell>
          <cell r="N206">
            <v>1.3854545454545453</v>
          </cell>
        </row>
        <row r="207">
          <cell r="B207">
            <v>27500</v>
          </cell>
          <cell r="C207">
            <v>9</v>
          </cell>
          <cell r="D207">
            <v>1</v>
          </cell>
          <cell r="E207" t="str">
            <v>[0,-1,-1,-1]</v>
          </cell>
          <cell r="F207">
            <v>17.272727272727273</v>
          </cell>
          <cell r="G207">
            <v>8.6363636363636367</v>
          </cell>
          <cell r="H207">
            <v>10.181818181818182</v>
          </cell>
          <cell r="I207">
            <v>7.6363636363636349</v>
          </cell>
          <cell r="J207">
            <v>6.1090909090909093</v>
          </cell>
          <cell r="K207">
            <v>4.581818181818182</v>
          </cell>
          <cell r="L207">
            <v>1.3745454545454545</v>
          </cell>
          <cell r="M207">
            <v>2.749090909090909</v>
          </cell>
          <cell r="N207">
            <v>1.3745454545454545</v>
          </cell>
        </row>
        <row r="208">
          <cell r="B208">
            <v>27500</v>
          </cell>
          <cell r="C208">
            <v>9</v>
          </cell>
          <cell r="D208">
            <v>1</v>
          </cell>
          <cell r="E208" t="str">
            <v>[0,-1,-1,-1]</v>
          </cell>
          <cell r="F208">
            <v>17.272727272727273</v>
          </cell>
          <cell r="G208">
            <v>8.6363636363636367</v>
          </cell>
          <cell r="H208">
            <v>10.181818181818182</v>
          </cell>
          <cell r="I208">
            <v>7.6363636363636349</v>
          </cell>
          <cell r="J208">
            <v>6.1090909090909093</v>
          </cell>
          <cell r="K208">
            <v>4.581818181818182</v>
          </cell>
          <cell r="L208">
            <v>1.3636363636363635</v>
          </cell>
          <cell r="M208">
            <v>2.7272727272727271</v>
          </cell>
          <cell r="N208">
            <v>1.3636363636363635</v>
          </cell>
        </row>
        <row r="209">
          <cell r="B209">
            <v>27500</v>
          </cell>
          <cell r="C209">
            <v>9</v>
          </cell>
          <cell r="D209">
            <v>1</v>
          </cell>
          <cell r="E209" t="str">
            <v>[0,-1,-1,-1]</v>
          </cell>
          <cell r="F209">
            <v>16.969696969696969</v>
          </cell>
          <cell r="G209">
            <v>8.4848484848484844</v>
          </cell>
          <cell r="H209">
            <v>9.9393939393939394</v>
          </cell>
          <cell r="I209">
            <v>7.454545454545455</v>
          </cell>
          <cell r="J209">
            <v>5.963636363636363</v>
          </cell>
          <cell r="K209">
            <v>4.4727272727272727</v>
          </cell>
          <cell r="L209">
            <v>1.3745454545454545</v>
          </cell>
          <cell r="M209">
            <v>2.749090909090909</v>
          </cell>
          <cell r="N209">
            <v>1.3745454545454545</v>
          </cell>
        </row>
        <row r="210">
          <cell r="B210">
            <v>27500</v>
          </cell>
          <cell r="C210">
            <v>9</v>
          </cell>
          <cell r="D210">
            <v>1</v>
          </cell>
          <cell r="E210" t="str">
            <v>[0,-1,-1,-1]</v>
          </cell>
          <cell r="F210">
            <v>17.272727272727273</v>
          </cell>
          <cell r="G210">
            <v>8.4848484848484844</v>
          </cell>
          <cell r="H210">
            <v>9.9393939393939394</v>
          </cell>
          <cell r="I210">
            <v>7.454545454545455</v>
          </cell>
          <cell r="J210">
            <v>5.963636363636363</v>
          </cell>
          <cell r="K210">
            <v>4.4727272727272727</v>
          </cell>
          <cell r="L210">
            <v>1.3745454545454545</v>
          </cell>
          <cell r="M210">
            <v>2.4436363636363634</v>
          </cell>
          <cell r="N210">
            <v>1.2218181818181817</v>
          </cell>
        </row>
        <row r="211">
          <cell r="B211">
            <v>27500</v>
          </cell>
          <cell r="C211">
            <v>9</v>
          </cell>
          <cell r="D211">
            <v>1</v>
          </cell>
          <cell r="E211" t="str">
            <v>[0,-1,-1,-1]</v>
          </cell>
          <cell r="F211">
            <v>16.666666666666664</v>
          </cell>
          <cell r="G211">
            <v>8.4848484848484844</v>
          </cell>
          <cell r="H211">
            <v>9.9393939393939394</v>
          </cell>
          <cell r="I211">
            <v>7.454545454545455</v>
          </cell>
          <cell r="J211">
            <v>5.963636363636363</v>
          </cell>
          <cell r="K211">
            <v>4.4727272727272727</v>
          </cell>
          <cell r="L211">
            <v>1.3745454545454545</v>
          </cell>
          <cell r="M211">
            <v>2.749090909090909</v>
          </cell>
          <cell r="N211">
            <v>1.3745454545454545</v>
          </cell>
        </row>
        <row r="212">
          <cell r="B212">
            <v>27500</v>
          </cell>
          <cell r="C212">
            <v>9</v>
          </cell>
          <cell r="D212">
            <v>1</v>
          </cell>
          <cell r="E212" t="str">
            <v>[0,-1,-1,-1]</v>
          </cell>
          <cell r="F212">
            <v>16.969696969696969</v>
          </cell>
          <cell r="G212">
            <v>8.6363636363636367</v>
          </cell>
          <cell r="H212">
            <v>9.9393939393939394</v>
          </cell>
          <cell r="I212">
            <v>7.454545454545455</v>
          </cell>
          <cell r="J212">
            <v>5.963636363636363</v>
          </cell>
          <cell r="K212">
            <v>4.4727272727272727</v>
          </cell>
          <cell r="L212">
            <v>1.3745454545454545</v>
          </cell>
          <cell r="M212">
            <v>2.749090909090909</v>
          </cell>
          <cell r="N212">
            <v>1.3745454545454545</v>
          </cell>
        </row>
        <row r="213">
          <cell r="B213">
            <v>27500</v>
          </cell>
          <cell r="C213">
            <v>9</v>
          </cell>
          <cell r="D213">
            <v>1</v>
          </cell>
          <cell r="E213" t="str">
            <v>[0,-1,-1,-1]</v>
          </cell>
          <cell r="F213">
            <v>16.969696969696969</v>
          </cell>
          <cell r="G213">
            <v>8.3333333333333321</v>
          </cell>
          <cell r="H213">
            <v>9.9393939393939394</v>
          </cell>
          <cell r="I213">
            <v>7.454545454545455</v>
          </cell>
          <cell r="J213">
            <v>5.963636363636363</v>
          </cell>
          <cell r="K213">
            <v>4.4727272727272727</v>
          </cell>
          <cell r="L213">
            <v>1.3745454545454545</v>
          </cell>
          <cell r="M213">
            <v>2.749090909090909</v>
          </cell>
          <cell r="N213">
            <v>1.3745454545454545</v>
          </cell>
        </row>
        <row r="214">
          <cell r="B214">
            <v>27500</v>
          </cell>
          <cell r="C214">
            <v>9</v>
          </cell>
          <cell r="D214">
            <v>1</v>
          </cell>
          <cell r="E214" t="str">
            <v>[0,-1,-1,-1]</v>
          </cell>
          <cell r="F214">
            <v>16.969696969696969</v>
          </cell>
          <cell r="G214">
            <v>8.4848484848484844</v>
          </cell>
          <cell r="H214">
            <v>10.181818181818182</v>
          </cell>
          <cell r="I214">
            <v>7.454545454545455</v>
          </cell>
          <cell r="J214">
            <v>5.963636363636363</v>
          </cell>
          <cell r="K214">
            <v>4.4727272727272727</v>
          </cell>
          <cell r="L214">
            <v>1.3745454545454545</v>
          </cell>
          <cell r="M214">
            <v>2.749090909090909</v>
          </cell>
          <cell r="N214">
            <v>1.3745454545454545</v>
          </cell>
        </row>
        <row r="215">
          <cell r="B215">
            <v>27500</v>
          </cell>
          <cell r="C215">
            <v>9</v>
          </cell>
          <cell r="D215">
            <v>1</v>
          </cell>
          <cell r="E215" t="str">
            <v>[0,-1,-1,-1]</v>
          </cell>
          <cell r="F215">
            <v>16.969696969696969</v>
          </cell>
          <cell r="G215">
            <v>8.4848484848484844</v>
          </cell>
          <cell r="H215">
            <v>9.6969696969696972</v>
          </cell>
          <cell r="I215">
            <v>7.454545454545455</v>
          </cell>
          <cell r="J215">
            <v>5.963636363636363</v>
          </cell>
          <cell r="K215">
            <v>4.4727272727272727</v>
          </cell>
          <cell r="L215">
            <v>1.3745454545454545</v>
          </cell>
          <cell r="M215">
            <v>2.749090909090909</v>
          </cell>
          <cell r="N215">
            <v>1.3745454545454545</v>
          </cell>
        </row>
        <row r="216">
          <cell r="B216">
            <v>27500</v>
          </cell>
          <cell r="C216">
            <v>9</v>
          </cell>
          <cell r="D216">
            <v>1</v>
          </cell>
          <cell r="E216" t="str">
            <v>[0,-1,-1,-1]</v>
          </cell>
          <cell r="F216">
            <v>16.969696969696969</v>
          </cell>
          <cell r="G216">
            <v>8.4848484848484844</v>
          </cell>
          <cell r="H216">
            <v>9.9393939393939394</v>
          </cell>
          <cell r="I216">
            <v>7.6363636363636349</v>
          </cell>
          <cell r="J216">
            <v>5.963636363636363</v>
          </cell>
          <cell r="K216">
            <v>4.4727272727272727</v>
          </cell>
          <cell r="L216">
            <v>1.3745454545454545</v>
          </cell>
          <cell r="M216">
            <v>2.749090909090909</v>
          </cell>
          <cell r="N216">
            <v>1.3745454545454545</v>
          </cell>
        </row>
        <row r="217">
          <cell r="B217">
            <v>27500</v>
          </cell>
          <cell r="C217">
            <v>9</v>
          </cell>
          <cell r="D217">
            <v>1</v>
          </cell>
          <cell r="E217" t="str">
            <v>[0,-1,-1,-1]</v>
          </cell>
          <cell r="F217">
            <v>16.969696969696969</v>
          </cell>
          <cell r="G217">
            <v>8.4848484848484844</v>
          </cell>
          <cell r="H217">
            <v>9.9393939393939394</v>
          </cell>
          <cell r="I217">
            <v>7.2727272727272716</v>
          </cell>
          <cell r="J217">
            <v>5.963636363636363</v>
          </cell>
          <cell r="K217">
            <v>4.4727272727272727</v>
          </cell>
          <cell r="L217">
            <v>1.3745454545454545</v>
          </cell>
          <cell r="M217">
            <v>2.749090909090909</v>
          </cell>
          <cell r="N217">
            <v>1.3745454545454545</v>
          </cell>
        </row>
        <row r="218">
          <cell r="B218">
            <v>27500</v>
          </cell>
          <cell r="C218">
            <v>9</v>
          </cell>
          <cell r="D218">
            <v>1</v>
          </cell>
          <cell r="E218" t="str">
            <v>[0,-1,-1,-1]</v>
          </cell>
          <cell r="F218">
            <v>16.969696969696969</v>
          </cell>
          <cell r="G218">
            <v>8.4848484848484844</v>
          </cell>
          <cell r="H218">
            <v>9.9393939393939394</v>
          </cell>
          <cell r="I218">
            <v>7.454545454545455</v>
          </cell>
          <cell r="J218">
            <v>6.1090909090909093</v>
          </cell>
          <cell r="K218">
            <v>4.4727272727272727</v>
          </cell>
          <cell r="L218">
            <v>1.3745454545454545</v>
          </cell>
          <cell r="M218">
            <v>2.749090909090909</v>
          </cell>
          <cell r="N218">
            <v>1.3745454545454545</v>
          </cell>
        </row>
        <row r="219">
          <cell r="B219">
            <v>27500</v>
          </cell>
          <cell r="C219">
            <v>9</v>
          </cell>
          <cell r="D219">
            <v>1</v>
          </cell>
          <cell r="E219" t="str">
            <v>[0,-1,-1,-1]</v>
          </cell>
          <cell r="F219">
            <v>16.969696969696969</v>
          </cell>
          <cell r="G219">
            <v>8.4848484848484844</v>
          </cell>
          <cell r="H219">
            <v>9.9393939393939394</v>
          </cell>
          <cell r="I219">
            <v>7.454545454545455</v>
          </cell>
          <cell r="J219">
            <v>5.8181818181818175</v>
          </cell>
          <cell r="K219">
            <v>4.4727272727272727</v>
          </cell>
          <cell r="L219">
            <v>1.3745454545454545</v>
          </cell>
          <cell r="M219">
            <v>2.749090909090909</v>
          </cell>
          <cell r="N219">
            <v>1.3745454545454545</v>
          </cell>
        </row>
        <row r="220">
          <cell r="B220">
            <v>27500</v>
          </cell>
          <cell r="C220">
            <v>9</v>
          </cell>
          <cell r="D220">
            <v>1</v>
          </cell>
          <cell r="E220" t="str">
            <v>[0,-1,-1,-1]</v>
          </cell>
          <cell r="F220">
            <v>16.969696969696969</v>
          </cell>
          <cell r="G220">
            <v>8.4848484848484844</v>
          </cell>
          <cell r="H220">
            <v>9.9393939393939394</v>
          </cell>
          <cell r="I220">
            <v>7.454545454545455</v>
          </cell>
          <cell r="J220">
            <v>5.963636363636363</v>
          </cell>
          <cell r="K220">
            <v>4.581818181818182</v>
          </cell>
          <cell r="L220">
            <v>1.3745454545454545</v>
          </cell>
          <cell r="M220">
            <v>2.749090909090909</v>
          </cell>
          <cell r="N220">
            <v>1.3745454545454545</v>
          </cell>
        </row>
        <row r="221">
          <cell r="B221">
            <v>27500</v>
          </cell>
          <cell r="C221">
            <v>9</v>
          </cell>
          <cell r="D221">
            <v>1</v>
          </cell>
          <cell r="E221" t="str">
            <v>[0,-1,-1,-1]</v>
          </cell>
          <cell r="F221">
            <v>16.969696969696969</v>
          </cell>
          <cell r="G221">
            <v>8.4848484848484844</v>
          </cell>
          <cell r="H221">
            <v>9.9393939393939394</v>
          </cell>
          <cell r="I221">
            <v>7.454545454545455</v>
          </cell>
          <cell r="J221">
            <v>5.963636363636363</v>
          </cell>
          <cell r="K221">
            <v>4.3636363636363633</v>
          </cell>
          <cell r="L221">
            <v>1.3745454545454545</v>
          </cell>
          <cell r="M221">
            <v>2.749090909090909</v>
          </cell>
          <cell r="N221">
            <v>1.3745454545454545</v>
          </cell>
        </row>
        <row r="222">
          <cell r="B222">
            <v>27500</v>
          </cell>
          <cell r="C222">
            <v>9</v>
          </cell>
          <cell r="D222">
            <v>1</v>
          </cell>
          <cell r="E222" t="str">
            <v>[0,-1,-1,-1]</v>
          </cell>
          <cell r="F222">
            <v>16.969696969696969</v>
          </cell>
          <cell r="G222">
            <v>8.4848484848484844</v>
          </cell>
          <cell r="H222">
            <v>9.9393939393939394</v>
          </cell>
          <cell r="I222">
            <v>7.454545454545455</v>
          </cell>
          <cell r="J222">
            <v>5.963636363636363</v>
          </cell>
          <cell r="K222">
            <v>4.4727272727272727</v>
          </cell>
          <cell r="L222">
            <v>1.3854545454545453</v>
          </cell>
          <cell r="M222">
            <v>2.7709090909090905</v>
          </cell>
          <cell r="N222">
            <v>1.3854545454545453</v>
          </cell>
        </row>
        <row r="223">
          <cell r="B223">
            <v>27500</v>
          </cell>
          <cell r="C223">
            <v>9</v>
          </cell>
          <cell r="D223">
            <v>1</v>
          </cell>
          <cell r="E223" t="str">
            <v>[0,-1,-1,-1]</v>
          </cell>
          <cell r="F223">
            <v>16.969696969696969</v>
          </cell>
          <cell r="G223">
            <v>8.4848484848484844</v>
          </cell>
          <cell r="H223">
            <v>9.9393939393939394</v>
          </cell>
          <cell r="I223">
            <v>7.454545454545455</v>
          </cell>
          <cell r="J223">
            <v>5.963636363636363</v>
          </cell>
          <cell r="K223">
            <v>4.4727272727272727</v>
          </cell>
          <cell r="L223">
            <v>1.3636363636363635</v>
          </cell>
          <cell r="M223">
            <v>2.7272727272727271</v>
          </cell>
          <cell r="N223">
            <v>1.3636363636363635</v>
          </cell>
        </row>
        <row r="224">
          <cell r="B224">
            <v>27500</v>
          </cell>
          <cell r="C224">
            <v>9</v>
          </cell>
          <cell r="D224">
            <v>1</v>
          </cell>
          <cell r="E224" t="str">
            <v>[0,-1,-1,-1]</v>
          </cell>
          <cell r="F224">
            <v>16.666666666666664</v>
          </cell>
          <cell r="G224">
            <v>8.3333333333333321</v>
          </cell>
          <cell r="H224">
            <v>9.6969696969696972</v>
          </cell>
          <cell r="I224">
            <v>7.2727272727272716</v>
          </cell>
          <cell r="J224">
            <v>5.8181818181818175</v>
          </cell>
          <cell r="K224">
            <v>4.3636363636363633</v>
          </cell>
          <cell r="L224">
            <v>1.3636363636363635</v>
          </cell>
          <cell r="M224">
            <v>2.7272727272727271</v>
          </cell>
          <cell r="N224">
            <v>1.3636363636363635</v>
          </cell>
        </row>
        <row r="225">
          <cell r="B225">
            <v>27500</v>
          </cell>
          <cell r="C225">
            <v>9</v>
          </cell>
          <cell r="D225">
            <v>1</v>
          </cell>
          <cell r="E225" t="str">
            <v>[0,-1,-1,-1]</v>
          </cell>
          <cell r="F225">
            <v>16.969696969696969</v>
          </cell>
          <cell r="G225">
            <v>8.3333333333333321</v>
          </cell>
          <cell r="H225">
            <v>9.6969696969696972</v>
          </cell>
          <cell r="I225">
            <v>7.2727272727272716</v>
          </cell>
          <cell r="J225">
            <v>5.8181818181818175</v>
          </cell>
          <cell r="K225">
            <v>4.3636363636363633</v>
          </cell>
          <cell r="L225">
            <v>1.3636363636363635</v>
          </cell>
          <cell r="M225">
            <v>2.7272727272727271</v>
          </cell>
          <cell r="N225">
            <v>1.3636363636363635</v>
          </cell>
        </row>
        <row r="226">
          <cell r="B226">
            <v>27500</v>
          </cell>
          <cell r="C226">
            <v>9</v>
          </cell>
          <cell r="D226">
            <v>1</v>
          </cell>
          <cell r="E226" t="str">
            <v>[0,-1,-1,-1]</v>
          </cell>
          <cell r="F226">
            <v>17.272727272727273</v>
          </cell>
          <cell r="G226">
            <v>8.3333333333333321</v>
          </cell>
          <cell r="H226">
            <v>9.6969696969696972</v>
          </cell>
          <cell r="I226">
            <v>7.2727272727272716</v>
          </cell>
          <cell r="J226">
            <v>5.8181818181818175</v>
          </cell>
          <cell r="K226">
            <v>4.3636363636363633</v>
          </cell>
          <cell r="L226">
            <v>1.3636363636363635</v>
          </cell>
          <cell r="M226">
            <v>2.7272727272727271</v>
          </cell>
          <cell r="N226">
            <v>1.3636363636363635</v>
          </cell>
        </row>
        <row r="227">
          <cell r="B227">
            <v>27500</v>
          </cell>
          <cell r="C227">
            <v>9</v>
          </cell>
          <cell r="D227">
            <v>1</v>
          </cell>
          <cell r="E227" t="str">
            <v>[0,-1,-1,-1]</v>
          </cell>
          <cell r="F227">
            <v>16.666666666666664</v>
          </cell>
          <cell r="G227">
            <v>8.4848484848484844</v>
          </cell>
          <cell r="H227">
            <v>9.6969696969696972</v>
          </cell>
          <cell r="I227">
            <v>7.2727272727272716</v>
          </cell>
          <cell r="J227">
            <v>5.8181818181818175</v>
          </cell>
          <cell r="K227">
            <v>4.3636363636363633</v>
          </cell>
          <cell r="L227">
            <v>1.3636363636363635</v>
          </cell>
          <cell r="M227">
            <v>2.7272727272727271</v>
          </cell>
          <cell r="N227">
            <v>1.3636363636363635</v>
          </cell>
        </row>
        <row r="228">
          <cell r="B228">
            <v>27500</v>
          </cell>
          <cell r="C228">
            <v>9</v>
          </cell>
          <cell r="D228">
            <v>1</v>
          </cell>
          <cell r="E228" t="str">
            <v>[0,-1,-1,-1]</v>
          </cell>
          <cell r="F228">
            <v>16.666666666666664</v>
          </cell>
          <cell r="G228">
            <v>8.6363636363636367</v>
          </cell>
          <cell r="H228">
            <v>9.6969696969696972</v>
          </cell>
          <cell r="I228">
            <v>7.2727272727272716</v>
          </cell>
          <cell r="J228">
            <v>5.8181818181818175</v>
          </cell>
          <cell r="K228">
            <v>4.3636363636363633</v>
          </cell>
          <cell r="L228">
            <v>1.3636363636363635</v>
          </cell>
          <cell r="M228">
            <v>2.7272727272727271</v>
          </cell>
          <cell r="N228">
            <v>1.3636363636363635</v>
          </cell>
        </row>
        <row r="229">
          <cell r="B229">
            <v>27500</v>
          </cell>
          <cell r="C229">
            <v>9</v>
          </cell>
          <cell r="D229">
            <v>1</v>
          </cell>
          <cell r="E229" t="str">
            <v>[0,-1,-1,-1]</v>
          </cell>
          <cell r="F229">
            <v>16.666666666666664</v>
          </cell>
          <cell r="G229">
            <v>8.3333333333333321</v>
          </cell>
          <cell r="H229">
            <v>9.9393939393939394</v>
          </cell>
          <cell r="I229">
            <v>7.2727272727272716</v>
          </cell>
          <cell r="J229">
            <v>5.8181818181818175</v>
          </cell>
          <cell r="K229">
            <v>4.3636363636363633</v>
          </cell>
          <cell r="L229">
            <v>1.3636363636363635</v>
          </cell>
          <cell r="M229">
            <v>2.7272727272727271</v>
          </cell>
          <cell r="N229">
            <v>1.3636363636363635</v>
          </cell>
        </row>
        <row r="230">
          <cell r="B230">
            <v>27500</v>
          </cell>
          <cell r="C230">
            <v>9</v>
          </cell>
          <cell r="D230">
            <v>1</v>
          </cell>
          <cell r="E230" t="str">
            <v>[0,-1,-1,-1]</v>
          </cell>
          <cell r="F230">
            <v>16.666666666666664</v>
          </cell>
          <cell r="G230">
            <v>8.3333333333333321</v>
          </cell>
          <cell r="H230">
            <v>10.181818181818182</v>
          </cell>
          <cell r="I230">
            <v>7.2727272727272716</v>
          </cell>
          <cell r="J230">
            <v>5.8181818181818175</v>
          </cell>
          <cell r="K230">
            <v>4.3636363636363633</v>
          </cell>
          <cell r="L230">
            <v>1.3636363636363635</v>
          </cell>
          <cell r="M230">
            <v>2.7272727272727271</v>
          </cell>
          <cell r="N230">
            <v>1.3636363636363635</v>
          </cell>
        </row>
        <row r="231">
          <cell r="B231">
            <v>27500</v>
          </cell>
          <cell r="C231">
            <v>9</v>
          </cell>
          <cell r="D231">
            <v>1</v>
          </cell>
          <cell r="E231" t="str">
            <v>[0,-1,-1,-1]</v>
          </cell>
          <cell r="F231">
            <v>16.666666666666664</v>
          </cell>
          <cell r="G231">
            <v>8.3333333333333321</v>
          </cell>
          <cell r="H231">
            <v>9.6969696969696972</v>
          </cell>
          <cell r="I231">
            <v>7.454545454545455</v>
          </cell>
          <cell r="J231">
            <v>5.8181818181818175</v>
          </cell>
          <cell r="K231">
            <v>4.3636363636363633</v>
          </cell>
          <cell r="L231">
            <v>1.3636363636363635</v>
          </cell>
          <cell r="M231">
            <v>2.7272727272727271</v>
          </cell>
          <cell r="N231">
            <v>1.3636363636363635</v>
          </cell>
        </row>
        <row r="232">
          <cell r="B232">
            <v>27500</v>
          </cell>
          <cell r="C232">
            <v>9</v>
          </cell>
          <cell r="D232">
            <v>1</v>
          </cell>
          <cell r="E232" t="str">
            <v>[0,-1,-1,-1]</v>
          </cell>
          <cell r="F232">
            <v>16.666666666666664</v>
          </cell>
          <cell r="G232">
            <v>8.3333333333333321</v>
          </cell>
          <cell r="H232">
            <v>9.6969696969696972</v>
          </cell>
          <cell r="I232">
            <v>7.6363636363636349</v>
          </cell>
          <cell r="J232">
            <v>5.8181818181818175</v>
          </cell>
          <cell r="K232">
            <v>4.3636363636363633</v>
          </cell>
          <cell r="L232">
            <v>1.3636363636363635</v>
          </cell>
          <cell r="M232">
            <v>2.7272727272727271</v>
          </cell>
          <cell r="N232">
            <v>1.3636363636363635</v>
          </cell>
        </row>
        <row r="233">
          <cell r="B233">
            <v>27500</v>
          </cell>
          <cell r="C233">
            <v>9</v>
          </cell>
          <cell r="D233">
            <v>1</v>
          </cell>
          <cell r="E233" t="str">
            <v>[0,-1,-1,-1]</v>
          </cell>
          <cell r="F233">
            <v>16.666666666666664</v>
          </cell>
          <cell r="G233">
            <v>8.3333333333333321</v>
          </cell>
          <cell r="H233">
            <v>9.6969696969696972</v>
          </cell>
          <cell r="I233">
            <v>7.2727272727272716</v>
          </cell>
          <cell r="J233">
            <v>5.963636363636363</v>
          </cell>
          <cell r="K233">
            <v>4.3636363636363633</v>
          </cell>
          <cell r="L233">
            <v>1.3636363636363635</v>
          </cell>
          <cell r="M233">
            <v>2.7272727272727271</v>
          </cell>
          <cell r="N233">
            <v>1.3636363636363635</v>
          </cell>
        </row>
        <row r="234">
          <cell r="B234">
            <v>27500</v>
          </cell>
          <cell r="C234">
            <v>9</v>
          </cell>
          <cell r="D234">
            <v>1</v>
          </cell>
          <cell r="E234" t="str">
            <v>[0,-1,-1,-1]</v>
          </cell>
          <cell r="F234">
            <v>16.666666666666664</v>
          </cell>
          <cell r="G234">
            <v>8.3333333333333321</v>
          </cell>
          <cell r="H234">
            <v>9.6969696969696972</v>
          </cell>
          <cell r="I234">
            <v>7.2727272727272716</v>
          </cell>
          <cell r="J234">
            <v>6.1090909090909093</v>
          </cell>
          <cell r="K234">
            <v>4.3636363636363633</v>
          </cell>
          <cell r="L234">
            <v>1.3636363636363635</v>
          </cell>
          <cell r="M234">
            <v>2.7272727272727271</v>
          </cell>
          <cell r="N234">
            <v>1.3636363636363635</v>
          </cell>
        </row>
        <row r="235">
          <cell r="B235">
            <v>27500</v>
          </cell>
          <cell r="C235">
            <v>9</v>
          </cell>
          <cell r="D235">
            <v>1</v>
          </cell>
          <cell r="E235" t="str">
            <v>[0,-1,-1,-1]</v>
          </cell>
          <cell r="F235">
            <v>16.666666666666664</v>
          </cell>
          <cell r="G235">
            <v>8.3333333333333321</v>
          </cell>
          <cell r="H235">
            <v>9.6969696969696972</v>
          </cell>
          <cell r="I235">
            <v>7.2727272727272716</v>
          </cell>
          <cell r="J235">
            <v>5.8181818181818175</v>
          </cell>
          <cell r="K235">
            <v>4.4727272727272727</v>
          </cell>
          <cell r="L235">
            <v>1.3636363636363635</v>
          </cell>
          <cell r="M235">
            <v>2.7272727272727271</v>
          </cell>
          <cell r="N235">
            <v>1.3636363636363635</v>
          </cell>
        </row>
        <row r="236">
          <cell r="B236">
            <v>27500</v>
          </cell>
          <cell r="C236">
            <v>9</v>
          </cell>
          <cell r="D236">
            <v>1</v>
          </cell>
          <cell r="E236" t="str">
            <v>[0,-1,-1,-1]</v>
          </cell>
          <cell r="F236">
            <v>16.666666666666664</v>
          </cell>
          <cell r="G236">
            <v>8.3333333333333321</v>
          </cell>
          <cell r="H236">
            <v>9.6969696969696972</v>
          </cell>
          <cell r="I236">
            <v>7.2727272727272716</v>
          </cell>
          <cell r="J236">
            <v>5.8181818181818175</v>
          </cell>
          <cell r="K236">
            <v>4.581818181818182</v>
          </cell>
          <cell r="L236">
            <v>1.3636363636363635</v>
          </cell>
          <cell r="M236">
            <v>2.7272727272727271</v>
          </cell>
          <cell r="N236">
            <v>1.3636363636363635</v>
          </cell>
        </row>
        <row r="237">
          <cell r="B237">
            <v>27500</v>
          </cell>
          <cell r="C237">
            <v>9</v>
          </cell>
          <cell r="D237">
            <v>1</v>
          </cell>
          <cell r="E237" t="str">
            <v>[0,-1,-1,-1]</v>
          </cell>
          <cell r="F237">
            <v>16.666666666666664</v>
          </cell>
          <cell r="G237">
            <v>8.3333333333333321</v>
          </cell>
          <cell r="H237">
            <v>9.6969696969696972</v>
          </cell>
          <cell r="I237">
            <v>7.2727272727272716</v>
          </cell>
          <cell r="J237">
            <v>5.8181818181818175</v>
          </cell>
          <cell r="K237">
            <v>4.3636363636363633</v>
          </cell>
          <cell r="L237">
            <v>1.3745454545454545</v>
          </cell>
          <cell r="M237">
            <v>2.749090909090909</v>
          </cell>
          <cell r="N237">
            <v>1.3745454545454545</v>
          </cell>
        </row>
        <row r="238">
          <cell r="B238">
            <v>27500</v>
          </cell>
          <cell r="C238">
            <v>9</v>
          </cell>
          <cell r="D238">
            <v>1</v>
          </cell>
          <cell r="E238" t="str">
            <v>[0,-1,-1,-1]</v>
          </cell>
          <cell r="F238">
            <v>16.666666666666664</v>
          </cell>
          <cell r="G238">
            <v>8.3333333333333321</v>
          </cell>
          <cell r="H238">
            <v>9.6969696969696972</v>
          </cell>
          <cell r="I238">
            <v>7.2727272727272716</v>
          </cell>
          <cell r="J238">
            <v>5.8181818181818175</v>
          </cell>
          <cell r="K238">
            <v>4.3636363636363633</v>
          </cell>
          <cell r="L238">
            <v>1.3854545454545453</v>
          </cell>
          <cell r="M238">
            <v>2.7709090909090905</v>
          </cell>
          <cell r="N238">
            <v>1.3854545454545453</v>
          </cell>
        </row>
        <row r="239">
          <cell r="B239">
            <v>17000</v>
          </cell>
          <cell r="C239">
            <v>8</v>
          </cell>
          <cell r="D239">
            <v>1</v>
          </cell>
          <cell r="E239" t="str">
            <v>[0,-1,-1,-1]</v>
          </cell>
          <cell r="F239">
            <v>16.36363636363636</v>
          </cell>
          <cell r="G239">
            <v>8.1818181818181799</v>
          </cell>
          <cell r="H239">
            <v>9.4545454545454533</v>
          </cell>
          <cell r="I239">
            <v>7.0909090909090899</v>
          </cell>
          <cell r="J239">
            <v>5.672727272727272</v>
          </cell>
          <cell r="K239">
            <v>4.254545454545454</v>
          </cell>
          <cell r="L239">
            <v>1.3527272727272726</v>
          </cell>
          <cell r="M239">
            <v>2.7054545454545451</v>
          </cell>
          <cell r="N239">
            <v>1.3527272727272726</v>
          </cell>
        </row>
        <row r="240">
          <cell r="B240">
            <v>17000</v>
          </cell>
          <cell r="C240">
            <v>8</v>
          </cell>
          <cell r="D240">
            <v>1</v>
          </cell>
          <cell r="E240" t="str">
            <v>[0,-1,-1,-1]</v>
          </cell>
          <cell r="F240">
            <v>16.060606060606059</v>
          </cell>
          <cell r="G240">
            <v>8.1818181818181799</v>
          </cell>
          <cell r="H240">
            <v>9.4545454545454533</v>
          </cell>
          <cell r="I240">
            <v>7.0909090909090899</v>
          </cell>
          <cell r="J240">
            <v>5.672727272727272</v>
          </cell>
          <cell r="K240">
            <v>4.254545454545454</v>
          </cell>
          <cell r="L240">
            <v>1.3527272727272726</v>
          </cell>
          <cell r="M240">
            <v>2.7054545454545451</v>
          </cell>
          <cell r="N240">
            <v>1.3527272727272726</v>
          </cell>
        </row>
        <row r="241">
          <cell r="B241">
            <v>17000</v>
          </cell>
          <cell r="C241">
            <v>8</v>
          </cell>
          <cell r="D241">
            <v>1</v>
          </cell>
          <cell r="E241" t="str">
            <v>[0,-1,-1,-1]</v>
          </cell>
          <cell r="F241">
            <v>15.757575757575756</v>
          </cell>
          <cell r="G241">
            <v>8.1818181818181799</v>
          </cell>
          <cell r="H241">
            <v>9.4545454545454533</v>
          </cell>
          <cell r="I241">
            <v>7.0909090909090899</v>
          </cell>
          <cell r="J241">
            <v>5.672727272727272</v>
          </cell>
          <cell r="K241">
            <v>4.254545454545454</v>
          </cell>
          <cell r="L241">
            <v>1.3527272727272726</v>
          </cell>
          <cell r="M241">
            <v>2.7054545454545451</v>
          </cell>
          <cell r="N241">
            <v>1.3527272727272726</v>
          </cell>
        </row>
        <row r="242">
          <cell r="B242">
            <v>17000</v>
          </cell>
          <cell r="C242">
            <v>8</v>
          </cell>
          <cell r="D242">
            <v>1</v>
          </cell>
          <cell r="E242" t="str">
            <v>[0,-1,-1,-1]</v>
          </cell>
          <cell r="F242">
            <v>16.36363636363636</v>
          </cell>
          <cell r="G242">
            <v>8.0303030303030294</v>
          </cell>
          <cell r="H242">
            <v>9.4545454545454533</v>
          </cell>
          <cell r="I242">
            <v>7.0909090909090899</v>
          </cell>
          <cell r="J242">
            <v>5.672727272727272</v>
          </cell>
          <cell r="K242">
            <v>4.254545454545454</v>
          </cell>
          <cell r="L242">
            <v>1.3527272727272726</v>
          </cell>
          <cell r="M242">
            <v>2.7054545454545451</v>
          </cell>
          <cell r="N242">
            <v>1.3527272727272726</v>
          </cell>
        </row>
        <row r="243">
          <cell r="B243">
            <v>17000</v>
          </cell>
          <cell r="C243">
            <v>8</v>
          </cell>
          <cell r="D243">
            <v>1</v>
          </cell>
          <cell r="E243" t="str">
            <v>[0,-1,-1,-1]</v>
          </cell>
          <cell r="F243">
            <v>16.36363636363636</v>
          </cell>
          <cell r="G243">
            <v>7.878787878787878</v>
          </cell>
          <cell r="H243">
            <v>9.4545454545454533</v>
          </cell>
          <cell r="I243">
            <v>7.0909090909090899</v>
          </cell>
          <cell r="J243">
            <v>5.672727272727272</v>
          </cell>
          <cell r="K243">
            <v>4.254545454545454</v>
          </cell>
          <cell r="L243">
            <v>1.3527272727272726</v>
          </cell>
          <cell r="M243">
            <v>2.7054545454545451</v>
          </cell>
          <cell r="N243">
            <v>1.3527272727272726</v>
          </cell>
        </row>
        <row r="244">
          <cell r="B244">
            <v>17000</v>
          </cell>
          <cell r="C244">
            <v>8</v>
          </cell>
          <cell r="D244">
            <v>1</v>
          </cell>
          <cell r="E244" t="str">
            <v>[0,-1,-1,-1]</v>
          </cell>
          <cell r="F244">
            <v>16.36363636363636</v>
          </cell>
          <cell r="G244">
            <v>8.1818181818181799</v>
          </cell>
          <cell r="H244">
            <v>9.2121212121212128</v>
          </cell>
          <cell r="I244">
            <v>7.0909090909090899</v>
          </cell>
          <cell r="J244">
            <v>5.672727272727272</v>
          </cell>
          <cell r="K244">
            <v>4.254545454545454</v>
          </cell>
          <cell r="L244">
            <v>1.3527272727272726</v>
          </cell>
          <cell r="M244">
            <v>2.7054545454545451</v>
          </cell>
          <cell r="N244">
            <v>1.3527272727272726</v>
          </cell>
        </row>
        <row r="245">
          <cell r="B245">
            <v>17000</v>
          </cell>
          <cell r="C245">
            <v>8</v>
          </cell>
          <cell r="D245">
            <v>1</v>
          </cell>
          <cell r="E245" t="str">
            <v>[0,-1,-1,-1]</v>
          </cell>
          <cell r="F245">
            <v>16.36363636363636</v>
          </cell>
          <cell r="G245">
            <v>8.1818181818181799</v>
          </cell>
          <cell r="H245">
            <v>8.9696969696969688</v>
          </cell>
          <cell r="I245">
            <v>7.0909090909090899</v>
          </cell>
          <cell r="J245">
            <v>5.672727272727272</v>
          </cell>
          <cell r="K245">
            <v>4.254545454545454</v>
          </cell>
          <cell r="L245">
            <v>1.3527272727272726</v>
          </cell>
          <cell r="M245">
            <v>2.7054545454545451</v>
          </cell>
          <cell r="N245">
            <v>1.3527272727272726</v>
          </cell>
        </row>
        <row r="246">
          <cell r="B246">
            <v>17000</v>
          </cell>
          <cell r="C246">
            <v>8</v>
          </cell>
          <cell r="D246">
            <v>1</v>
          </cell>
          <cell r="E246" t="str">
            <v>[0,-1,-1,-1]</v>
          </cell>
          <cell r="F246">
            <v>16.36363636363636</v>
          </cell>
          <cell r="G246">
            <v>8.1818181818181799</v>
          </cell>
          <cell r="H246">
            <v>9.4545454545454533</v>
          </cell>
          <cell r="I246">
            <v>6.9090909090909083</v>
          </cell>
          <cell r="J246">
            <v>5.672727272727272</v>
          </cell>
          <cell r="K246">
            <v>4.254545454545454</v>
          </cell>
          <cell r="L246">
            <v>1.3527272727272726</v>
          </cell>
          <cell r="M246">
            <v>2.7054545454545451</v>
          </cell>
          <cell r="N246">
            <v>1.3527272727272726</v>
          </cell>
        </row>
        <row r="247">
          <cell r="B247">
            <v>17000</v>
          </cell>
          <cell r="C247">
            <v>8</v>
          </cell>
          <cell r="D247">
            <v>1</v>
          </cell>
          <cell r="E247" t="str">
            <v>[0,-1,-1,-1]</v>
          </cell>
          <cell r="F247">
            <v>16.36363636363636</v>
          </cell>
          <cell r="G247">
            <v>8.1818181818181799</v>
          </cell>
          <cell r="H247">
            <v>9.4545454545454533</v>
          </cell>
          <cell r="I247">
            <v>6.7272727272727266</v>
          </cell>
          <cell r="J247">
            <v>5.672727272727272</v>
          </cell>
          <cell r="K247">
            <v>4.254545454545454</v>
          </cell>
          <cell r="L247">
            <v>1.3527272727272726</v>
          </cell>
          <cell r="M247">
            <v>2.7054545454545451</v>
          </cell>
          <cell r="N247">
            <v>1.3527272727272726</v>
          </cell>
        </row>
        <row r="248">
          <cell r="B248">
            <v>17000</v>
          </cell>
          <cell r="C248">
            <v>8</v>
          </cell>
          <cell r="D248">
            <v>1</v>
          </cell>
          <cell r="E248" t="str">
            <v>[0,-1,-1,-1]</v>
          </cell>
          <cell r="F248">
            <v>16.36363636363636</v>
          </cell>
          <cell r="G248">
            <v>8.1818181818181799</v>
          </cell>
          <cell r="H248">
            <v>9.4545454545454533</v>
          </cell>
          <cell r="I248">
            <v>7.0909090909090899</v>
          </cell>
          <cell r="J248">
            <v>5.5272727272727273</v>
          </cell>
          <cell r="K248">
            <v>4.254545454545454</v>
          </cell>
          <cell r="L248">
            <v>1.3527272727272726</v>
          </cell>
          <cell r="M248">
            <v>2.7054545454545451</v>
          </cell>
          <cell r="N248">
            <v>1.3527272727272726</v>
          </cell>
        </row>
        <row r="249">
          <cell r="B249">
            <v>17000</v>
          </cell>
          <cell r="C249">
            <v>8</v>
          </cell>
          <cell r="D249">
            <v>1</v>
          </cell>
          <cell r="E249" t="str">
            <v>[0,-1,-1,-1]</v>
          </cell>
          <cell r="F249">
            <v>16.36363636363636</v>
          </cell>
          <cell r="G249">
            <v>8.1818181818181799</v>
          </cell>
          <cell r="H249">
            <v>9.4545454545454533</v>
          </cell>
          <cell r="I249">
            <v>7.0909090909090899</v>
          </cell>
          <cell r="J249">
            <v>5.3818181818181818</v>
          </cell>
          <cell r="K249">
            <v>4.254545454545454</v>
          </cell>
          <cell r="L249">
            <v>1.3527272727272726</v>
          </cell>
          <cell r="M249">
            <v>2.7054545454545451</v>
          </cell>
          <cell r="N249">
            <v>1.3527272727272726</v>
          </cell>
        </row>
        <row r="250">
          <cell r="B250">
            <v>17000</v>
          </cell>
          <cell r="C250">
            <v>8</v>
          </cell>
          <cell r="D250">
            <v>1</v>
          </cell>
          <cell r="E250" t="str">
            <v>[0,-1,-1,-1]</v>
          </cell>
          <cell r="F250">
            <v>16.36363636363636</v>
          </cell>
          <cell r="G250">
            <v>8.1818181818181799</v>
          </cell>
          <cell r="H250">
            <v>9.4545454545454533</v>
          </cell>
          <cell r="I250">
            <v>7.0909090909090899</v>
          </cell>
          <cell r="J250">
            <v>5.672727272727272</v>
          </cell>
          <cell r="K250">
            <v>4.1454545454545446</v>
          </cell>
          <cell r="L250">
            <v>1.3527272727272726</v>
          </cell>
          <cell r="M250">
            <v>2.7054545454545451</v>
          </cell>
          <cell r="N250">
            <v>1.3527272727272726</v>
          </cell>
        </row>
        <row r="251">
          <cell r="B251">
            <v>17000</v>
          </cell>
          <cell r="C251">
            <v>8</v>
          </cell>
          <cell r="D251">
            <v>1</v>
          </cell>
          <cell r="E251" t="str">
            <v>[0,-1,-1,-1]</v>
          </cell>
          <cell r="F251">
            <v>16.36363636363636</v>
          </cell>
          <cell r="G251">
            <v>8.1818181818181799</v>
          </cell>
          <cell r="H251">
            <v>9.4545454545454533</v>
          </cell>
          <cell r="I251">
            <v>7.0909090909090899</v>
          </cell>
          <cell r="J251">
            <v>5.672727272727272</v>
          </cell>
          <cell r="K251">
            <v>4.0363636363636362</v>
          </cell>
          <cell r="L251">
            <v>1.3527272727272726</v>
          </cell>
          <cell r="M251">
            <v>2.7054545454545451</v>
          </cell>
          <cell r="N251">
            <v>1.3527272727272726</v>
          </cell>
        </row>
        <row r="252">
          <cell r="B252">
            <v>17000</v>
          </cell>
          <cell r="C252">
            <v>8</v>
          </cell>
          <cell r="D252">
            <v>1</v>
          </cell>
          <cell r="E252" t="str">
            <v>[0,-1,-1,-1]</v>
          </cell>
          <cell r="F252">
            <v>16.36363636363636</v>
          </cell>
          <cell r="G252">
            <v>8.1818181818181799</v>
          </cell>
          <cell r="H252">
            <v>9.4545454545454533</v>
          </cell>
          <cell r="I252">
            <v>7.0909090909090899</v>
          </cell>
          <cell r="J252">
            <v>5.672727272727272</v>
          </cell>
          <cell r="K252">
            <v>4.254545454545454</v>
          </cell>
          <cell r="L252">
            <v>1.3418181818181818</v>
          </cell>
          <cell r="M252">
            <v>2.6836363636363636</v>
          </cell>
          <cell r="N252">
            <v>1.3418181818181818</v>
          </cell>
        </row>
        <row r="253">
          <cell r="B253">
            <v>17000</v>
          </cell>
          <cell r="C253">
            <v>8</v>
          </cell>
          <cell r="D253">
            <v>1</v>
          </cell>
          <cell r="E253" t="str">
            <v>[0,-1,-1,-1]</v>
          </cell>
          <cell r="F253">
            <v>16.36363636363636</v>
          </cell>
          <cell r="G253">
            <v>8.1818181818181799</v>
          </cell>
          <cell r="H253">
            <v>9.4545454545454533</v>
          </cell>
          <cell r="I253">
            <v>7.0909090909090899</v>
          </cell>
          <cell r="J253">
            <v>5.672727272727272</v>
          </cell>
          <cell r="K253">
            <v>4.254545454545454</v>
          </cell>
          <cell r="L253">
            <v>1.3309090909090908</v>
          </cell>
          <cell r="M253">
            <v>2.6618181818181816</v>
          </cell>
          <cell r="N253">
            <v>1.3309090909090908</v>
          </cell>
        </row>
        <row r="254">
          <cell r="B254">
            <v>17000</v>
          </cell>
          <cell r="C254">
            <v>8</v>
          </cell>
          <cell r="D254">
            <v>1</v>
          </cell>
          <cell r="E254" t="str">
            <v>[0,-1,-1,-1]</v>
          </cell>
          <cell r="F254">
            <v>16.060606060606059</v>
          </cell>
          <cell r="G254">
            <v>8.0303030303030294</v>
          </cell>
          <cell r="H254">
            <v>9.2121212121212128</v>
          </cell>
          <cell r="I254">
            <v>6.9090909090909083</v>
          </cell>
          <cell r="J254">
            <v>5.5272727272727273</v>
          </cell>
          <cell r="K254">
            <v>4.1454545454545446</v>
          </cell>
          <cell r="L254">
            <v>1.3418181818181818</v>
          </cell>
          <cell r="M254">
            <v>2.6836363636363636</v>
          </cell>
          <cell r="N254">
            <v>1.3418181818181818</v>
          </cell>
        </row>
        <row r="255">
          <cell r="B255">
            <v>17000</v>
          </cell>
          <cell r="C255">
            <v>8</v>
          </cell>
          <cell r="D255">
            <v>1</v>
          </cell>
          <cell r="E255" t="str">
            <v>[0,-1,-1,-1]</v>
          </cell>
          <cell r="F255">
            <v>16.36363636363636</v>
          </cell>
          <cell r="G255">
            <v>8.0303030303030294</v>
          </cell>
          <cell r="H255">
            <v>9.2121212121212128</v>
          </cell>
          <cell r="I255">
            <v>6.9090909090909083</v>
          </cell>
          <cell r="J255">
            <v>5.5272727272727273</v>
          </cell>
          <cell r="K255">
            <v>4.1454545454545446</v>
          </cell>
          <cell r="L255">
            <v>1.3418181818181818</v>
          </cell>
          <cell r="M255">
            <v>2.6836363636363636</v>
          </cell>
          <cell r="N255">
            <v>1.3418181818181818</v>
          </cell>
        </row>
        <row r="256">
          <cell r="B256">
            <v>17000</v>
          </cell>
          <cell r="C256">
            <v>8</v>
          </cell>
          <cell r="D256">
            <v>1</v>
          </cell>
          <cell r="E256" t="str">
            <v>[0,-1,-1,-1]</v>
          </cell>
          <cell r="F256">
            <v>15.757575757575756</v>
          </cell>
          <cell r="G256">
            <v>8.0303030303030294</v>
          </cell>
          <cell r="H256">
            <v>9.2121212121212128</v>
          </cell>
          <cell r="I256">
            <v>6.9090909090909083</v>
          </cell>
          <cell r="J256">
            <v>5.5272727272727273</v>
          </cell>
          <cell r="K256">
            <v>4.1454545454545446</v>
          </cell>
          <cell r="L256">
            <v>1.3418181818181818</v>
          </cell>
          <cell r="M256">
            <v>2.6836363636363636</v>
          </cell>
          <cell r="N256">
            <v>1.3418181818181818</v>
          </cell>
        </row>
        <row r="257">
          <cell r="B257">
            <v>17000</v>
          </cell>
          <cell r="C257">
            <v>8</v>
          </cell>
          <cell r="D257">
            <v>1</v>
          </cell>
          <cell r="E257" t="str">
            <v>[0,-1,-1,-1]</v>
          </cell>
          <cell r="F257">
            <v>16.060606060606059</v>
          </cell>
          <cell r="G257">
            <v>8.1818181818181799</v>
          </cell>
          <cell r="H257">
            <v>9.2121212121212128</v>
          </cell>
          <cell r="I257">
            <v>6.9090909090909083</v>
          </cell>
          <cell r="J257">
            <v>5.5272727272727273</v>
          </cell>
          <cell r="K257">
            <v>4.1454545454545446</v>
          </cell>
          <cell r="L257">
            <v>1.3418181818181818</v>
          </cell>
          <cell r="M257">
            <v>2.6836363636363636</v>
          </cell>
          <cell r="N257">
            <v>1.3418181818181818</v>
          </cell>
        </row>
        <row r="258">
          <cell r="B258">
            <v>17000</v>
          </cell>
          <cell r="C258">
            <v>8</v>
          </cell>
          <cell r="D258">
            <v>1</v>
          </cell>
          <cell r="E258" t="str">
            <v>[0,-1,-1,-1]</v>
          </cell>
          <cell r="F258">
            <v>16.060606060606059</v>
          </cell>
          <cell r="G258">
            <v>7.878787878787878</v>
          </cell>
          <cell r="H258">
            <v>9.2121212121212128</v>
          </cell>
          <cell r="I258">
            <v>6.9090909090909083</v>
          </cell>
          <cell r="J258">
            <v>5.5272727272727273</v>
          </cell>
          <cell r="K258">
            <v>4.1454545454545446</v>
          </cell>
          <cell r="L258">
            <v>1.3418181818181818</v>
          </cell>
          <cell r="M258">
            <v>2.6836363636363636</v>
          </cell>
          <cell r="N258">
            <v>1.3418181818181818</v>
          </cell>
        </row>
        <row r="259">
          <cell r="B259">
            <v>17000</v>
          </cell>
          <cell r="C259">
            <v>8</v>
          </cell>
          <cell r="D259">
            <v>1</v>
          </cell>
          <cell r="E259" t="str">
            <v>[0,-1,-1,-1]</v>
          </cell>
          <cell r="F259">
            <v>16.060606060606059</v>
          </cell>
          <cell r="G259">
            <v>8.0303030303030294</v>
          </cell>
          <cell r="H259">
            <v>9.4545454545454533</v>
          </cell>
          <cell r="I259">
            <v>6.9090909090909083</v>
          </cell>
          <cell r="J259">
            <v>5.5272727272727273</v>
          </cell>
          <cell r="K259">
            <v>4.1454545454545446</v>
          </cell>
          <cell r="L259">
            <v>1.3418181818181818</v>
          </cell>
          <cell r="M259">
            <v>2.6836363636363636</v>
          </cell>
          <cell r="N259">
            <v>1.3418181818181818</v>
          </cell>
        </row>
        <row r="260">
          <cell r="B260">
            <v>17000</v>
          </cell>
          <cell r="C260">
            <v>8</v>
          </cell>
          <cell r="D260">
            <v>1</v>
          </cell>
          <cell r="E260" t="str">
            <v>[0,-1,-1,-1]</v>
          </cell>
          <cell r="F260">
            <v>16.060606060606059</v>
          </cell>
          <cell r="G260">
            <v>8.0303030303030294</v>
          </cell>
          <cell r="H260">
            <v>8.9696969696969688</v>
          </cell>
          <cell r="I260">
            <v>6.9090909090909083</v>
          </cell>
          <cell r="J260">
            <v>5.5272727272727273</v>
          </cell>
          <cell r="K260">
            <v>4.1454545454545446</v>
          </cell>
          <cell r="L260">
            <v>1.3418181818181818</v>
          </cell>
          <cell r="M260">
            <v>2.6836363636363636</v>
          </cell>
          <cell r="N260">
            <v>1.3418181818181818</v>
          </cell>
        </row>
        <row r="261">
          <cell r="B261">
            <v>17000</v>
          </cell>
          <cell r="C261">
            <v>8</v>
          </cell>
          <cell r="D261">
            <v>1</v>
          </cell>
          <cell r="E261" t="str">
            <v>[0,-1,-1,-1]</v>
          </cell>
          <cell r="F261">
            <v>16.060606060606059</v>
          </cell>
          <cell r="G261">
            <v>8.0303030303030294</v>
          </cell>
          <cell r="H261">
            <v>9.2121212121212128</v>
          </cell>
          <cell r="I261">
            <v>7.0909090909090899</v>
          </cell>
          <cell r="J261">
            <v>5.5272727272727273</v>
          </cell>
          <cell r="K261">
            <v>4.1454545454545446</v>
          </cell>
          <cell r="L261">
            <v>1.3418181818181818</v>
          </cell>
          <cell r="M261">
            <v>2.6836363636363636</v>
          </cell>
          <cell r="N261">
            <v>1.3418181818181818</v>
          </cell>
        </row>
        <row r="262">
          <cell r="B262">
            <v>17000</v>
          </cell>
          <cell r="C262">
            <v>8</v>
          </cell>
          <cell r="D262">
            <v>1</v>
          </cell>
          <cell r="E262" t="str">
            <v>[0,-1,-1,-1]</v>
          </cell>
          <cell r="F262">
            <v>16.060606060606059</v>
          </cell>
          <cell r="G262">
            <v>8.0303030303030294</v>
          </cell>
          <cell r="H262">
            <v>9.2121212121212128</v>
          </cell>
          <cell r="I262">
            <v>6.7272727272727266</v>
          </cell>
          <cell r="J262">
            <v>5.5272727272727273</v>
          </cell>
          <cell r="K262">
            <v>4.1454545454545446</v>
          </cell>
          <cell r="L262">
            <v>1.3418181818181818</v>
          </cell>
          <cell r="M262">
            <v>2.6836363636363636</v>
          </cell>
          <cell r="N262">
            <v>1.3418181818181818</v>
          </cell>
        </row>
        <row r="263">
          <cell r="B263">
            <v>17000</v>
          </cell>
          <cell r="C263">
            <v>8</v>
          </cell>
          <cell r="D263">
            <v>1</v>
          </cell>
          <cell r="E263" t="str">
            <v>[0,-1,-1,-1]</v>
          </cell>
          <cell r="F263">
            <v>16.060606060606059</v>
          </cell>
          <cell r="G263">
            <v>8.0303030303030294</v>
          </cell>
          <cell r="H263">
            <v>9.2121212121212128</v>
          </cell>
          <cell r="I263">
            <v>6.9090909090909083</v>
          </cell>
          <cell r="J263">
            <v>5.672727272727272</v>
          </cell>
          <cell r="K263">
            <v>4.1454545454545446</v>
          </cell>
          <cell r="L263">
            <v>1.3418181818181818</v>
          </cell>
          <cell r="M263">
            <v>2.6836363636363636</v>
          </cell>
          <cell r="N263">
            <v>1.3418181818181818</v>
          </cell>
        </row>
        <row r="264">
          <cell r="B264">
            <v>17000</v>
          </cell>
          <cell r="C264">
            <v>8</v>
          </cell>
          <cell r="D264">
            <v>1</v>
          </cell>
          <cell r="E264" t="str">
            <v>[0,-1,-1,-1]</v>
          </cell>
          <cell r="F264">
            <v>16.060606060606059</v>
          </cell>
          <cell r="G264">
            <v>8.0303030303030294</v>
          </cell>
          <cell r="H264">
            <v>9.2121212121212128</v>
          </cell>
          <cell r="I264">
            <v>6.9090909090909083</v>
          </cell>
          <cell r="J264">
            <v>5.3818181818181818</v>
          </cell>
          <cell r="K264">
            <v>4.1454545454545446</v>
          </cell>
          <cell r="L264">
            <v>1.3418181818181818</v>
          </cell>
          <cell r="M264">
            <v>2.6836363636363636</v>
          </cell>
          <cell r="N264">
            <v>1.3418181818181818</v>
          </cell>
        </row>
        <row r="265">
          <cell r="B265">
            <v>17000</v>
          </cell>
          <cell r="C265">
            <v>8</v>
          </cell>
          <cell r="D265">
            <v>1</v>
          </cell>
          <cell r="E265" t="str">
            <v>[0,-1,-1,-1]</v>
          </cell>
          <cell r="F265">
            <v>16.060606060606059</v>
          </cell>
          <cell r="G265">
            <v>8.0303030303030294</v>
          </cell>
          <cell r="H265">
            <v>9.2121212121212128</v>
          </cell>
          <cell r="I265">
            <v>6.9090909090909083</v>
          </cell>
          <cell r="J265">
            <v>5.5272727272727273</v>
          </cell>
          <cell r="K265">
            <v>4.254545454545454</v>
          </cell>
          <cell r="L265">
            <v>1.3418181818181818</v>
          </cell>
          <cell r="M265">
            <v>2.6836363636363636</v>
          </cell>
          <cell r="N265">
            <v>1.3418181818181818</v>
          </cell>
        </row>
        <row r="266">
          <cell r="B266">
            <v>17000</v>
          </cell>
          <cell r="C266">
            <v>8</v>
          </cell>
          <cell r="D266">
            <v>1</v>
          </cell>
          <cell r="E266" t="str">
            <v>[0,-1,-1,-1]</v>
          </cell>
          <cell r="F266">
            <v>16.060606060606059</v>
          </cell>
          <cell r="G266">
            <v>8.0303030303030294</v>
          </cell>
          <cell r="H266">
            <v>9.2121212121212128</v>
          </cell>
          <cell r="I266">
            <v>6.9090909090909083</v>
          </cell>
          <cell r="J266">
            <v>5.5272727272727273</v>
          </cell>
          <cell r="K266">
            <v>4.0363636363636362</v>
          </cell>
          <cell r="L266">
            <v>1.3418181818181818</v>
          </cell>
          <cell r="M266">
            <v>2.6836363636363636</v>
          </cell>
          <cell r="N266">
            <v>1.3418181818181818</v>
          </cell>
        </row>
        <row r="267">
          <cell r="B267">
            <v>17000</v>
          </cell>
          <cell r="C267">
            <v>8</v>
          </cell>
          <cell r="D267">
            <v>1</v>
          </cell>
          <cell r="E267" t="str">
            <v>[0,-1,-1,-1]</v>
          </cell>
          <cell r="F267">
            <v>16.060606060606059</v>
          </cell>
          <cell r="G267">
            <v>8.0303030303030294</v>
          </cell>
          <cell r="H267">
            <v>9.2121212121212128</v>
          </cell>
          <cell r="I267">
            <v>6.9090909090909083</v>
          </cell>
          <cell r="J267">
            <v>5.5272727272727273</v>
          </cell>
          <cell r="K267">
            <v>4.1454545454545446</v>
          </cell>
          <cell r="L267">
            <v>1.3527272727272726</v>
          </cell>
          <cell r="M267">
            <v>2.7054545454545451</v>
          </cell>
          <cell r="N267">
            <v>1.3527272727272726</v>
          </cell>
        </row>
        <row r="268">
          <cell r="B268">
            <v>17000</v>
          </cell>
          <cell r="C268">
            <v>8</v>
          </cell>
          <cell r="D268">
            <v>1</v>
          </cell>
          <cell r="E268" t="str">
            <v>[0,-1,-1,-1]</v>
          </cell>
          <cell r="F268">
            <v>16.060606060606059</v>
          </cell>
          <cell r="G268">
            <v>8.0303030303030294</v>
          </cell>
          <cell r="H268">
            <v>9.2121212121212128</v>
          </cell>
          <cell r="I268">
            <v>6.9090909090909083</v>
          </cell>
          <cell r="J268">
            <v>5.5272727272727273</v>
          </cell>
          <cell r="K268">
            <v>4.1454545454545446</v>
          </cell>
          <cell r="L268">
            <v>1.3309090909090908</v>
          </cell>
          <cell r="M268">
            <v>2.6618181818181816</v>
          </cell>
          <cell r="N268">
            <v>1.3309090909090908</v>
          </cell>
        </row>
        <row r="269">
          <cell r="B269">
            <v>17000</v>
          </cell>
          <cell r="C269">
            <v>8</v>
          </cell>
          <cell r="D269">
            <v>1</v>
          </cell>
          <cell r="E269" t="str">
            <v>[0,-1,-1,-1]</v>
          </cell>
          <cell r="F269">
            <v>15.757575757575756</v>
          </cell>
          <cell r="G269">
            <v>7.878787878787878</v>
          </cell>
          <cell r="H269">
            <v>8.9696969696969688</v>
          </cell>
          <cell r="I269">
            <v>6.7272727272727266</v>
          </cell>
          <cell r="J269">
            <v>5.3818181818181818</v>
          </cell>
          <cell r="K269">
            <v>4.0363636363636362</v>
          </cell>
          <cell r="L269">
            <v>1.3309090909090908</v>
          </cell>
          <cell r="M269">
            <v>2.6618181818181816</v>
          </cell>
          <cell r="N269">
            <v>1.3309090909090908</v>
          </cell>
        </row>
        <row r="270">
          <cell r="B270">
            <v>17000</v>
          </cell>
          <cell r="C270">
            <v>8</v>
          </cell>
          <cell r="D270">
            <v>1</v>
          </cell>
          <cell r="E270" t="str">
            <v>[0,-1,-1,-1]</v>
          </cell>
          <cell r="F270">
            <v>16.060606060606059</v>
          </cell>
          <cell r="G270">
            <v>7.878787878787878</v>
          </cell>
          <cell r="H270">
            <v>8.9696969696969688</v>
          </cell>
          <cell r="I270">
            <v>6.7272727272727266</v>
          </cell>
          <cell r="J270">
            <v>5.3818181818181818</v>
          </cell>
          <cell r="K270">
            <v>4.0363636363636362</v>
          </cell>
          <cell r="L270">
            <v>1.3309090909090908</v>
          </cell>
          <cell r="M270">
            <v>2.6618181818181816</v>
          </cell>
          <cell r="N270">
            <v>1.3309090909090908</v>
          </cell>
        </row>
        <row r="271">
          <cell r="B271">
            <v>17000</v>
          </cell>
          <cell r="C271">
            <v>8</v>
          </cell>
          <cell r="D271">
            <v>1</v>
          </cell>
          <cell r="E271" t="str">
            <v>[0,-1,-1,-1]</v>
          </cell>
          <cell r="F271">
            <v>16.36363636363636</v>
          </cell>
          <cell r="G271">
            <v>7.878787878787878</v>
          </cell>
          <cell r="H271">
            <v>8.9696969696969688</v>
          </cell>
          <cell r="I271">
            <v>6.7272727272727266</v>
          </cell>
          <cell r="J271">
            <v>5.3818181818181818</v>
          </cell>
          <cell r="K271">
            <v>4.0363636363636362</v>
          </cell>
          <cell r="L271">
            <v>1.3309090909090908</v>
          </cell>
          <cell r="M271">
            <v>2.6618181818181816</v>
          </cell>
          <cell r="N271">
            <v>1.3309090909090908</v>
          </cell>
        </row>
        <row r="272">
          <cell r="B272">
            <v>17000</v>
          </cell>
          <cell r="C272">
            <v>8</v>
          </cell>
          <cell r="D272">
            <v>1</v>
          </cell>
          <cell r="E272" t="str">
            <v>[0,-1,-1,-1]</v>
          </cell>
          <cell r="F272">
            <v>15.757575757575756</v>
          </cell>
          <cell r="G272">
            <v>8.0303030303030294</v>
          </cell>
          <cell r="H272">
            <v>8.9696969696969688</v>
          </cell>
          <cell r="I272">
            <v>6.7272727272727266</v>
          </cell>
          <cell r="J272">
            <v>5.3818181818181818</v>
          </cell>
          <cell r="K272">
            <v>4.0363636363636362</v>
          </cell>
          <cell r="L272">
            <v>1.3309090909090908</v>
          </cell>
          <cell r="M272">
            <v>2.6618181818181816</v>
          </cell>
          <cell r="N272">
            <v>1.3309090909090908</v>
          </cell>
        </row>
        <row r="273">
          <cell r="B273">
            <v>17000</v>
          </cell>
          <cell r="C273">
            <v>8</v>
          </cell>
          <cell r="D273">
            <v>1</v>
          </cell>
          <cell r="E273" t="str">
            <v>[0,-1,-1,-1]</v>
          </cell>
          <cell r="F273">
            <v>15.757575757575756</v>
          </cell>
          <cell r="G273">
            <v>8.1818181818181799</v>
          </cell>
          <cell r="H273">
            <v>8.9696969696969688</v>
          </cell>
          <cell r="I273">
            <v>6.7272727272727266</v>
          </cell>
          <cell r="J273">
            <v>5.3818181818181818</v>
          </cell>
          <cell r="K273">
            <v>4.0363636363636362</v>
          </cell>
          <cell r="L273">
            <v>1.3309090909090908</v>
          </cell>
          <cell r="M273">
            <v>2.6618181818181816</v>
          </cell>
          <cell r="N273">
            <v>1.3309090909090908</v>
          </cell>
        </row>
        <row r="274">
          <cell r="B274">
            <v>17000</v>
          </cell>
          <cell r="C274">
            <v>8</v>
          </cell>
          <cell r="D274">
            <v>1</v>
          </cell>
          <cell r="E274" t="str">
            <v>[0,-1,-1,-1]</v>
          </cell>
          <cell r="F274">
            <v>15.757575757575756</v>
          </cell>
          <cell r="G274">
            <v>7.878787878787878</v>
          </cell>
          <cell r="H274">
            <v>9.2121212121212128</v>
          </cell>
          <cell r="I274">
            <v>6.7272727272727266</v>
          </cell>
          <cell r="J274">
            <v>5.3818181818181818</v>
          </cell>
          <cell r="K274">
            <v>4.0363636363636362</v>
          </cell>
          <cell r="L274">
            <v>1.3309090909090908</v>
          </cell>
          <cell r="M274">
            <v>2.6618181818181816</v>
          </cell>
          <cell r="N274">
            <v>1.3309090909090908</v>
          </cell>
        </row>
        <row r="275">
          <cell r="B275">
            <v>17000</v>
          </cell>
          <cell r="C275">
            <v>8</v>
          </cell>
          <cell r="D275">
            <v>1</v>
          </cell>
          <cell r="E275" t="str">
            <v>[0,-1,-1,-1]</v>
          </cell>
          <cell r="F275">
            <v>15.757575757575756</v>
          </cell>
          <cell r="G275">
            <v>7.878787878787878</v>
          </cell>
          <cell r="H275">
            <v>9.4545454545454533</v>
          </cell>
          <cell r="I275">
            <v>6.7272727272727266</v>
          </cell>
          <cell r="J275">
            <v>5.3818181818181818</v>
          </cell>
          <cell r="K275">
            <v>4.0363636363636362</v>
          </cell>
          <cell r="L275">
            <v>1.3309090909090908</v>
          </cell>
          <cell r="M275">
            <v>2.6618181818181816</v>
          </cell>
          <cell r="N275">
            <v>1.3309090909090908</v>
          </cell>
        </row>
        <row r="276">
          <cell r="B276">
            <v>17000</v>
          </cell>
          <cell r="C276">
            <v>8</v>
          </cell>
          <cell r="D276">
            <v>1</v>
          </cell>
          <cell r="E276" t="str">
            <v>[0,-1,-1,-1]</v>
          </cell>
          <cell r="F276">
            <v>15.757575757575756</v>
          </cell>
          <cell r="G276">
            <v>7.878787878787878</v>
          </cell>
          <cell r="H276">
            <v>8.9696969696969688</v>
          </cell>
          <cell r="I276">
            <v>6.9090909090909083</v>
          </cell>
          <cell r="J276">
            <v>5.3818181818181818</v>
          </cell>
          <cell r="K276">
            <v>4.0363636363636362</v>
          </cell>
          <cell r="L276">
            <v>1.3309090909090908</v>
          </cell>
          <cell r="M276">
            <v>2.6618181818181816</v>
          </cell>
          <cell r="N276">
            <v>1.3309090909090908</v>
          </cell>
        </row>
        <row r="277">
          <cell r="B277">
            <v>17000</v>
          </cell>
          <cell r="C277">
            <v>8</v>
          </cell>
          <cell r="D277">
            <v>1</v>
          </cell>
          <cell r="E277" t="str">
            <v>[0,-1,-1,-1]</v>
          </cell>
          <cell r="F277">
            <v>15.757575757575756</v>
          </cell>
          <cell r="G277">
            <v>7.878787878787878</v>
          </cell>
          <cell r="H277">
            <v>8.9696969696969688</v>
          </cell>
          <cell r="I277">
            <v>7.0909090909090899</v>
          </cell>
          <cell r="J277">
            <v>5.3818181818181818</v>
          </cell>
          <cell r="K277">
            <v>4.0363636363636362</v>
          </cell>
          <cell r="L277">
            <v>1.3309090909090908</v>
          </cell>
          <cell r="M277">
            <v>2.6618181818181816</v>
          </cell>
          <cell r="N277">
            <v>1.3309090909090908</v>
          </cell>
        </row>
        <row r="278">
          <cell r="B278">
            <v>17000</v>
          </cell>
          <cell r="C278">
            <v>8</v>
          </cell>
          <cell r="D278">
            <v>1</v>
          </cell>
          <cell r="E278" t="str">
            <v>[0,-1,-1,-1]</v>
          </cell>
          <cell r="F278">
            <v>15.757575757575756</v>
          </cell>
          <cell r="G278">
            <v>7.878787878787878</v>
          </cell>
          <cell r="H278">
            <v>8.9696969696969688</v>
          </cell>
          <cell r="I278">
            <v>6.7272727272727266</v>
          </cell>
          <cell r="J278">
            <v>5.5272727272727273</v>
          </cell>
          <cell r="K278">
            <v>4.0363636363636362</v>
          </cell>
          <cell r="L278">
            <v>1.3309090909090908</v>
          </cell>
          <cell r="M278">
            <v>2.6618181818181816</v>
          </cell>
          <cell r="N278">
            <v>1.3309090909090908</v>
          </cell>
        </row>
        <row r="279">
          <cell r="B279">
            <v>17000</v>
          </cell>
          <cell r="C279">
            <v>8</v>
          </cell>
          <cell r="D279">
            <v>1</v>
          </cell>
          <cell r="E279" t="str">
            <v>[0,-1,-1,-1]</v>
          </cell>
          <cell r="F279">
            <v>15.757575757575756</v>
          </cell>
          <cell r="G279">
            <v>7.878787878787878</v>
          </cell>
          <cell r="H279">
            <v>8.9696969696969688</v>
          </cell>
          <cell r="I279">
            <v>6.7272727272727266</v>
          </cell>
          <cell r="J279">
            <v>5.672727272727272</v>
          </cell>
          <cell r="K279">
            <v>4.0363636363636362</v>
          </cell>
          <cell r="L279">
            <v>1.3309090909090908</v>
          </cell>
          <cell r="M279">
            <v>2.6618181818181816</v>
          </cell>
          <cell r="N279">
            <v>1.3309090909090908</v>
          </cell>
        </row>
        <row r="280">
          <cell r="B280">
            <v>17000</v>
          </cell>
          <cell r="C280">
            <v>8</v>
          </cell>
          <cell r="D280">
            <v>1</v>
          </cell>
          <cell r="E280" t="str">
            <v>[0,-1,-1,-1]</v>
          </cell>
          <cell r="F280">
            <v>15.757575757575756</v>
          </cell>
          <cell r="G280">
            <v>7.878787878787878</v>
          </cell>
          <cell r="H280">
            <v>8.9696969696969688</v>
          </cell>
          <cell r="I280">
            <v>6.7272727272727266</v>
          </cell>
          <cell r="J280">
            <v>5.3818181818181818</v>
          </cell>
          <cell r="K280">
            <v>4.1454545454545446</v>
          </cell>
          <cell r="L280">
            <v>1.3309090909090908</v>
          </cell>
          <cell r="M280">
            <v>2.6618181818181816</v>
          </cell>
          <cell r="N280">
            <v>1.3309090909090908</v>
          </cell>
        </row>
        <row r="281">
          <cell r="B281">
            <v>17000</v>
          </cell>
          <cell r="C281">
            <v>8</v>
          </cell>
          <cell r="D281">
            <v>1</v>
          </cell>
          <cell r="E281" t="str">
            <v>[0,-1,-1,-1]</v>
          </cell>
          <cell r="F281">
            <v>15.757575757575756</v>
          </cell>
          <cell r="G281">
            <v>7.878787878787878</v>
          </cell>
          <cell r="H281">
            <v>8.9696969696969688</v>
          </cell>
          <cell r="I281">
            <v>6.7272727272727266</v>
          </cell>
          <cell r="J281">
            <v>5.3818181818181818</v>
          </cell>
          <cell r="K281">
            <v>4.254545454545454</v>
          </cell>
          <cell r="L281">
            <v>1.3309090909090908</v>
          </cell>
          <cell r="M281">
            <v>2.6618181818181816</v>
          </cell>
          <cell r="N281">
            <v>1.3309090909090908</v>
          </cell>
        </row>
        <row r="282">
          <cell r="B282">
            <v>17000</v>
          </cell>
          <cell r="C282">
            <v>8</v>
          </cell>
          <cell r="D282">
            <v>1</v>
          </cell>
          <cell r="E282" t="str">
            <v>[0,-1,-1,-1]</v>
          </cell>
          <cell r="F282">
            <v>15.757575757575756</v>
          </cell>
          <cell r="G282">
            <v>7.878787878787878</v>
          </cell>
          <cell r="H282">
            <v>8.9696969696969688</v>
          </cell>
          <cell r="I282">
            <v>6.7272727272727266</v>
          </cell>
          <cell r="J282">
            <v>5.3818181818181818</v>
          </cell>
          <cell r="K282">
            <v>4.0363636363636362</v>
          </cell>
          <cell r="L282">
            <v>1.3418181818181818</v>
          </cell>
          <cell r="M282">
            <v>2.6836363636363636</v>
          </cell>
          <cell r="N282">
            <v>1.3418181818181818</v>
          </cell>
        </row>
        <row r="283">
          <cell r="B283">
            <v>17000</v>
          </cell>
          <cell r="C283">
            <v>8</v>
          </cell>
          <cell r="D283">
            <v>1</v>
          </cell>
          <cell r="E283" t="str">
            <v>[0,-1,-1,-1]</v>
          </cell>
          <cell r="F283">
            <v>15.757575757575756</v>
          </cell>
          <cell r="G283">
            <v>7.878787878787878</v>
          </cell>
          <cell r="H283">
            <v>8.9696969696969688</v>
          </cell>
          <cell r="I283">
            <v>6.7272727272727266</v>
          </cell>
          <cell r="J283">
            <v>5.3818181818181818</v>
          </cell>
          <cell r="K283">
            <v>4.0363636363636362</v>
          </cell>
          <cell r="L283">
            <v>1.3527272727272726</v>
          </cell>
          <cell r="M283">
            <v>2.7054545454545451</v>
          </cell>
          <cell r="N283">
            <v>1.3527272727272726</v>
          </cell>
        </row>
        <row r="284">
          <cell r="B284">
            <v>10500</v>
          </cell>
          <cell r="C284">
            <v>7</v>
          </cell>
          <cell r="D284">
            <v>1</v>
          </cell>
          <cell r="E284" t="str">
            <v>[0,-1,-1,-1]</v>
          </cell>
          <cell r="F284">
            <v>15.454545454545453</v>
          </cell>
          <cell r="G284">
            <v>7.7272727272727266</v>
          </cell>
          <cell r="H284">
            <v>8.7272727272727266</v>
          </cell>
          <cell r="I284">
            <v>6.545454545454545</v>
          </cell>
          <cell r="J284">
            <v>5.2363636363636363</v>
          </cell>
          <cell r="K284">
            <v>3.9272727272727268</v>
          </cell>
          <cell r="L284">
            <v>1.3199999999999998</v>
          </cell>
          <cell r="M284">
            <v>2.6399999999999997</v>
          </cell>
          <cell r="N284">
            <v>1.3199999999999998</v>
          </cell>
        </row>
        <row r="285">
          <cell r="B285">
            <v>10500</v>
          </cell>
          <cell r="C285">
            <v>7</v>
          </cell>
          <cell r="D285">
            <v>1</v>
          </cell>
          <cell r="E285" t="str">
            <v>[0,-1,-1,-1]</v>
          </cell>
          <cell r="F285">
            <v>15.15151515151515</v>
          </cell>
          <cell r="G285">
            <v>7.7272727272727266</v>
          </cell>
          <cell r="H285">
            <v>8.7272727272727266</v>
          </cell>
          <cell r="I285">
            <v>6.545454545454545</v>
          </cell>
          <cell r="J285">
            <v>5.2363636363636363</v>
          </cell>
          <cell r="K285">
            <v>3.9272727272727268</v>
          </cell>
          <cell r="L285">
            <v>1.3199999999999998</v>
          </cell>
          <cell r="M285">
            <v>2.6399999999999997</v>
          </cell>
          <cell r="N285">
            <v>1.3199999999999998</v>
          </cell>
        </row>
        <row r="286">
          <cell r="B286">
            <v>10500</v>
          </cell>
          <cell r="C286">
            <v>7</v>
          </cell>
          <cell r="D286">
            <v>1</v>
          </cell>
          <cell r="E286" t="str">
            <v>[0,-1,-1,-1]</v>
          </cell>
          <cell r="F286">
            <v>14.848484848484848</v>
          </cell>
          <cell r="G286">
            <v>7.7272727272727266</v>
          </cell>
          <cell r="H286">
            <v>8.7272727272727266</v>
          </cell>
          <cell r="I286">
            <v>6.545454545454545</v>
          </cell>
          <cell r="J286">
            <v>5.2363636363636363</v>
          </cell>
          <cell r="K286">
            <v>3.9272727272727268</v>
          </cell>
          <cell r="L286">
            <v>1.3199999999999998</v>
          </cell>
          <cell r="M286">
            <v>2.6399999999999997</v>
          </cell>
          <cell r="N286">
            <v>1.3199999999999998</v>
          </cell>
        </row>
        <row r="287">
          <cell r="B287">
            <v>10500</v>
          </cell>
          <cell r="C287">
            <v>7</v>
          </cell>
          <cell r="D287">
            <v>1</v>
          </cell>
          <cell r="E287" t="str">
            <v>[0,-1,-1,-1]</v>
          </cell>
          <cell r="F287">
            <v>15.454545454545453</v>
          </cell>
          <cell r="G287">
            <v>7.5757575757575752</v>
          </cell>
          <cell r="H287">
            <v>8.7272727272727266</v>
          </cell>
          <cell r="I287">
            <v>6.545454545454545</v>
          </cell>
          <cell r="J287">
            <v>5.2363636363636363</v>
          </cell>
          <cell r="K287">
            <v>3.9272727272727268</v>
          </cell>
          <cell r="L287">
            <v>1.3199999999999998</v>
          </cell>
          <cell r="M287">
            <v>2.6399999999999997</v>
          </cell>
          <cell r="N287">
            <v>1.3199999999999998</v>
          </cell>
        </row>
        <row r="288">
          <cell r="B288">
            <v>10500</v>
          </cell>
          <cell r="C288">
            <v>7</v>
          </cell>
          <cell r="D288">
            <v>1</v>
          </cell>
          <cell r="E288" t="str">
            <v>[0,-1,-1,-1]</v>
          </cell>
          <cell r="F288">
            <v>15.454545454545453</v>
          </cell>
          <cell r="G288">
            <v>7.4242424242424239</v>
          </cell>
          <cell r="H288">
            <v>8.7272727272727266</v>
          </cell>
          <cell r="I288">
            <v>6.545454545454545</v>
          </cell>
          <cell r="J288">
            <v>5.2363636363636363</v>
          </cell>
          <cell r="K288">
            <v>3.9272727272727268</v>
          </cell>
          <cell r="L288">
            <v>1.3199999999999998</v>
          </cell>
          <cell r="M288">
            <v>2.6399999999999997</v>
          </cell>
          <cell r="N288">
            <v>1.3199999999999998</v>
          </cell>
        </row>
        <row r="289">
          <cell r="B289">
            <v>10500</v>
          </cell>
          <cell r="C289">
            <v>7</v>
          </cell>
          <cell r="D289">
            <v>1</v>
          </cell>
          <cell r="E289" t="str">
            <v>[0,-1,-1,-1]</v>
          </cell>
          <cell r="F289">
            <v>15.454545454545453</v>
          </cell>
          <cell r="G289">
            <v>7.7272727272727266</v>
          </cell>
          <cell r="H289">
            <v>8.4848484848484844</v>
          </cell>
          <cell r="I289">
            <v>6.545454545454545</v>
          </cell>
          <cell r="J289">
            <v>5.2363636363636363</v>
          </cell>
          <cell r="K289">
            <v>3.9272727272727268</v>
          </cell>
          <cell r="L289">
            <v>1.3199999999999998</v>
          </cell>
          <cell r="M289">
            <v>2.6399999999999997</v>
          </cell>
          <cell r="N289">
            <v>1.3199999999999998</v>
          </cell>
        </row>
        <row r="290">
          <cell r="B290">
            <v>10500</v>
          </cell>
          <cell r="C290">
            <v>7</v>
          </cell>
          <cell r="D290">
            <v>1</v>
          </cell>
          <cell r="E290" t="str">
            <v>[0,-1,-1,-1]</v>
          </cell>
          <cell r="F290">
            <v>15.454545454545453</v>
          </cell>
          <cell r="G290">
            <v>7.7272727272727266</v>
          </cell>
          <cell r="H290">
            <v>8.2424242424242422</v>
          </cell>
          <cell r="I290">
            <v>6.545454545454545</v>
          </cell>
          <cell r="J290">
            <v>5.2363636363636363</v>
          </cell>
          <cell r="K290">
            <v>3.9272727272727268</v>
          </cell>
          <cell r="L290">
            <v>1.3199999999999998</v>
          </cell>
          <cell r="M290">
            <v>2.6399999999999997</v>
          </cell>
          <cell r="N290">
            <v>1.3199999999999998</v>
          </cell>
        </row>
        <row r="291">
          <cell r="B291">
            <v>10500</v>
          </cell>
          <cell r="C291">
            <v>7</v>
          </cell>
          <cell r="D291">
            <v>1</v>
          </cell>
          <cell r="E291" t="str">
            <v>[0,-1,-1,-1]</v>
          </cell>
          <cell r="F291">
            <v>15.454545454545453</v>
          </cell>
          <cell r="G291">
            <v>7.7272727272727266</v>
          </cell>
          <cell r="H291">
            <v>8.7272727272727266</v>
          </cell>
          <cell r="I291">
            <v>6.3636363636363633</v>
          </cell>
          <cell r="J291">
            <v>5.2363636363636363</v>
          </cell>
          <cell r="K291">
            <v>3.9272727272727268</v>
          </cell>
          <cell r="L291">
            <v>1.3199999999999998</v>
          </cell>
          <cell r="M291">
            <v>2.6399999999999997</v>
          </cell>
          <cell r="N291">
            <v>1.3199999999999998</v>
          </cell>
        </row>
        <row r="292">
          <cell r="B292">
            <v>10500</v>
          </cell>
          <cell r="C292">
            <v>7</v>
          </cell>
          <cell r="D292">
            <v>1</v>
          </cell>
          <cell r="E292" t="str">
            <v>[0,-1,-1,-1]</v>
          </cell>
          <cell r="F292">
            <v>15.454545454545453</v>
          </cell>
          <cell r="G292">
            <v>7.7272727272727266</v>
          </cell>
          <cell r="H292">
            <v>8.7272727272727266</v>
          </cell>
          <cell r="I292">
            <v>6.1818181818181817</v>
          </cell>
          <cell r="J292">
            <v>5.2363636363636363</v>
          </cell>
          <cell r="K292">
            <v>3.9272727272727268</v>
          </cell>
          <cell r="L292">
            <v>1.3199999999999998</v>
          </cell>
          <cell r="M292">
            <v>2.6399999999999997</v>
          </cell>
          <cell r="N292">
            <v>1.3199999999999998</v>
          </cell>
        </row>
        <row r="293">
          <cell r="B293">
            <v>10500</v>
          </cell>
          <cell r="C293">
            <v>7</v>
          </cell>
          <cell r="D293">
            <v>1</v>
          </cell>
          <cell r="E293" t="str">
            <v>[0,-1,-1,-1]</v>
          </cell>
          <cell r="F293">
            <v>15.454545454545453</v>
          </cell>
          <cell r="G293">
            <v>7.7272727272727266</v>
          </cell>
          <cell r="H293">
            <v>8.7272727272727266</v>
          </cell>
          <cell r="I293">
            <v>6.545454545454545</v>
          </cell>
          <cell r="J293">
            <v>5.0909090909090899</v>
          </cell>
          <cell r="K293">
            <v>3.9272727272727268</v>
          </cell>
          <cell r="L293">
            <v>1.3199999999999998</v>
          </cell>
          <cell r="M293">
            <v>2.6399999999999997</v>
          </cell>
          <cell r="N293">
            <v>1.3199999999999998</v>
          </cell>
        </row>
        <row r="294">
          <cell r="B294">
            <v>10500</v>
          </cell>
          <cell r="C294">
            <v>7</v>
          </cell>
          <cell r="D294">
            <v>1</v>
          </cell>
          <cell r="E294" t="str">
            <v>[0,-1,-1,-1]</v>
          </cell>
          <cell r="F294">
            <v>15.454545454545453</v>
          </cell>
          <cell r="G294">
            <v>7.7272727272727266</v>
          </cell>
          <cell r="H294">
            <v>8.7272727272727266</v>
          </cell>
          <cell r="I294">
            <v>6.545454545454545</v>
          </cell>
          <cell r="J294">
            <v>4.9454545454545453</v>
          </cell>
          <cell r="K294">
            <v>3.9272727272727268</v>
          </cell>
          <cell r="L294">
            <v>1.3199999999999998</v>
          </cell>
          <cell r="M294">
            <v>2.6399999999999997</v>
          </cell>
          <cell r="N294">
            <v>1.3199999999999998</v>
          </cell>
        </row>
        <row r="295">
          <cell r="B295">
            <v>10500</v>
          </cell>
          <cell r="C295">
            <v>7</v>
          </cell>
          <cell r="D295">
            <v>1</v>
          </cell>
          <cell r="E295" t="str">
            <v>[0,-1,-1,-1]</v>
          </cell>
          <cell r="F295">
            <v>15.454545454545453</v>
          </cell>
          <cell r="G295">
            <v>7.7272727272727266</v>
          </cell>
          <cell r="H295">
            <v>8.7272727272727266</v>
          </cell>
          <cell r="I295">
            <v>6.545454545454545</v>
          </cell>
          <cell r="J295">
            <v>5.2363636363636363</v>
          </cell>
          <cell r="K295">
            <v>3.8181818181818179</v>
          </cell>
          <cell r="L295">
            <v>1.3199999999999998</v>
          </cell>
          <cell r="M295">
            <v>2.6399999999999997</v>
          </cell>
          <cell r="N295">
            <v>1.3199999999999998</v>
          </cell>
        </row>
        <row r="296">
          <cell r="B296">
            <v>10500</v>
          </cell>
          <cell r="C296">
            <v>7</v>
          </cell>
          <cell r="D296">
            <v>1</v>
          </cell>
          <cell r="E296" t="str">
            <v>[0,-1,-1,-1]</v>
          </cell>
          <cell r="F296">
            <v>15.454545454545453</v>
          </cell>
          <cell r="G296">
            <v>7.7272727272727266</v>
          </cell>
          <cell r="H296">
            <v>8.7272727272727266</v>
          </cell>
          <cell r="I296">
            <v>6.545454545454545</v>
          </cell>
          <cell r="J296">
            <v>5.2363636363636363</v>
          </cell>
          <cell r="K296">
            <v>3.709090909090909</v>
          </cell>
          <cell r="L296">
            <v>1.3199999999999998</v>
          </cell>
          <cell r="M296">
            <v>2.6399999999999997</v>
          </cell>
          <cell r="N296">
            <v>1.3199999999999998</v>
          </cell>
        </row>
        <row r="297">
          <cell r="B297">
            <v>10500</v>
          </cell>
          <cell r="C297">
            <v>7</v>
          </cell>
          <cell r="D297">
            <v>1</v>
          </cell>
          <cell r="E297" t="str">
            <v>[0,-1,-1,-1]</v>
          </cell>
          <cell r="F297">
            <v>15.454545454545453</v>
          </cell>
          <cell r="G297">
            <v>7.7272727272727266</v>
          </cell>
          <cell r="H297">
            <v>8.7272727272727266</v>
          </cell>
          <cell r="I297">
            <v>6.545454545454545</v>
          </cell>
          <cell r="J297">
            <v>5.2363636363636363</v>
          </cell>
          <cell r="K297">
            <v>3.9272727272727268</v>
          </cell>
          <cell r="L297">
            <v>1.3090909090909091</v>
          </cell>
          <cell r="M297">
            <v>2.6181818181818182</v>
          </cell>
          <cell r="N297">
            <v>1.3090909090909091</v>
          </cell>
        </row>
        <row r="298">
          <cell r="B298">
            <v>10500</v>
          </cell>
          <cell r="C298">
            <v>7</v>
          </cell>
          <cell r="D298">
            <v>1</v>
          </cell>
          <cell r="E298" t="str">
            <v>[0,-1,-1,-1]</v>
          </cell>
          <cell r="F298">
            <v>15.454545454545453</v>
          </cell>
          <cell r="G298">
            <v>7.7272727272727266</v>
          </cell>
          <cell r="H298">
            <v>8.7272727272727266</v>
          </cell>
          <cell r="I298">
            <v>6.545454545454545</v>
          </cell>
          <cell r="J298">
            <v>5.2363636363636363</v>
          </cell>
          <cell r="K298">
            <v>3.9272727272727268</v>
          </cell>
          <cell r="L298">
            <v>1.2981818181818181</v>
          </cell>
          <cell r="M298">
            <v>2.5963636363636362</v>
          </cell>
          <cell r="N298">
            <v>1.2981818181818181</v>
          </cell>
        </row>
        <row r="299">
          <cell r="B299">
            <v>10500</v>
          </cell>
          <cell r="C299">
            <v>7</v>
          </cell>
          <cell r="D299">
            <v>1</v>
          </cell>
          <cell r="E299" t="str">
            <v>[0,-1,-1,-1]</v>
          </cell>
          <cell r="F299">
            <v>15.15151515151515</v>
          </cell>
          <cell r="G299">
            <v>7.5757575757575752</v>
          </cell>
          <cell r="H299">
            <v>8.4848484848484844</v>
          </cell>
          <cell r="I299">
            <v>6.3636363636363633</v>
          </cell>
          <cell r="J299">
            <v>5.0909090909090899</v>
          </cell>
          <cell r="K299">
            <v>3.8181818181818179</v>
          </cell>
          <cell r="L299">
            <v>1.3090909090909091</v>
          </cell>
          <cell r="M299">
            <v>2.6181818181818182</v>
          </cell>
          <cell r="N299">
            <v>1.3090909090909091</v>
          </cell>
        </row>
        <row r="300">
          <cell r="B300">
            <v>10500</v>
          </cell>
          <cell r="C300">
            <v>7</v>
          </cell>
          <cell r="D300">
            <v>1</v>
          </cell>
          <cell r="E300" t="str">
            <v>[0,-1,-1,-1]</v>
          </cell>
          <cell r="F300">
            <v>14.848484848484848</v>
          </cell>
          <cell r="G300">
            <v>7.5757575757575752</v>
          </cell>
          <cell r="H300">
            <v>8.4848484848484844</v>
          </cell>
          <cell r="I300">
            <v>6.3636363636363633</v>
          </cell>
          <cell r="J300">
            <v>5.0909090909090899</v>
          </cell>
          <cell r="K300">
            <v>3.8181818181818179</v>
          </cell>
          <cell r="L300">
            <v>1.3090909090909091</v>
          </cell>
          <cell r="M300">
            <v>2.6181818181818182</v>
          </cell>
          <cell r="N300">
            <v>1.3090909090909091</v>
          </cell>
        </row>
        <row r="301">
          <cell r="B301">
            <v>10500</v>
          </cell>
          <cell r="C301">
            <v>7</v>
          </cell>
          <cell r="D301">
            <v>1</v>
          </cell>
          <cell r="E301" t="str">
            <v>[0,-1,-1,-1]</v>
          </cell>
          <cell r="F301">
            <v>15.454545454545453</v>
          </cell>
          <cell r="G301">
            <v>7.5757575757575752</v>
          </cell>
          <cell r="H301">
            <v>8.4848484848484844</v>
          </cell>
          <cell r="I301">
            <v>6.3636363636363633</v>
          </cell>
          <cell r="J301">
            <v>5.0909090909090899</v>
          </cell>
          <cell r="K301">
            <v>3.8181818181818179</v>
          </cell>
          <cell r="L301">
            <v>1.3090909090909091</v>
          </cell>
          <cell r="M301">
            <v>2.6181818181818182</v>
          </cell>
          <cell r="N301">
            <v>1.3090909090909091</v>
          </cell>
        </row>
        <row r="302">
          <cell r="B302">
            <v>10500</v>
          </cell>
          <cell r="C302">
            <v>7</v>
          </cell>
          <cell r="D302">
            <v>1</v>
          </cell>
          <cell r="E302" t="str">
            <v>[0,-1,-1,-1]</v>
          </cell>
          <cell r="F302">
            <v>15.15151515151515</v>
          </cell>
          <cell r="G302">
            <v>7.4242424242424239</v>
          </cell>
          <cell r="H302">
            <v>8.4848484848484844</v>
          </cell>
          <cell r="I302">
            <v>6.3636363636363633</v>
          </cell>
          <cell r="J302">
            <v>5.0909090909090899</v>
          </cell>
          <cell r="K302">
            <v>3.8181818181818179</v>
          </cell>
          <cell r="L302">
            <v>1.3090909090909091</v>
          </cell>
          <cell r="M302">
            <v>2.6181818181818182</v>
          </cell>
          <cell r="N302">
            <v>1.3090909090909091</v>
          </cell>
        </row>
        <row r="303">
          <cell r="B303">
            <v>10500</v>
          </cell>
          <cell r="C303">
            <v>7</v>
          </cell>
          <cell r="D303">
            <v>1</v>
          </cell>
          <cell r="E303" t="str">
            <v>[0,-1,-1,-1]</v>
          </cell>
          <cell r="F303">
            <v>15.15151515151515</v>
          </cell>
          <cell r="G303">
            <v>7.7272727272727266</v>
          </cell>
          <cell r="H303">
            <v>8.4848484848484844</v>
          </cell>
          <cell r="I303">
            <v>6.3636363636363633</v>
          </cell>
          <cell r="J303">
            <v>5.0909090909090899</v>
          </cell>
          <cell r="K303">
            <v>3.8181818181818179</v>
          </cell>
          <cell r="L303">
            <v>1.3090909090909091</v>
          </cell>
          <cell r="M303">
            <v>2.6181818181818182</v>
          </cell>
          <cell r="N303">
            <v>1.3090909090909091</v>
          </cell>
        </row>
        <row r="304">
          <cell r="B304">
            <v>10500</v>
          </cell>
          <cell r="C304">
            <v>7</v>
          </cell>
          <cell r="D304">
            <v>1</v>
          </cell>
          <cell r="E304" t="str">
            <v>[0,-1,-1,-1]</v>
          </cell>
          <cell r="F304">
            <v>15.15151515151515</v>
          </cell>
          <cell r="G304">
            <v>7.5757575757575752</v>
          </cell>
          <cell r="H304">
            <v>8.2424242424242422</v>
          </cell>
          <cell r="I304">
            <v>6.3636363636363633</v>
          </cell>
          <cell r="J304">
            <v>5.0909090909090899</v>
          </cell>
          <cell r="K304">
            <v>3.8181818181818179</v>
          </cell>
          <cell r="L304">
            <v>1.3090909090909091</v>
          </cell>
          <cell r="M304">
            <v>2.6181818181818182</v>
          </cell>
          <cell r="N304">
            <v>1.3090909090909091</v>
          </cell>
        </row>
        <row r="305">
          <cell r="B305">
            <v>10500</v>
          </cell>
          <cell r="C305">
            <v>7</v>
          </cell>
          <cell r="D305">
            <v>1</v>
          </cell>
          <cell r="E305" t="str">
            <v>[0,-1,-1,-1]</v>
          </cell>
          <cell r="F305">
            <v>15.15151515151515</v>
          </cell>
          <cell r="G305">
            <v>7.5757575757575752</v>
          </cell>
          <cell r="H305">
            <v>8.7272727272727266</v>
          </cell>
          <cell r="I305">
            <v>6.3636363636363633</v>
          </cell>
          <cell r="J305">
            <v>5.0909090909090899</v>
          </cell>
          <cell r="K305">
            <v>3.8181818181818179</v>
          </cell>
          <cell r="L305">
            <v>1.3090909090909091</v>
          </cell>
          <cell r="M305">
            <v>2.6181818181818182</v>
          </cell>
          <cell r="N305">
            <v>1.3090909090909091</v>
          </cell>
        </row>
        <row r="306">
          <cell r="B306">
            <v>10500</v>
          </cell>
          <cell r="C306">
            <v>7</v>
          </cell>
          <cell r="D306">
            <v>1</v>
          </cell>
          <cell r="E306" t="str">
            <v>[0,-1,-1,-1]</v>
          </cell>
          <cell r="F306">
            <v>15.15151515151515</v>
          </cell>
          <cell r="G306">
            <v>7.5757575757575752</v>
          </cell>
          <cell r="H306">
            <v>8.4848484848484844</v>
          </cell>
          <cell r="I306">
            <v>6.1818181818181817</v>
          </cell>
          <cell r="J306">
            <v>5.0909090909090899</v>
          </cell>
          <cell r="K306">
            <v>3.8181818181818179</v>
          </cell>
          <cell r="L306">
            <v>1.3090909090909091</v>
          </cell>
          <cell r="M306">
            <v>2.6181818181818182</v>
          </cell>
          <cell r="N306">
            <v>1.3090909090909091</v>
          </cell>
        </row>
        <row r="307">
          <cell r="B307">
            <v>10500</v>
          </cell>
          <cell r="C307">
            <v>7</v>
          </cell>
          <cell r="D307">
            <v>1</v>
          </cell>
          <cell r="E307" t="str">
            <v>[0,-1,-1,-1]</v>
          </cell>
          <cell r="F307">
            <v>15.15151515151515</v>
          </cell>
          <cell r="G307">
            <v>7.5757575757575752</v>
          </cell>
          <cell r="H307">
            <v>8.4848484848484844</v>
          </cell>
          <cell r="I307">
            <v>6.545454545454545</v>
          </cell>
          <cell r="J307">
            <v>5.0909090909090899</v>
          </cell>
          <cell r="K307">
            <v>3.8181818181818179</v>
          </cell>
          <cell r="L307">
            <v>1.3090909090909091</v>
          </cell>
          <cell r="M307">
            <v>2.6181818181818182</v>
          </cell>
          <cell r="N307">
            <v>1.3090909090909091</v>
          </cell>
        </row>
        <row r="308">
          <cell r="B308">
            <v>10500</v>
          </cell>
          <cell r="C308">
            <v>7</v>
          </cell>
          <cell r="D308">
            <v>1</v>
          </cell>
          <cell r="E308" t="str">
            <v>[0,-1,-1,-1]</v>
          </cell>
          <cell r="F308">
            <v>15.15151515151515</v>
          </cell>
          <cell r="G308">
            <v>7.5757575757575752</v>
          </cell>
          <cell r="H308">
            <v>8.4848484848484844</v>
          </cell>
          <cell r="I308">
            <v>6.3636363636363633</v>
          </cell>
          <cell r="J308">
            <v>4.9454545454545453</v>
          </cell>
          <cell r="K308">
            <v>3.8181818181818179</v>
          </cell>
          <cell r="L308">
            <v>1.3090909090909091</v>
          </cell>
          <cell r="M308">
            <v>2.6181818181818182</v>
          </cell>
          <cell r="N308">
            <v>1.3090909090909091</v>
          </cell>
        </row>
        <row r="309">
          <cell r="B309">
            <v>10500</v>
          </cell>
          <cell r="C309">
            <v>7</v>
          </cell>
          <cell r="D309">
            <v>1</v>
          </cell>
          <cell r="E309" t="str">
            <v>[0,-1,-1,-1]</v>
          </cell>
          <cell r="F309">
            <v>15.15151515151515</v>
          </cell>
          <cell r="G309">
            <v>7.5757575757575752</v>
          </cell>
          <cell r="H309">
            <v>8.4848484848484844</v>
          </cell>
          <cell r="I309">
            <v>6.3636363636363633</v>
          </cell>
          <cell r="J309">
            <v>5.2363636363636363</v>
          </cell>
          <cell r="K309">
            <v>3.8181818181818179</v>
          </cell>
          <cell r="L309">
            <v>1.3090909090909091</v>
          </cell>
          <cell r="M309">
            <v>2.6181818181818182</v>
          </cell>
          <cell r="N309">
            <v>1.3090909090909091</v>
          </cell>
        </row>
        <row r="310">
          <cell r="B310">
            <v>10500</v>
          </cell>
          <cell r="C310">
            <v>7</v>
          </cell>
          <cell r="D310">
            <v>1</v>
          </cell>
          <cell r="E310" t="str">
            <v>[0,-1,-1,-1]</v>
          </cell>
          <cell r="F310">
            <v>15.15151515151515</v>
          </cell>
          <cell r="G310">
            <v>7.5757575757575752</v>
          </cell>
          <cell r="H310">
            <v>8.4848484848484844</v>
          </cell>
          <cell r="I310">
            <v>6.3636363636363633</v>
          </cell>
          <cell r="J310">
            <v>5.0909090909090899</v>
          </cell>
          <cell r="K310">
            <v>3.709090909090909</v>
          </cell>
          <cell r="L310">
            <v>1.3090909090909091</v>
          </cell>
          <cell r="M310">
            <v>2.4218181818181819</v>
          </cell>
          <cell r="N310">
            <v>1.2109090909090909</v>
          </cell>
        </row>
        <row r="311">
          <cell r="B311">
            <v>10500</v>
          </cell>
          <cell r="C311">
            <v>7</v>
          </cell>
          <cell r="D311">
            <v>1</v>
          </cell>
          <cell r="E311" t="str">
            <v>[0,-1,-1,-1]</v>
          </cell>
          <cell r="F311">
            <v>15.15151515151515</v>
          </cell>
          <cell r="G311">
            <v>7.5757575757575752</v>
          </cell>
          <cell r="H311">
            <v>8.4848484848484844</v>
          </cell>
          <cell r="I311">
            <v>6.3636363636363633</v>
          </cell>
          <cell r="J311">
            <v>5.0909090909090899</v>
          </cell>
          <cell r="K311">
            <v>3.9272727272727268</v>
          </cell>
          <cell r="L311">
            <v>1.3090909090909091</v>
          </cell>
          <cell r="M311">
            <v>2.6181818181818182</v>
          </cell>
          <cell r="N311">
            <v>1.3090909090909091</v>
          </cell>
        </row>
        <row r="312">
          <cell r="B312">
            <v>10500</v>
          </cell>
          <cell r="C312">
            <v>7</v>
          </cell>
          <cell r="D312">
            <v>1</v>
          </cell>
          <cell r="E312" t="str">
            <v>[0,-1,-1,-1]</v>
          </cell>
          <cell r="F312">
            <v>15.15151515151515</v>
          </cell>
          <cell r="G312">
            <v>7.5757575757575752</v>
          </cell>
          <cell r="H312">
            <v>8.4848484848484844</v>
          </cell>
          <cell r="I312">
            <v>6.3636363636363633</v>
          </cell>
          <cell r="J312">
            <v>5.0909090909090899</v>
          </cell>
          <cell r="K312">
            <v>3.8181818181818179</v>
          </cell>
          <cell r="L312">
            <v>1.2981818181818181</v>
          </cell>
          <cell r="M312">
            <v>2.5963636363636362</v>
          </cell>
          <cell r="N312">
            <v>1.2981818181818181</v>
          </cell>
        </row>
        <row r="313">
          <cell r="B313">
            <v>10500</v>
          </cell>
          <cell r="C313">
            <v>7</v>
          </cell>
          <cell r="D313">
            <v>1</v>
          </cell>
          <cell r="E313" t="str">
            <v>[0,-1,-1,-1]</v>
          </cell>
          <cell r="F313">
            <v>15.15151515151515</v>
          </cell>
          <cell r="G313">
            <v>7.5757575757575752</v>
          </cell>
          <cell r="H313">
            <v>8.4848484848484844</v>
          </cell>
          <cell r="I313">
            <v>6.3636363636363633</v>
          </cell>
          <cell r="J313">
            <v>5.0909090909090899</v>
          </cell>
          <cell r="K313">
            <v>3.8181818181818179</v>
          </cell>
          <cell r="L313">
            <v>1.3199999999999998</v>
          </cell>
          <cell r="M313">
            <v>2.6399999999999997</v>
          </cell>
          <cell r="N313">
            <v>1.3199999999999998</v>
          </cell>
        </row>
        <row r="314">
          <cell r="B314">
            <v>10500</v>
          </cell>
          <cell r="C314">
            <v>7</v>
          </cell>
          <cell r="D314">
            <v>1</v>
          </cell>
          <cell r="E314" t="str">
            <v>[0,-1,-1,-1]</v>
          </cell>
          <cell r="F314">
            <v>14.848484848484848</v>
          </cell>
          <cell r="G314">
            <v>7.4242424242424239</v>
          </cell>
          <cell r="H314">
            <v>8.2424242424242422</v>
          </cell>
          <cell r="I314">
            <v>6.1818181818181817</v>
          </cell>
          <cell r="J314">
            <v>4.9454545454545453</v>
          </cell>
          <cell r="K314">
            <v>3.709090909090909</v>
          </cell>
          <cell r="L314">
            <v>1.2981818181818181</v>
          </cell>
          <cell r="M314">
            <v>2.5963636363636362</v>
          </cell>
          <cell r="N314">
            <v>1.2981818181818181</v>
          </cell>
        </row>
        <row r="315">
          <cell r="B315">
            <v>10500</v>
          </cell>
          <cell r="C315">
            <v>7</v>
          </cell>
          <cell r="D315">
            <v>1</v>
          </cell>
          <cell r="E315" t="str">
            <v>[0,-1,-1,-1]</v>
          </cell>
          <cell r="F315">
            <v>15.15151515151515</v>
          </cell>
          <cell r="G315">
            <v>7.4242424242424239</v>
          </cell>
          <cell r="H315">
            <v>8.2424242424242422</v>
          </cell>
          <cell r="I315">
            <v>6.1818181818181817</v>
          </cell>
          <cell r="J315">
            <v>4.9454545454545453</v>
          </cell>
          <cell r="K315">
            <v>3.709090909090909</v>
          </cell>
          <cell r="L315">
            <v>1.2981818181818181</v>
          </cell>
          <cell r="M315">
            <v>2.5963636363636362</v>
          </cell>
          <cell r="N315">
            <v>1.2981818181818181</v>
          </cell>
        </row>
        <row r="316">
          <cell r="B316">
            <v>10500</v>
          </cell>
          <cell r="C316">
            <v>7</v>
          </cell>
          <cell r="D316">
            <v>1</v>
          </cell>
          <cell r="E316" t="str">
            <v>[0,-1,-1,-1]</v>
          </cell>
          <cell r="F316">
            <v>15.454545454545453</v>
          </cell>
          <cell r="G316">
            <v>7.4242424242424239</v>
          </cell>
          <cell r="H316">
            <v>8.2424242424242422</v>
          </cell>
          <cell r="I316">
            <v>6.1818181818181817</v>
          </cell>
          <cell r="J316">
            <v>4.9454545454545453</v>
          </cell>
          <cell r="K316">
            <v>3.709090909090909</v>
          </cell>
          <cell r="L316">
            <v>1.2981818181818181</v>
          </cell>
          <cell r="M316">
            <v>2.5963636363636362</v>
          </cell>
          <cell r="N316">
            <v>1.2981818181818181</v>
          </cell>
        </row>
        <row r="317">
          <cell r="B317">
            <v>10500</v>
          </cell>
          <cell r="C317">
            <v>7</v>
          </cell>
          <cell r="D317">
            <v>1</v>
          </cell>
          <cell r="E317" t="str">
            <v>[0,-1,-1,-1]</v>
          </cell>
          <cell r="F317">
            <v>14.848484848484848</v>
          </cell>
          <cell r="G317">
            <v>7.5757575757575752</v>
          </cell>
          <cell r="H317">
            <v>8.2424242424242422</v>
          </cell>
          <cell r="I317">
            <v>6.1818181818181817</v>
          </cell>
          <cell r="J317">
            <v>4.9454545454545453</v>
          </cell>
          <cell r="K317">
            <v>3.709090909090909</v>
          </cell>
          <cell r="L317">
            <v>1.2981818181818181</v>
          </cell>
          <cell r="M317">
            <v>2.5963636363636362</v>
          </cell>
          <cell r="N317">
            <v>1.2981818181818181</v>
          </cell>
        </row>
        <row r="318">
          <cell r="B318">
            <v>10500</v>
          </cell>
          <cell r="C318">
            <v>7</v>
          </cell>
          <cell r="D318">
            <v>1</v>
          </cell>
          <cell r="E318" t="str">
            <v>[0,-1,-1,-1]</v>
          </cell>
          <cell r="F318">
            <v>14.848484848484848</v>
          </cell>
          <cell r="G318">
            <v>7.7272727272727266</v>
          </cell>
          <cell r="H318">
            <v>8.2424242424242422</v>
          </cell>
          <cell r="I318">
            <v>6.1818181818181817</v>
          </cell>
          <cell r="J318">
            <v>4.9454545454545453</v>
          </cell>
          <cell r="K318">
            <v>3.709090909090909</v>
          </cell>
          <cell r="L318">
            <v>1.2981818181818181</v>
          </cell>
          <cell r="M318">
            <v>2.5963636363636362</v>
          </cell>
          <cell r="N318">
            <v>1.2981818181818181</v>
          </cell>
        </row>
        <row r="319">
          <cell r="B319">
            <v>10500</v>
          </cell>
          <cell r="C319">
            <v>7</v>
          </cell>
          <cell r="D319">
            <v>1</v>
          </cell>
          <cell r="E319" t="str">
            <v>[0,-1,-1,-1]</v>
          </cell>
          <cell r="F319">
            <v>14.848484848484848</v>
          </cell>
          <cell r="G319">
            <v>7.4242424242424239</v>
          </cell>
          <cell r="H319">
            <v>8.4848484848484844</v>
          </cell>
          <cell r="I319">
            <v>6.1818181818181817</v>
          </cell>
          <cell r="J319">
            <v>4.9454545454545453</v>
          </cell>
          <cell r="K319">
            <v>3.709090909090909</v>
          </cell>
          <cell r="L319">
            <v>1.2981818181818181</v>
          </cell>
          <cell r="M319">
            <v>2.5963636363636362</v>
          </cell>
          <cell r="N319">
            <v>1.2981818181818181</v>
          </cell>
        </row>
        <row r="320">
          <cell r="B320">
            <v>10500</v>
          </cell>
          <cell r="C320">
            <v>7</v>
          </cell>
          <cell r="D320">
            <v>1</v>
          </cell>
          <cell r="E320" t="str">
            <v>[0,-1,-1,-1]</v>
          </cell>
          <cell r="F320">
            <v>14.848484848484848</v>
          </cell>
          <cell r="G320">
            <v>7.4242424242424239</v>
          </cell>
          <cell r="H320">
            <v>8.7272727272727266</v>
          </cell>
          <cell r="I320">
            <v>6.1818181818181817</v>
          </cell>
          <cell r="J320">
            <v>4.9454545454545453</v>
          </cell>
          <cell r="K320">
            <v>3.709090909090909</v>
          </cell>
          <cell r="L320">
            <v>1.2981818181818181</v>
          </cell>
          <cell r="M320">
            <v>2.5963636363636362</v>
          </cell>
          <cell r="N320">
            <v>1.2981818181818181</v>
          </cell>
        </row>
        <row r="321">
          <cell r="B321">
            <v>10500</v>
          </cell>
          <cell r="C321">
            <v>7</v>
          </cell>
          <cell r="D321">
            <v>1</v>
          </cell>
          <cell r="E321" t="str">
            <v>[0,-1,-1,-1]</v>
          </cell>
          <cell r="F321">
            <v>14.848484848484848</v>
          </cell>
          <cell r="G321">
            <v>7.4242424242424239</v>
          </cell>
          <cell r="H321">
            <v>8.2424242424242422</v>
          </cell>
          <cell r="I321">
            <v>6.3636363636363633</v>
          </cell>
          <cell r="J321">
            <v>4.9454545454545453</v>
          </cell>
          <cell r="K321">
            <v>3.709090909090909</v>
          </cell>
          <cell r="L321">
            <v>1.2981818181818181</v>
          </cell>
          <cell r="M321">
            <v>2.5963636363636362</v>
          </cell>
          <cell r="N321">
            <v>1.2981818181818181</v>
          </cell>
        </row>
        <row r="322">
          <cell r="B322">
            <v>10500</v>
          </cell>
          <cell r="C322">
            <v>7</v>
          </cell>
          <cell r="D322">
            <v>1</v>
          </cell>
          <cell r="E322" t="str">
            <v>[0,-1,-1,-1]</v>
          </cell>
          <cell r="F322">
            <v>14.848484848484848</v>
          </cell>
          <cell r="G322">
            <v>7.4242424242424239</v>
          </cell>
          <cell r="H322">
            <v>8.2424242424242422</v>
          </cell>
          <cell r="I322">
            <v>6.545454545454545</v>
          </cell>
          <cell r="J322">
            <v>4.9454545454545453</v>
          </cell>
          <cell r="K322">
            <v>3.709090909090909</v>
          </cell>
          <cell r="L322">
            <v>1.2981818181818181</v>
          </cell>
          <cell r="M322">
            <v>2.5963636363636362</v>
          </cell>
          <cell r="N322">
            <v>1.2981818181818181</v>
          </cell>
        </row>
        <row r="323">
          <cell r="B323">
            <v>10500</v>
          </cell>
          <cell r="C323">
            <v>7</v>
          </cell>
          <cell r="D323">
            <v>1</v>
          </cell>
          <cell r="E323" t="str">
            <v>[0,-1,-1,-1]</v>
          </cell>
          <cell r="F323">
            <v>14.848484848484848</v>
          </cell>
          <cell r="G323">
            <v>7.4242424242424239</v>
          </cell>
          <cell r="H323">
            <v>8.2424242424242422</v>
          </cell>
          <cell r="I323">
            <v>6.1818181818181817</v>
          </cell>
          <cell r="J323">
            <v>5.0909090909090899</v>
          </cell>
          <cell r="K323">
            <v>3.709090909090909</v>
          </cell>
          <cell r="L323">
            <v>1.2981818181818181</v>
          </cell>
          <cell r="M323">
            <v>2.5963636363636362</v>
          </cell>
          <cell r="N323">
            <v>1.2981818181818181</v>
          </cell>
        </row>
        <row r="324">
          <cell r="B324">
            <v>10500</v>
          </cell>
          <cell r="C324">
            <v>7</v>
          </cell>
          <cell r="D324">
            <v>1</v>
          </cell>
          <cell r="E324" t="str">
            <v>[0,-1,-1,-1]</v>
          </cell>
          <cell r="F324">
            <v>14.848484848484848</v>
          </cell>
          <cell r="G324">
            <v>7.4242424242424239</v>
          </cell>
          <cell r="H324">
            <v>8.2424242424242422</v>
          </cell>
          <cell r="I324">
            <v>6.1818181818181817</v>
          </cell>
          <cell r="J324">
            <v>5.2363636363636363</v>
          </cell>
          <cell r="K324">
            <v>3.709090909090909</v>
          </cell>
          <cell r="L324">
            <v>1.2981818181818181</v>
          </cell>
          <cell r="M324">
            <v>2.5963636363636362</v>
          </cell>
          <cell r="N324">
            <v>1.2981818181818181</v>
          </cell>
        </row>
        <row r="325">
          <cell r="B325">
            <v>10500</v>
          </cell>
          <cell r="C325">
            <v>7</v>
          </cell>
          <cell r="D325">
            <v>1</v>
          </cell>
          <cell r="E325" t="str">
            <v>[0,-1,-1,-1]</v>
          </cell>
          <cell r="F325">
            <v>14.848484848484848</v>
          </cell>
          <cell r="G325">
            <v>7.4242424242424239</v>
          </cell>
          <cell r="H325">
            <v>8.2424242424242422</v>
          </cell>
          <cell r="I325">
            <v>6.1818181818181817</v>
          </cell>
          <cell r="J325">
            <v>4.9454545454545453</v>
          </cell>
          <cell r="K325">
            <v>3.8181818181818179</v>
          </cell>
          <cell r="L325">
            <v>1.2981818181818181</v>
          </cell>
          <cell r="M325">
            <v>2.5963636363636362</v>
          </cell>
          <cell r="N325">
            <v>1.2981818181818181</v>
          </cell>
        </row>
        <row r="326">
          <cell r="B326">
            <v>10500</v>
          </cell>
          <cell r="C326">
            <v>7</v>
          </cell>
          <cell r="D326">
            <v>1</v>
          </cell>
          <cell r="E326" t="str">
            <v>[0,-1,-1,-1]</v>
          </cell>
          <cell r="F326">
            <v>14.848484848484848</v>
          </cell>
          <cell r="G326">
            <v>7.4242424242424239</v>
          </cell>
          <cell r="H326">
            <v>8.2424242424242422</v>
          </cell>
          <cell r="I326">
            <v>6.1818181818181817</v>
          </cell>
          <cell r="J326">
            <v>4.9454545454545453</v>
          </cell>
          <cell r="K326">
            <v>3.9272727272727268</v>
          </cell>
          <cell r="L326">
            <v>1.2981818181818181</v>
          </cell>
          <cell r="M326">
            <v>2.5963636363636362</v>
          </cell>
          <cell r="N326">
            <v>1.2981818181818181</v>
          </cell>
        </row>
        <row r="327">
          <cell r="B327">
            <v>10500</v>
          </cell>
          <cell r="C327">
            <v>7</v>
          </cell>
          <cell r="D327">
            <v>1</v>
          </cell>
          <cell r="E327" t="str">
            <v>[0,-1,-1,-1]</v>
          </cell>
          <cell r="F327">
            <v>14.848484848484848</v>
          </cell>
          <cell r="G327">
            <v>7.4242424242424239</v>
          </cell>
          <cell r="H327">
            <v>8.2424242424242422</v>
          </cell>
          <cell r="I327">
            <v>6.1818181818181817</v>
          </cell>
          <cell r="J327">
            <v>4.9454545454545453</v>
          </cell>
          <cell r="K327">
            <v>3.709090909090909</v>
          </cell>
          <cell r="L327">
            <v>1.3090909090909091</v>
          </cell>
          <cell r="M327">
            <v>2.6181818181818182</v>
          </cell>
          <cell r="N327">
            <v>1.3090909090909091</v>
          </cell>
        </row>
        <row r="328">
          <cell r="B328">
            <v>10500</v>
          </cell>
          <cell r="C328">
            <v>7</v>
          </cell>
          <cell r="D328">
            <v>1</v>
          </cell>
          <cell r="E328" t="str">
            <v>[0,-1,-1,-1]</v>
          </cell>
          <cell r="F328">
            <v>14.848484848484848</v>
          </cell>
          <cell r="G328">
            <v>7.4242424242424239</v>
          </cell>
          <cell r="H328">
            <v>8.2424242424242422</v>
          </cell>
          <cell r="I328">
            <v>6.1818181818181817</v>
          </cell>
          <cell r="J328">
            <v>4.9454545454545453</v>
          </cell>
          <cell r="K328">
            <v>3.709090909090909</v>
          </cell>
          <cell r="L328">
            <v>1.3199999999999998</v>
          </cell>
          <cell r="M328">
            <v>2.6399999999999997</v>
          </cell>
          <cell r="N328">
            <v>1.3199999999999998</v>
          </cell>
        </row>
        <row r="329">
          <cell r="B329">
            <v>6500</v>
          </cell>
          <cell r="C329">
            <v>6</v>
          </cell>
          <cell r="D329">
            <v>1</v>
          </cell>
          <cell r="E329" t="str">
            <v>[0,-1,-1,-1]</v>
          </cell>
          <cell r="F329">
            <v>14.545454545454543</v>
          </cell>
          <cell r="G329">
            <v>7.2727272727272716</v>
          </cell>
          <cell r="H329">
            <v>8</v>
          </cell>
          <cell r="I329">
            <v>6</v>
          </cell>
          <cell r="J329">
            <v>4.7999999999999989</v>
          </cell>
          <cell r="K329">
            <v>3.5999999999999996</v>
          </cell>
          <cell r="L329">
            <v>1.2872727272727271</v>
          </cell>
          <cell r="M329">
            <v>2.5745454545454542</v>
          </cell>
          <cell r="N329">
            <v>1.2872727272727271</v>
          </cell>
        </row>
        <row r="330">
          <cell r="B330">
            <v>6500</v>
          </cell>
          <cell r="C330">
            <v>6</v>
          </cell>
          <cell r="D330">
            <v>1</v>
          </cell>
          <cell r="E330" t="str">
            <v>[0,-1,-1,-1]</v>
          </cell>
          <cell r="F330">
            <v>14.242424242424242</v>
          </cell>
          <cell r="G330">
            <v>7.2727272727272716</v>
          </cell>
          <cell r="H330">
            <v>8</v>
          </cell>
          <cell r="I330">
            <v>6</v>
          </cell>
          <cell r="J330">
            <v>4.7999999999999989</v>
          </cell>
          <cell r="K330">
            <v>3.5999999999999996</v>
          </cell>
          <cell r="L330">
            <v>1.2872727272727271</v>
          </cell>
          <cell r="M330">
            <v>2.5745454545454542</v>
          </cell>
          <cell r="N330">
            <v>1.2872727272727271</v>
          </cell>
        </row>
        <row r="331">
          <cell r="B331">
            <v>6500</v>
          </cell>
          <cell r="C331">
            <v>6</v>
          </cell>
          <cell r="D331">
            <v>1</v>
          </cell>
          <cell r="E331" t="str">
            <v>[0,-1,-1,-1]</v>
          </cell>
          <cell r="F331">
            <v>13.939393939393938</v>
          </cell>
          <cell r="G331">
            <v>7.2727272727272716</v>
          </cell>
          <cell r="H331">
            <v>8</v>
          </cell>
          <cell r="I331">
            <v>6</v>
          </cell>
          <cell r="J331">
            <v>4.7999999999999989</v>
          </cell>
          <cell r="K331">
            <v>3.5999999999999996</v>
          </cell>
          <cell r="L331">
            <v>1.2872727272727271</v>
          </cell>
          <cell r="M331">
            <v>2.5745454545454542</v>
          </cell>
          <cell r="N331">
            <v>1.2872727272727271</v>
          </cell>
        </row>
        <row r="332">
          <cell r="B332">
            <v>6500</v>
          </cell>
          <cell r="C332">
            <v>6</v>
          </cell>
          <cell r="D332">
            <v>1</v>
          </cell>
          <cell r="E332" t="str">
            <v>[0,-1,-1,-1]</v>
          </cell>
          <cell r="F332">
            <v>14.545454545454543</v>
          </cell>
          <cell r="G332">
            <v>7.1212121212121211</v>
          </cell>
          <cell r="H332">
            <v>8</v>
          </cell>
          <cell r="I332">
            <v>6</v>
          </cell>
          <cell r="J332">
            <v>4.7999999999999989</v>
          </cell>
          <cell r="K332">
            <v>3.5999999999999996</v>
          </cell>
          <cell r="L332">
            <v>1.2872727272727271</v>
          </cell>
          <cell r="M332">
            <v>2.5745454545454542</v>
          </cell>
          <cell r="N332">
            <v>1.2872727272727271</v>
          </cell>
        </row>
        <row r="333">
          <cell r="B333">
            <v>6500</v>
          </cell>
          <cell r="C333">
            <v>6</v>
          </cell>
          <cell r="D333">
            <v>1</v>
          </cell>
          <cell r="E333" t="str">
            <v>[0,-1,-1,-1]</v>
          </cell>
          <cell r="F333">
            <v>14.545454545454543</v>
          </cell>
          <cell r="G333">
            <v>6.9696969696969688</v>
          </cell>
          <cell r="H333">
            <v>8</v>
          </cell>
          <cell r="I333">
            <v>6</v>
          </cell>
          <cell r="J333">
            <v>4.7999999999999989</v>
          </cell>
          <cell r="K333">
            <v>3.5999999999999996</v>
          </cell>
          <cell r="L333">
            <v>1.2872727272727271</v>
          </cell>
          <cell r="M333">
            <v>2.5745454545454542</v>
          </cell>
          <cell r="N333">
            <v>1.2872727272727271</v>
          </cell>
        </row>
        <row r="334">
          <cell r="B334">
            <v>6500</v>
          </cell>
          <cell r="C334">
            <v>6</v>
          </cell>
          <cell r="D334">
            <v>1</v>
          </cell>
          <cell r="E334" t="str">
            <v>[0,-1,-1,-1]</v>
          </cell>
          <cell r="F334">
            <v>14.545454545454543</v>
          </cell>
          <cell r="G334">
            <v>7.2727272727272716</v>
          </cell>
          <cell r="H334">
            <v>7.7575757575757578</v>
          </cell>
          <cell r="I334">
            <v>6</v>
          </cell>
          <cell r="J334">
            <v>4.7999999999999989</v>
          </cell>
          <cell r="K334">
            <v>3.5999999999999996</v>
          </cell>
          <cell r="L334">
            <v>1.2872727272727271</v>
          </cell>
          <cell r="M334">
            <v>2.5745454545454542</v>
          </cell>
          <cell r="N334">
            <v>1.2872727272727271</v>
          </cell>
        </row>
        <row r="335">
          <cell r="B335">
            <v>6500</v>
          </cell>
          <cell r="C335">
            <v>6</v>
          </cell>
          <cell r="D335">
            <v>1</v>
          </cell>
          <cell r="E335" t="str">
            <v>[0,-1,-1,-1]</v>
          </cell>
          <cell r="F335">
            <v>14.545454545454543</v>
          </cell>
          <cell r="G335">
            <v>7.2727272727272716</v>
          </cell>
          <cell r="H335">
            <v>7.5151515151515147</v>
          </cell>
          <cell r="I335">
            <v>6</v>
          </cell>
          <cell r="J335">
            <v>4.7999999999999989</v>
          </cell>
          <cell r="K335">
            <v>3.5999999999999996</v>
          </cell>
          <cell r="L335">
            <v>1.2872727272727271</v>
          </cell>
          <cell r="M335">
            <v>2.5745454545454542</v>
          </cell>
          <cell r="N335">
            <v>1.2872727272727271</v>
          </cell>
        </row>
        <row r="336">
          <cell r="B336">
            <v>6500</v>
          </cell>
          <cell r="C336">
            <v>6</v>
          </cell>
          <cell r="D336">
            <v>1</v>
          </cell>
          <cell r="E336" t="str">
            <v>[0,-1,-1,-1]</v>
          </cell>
          <cell r="F336">
            <v>14.545454545454543</v>
          </cell>
          <cell r="G336">
            <v>7.2727272727272716</v>
          </cell>
          <cell r="H336">
            <v>8</v>
          </cell>
          <cell r="I336">
            <v>5.8181818181818183</v>
          </cell>
          <cell r="J336">
            <v>4.7999999999999989</v>
          </cell>
          <cell r="K336">
            <v>3.5999999999999996</v>
          </cell>
          <cell r="L336">
            <v>1.2872727272727271</v>
          </cell>
          <cell r="M336">
            <v>2.5745454545454542</v>
          </cell>
          <cell r="N336">
            <v>1.2872727272727271</v>
          </cell>
        </row>
        <row r="337">
          <cell r="B337">
            <v>6500</v>
          </cell>
          <cell r="C337">
            <v>6</v>
          </cell>
          <cell r="D337">
            <v>1</v>
          </cell>
          <cell r="E337" t="str">
            <v>[0,-1,-1,-1]</v>
          </cell>
          <cell r="F337">
            <v>14.545454545454543</v>
          </cell>
          <cell r="G337">
            <v>7.2727272727272716</v>
          </cell>
          <cell r="H337">
            <v>8</v>
          </cell>
          <cell r="I337">
            <v>5.6363636363636358</v>
          </cell>
          <cell r="J337">
            <v>4.7999999999999989</v>
          </cell>
          <cell r="K337">
            <v>3.5999999999999996</v>
          </cell>
          <cell r="L337">
            <v>1.2872727272727271</v>
          </cell>
          <cell r="M337">
            <v>2.5745454545454542</v>
          </cell>
          <cell r="N337">
            <v>1.2872727272727271</v>
          </cell>
        </row>
        <row r="338">
          <cell r="B338">
            <v>6500</v>
          </cell>
          <cell r="C338">
            <v>6</v>
          </cell>
          <cell r="D338">
            <v>1</v>
          </cell>
          <cell r="E338" t="str">
            <v>[0,-1,-1,-1]</v>
          </cell>
          <cell r="F338">
            <v>14.545454545454543</v>
          </cell>
          <cell r="G338">
            <v>7.2727272727272716</v>
          </cell>
          <cell r="H338">
            <v>8</v>
          </cell>
          <cell r="I338">
            <v>6</v>
          </cell>
          <cell r="J338">
            <v>4.6545454545454543</v>
          </cell>
          <cell r="K338">
            <v>3.5999999999999996</v>
          </cell>
          <cell r="L338">
            <v>1.2872727272727271</v>
          </cell>
          <cell r="M338">
            <v>2.5745454545454542</v>
          </cell>
          <cell r="N338">
            <v>1.2872727272727271</v>
          </cell>
        </row>
        <row r="339">
          <cell r="B339">
            <v>6500</v>
          </cell>
          <cell r="C339">
            <v>6</v>
          </cell>
          <cell r="D339">
            <v>1</v>
          </cell>
          <cell r="E339" t="str">
            <v>[0,-1,-1,-1]</v>
          </cell>
          <cell r="F339">
            <v>14.545454545454543</v>
          </cell>
          <cell r="G339">
            <v>7.2727272727272716</v>
          </cell>
          <cell r="H339">
            <v>8</v>
          </cell>
          <cell r="I339">
            <v>6</v>
          </cell>
          <cell r="J339">
            <v>4.5090909090909088</v>
          </cell>
          <cell r="K339">
            <v>3.5999999999999996</v>
          </cell>
          <cell r="L339">
            <v>1.2872727272727271</v>
          </cell>
          <cell r="M339">
            <v>2.5745454545454542</v>
          </cell>
          <cell r="N339">
            <v>1.2872727272727271</v>
          </cell>
        </row>
        <row r="340">
          <cell r="B340">
            <v>6500</v>
          </cell>
          <cell r="C340">
            <v>6</v>
          </cell>
          <cell r="D340">
            <v>1</v>
          </cell>
          <cell r="E340" t="str">
            <v>[0,-1,-1,-1]</v>
          </cell>
          <cell r="F340">
            <v>14.545454545454543</v>
          </cell>
          <cell r="G340">
            <v>7.2727272727272716</v>
          </cell>
          <cell r="H340">
            <v>8</v>
          </cell>
          <cell r="I340">
            <v>6</v>
          </cell>
          <cell r="J340">
            <v>4.7999999999999989</v>
          </cell>
          <cell r="K340">
            <v>3.4909090909090907</v>
          </cell>
          <cell r="L340">
            <v>1.2872727272727271</v>
          </cell>
          <cell r="M340">
            <v>2.5745454545454542</v>
          </cell>
          <cell r="N340">
            <v>1.2872727272727271</v>
          </cell>
        </row>
        <row r="341">
          <cell r="B341">
            <v>6500</v>
          </cell>
          <cell r="C341">
            <v>6</v>
          </cell>
          <cell r="D341">
            <v>1</v>
          </cell>
          <cell r="E341" t="str">
            <v>[0,-1,-1,-1]</v>
          </cell>
          <cell r="F341">
            <v>14.545454545454543</v>
          </cell>
          <cell r="G341">
            <v>7.2727272727272716</v>
          </cell>
          <cell r="H341">
            <v>8</v>
          </cell>
          <cell r="I341">
            <v>6</v>
          </cell>
          <cell r="J341">
            <v>4.7999999999999989</v>
          </cell>
          <cell r="K341">
            <v>3.3818181818181818</v>
          </cell>
          <cell r="L341">
            <v>1.2872727272727271</v>
          </cell>
          <cell r="M341">
            <v>2.5745454545454542</v>
          </cell>
          <cell r="N341">
            <v>1.2872727272727271</v>
          </cell>
        </row>
        <row r="342">
          <cell r="B342">
            <v>6500</v>
          </cell>
          <cell r="C342">
            <v>6</v>
          </cell>
          <cell r="D342">
            <v>1</v>
          </cell>
          <cell r="E342" t="str">
            <v>[0,-1,-1,-1]</v>
          </cell>
          <cell r="F342">
            <v>14.545454545454543</v>
          </cell>
          <cell r="G342">
            <v>7.2727272727272716</v>
          </cell>
          <cell r="H342">
            <v>8</v>
          </cell>
          <cell r="I342">
            <v>6</v>
          </cell>
          <cell r="J342">
            <v>4.7999999999999989</v>
          </cell>
          <cell r="K342">
            <v>3.5999999999999996</v>
          </cell>
          <cell r="L342">
            <v>1.2763636363636364</v>
          </cell>
          <cell r="M342">
            <v>2.5527272727272727</v>
          </cell>
          <cell r="N342">
            <v>1.2763636363636364</v>
          </cell>
        </row>
        <row r="343">
          <cell r="B343">
            <v>6500</v>
          </cell>
          <cell r="C343">
            <v>6</v>
          </cell>
          <cell r="D343">
            <v>1</v>
          </cell>
          <cell r="E343" t="str">
            <v>[0,-1,-1,-1]</v>
          </cell>
          <cell r="F343">
            <v>14.545454545454543</v>
          </cell>
          <cell r="G343">
            <v>7.2727272727272716</v>
          </cell>
          <cell r="H343">
            <v>8</v>
          </cell>
          <cell r="I343">
            <v>6</v>
          </cell>
          <cell r="J343">
            <v>4.7999999999999989</v>
          </cell>
          <cell r="K343">
            <v>3.5999999999999996</v>
          </cell>
          <cell r="L343">
            <v>1.2654545454545454</v>
          </cell>
          <cell r="M343">
            <v>2.5309090909090908</v>
          </cell>
          <cell r="N343">
            <v>1.2654545454545454</v>
          </cell>
        </row>
        <row r="344">
          <cell r="B344">
            <v>6500</v>
          </cell>
          <cell r="C344">
            <v>6</v>
          </cell>
          <cell r="D344">
            <v>1</v>
          </cell>
          <cell r="E344" t="str">
            <v>[0,-1,-1,-1]</v>
          </cell>
          <cell r="F344">
            <v>14.242424242424242</v>
          </cell>
          <cell r="G344">
            <v>7.1212121212121211</v>
          </cell>
          <cell r="H344">
            <v>7.7575757575757578</v>
          </cell>
          <cell r="I344">
            <v>5.8181818181818183</v>
          </cell>
          <cell r="J344">
            <v>4.6545454545454543</v>
          </cell>
          <cell r="K344">
            <v>3.4909090909090907</v>
          </cell>
          <cell r="L344">
            <v>1.2763636363636364</v>
          </cell>
          <cell r="M344">
            <v>2.5527272727272727</v>
          </cell>
          <cell r="N344">
            <v>1.2763636363636364</v>
          </cell>
        </row>
        <row r="345">
          <cell r="B345">
            <v>6500</v>
          </cell>
          <cell r="C345">
            <v>6</v>
          </cell>
          <cell r="D345">
            <v>1</v>
          </cell>
          <cell r="E345" t="str">
            <v>[0,-1,-1,-1]</v>
          </cell>
          <cell r="F345">
            <v>13.939393939393938</v>
          </cell>
          <cell r="G345">
            <v>7.1212121212121211</v>
          </cell>
          <cell r="H345">
            <v>7.7575757575757578</v>
          </cell>
          <cell r="I345">
            <v>5.8181818181818183</v>
          </cell>
          <cell r="J345">
            <v>4.6545454545454543</v>
          </cell>
          <cell r="K345">
            <v>3.4909090909090907</v>
          </cell>
          <cell r="L345">
            <v>1.2763636363636364</v>
          </cell>
          <cell r="M345">
            <v>2.5527272727272727</v>
          </cell>
          <cell r="N345">
            <v>1.2763636363636364</v>
          </cell>
        </row>
        <row r="346">
          <cell r="B346">
            <v>6500</v>
          </cell>
          <cell r="C346">
            <v>6</v>
          </cell>
          <cell r="D346">
            <v>1</v>
          </cell>
          <cell r="E346" t="str">
            <v>[0,-1,-1,-1]</v>
          </cell>
          <cell r="F346">
            <v>14.545454545454543</v>
          </cell>
          <cell r="G346">
            <v>7.1212121212121211</v>
          </cell>
          <cell r="H346">
            <v>7.7575757575757578</v>
          </cell>
          <cell r="I346">
            <v>5.8181818181818183</v>
          </cell>
          <cell r="J346">
            <v>4.6545454545454543</v>
          </cell>
          <cell r="K346">
            <v>3.4909090909090907</v>
          </cell>
          <cell r="L346">
            <v>1.2763636363636364</v>
          </cell>
          <cell r="M346">
            <v>2.5527272727272727</v>
          </cell>
          <cell r="N346">
            <v>1.2763636363636364</v>
          </cell>
        </row>
        <row r="347">
          <cell r="B347">
            <v>6500</v>
          </cell>
          <cell r="C347">
            <v>6</v>
          </cell>
          <cell r="D347">
            <v>1</v>
          </cell>
          <cell r="E347" t="str">
            <v>[0,-1,-1,-1]</v>
          </cell>
          <cell r="F347">
            <v>14.242424242424242</v>
          </cell>
          <cell r="G347">
            <v>6.9696969696969688</v>
          </cell>
          <cell r="H347">
            <v>7.7575757575757578</v>
          </cell>
          <cell r="I347">
            <v>5.8181818181818183</v>
          </cell>
          <cell r="J347">
            <v>4.6545454545454543</v>
          </cell>
          <cell r="K347">
            <v>3.4909090909090907</v>
          </cell>
          <cell r="L347">
            <v>1.2763636363636364</v>
          </cell>
          <cell r="M347">
            <v>2.5527272727272727</v>
          </cell>
          <cell r="N347">
            <v>1.2763636363636364</v>
          </cell>
        </row>
        <row r="348">
          <cell r="B348">
            <v>6500</v>
          </cell>
          <cell r="C348">
            <v>6</v>
          </cell>
          <cell r="D348">
            <v>1</v>
          </cell>
          <cell r="E348" t="str">
            <v>[0,-1,-1,-1]</v>
          </cell>
          <cell r="F348">
            <v>14.242424242424242</v>
          </cell>
          <cell r="G348">
            <v>7.2727272727272716</v>
          </cell>
          <cell r="H348">
            <v>7.7575757575757578</v>
          </cell>
          <cell r="I348">
            <v>5.8181818181818183</v>
          </cell>
          <cell r="J348">
            <v>4.6545454545454543</v>
          </cell>
          <cell r="K348">
            <v>3.4909090909090907</v>
          </cell>
          <cell r="L348">
            <v>1.2763636363636364</v>
          </cell>
          <cell r="M348">
            <v>2.5527272727272727</v>
          </cell>
          <cell r="N348">
            <v>1.2763636363636364</v>
          </cell>
        </row>
        <row r="349">
          <cell r="B349">
            <v>6500</v>
          </cell>
          <cell r="C349">
            <v>6</v>
          </cell>
          <cell r="D349">
            <v>1</v>
          </cell>
          <cell r="E349" t="str">
            <v>[0,-1,-1,-1]</v>
          </cell>
          <cell r="F349">
            <v>14.242424242424242</v>
          </cell>
          <cell r="G349">
            <v>7.1212121212121211</v>
          </cell>
          <cell r="H349">
            <v>7.5151515151515147</v>
          </cell>
          <cell r="I349">
            <v>5.8181818181818183</v>
          </cell>
          <cell r="J349">
            <v>4.6545454545454543</v>
          </cell>
          <cell r="K349">
            <v>3.4909090909090907</v>
          </cell>
          <cell r="L349">
            <v>1.2763636363636364</v>
          </cell>
          <cell r="M349">
            <v>2.5527272727272727</v>
          </cell>
          <cell r="N349">
            <v>1.2763636363636364</v>
          </cell>
        </row>
        <row r="350">
          <cell r="B350">
            <v>6500</v>
          </cell>
          <cell r="C350">
            <v>6</v>
          </cell>
          <cell r="D350">
            <v>1</v>
          </cell>
          <cell r="E350" t="str">
            <v>[0,-1,-1,-1]</v>
          </cell>
          <cell r="F350">
            <v>14.242424242424242</v>
          </cell>
          <cell r="G350">
            <v>7.1212121212121211</v>
          </cell>
          <cell r="H350">
            <v>8</v>
          </cell>
          <cell r="I350">
            <v>5.8181818181818183</v>
          </cell>
          <cell r="J350">
            <v>4.6545454545454543</v>
          </cell>
          <cell r="K350">
            <v>3.4909090909090907</v>
          </cell>
          <cell r="L350">
            <v>1.2763636363636364</v>
          </cell>
          <cell r="M350">
            <v>2.5527272727272727</v>
          </cell>
          <cell r="N350">
            <v>1.2763636363636364</v>
          </cell>
        </row>
        <row r="351">
          <cell r="B351">
            <v>6500</v>
          </cell>
          <cell r="C351">
            <v>6</v>
          </cell>
          <cell r="D351">
            <v>1</v>
          </cell>
          <cell r="E351" t="str">
            <v>[0,-1,-1,-1]</v>
          </cell>
          <cell r="F351">
            <v>14.242424242424242</v>
          </cell>
          <cell r="G351">
            <v>7.1212121212121211</v>
          </cell>
          <cell r="H351">
            <v>7.7575757575757578</v>
          </cell>
          <cell r="I351">
            <v>5.6363636363636358</v>
          </cell>
          <cell r="J351">
            <v>4.6545454545454543</v>
          </cell>
          <cell r="K351">
            <v>3.4909090909090907</v>
          </cell>
          <cell r="L351">
            <v>1.2763636363636364</v>
          </cell>
          <cell r="M351">
            <v>2.5527272727272727</v>
          </cell>
          <cell r="N351">
            <v>1.2763636363636364</v>
          </cell>
        </row>
        <row r="352">
          <cell r="B352">
            <v>6500</v>
          </cell>
          <cell r="C352">
            <v>6</v>
          </cell>
          <cell r="D352">
            <v>1</v>
          </cell>
          <cell r="E352" t="str">
            <v>[0,-1,-1,-1]</v>
          </cell>
          <cell r="F352">
            <v>14.242424242424242</v>
          </cell>
          <cell r="G352">
            <v>7.1212121212121211</v>
          </cell>
          <cell r="H352">
            <v>7.7575757575757578</v>
          </cell>
          <cell r="I352">
            <v>6</v>
          </cell>
          <cell r="J352">
            <v>4.6545454545454543</v>
          </cell>
          <cell r="K352">
            <v>3.4909090909090907</v>
          </cell>
          <cell r="L352">
            <v>1.2763636363636364</v>
          </cell>
          <cell r="M352">
            <v>2.5527272727272727</v>
          </cell>
          <cell r="N352">
            <v>1.2763636363636364</v>
          </cell>
        </row>
        <row r="353">
          <cell r="B353">
            <v>6500</v>
          </cell>
          <cell r="C353">
            <v>6</v>
          </cell>
          <cell r="D353">
            <v>1</v>
          </cell>
          <cell r="E353" t="str">
            <v>[0,-1,-1,-1]</v>
          </cell>
          <cell r="F353">
            <v>14.242424242424242</v>
          </cell>
          <cell r="G353">
            <v>7.1212121212121211</v>
          </cell>
          <cell r="H353">
            <v>7.7575757575757578</v>
          </cell>
          <cell r="I353">
            <v>5.8181818181818183</v>
          </cell>
          <cell r="J353">
            <v>4.5090909090909088</v>
          </cell>
          <cell r="K353">
            <v>3.4909090909090907</v>
          </cell>
          <cell r="L353">
            <v>1.2763636363636364</v>
          </cell>
          <cell r="M353">
            <v>2.5527272727272727</v>
          </cell>
          <cell r="N353">
            <v>1.2763636363636364</v>
          </cell>
        </row>
        <row r="354">
          <cell r="B354">
            <v>6500</v>
          </cell>
          <cell r="C354">
            <v>6</v>
          </cell>
          <cell r="D354">
            <v>1</v>
          </cell>
          <cell r="E354" t="str">
            <v>[0,-1,-1,-1]</v>
          </cell>
          <cell r="F354">
            <v>14.242424242424242</v>
          </cell>
          <cell r="G354">
            <v>7.1212121212121211</v>
          </cell>
          <cell r="H354">
            <v>7.7575757575757578</v>
          </cell>
          <cell r="I354">
            <v>5.8181818181818183</v>
          </cell>
          <cell r="J354">
            <v>4.7999999999999989</v>
          </cell>
          <cell r="K354">
            <v>3.4909090909090907</v>
          </cell>
          <cell r="L354">
            <v>1.2763636363636364</v>
          </cell>
          <cell r="M354">
            <v>2.5527272727272727</v>
          </cell>
          <cell r="N354">
            <v>1.2763636363636364</v>
          </cell>
        </row>
        <row r="355">
          <cell r="B355">
            <v>6500</v>
          </cell>
          <cell r="C355">
            <v>6</v>
          </cell>
          <cell r="D355">
            <v>1</v>
          </cell>
          <cell r="E355" t="str">
            <v>[0,-1,-1,-1]</v>
          </cell>
          <cell r="F355">
            <v>14.242424242424242</v>
          </cell>
          <cell r="G355">
            <v>7.1212121212121211</v>
          </cell>
          <cell r="H355">
            <v>7.7575757575757578</v>
          </cell>
          <cell r="I355">
            <v>5.8181818181818183</v>
          </cell>
          <cell r="J355">
            <v>4.6545454545454543</v>
          </cell>
          <cell r="K355">
            <v>3.3818181818181818</v>
          </cell>
          <cell r="L355">
            <v>1.2763636363636364</v>
          </cell>
          <cell r="M355">
            <v>2.5527272727272727</v>
          </cell>
          <cell r="N355">
            <v>1.2763636363636364</v>
          </cell>
        </row>
        <row r="356">
          <cell r="B356">
            <v>6500</v>
          </cell>
          <cell r="C356">
            <v>6</v>
          </cell>
          <cell r="D356">
            <v>1</v>
          </cell>
          <cell r="E356" t="str">
            <v>[0,-1,-1,-1]</v>
          </cell>
          <cell r="F356">
            <v>14.242424242424242</v>
          </cell>
          <cell r="G356">
            <v>7.1212121212121211</v>
          </cell>
          <cell r="H356">
            <v>7.7575757575757578</v>
          </cell>
          <cell r="I356">
            <v>5.8181818181818183</v>
          </cell>
          <cell r="J356">
            <v>4.6545454545454543</v>
          </cell>
          <cell r="K356">
            <v>3.5999999999999996</v>
          </cell>
          <cell r="L356">
            <v>1.2763636363636364</v>
          </cell>
          <cell r="M356">
            <v>2.5527272727272727</v>
          </cell>
          <cell r="N356">
            <v>1.2763636363636364</v>
          </cell>
        </row>
        <row r="357">
          <cell r="B357">
            <v>6500</v>
          </cell>
          <cell r="C357">
            <v>6</v>
          </cell>
          <cell r="D357">
            <v>1</v>
          </cell>
          <cell r="E357" t="str">
            <v>[0,-1,-1,-1]</v>
          </cell>
          <cell r="F357">
            <v>14.242424242424242</v>
          </cell>
          <cell r="G357">
            <v>7.1212121212121211</v>
          </cell>
          <cell r="H357">
            <v>7.7575757575757578</v>
          </cell>
          <cell r="I357">
            <v>5.8181818181818183</v>
          </cell>
          <cell r="J357">
            <v>4.6545454545454543</v>
          </cell>
          <cell r="K357">
            <v>3.4909090909090907</v>
          </cell>
          <cell r="L357">
            <v>1.2654545454545454</v>
          </cell>
          <cell r="M357">
            <v>2.5309090909090908</v>
          </cell>
          <cell r="N357">
            <v>1.2654545454545454</v>
          </cell>
        </row>
        <row r="358">
          <cell r="B358">
            <v>6500</v>
          </cell>
          <cell r="C358">
            <v>6</v>
          </cell>
          <cell r="D358">
            <v>1</v>
          </cell>
          <cell r="E358" t="str">
            <v>[0,-1,-1,-1]</v>
          </cell>
          <cell r="F358">
            <v>14.242424242424242</v>
          </cell>
          <cell r="G358">
            <v>7.1212121212121211</v>
          </cell>
          <cell r="H358">
            <v>7.7575757575757578</v>
          </cell>
          <cell r="I358">
            <v>5.8181818181818183</v>
          </cell>
          <cell r="J358">
            <v>4.6545454545454543</v>
          </cell>
          <cell r="K358">
            <v>3.4909090909090907</v>
          </cell>
          <cell r="L358">
            <v>1.2872727272727271</v>
          </cell>
          <cell r="M358">
            <v>2.5745454545454542</v>
          </cell>
          <cell r="N358">
            <v>1.2872727272727271</v>
          </cell>
        </row>
        <row r="359">
          <cell r="B359">
            <v>6500</v>
          </cell>
          <cell r="C359">
            <v>6</v>
          </cell>
          <cell r="D359">
            <v>1</v>
          </cell>
          <cell r="E359" t="str">
            <v>[0,-1,-1,-1]</v>
          </cell>
          <cell r="F359">
            <v>13.939393939393938</v>
          </cell>
          <cell r="G359">
            <v>6.9696969696969688</v>
          </cell>
          <cell r="H359">
            <v>7.5151515151515147</v>
          </cell>
          <cell r="I359">
            <v>5.6363636363636358</v>
          </cell>
          <cell r="J359">
            <v>4.5090909090909088</v>
          </cell>
          <cell r="K359">
            <v>3.3818181818181818</v>
          </cell>
          <cell r="L359">
            <v>1.2654545454545454</v>
          </cell>
          <cell r="M359">
            <v>2.5309090909090908</v>
          </cell>
          <cell r="N359">
            <v>1.2654545454545454</v>
          </cell>
        </row>
        <row r="360">
          <cell r="B360">
            <v>6500</v>
          </cell>
          <cell r="C360">
            <v>6</v>
          </cell>
          <cell r="D360">
            <v>1</v>
          </cell>
          <cell r="E360" t="str">
            <v>[0,-1,-1,-1]</v>
          </cell>
          <cell r="F360">
            <v>14.242424242424242</v>
          </cell>
          <cell r="G360">
            <v>6.9696969696969688</v>
          </cell>
          <cell r="H360">
            <v>7.5151515151515147</v>
          </cell>
          <cell r="I360">
            <v>5.6363636363636358</v>
          </cell>
          <cell r="J360">
            <v>4.5090909090909088</v>
          </cell>
          <cell r="K360">
            <v>3.3818181818181818</v>
          </cell>
          <cell r="L360">
            <v>1.2654545454545454</v>
          </cell>
          <cell r="M360">
            <v>2.5309090909090908</v>
          </cell>
          <cell r="N360">
            <v>1.2654545454545454</v>
          </cell>
        </row>
        <row r="361">
          <cell r="B361">
            <v>6500</v>
          </cell>
          <cell r="C361">
            <v>6</v>
          </cell>
          <cell r="D361">
            <v>1</v>
          </cell>
          <cell r="E361" t="str">
            <v>[0,-1,-1,-1]</v>
          </cell>
          <cell r="F361">
            <v>14.545454545454543</v>
          </cell>
          <cell r="G361">
            <v>6.9696969696969688</v>
          </cell>
          <cell r="H361">
            <v>7.5151515151515147</v>
          </cell>
          <cell r="I361">
            <v>5.6363636363636358</v>
          </cell>
          <cell r="J361">
            <v>4.5090909090909088</v>
          </cell>
          <cell r="K361">
            <v>3.3818181818181818</v>
          </cell>
          <cell r="L361">
            <v>1.2654545454545454</v>
          </cell>
          <cell r="M361">
            <v>2.5309090909090908</v>
          </cell>
          <cell r="N361">
            <v>1.2654545454545454</v>
          </cell>
        </row>
        <row r="362">
          <cell r="B362">
            <v>6500</v>
          </cell>
          <cell r="C362">
            <v>6</v>
          </cell>
          <cell r="D362">
            <v>1</v>
          </cell>
          <cell r="E362" t="str">
            <v>[0,-1,-1,-1]</v>
          </cell>
          <cell r="F362">
            <v>13.939393939393938</v>
          </cell>
          <cell r="G362">
            <v>7.1212121212121211</v>
          </cell>
          <cell r="H362">
            <v>7.5151515151515147</v>
          </cell>
          <cell r="I362">
            <v>5.6363636363636358</v>
          </cell>
          <cell r="J362">
            <v>4.5090909090909088</v>
          </cell>
          <cell r="K362">
            <v>3.3818181818181818</v>
          </cell>
          <cell r="L362">
            <v>1.2654545454545454</v>
          </cell>
          <cell r="M362">
            <v>2.5309090909090908</v>
          </cell>
          <cell r="N362">
            <v>1.2654545454545454</v>
          </cell>
        </row>
        <row r="363">
          <cell r="B363">
            <v>6500</v>
          </cell>
          <cell r="C363">
            <v>6</v>
          </cell>
          <cell r="D363">
            <v>1</v>
          </cell>
          <cell r="E363" t="str">
            <v>[0,-1,-1,-1]</v>
          </cell>
          <cell r="F363">
            <v>13.939393939393938</v>
          </cell>
          <cell r="G363">
            <v>7.2727272727272716</v>
          </cell>
          <cell r="H363">
            <v>7.5151515151515147</v>
          </cell>
          <cell r="I363">
            <v>5.6363636363636358</v>
          </cell>
          <cell r="J363">
            <v>4.5090909090909088</v>
          </cell>
          <cell r="K363">
            <v>3.3818181818181818</v>
          </cell>
          <cell r="L363">
            <v>1.2654545454545454</v>
          </cell>
          <cell r="M363">
            <v>2.5309090909090908</v>
          </cell>
          <cell r="N363">
            <v>1.2654545454545454</v>
          </cell>
        </row>
        <row r="364">
          <cell r="B364">
            <v>6500</v>
          </cell>
          <cell r="C364">
            <v>6</v>
          </cell>
          <cell r="D364">
            <v>1</v>
          </cell>
          <cell r="E364" t="str">
            <v>[0,-1,-1,-1]</v>
          </cell>
          <cell r="F364">
            <v>13.939393939393938</v>
          </cell>
          <cell r="G364">
            <v>6.9696969696969688</v>
          </cell>
          <cell r="H364">
            <v>7.7575757575757578</v>
          </cell>
          <cell r="I364">
            <v>5.6363636363636358</v>
          </cell>
          <cell r="J364">
            <v>4.5090909090909088</v>
          </cell>
          <cell r="K364">
            <v>3.3818181818181818</v>
          </cell>
          <cell r="L364">
            <v>1.2654545454545454</v>
          </cell>
          <cell r="M364">
            <v>2.5309090909090908</v>
          </cell>
          <cell r="N364">
            <v>1.2654545454545454</v>
          </cell>
        </row>
        <row r="365">
          <cell r="B365">
            <v>6500</v>
          </cell>
          <cell r="C365">
            <v>6</v>
          </cell>
          <cell r="D365">
            <v>1</v>
          </cell>
          <cell r="E365" t="str">
            <v>[0,-1,-1,-1]</v>
          </cell>
          <cell r="F365">
            <v>13.939393939393938</v>
          </cell>
          <cell r="G365">
            <v>6.9696969696969688</v>
          </cell>
          <cell r="H365">
            <v>8</v>
          </cell>
          <cell r="I365">
            <v>5.6363636363636358</v>
          </cell>
          <cell r="J365">
            <v>4.5090909090909088</v>
          </cell>
          <cell r="K365">
            <v>3.3818181818181818</v>
          </cell>
          <cell r="L365">
            <v>1.2654545454545454</v>
          </cell>
          <cell r="M365">
            <v>2.5309090909090908</v>
          </cell>
          <cell r="N365">
            <v>1.2654545454545454</v>
          </cell>
        </row>
        <row r="366">
          <cell r="B366">
            <v>6500</v>
          </cell>
          <cell r="C366">
            <v>6</v>
          </cell>
          <cell r="D366">
            <v>1</v>
          </cell>
          <cell r="E366" t="str">
            <v>[0,-1,-1,-1]</v>
          </cell>
          <cell r="F366">
            <v>13.939393939393938</v>
          </cell>
          <cell r="G366">
            <v>6.9696969696969688</v>
          </cell>
          <cell r="H366">
            <v>7.5151515151515147</v>
          </cell>
          <cell r="I366">
            <v>5.8181818181818183</v>
          </cell>
          <cell r="J366">
            <v>4.5090909090909088</v>
          </cell>
          <cell r="K366">
            <v>3.3818181818181818</v>
          </cell>
          <cell r="L366">
            <v>1.2654545454545454</v>
          </cell>
          <cell r="M366">
            <v>2.5309090909090908</v>
          </cell>
          <cell r="N366">
            <v>1.2654545454545454</v>
          </cell>
        </row>
        <row r="367">
          <cell r="B367">
            <v>6500</v>
          </cell>
          <cell r="C367">
            <v>6</v>
          </cell>
          <cell r="D367">
            <v>1</v>
          </cell>
          <cell r="E367" t="str">
            <v>[0,-1,-1,-1]</v>
          </cell>
          <cell r="F367">
            <v>13.939393939393938</v>
          </cell>
          <cell r="G367">
            <v>6.9696969696969688</v>
          </cell>
          <cell r="H367">
            <v>7.5151515151515147</v>
          </cell>
          <cell r="I367">
            <v>6</v>
          </cell>
          <cell r="J367">
            <v>4.5090909090909088</v>
          </cell>
          <cell r="K367">
            <v>3.3818181818181818</v>
          </cell>
          <cell r="L367">
            <v>1.2654545454545454</v>
          </cell>
          <cell r="M367">
            <v>2.5309090909090908</v>
          </cell>
          <cell r="N367">
            <v>1.2654545454545454</v>
          </cell>
        </row>
        <row r="368">
          <cell r="B368">
            <v>6500</v>
          </cell>
          <cell r="C368">
            <v>6</v>
          </cell>
          <cell r="D368">
            <v>1</v>
          </cell>
          <cell r="E368" t="str">
            <v>[0,-1,-1,-1]</v>
          </cell>
          <cell r="F368">
            <v>13.939393939393938</v>
          </cell>
          <cell r="G368">
            <v>6.9696969696969688</v>
          </cell>
          <cell r="H368">
            <v>7.5151515151515147</v>
          </cell>
          <cell r="I368">
            <v>5.6363636363636358</v>
          </cell>
          <cell r="J368">
            <v>4.6545454545454543</v>
          </cell>
          <cell r="K368">
            <v>3.3818181818181818</v>
          </cell>
          <cell r="L368">
            <v>1.2654545454545454</v>
          </cell>
          <cell r="M368">
            <v>2.5309090909090908</v>
          </cell>
          <cell r="N368">
            <v>1.2654545454545454</v>
          </cell>
        </row>
        <row r="369">
          <cell r="B369">
            <v>6500</v>
          </cell>
          <cell r="C369">
            <v>6</v>
          </cell>
          <cell r="D369">
            <v>1</v>
          </cell>
          <cell r="E369" t="str">
            <v>[0,-1,-1,-1]</v>
          </cell>
          <cell r="F369">
            <v>13.939393939393938</v>
          </cell>
          <cell r="G369">
            <v>6.9696969696969688</v>
          </cell>
          <cell r="H369">
            <v>7.5151515151515147</v>
          </cell>
          <cell r="I369">
            <v>5.6363636363636358</v>
          </cell>
          <cell r="J369">
            <v>4.7999999999999989</v>
          </cell>
          <cell r="K369">
            <v>3.3818181818181818</v>
          </cell>
          <cell r="L369">
            <v>1.2654545454545454</v>
          </cell>
          <cell r="M369">
            <v>2.5309090909090908</v>
          </cell>
          <cell r="N369">
            <v>1.2654545454545454</v>
          </cell>
        </row>
        <row r="370">
          <cell r="B370">
            <v>6500</v>
          </cell>
          <cell r="C370">
            <v>6</v>
          </cell>
          <cell r="D370">
            <v>1</v>
          </cell>
          <cell r="E370" t="str">
            <v>[0,-1,-1,-1]</v>
          </cell>
          <cell r="F370">
            <v>13.939393939393938</v>
          </cell>
          <cell r="G370">
            <v>6.9696969696969688</v>
          </cell>
          <cell r="H370">
            <v>7.5151515151515147</v>
          </cell>
          <cell r="I370">
            <v>5.6363636363636358</v>
          </cell>
          <cell r="J370">
            <v>4.5090909090909088</v>
          </cell>
          <cell r="K370">
            <v>3.4909090909090907</v>
          </cell>
          <cell r="L370">
            <v>1.2654545454545454</v>
          </cell>
          <cell r="M370">
            <v>2.5309090909090908</v>
          </cell>
          <cell r="N370">
            <v>1.2654545454545454</v>
          </cell>
        </row>
        <row r="371">
          <cell r="B371">
            <v>6500</v>
          </cell>
          <cell r="C371">
            <v>6</v>
          </cell>
          <cell r="D371">
            <v>1</v>
          </cell>
          <cell r="E371" t="str">
            <v>[0,-1,-1,-1]</v>
          </cell>
          <cell r="F371">
            <v>13.939393939393938</v>
          </cell>
          <cell r="G371">
            <v>6.9696969696969688</v>
          </cell>
          <cell r="H371">
            <v>7.5151515151515147</v>
          </cell>
          <cell r="I371">
            <v>5.6363636363636358</v>
          </cell>
          <cell r="J371">
            <v>4.5090909090909088</v>
          </cell>
          <cell r="K371">
            <v>3.5999999999999996</v>
          </cell>
          <cell r="L371">
            <v>1.2654545454545454</v>
          </cell>
          <cell r="M371">
            <v>2.5309090909090908</v>
          </cell>
          <cell r="N371">
            <v>1.2654545454545454</v>
          </cell>
        </row>
        <row r="372">
          <cell r="B372">
            <v>6500</v>
          </cell>
          <cell r="C372">
            <v>6</v>
          </cell>
          <cell r="D372">
            <v>1</v>
          </cell>
          <cell r="E372" t="str">
            <v>[0,-1,-1,-1]</v>
          </cell>
          <cell r="F372">
            <v>13.939393939393938</v>
          </cell>
          <cell r="G372">
            <v>6.9696969696969688</v>
          </cell>
          <cell r="H372">
            <v>7.5151515151515147</v>
          </cell>
          <cell r="I372">
            <v>5.6363636363636358</v>
          </cell>
          <cell r="J372">
            <v>4.5090909090909088</v>
          </cell>
          <cell r="K372">
            <v>3.3818181818181818</v>
          </cell>
          <cell r="L372">
            <v>1.2763636363636364</v>
          </cell>
          <cell r="M372">
            <v>2.5527272727272727</v>
          </cell>
          <cell r="N372">
            <v>1.2763636363636364</v>
          </cell>
        </row>
        <row r="373">
          <cell r="B373">
            <v>6500</v>
          </cell>
          <cell r="C373">
            <v>6</v>
          </cell>
          <cell r="D373">
            <v>1</v>
          </cell>
          <cell r="E373" t="str">
            <v>[0,-1,-1,-1]</v>
          </cell>
          <cell r="F373">
            <v>13.939393939393938</v>
          </cell>
          <cell r="G373">
            <v>6.9696969696969688</v>
          </cell>
          <cell r="H373">
            <v>7.5151515151515147</v>
          </cell>
          <cell r="I373">
            <v>5.6363636363636358</v>
          </cell>
          <cell r="J373">
            <v>4.5090909090909088</v>
          </cell>
          <cell r="K373">
            <v>3.3818181818181818</v>
          </cell>
          <cell r="L373">
            <v>1.2872727272727271</v>
          </cell>
          <cell r="M373">
            <v>2.5745454545454542</v>
          </cell>
          <cell r="N373">
            <v>1.2872727272727271</v>
          </cell>
        </row>
        <row r="374">
          <cell r="B374">
            <v>4000</v>
          </cell>
          <cell r="C374">
            <v>5</v>
          </cell>
          <cell r="D374">
            <v>1</v>
          </cell>
          <cell r="E374" t="str">
            <v>[0,-1,-1,-1]</v>
          </cell>
          <cell r="F374">
            <v>13.636363636363635</v>
          </cell>
          <cell r="G374">
            <v>6.8181818181818175</v>
          </cell>
          <cell r="H374">
            <v>7.2727272727272725</v>
          </cell>
          <cell r="I374">
            <v>5.4545454545454541</v>
          </cell>
          <cell r="J374">
            <v>4.3636363636363633</v>
          </cell>
          <cell r="K374">
            <v>3.2727272727272725</v>
          </cell>
          <cell r="L374">
            <v>1.2545454545454544</v>
          </cell>
          <cell r="M374">
            <v>2.5090909090909088</v>
          </cell>
          <cell r="N374">
            <v>1.2545454545454544</v>
          </cell>
        </row>
        <row r="375">
          <cell r="B375">
            <v>4000</v>
          </cell>
          <cell r="C375">
            <v>5</v>
          </cell>
          <cell r="D375">
            <v>1</v>
          </cell>
          <cell r="E375" t="str">
            <v>[0,-1,-1,-1]</v>
          </cell>
          <cell r="F375">
            <v>13.333333333333332</v>
          </cell>
          <cell r="G375">
            <v>6.8181818181818175</v>
          </cell>
          <cell r="H375">
            <v>7.2727272727272725</v>
          </cell>
          <cell r="I375">
            <v>5.4545454545454541</v>
          </cell>
          <cell r="J375">
            <v>4.3636363636363633</v>
          </cell>
          <cell r="K375">
            <v>3.2727272727272725</v>
          </cell>
          <cell r="L375">
            <v>1.2545454545454544</v>
          </cell>
          <cell r="M375">
            <v>2.5090909090909088</v>
          </cell>
          <cell r="N375">
            <v>1.2545454545454544</v>
          </cell>
        </row>
        <row r="376">
          <cell r="B376">
            <v>4000</v>
          </cell>
          <cell r="C376">
            <v>5</v>
          </cell>
          <cell r="D376">
            <v>1</v>
          </cell>
          <cell r="E376" t="str">
            <v>[0,-1,-1,-1]</v>
          </cell>
          <cell r="F376">
            <v>13.030303030303029</v>
          </cell>
          <cell r="G376">
            <v>6.8181818181818175</v>
          </cell>
          <cell r="H376">
            <v>7.2727272727272725</v>
          </cell>
          <cell r="I376">
            <v>5.4545454545454541</v>
          </cell>
          <cell r="J376">
            <v>4.3636363636363633</v>
          </cell>
          <cell r="K376">
            <v>3.2727272727272725</v>
          </cell>
          <cell r="L376">
            <v>1.2545454545454544</v>
          </cell>
          <cell r="M376">
            <v>2.5090909090909088</v>
          </cell>
          <cell r="N376">
            <v>1.2545454545454544</v>
          </cell>
        </row>
        <row r="377">
          <cell r="B377">
            <v>4000</v>
          </cell>
          <cell r="C377">
            <v>5</v>
          </cell>
          <cell r="D377">
            <v>1</v>
          </cell>
          <cell r="E377" t="str">
            <v>[0,-1,-1,-1]</v>
          </cell>
          <cell r="F377">
            <v>13.636363636363635</v>
          </cell>
          <cell r="G377">
            <v>6.6666666666666661</v>
          </cell>
          <cell r="H377">
            <v>7.2727272727272725</v>
          </cell>
          <cell r="I377">
            <v>5.4545454545454541</v>
          </cell>
          <cell r="J377">
            <v>4.3636363636363633</v>
          </cell>
          <cell r="K377">
            <v>3.2727272727272725</v>
          </cell>
          <cell r="L377">
            <v>1.2545454545454544</v>
          </cell>
          <cell r="M377">
            <v>2.5090909090909088</v>
          </cell>
          <cell r="N377">
            <v>1.2545454545454544</v>
          </cell>
        </row>
        <row r="378">
          <cell r="B378">
            <v>4000</v>
          </cell>
          <cell r="C378">
            <v>5</v>
          </cell>
          <cell r="D378">
            <v>1</v>
          </cell>
          <cell r="E378" t="str">
            <v>[0,-1,-1,-1]</v>
          </cell>
          <cell r="F378">
            <v>13.636363636363635</v>
          </cell>
          <cell r="G378">
            <v>6.5151515151515147</v>
          </cell>
          <cell r="H378">
            <v>7.2727272727272725</v>
          </cell>
          <cell r="I378">
            <v>5.4545454545454541</v>
          </cell>
          <cell r="J378">
            <v>4.3636363636363633</v>
          </cell>
          <cell r="K378">
            <v>3.2727272727272725</v>
          </cell>
          <cell r="L378">
            <v>1.2545454545454544</v>
          </cell>
          <cell r="M378">
            <v>2.5090909090909088</v>
          </cell>
          <cell r="N378">
            <v>1.2545454545454544</v>
          </cell>
        </row>
        <row r="379">
          <cell r="B379">
            <v>4000</v>
          </cell>
          <cell r="C379">
            <v>5</v>
          </cell>
          <cell r="D379">
            <v>1</v>
          </cell>
          <cell r="E379" t="str">
            <v>[0,-1,-1,-1]</v>
          </cell>
          <cell r="F379">
            <v>13.636363636363635</v>
          </cell>
          <cell r="G379">
            <v>6.8181818181818175</v>
          </cell>
          <cell r="H379">
            <v>7.0303030303030294</v>
          </cell>
          <cell r="I379">
            <v>5.4545454545454541</v>
          </cell>
          <cell r="J379">
            <v>4.3636363636363633</v>
          </cell>
          <cell r="K379">
            <v>3.2727272727272725</v>
          </cell>
          <cell r="L379">
            <v>1.2545454545454544</v>
          </cell>
          <cell r="M379">
            <v>2.5090909090909088</v>
          </cell>
          <cell r="N379">
            <v>1.2545454545454544</v>
          </cell>
        </row>
        <row r="380">
          <cell r="B380">
            <v>4000</v>
          </cell>
          <cell r="C380">
            <v>5</v>
          </cell>
          <cell r="D380">
            <v>1</v>
          </cell>
          <cell r="E380" t="str">
            <v>[0,-1,-1,-1]</v>
          </cell>
          <cell r="F380">
            <v>13.636363636363635</v>
          </cell>
          <cell r="G380">
            <v>6.8181818181818175</v>
          </cell>
          <cell r="H380">
            <v>6.7878787878787872</v>
          </cell>
          <cell r="I380">
            <v>5.4545454545454541</v>
          </cell>
          <cell r="J380">
            <v>4.3636363636363633</v>
          </cell>
          <cell r="K380">
            <v>3.2727272727272725</v>
          </cell>
          <cell r="L380">
            <v>1.2545454545454544</v>
          </cell>
          <cell r="M380">
            <v>2.5090909090909088</v>
          </cell>
          <cell r="N380">
            <v>1.2545454545454544</v>
          </cell>
        </row>
        <row r="381">
          <cell r="B381">
            <v>4000</v>
          </cell>
          <cell r="C381">
            <v>5</v>
          </cell>
          <cell r="D381">
            <v>1</v>
          </cell>
          <cell r="E381" t="str">
            <v>[0,-1,-1,-1]</v>
          </cell>
          <cell r="F381">
            <v>13.636363636363635</v>
          </cell>
          <cell r="G381">
            <v>6.8181818181818175</v>
          </cell>
          <cell r="H381">
            <v>7.2727272727272725</v>
          </cell>
          <cell r="I381">
            <v>5.2727272727272725</v>
          </cell>
          <cell r="J381">
            <v>4.3636363636363633</v>
          </cell>
          <cell r="K381">
            <v>3.2727272727272725</v>
          </cell>
          <cell r="L381">
            <v>1.2545454545454544</v>
          </cell>
          <cell r="M381">
            <v>2.5090909090909088</v>
          </cell>
          <cell r="N381">
            <v>1.2545454545454544</v>
          </cell>
        </row>
        <row r="382">
          <cell r="B382">
            <v>4000</v>
          </cell>
          <cell r="C382">
            <v>5</v>
          </cell>
          <cell r="D382">
            <v>1</v>
          </cell>
          <cell r="E382" t="str">
            <v>[0,-1,-1,-1]</v>
          </cell>
          <cell r="F382">
            <v>13.636363636363635</v>
          </cell>
          <cell r="G382">
            <v>6.8181818181818175</v>
          </cell>
          <cell r="H382">
            <v>7.2727272727272725</v>
          </cell>
          <cell r="I382">
            <v>5.0909090909090908</v>
          </cell>
          <cell r="J382">
            <v>4.3636363636363633</v>
          </cell>
          <cell r="K382">
            <v>3.2727272727272725</v>
          </cell>
          <cell r="L382">
            <v>1.2545454545454544</v>
          </cell>
          <cell r="M382">
            <v>2.5090909090909088</v>
          </cell>
          <cell r="N382">
            <v>1.2545454545454544</v>
          </cell>
        </row>
        <row r="383">
          <cell r="B383">
            <v>4000</v>
          </cell>
          <cell r="C383">
            <v>5</v>
          </cell>
          <cell r="D383">
            <v>1</v>
          </cell>
          <cell r="E383" t="str">
            <v>[0,-1,-1,-1]</v>
          </cell>
          <cell r="F383">
            <v>13.636363636363635</v>
          </cell>
          <cell r="G383">
            <v>6.8181818181818175</v>
          </cell>
          <cell r="H383">
            <v>7.2727272727272725</v>
          </cell>
          <cell r="I383">
            <v>5.4545454545454541</v>
          </cell>
          <cell r="J383">
            <v>4.2181818181818178</v>
          </cell>
          <cell r="K383">
            <v>3.2727272727272725</v>
          </cell>
          <cell r="L383">
            <v>1.2545454545454544</v>
          </cell>
          <cell r="M383">
            <v>2.5090909090909088</v>
          </cell>
          <cell r="N383">
            <v>1.2545454545454544</v>
          </cell>
        </row>
        <row r="384">
          <cell r="B384">
            <v>4000</v>
          </cell>
          <cell r="C384">
            <v>5</v>
          </cell>
          <cell r="D384">
            <v>1</v>
          </cell>
          <cell r="E384" t="str">
            <v>[0,-1,-1,-1]</v>
          </cell>
          <cell r="F384">
            <v>13.636363636363635</v>
          </cell>
          <cell r="G384">
            <v>6.8181818181818175</v>
          </cell>
          <cell r="H384">
            <v>7.2727272727272725</v>
          </cell>
          <cell r="I384">
            <v>5.4545454545454541</v>
          </cell>
          <cell r="J384">
            <v>4.0727272727272723</v>
          </cell>
          <cell r="K384">
            <v>3.2727272727272725</v>
          </cell>
          <cell r="L384">
            <v>1.2545454545454544</v>
          </cell>
          <cell r="M384">
            <v>2.5090909090909088</v>
          </cell>
          <cell r="N384">
            <v>1.2545454545454544</v>
          </cell>
        </row>
        <row r="385">
          <cell r="B385">
            <v>4000</v>
          </cell>
          <cell r="C385">
            <v>5</v>
          </cell>
          <cell r="D385">
            <v>1</v>
          </cell>
          <cell r="E385" t="str">
            <v>[0,-1,-1,-1]</v>
          </cell>
          <cell r="F385">
            <v>13.636363636363635</v>
          </cell>
          <cell r="G385">
            <v>6.8181818181818175</v>
          </cell>
          <cell r="H385">
            <v>7.2727272727272725</v>
          </cell>
          <cell r="I385">
            <v>5.4545454545454541</v>
          </cell>
          <cell r="J385">
            <v>4.3636363636363633</v>
          </cell>
          <cell r="K385">
            <v>3.1636363636363631</v>
          </cell>
          <cell r="L385">
            <v>1.2545454545454544</v>
          </cell>
          <cell r="M385">
            <v>2.5090909090909088</v>
          </cell>
          <cell r="N385">
            <v>1.2545454545454544</v>
          </cell>
        </row>
        <row r="386">
          <cell r="B386">
            <v>4000</v>
          </cell>
          <cell r="C386">
            <v>5</v>
          </cell>
          <cell r="D386">
            <v>1</v>
          </cell>
          <cell r="E386" t="str">
            <v>[0,-1,-1,-1]</v>
          </cell>
          <cell r="F386">
            <v>13.636363636363635</v>
          </cell>
          <cell r="G386">
            <v>6.8181818181818175</v>
          </cell>
          <cell r="H386">
            <v>7.2727272727272725</v>
          </cell>
          <cell r="I386">
            <v>5.4545454545454541</v>
          </cell>
          <cell r="J386">
            <v>4.3636363636363633</v>
          </cell>
          <cell r="K386">
            <v>3.0545454545454542</v>
          </cell>
          <cell r="L386">
            <v>1.2545454545454544</v>
          </cell>
          <cell r="M386">
            <v>2.5090909090909088</v>
          </cell>
          <cell r="N386">
            <v>1.2545454545454544</v>
          </cell>
        </row>
        <row r="387">
          <cell r="B387">
            <v>4000</v>
          </cell>
          <cell r="C387">
            <v>5</v>
          </cell>
          <cell r="D387">
            <v>1</v>
          </cell>
          <cell r="E387" t="str">
            <v>[0,-1,-1,-1]</v>
          </cell>
          <cell r="F387">
            <v>13.636363636363635</v>
          </cell>
          <cell r="G387">
            <v>6.8181818181818175</v>
          </cell>
          <cell r="H387">
            <v>7.2727272727272725</v>
          </cell>
          <cell r="I387">
            <v>5.4545454545454541</v>
          </cell>
          <cell r="J387">
            <v>4.3636363636363633</v>
          </cell>
          <cell r="K387">
            <v>3.2727272727272725</v>
          </cell>
          <cell r="L387">
            <v>1.2436363636363637</v>
          </cell>
          <cell r="M387">
            <v>2.4872727272727273</v>
          </cell>
          <cell r="N387">
            <v>1.2436363636363637</v>
          </cell>
        </row>
        <row r="388">
          <cell r="B388">
            <v>4000</v>
          </cell>
          <cell r="C388">
            <v>5</v>
          </cell>
          <cell r="D388">
            <v>1</v>
          </cell>
          <cell r="E388" t="str">
            <v>[0,-1,-1,-1]</v>
          </cell>
          <cell r="F388">
            <v>13.636363636363635</v>
          </cell>
          <cell r="G388">
            <v>6.8181818181818175</v>
          </cell>
          <cell r="H388">
            <v>7.2727272727272725</v>
          </cell>
          <cell r="I388">
            <v>5.4545454545454541</v>
          </cell>
          <cell r="J388">
            <v>4.3636363636363633</v>
          </cell>
          <cell r="K388">
            <v>3.2727272727272725</v>
          </cell>
          <cell r="L388">
            <v>1.2327272727272727</v>
          </cell>
          <cell r="M388">
            <v>2.4654545454545453</v>
          </cell>
          <cell r="N388">
            <v>1.2327272727272727</v>
          </cell>
        </row>
        <row r="389">
          <cell r="B389">
            <v>4000</v>
          </cell>
          <cell r="C389">
            <v>5</v>
          </cell>
          <cell r="D389">
            <v>1</v>
          </cell>
          <cell r="E389" t="str">
            <v>[0,-1,-1,-1]</v>
          </cell>
          <cell r="F389">
            <v>13.333333333333332</v>
          </cell>
          <cell r="G389">
            <v>6.6666666666666661</v>
          </cell>
          <cell r="H389">
            <v>7.0303030303030294</v>
          </cell>
          <cell r="I389">
            <v>5.2727272727272725</v>
          </cell>
          <cell r="J389">
            <v>4.2181818181818178</v>
          </cell>
          <cell r="K389">
            <v>3.1636363636363631</v>
          </cell>
          <cell r="L389">
            <v>1.2436363636363637</v>
          </cell>
          <cell r="M389">
            <v>2.4872727272727273</v>
          </cell>
          <cell r="N389">
            <v>1.2436363636363637</v>
          </cell>
        </row>
        <row r="390">
          <cell r="B390">
            <v>4000</v>
          </cell>
          <cell r="C390">
            <v>5</v>
          </cell>
          <cell r="D390">
            <v>1</v>
          </cell>
          <cell r="E390" t="str">
            <v>[0,-1,-1,-1]</v>
          </cell>
          <cell r="F390">
            <v>13.030303030303029</v>
          </cell>
          <cell r="G390">
            <v>6.6666666666666661</v>
          </cell>
          <cell r="H390">
            <v>7.0303030303030294</v>
          </cell>
          <cell r="I390">
            <v>5.2727272727272725</v>
          </cell>
          <cell r="J390">
            <v>4.2181818181818178</v>
          </cell>
          <cell r="K390">
            <v>3.1636363636363631</v>
          </cell>
          <cell r="L390">
            <v>1.2436363636363637</v>
          </cell>
          <cell r="M390">
            <v>2.4872727272727273</v>
          </cell>
          <cell r="N390">
            <v>1.2436363636363637</v>
          </cell>
        </row>
        <row r="391">
          <cell r="B391">
            <v>4000</v>
          </cell>
          <cell r="C391">
            <v>5</v>
          </cell>
          <cell r="D391">
            <v>1</v>
          </cell>
          <cell r="E391" t="str">
            <v>[0,-1,-1,-1]</v>
          </cell>
          <cell r="F391">
            <v>13.636363636363635</v>
          </cell>
          <cell r="G391">
            <v>6.6666666666666661</v>
          </cell>
          <cell r="H391">
            <v>7.0303030303030294</v>
          </cell>
          <cell r="I391">
            <v>5.2727272727272725</v>
          </cell>
          <cell r="J391">
            <v>4.2181818181818178</v>
          </cell>
          <cell r="K391">
            <v>3.1636363636363631</v>
          </cell>
          <cell r="L391">
            <v>1.2436363636363637</v>
          </cell>
          <cell r="M391">
            <v>2.4872727272727273</v>
          </cell>
          <cell r="N391">
            <v>1.2436363636363637</v>
          </cell>
        </row>
        <row r="392">
          <cell r="B392">
            <v>4000</v>
          </cell>
          <cell r="C392">
            <v>5</v>
          </cell>
          <cell r="D392">
            <v>1</v>
          </cell>
          <cell r="E392" t="str">
            <v>[0,-1,-1,-1]</v>
          </cell>
          <cell r="F392">
            <v>13.333333333333332</v>
          </cell>
          <cell r="G392">
            <v>6.5151515151515147</v>
          </cell>
          <cell r="H392">
            <v>7.0303030303030294</v>
          </cell>
          <cell r="I392">
            <v>5.2727272727272725</v>
          </cell>
          <cell r="J392">
            <v>4.2181818181818178</v>
          </cell>
          <cell r="K392">
            <v>3.1636363636363631</v>
          </cell>
          <cell r="L392">
            <v>1.2436363636363637</v>
          </cell>
          <cell r="M392">
            <v>2.4872727272727273</v>
          </cell>
          <cell r="N392">
            <v>1.2436363636363637</v>
          </cell>
        </row>
        <row r="393">
          <cell r="B393">
            <v>4000</v>
          </cell>
          <cell r="C393">
            <v>5</v>
          </cell>
          <cell r="D393">
            <v>1</v>
          </cell>
          <cell r="E393" t="str">
            <v>[0,-1,-1,-1]</v>
          </cell>
          <cell r="F393">
            <v>13.333333333333332</v>
          </cell>
          <cell r="G393">
            <v>6.8181818181818175</v>
          </cell>
          <cell r="H393">
            <v>7.0303030303030294</v>
          </cell>
          <cell r="I393">
            <v>5.2727272727272725</v>
          </cell>
          <cell r="J393">
            <v>4.2181818181818178</v>
          </cell>
          <cell r="K393">
            <v>3.1636363636363631</v>
          </cell>
          <cell r="L393">
            <v>1.2436363636363637</v>
          </cell>
          <cell r="M393">
            <v>2.4872727272727273</v>
          </cell>
          <cell r="N393">
            <v>1.2436363636363637</v>
          </cell>
        </row>
        <row r="394">
          <cell r="B394">
            <v>4000</v>
          </cell>
          <cell r="C394">
            <v>5</v>
          </cell>
          <cell r="D394">
            <v>1</v>
          </cell>
          <cell r="E394" t="str">
            <v>[0,-1,-1,-1]</v>
          </cell>
          <cell r="F394">
            <v>13.333333333333332</v>
          </cell>
          <cell r="G394">
            <v>6.6666666666666661</v>
          </cell>
          <cell r="H394">
            <v>6.7878787878787872</v>
          </cell>
          <cell r="I394">
            <v>5.2727272727272725</v>
          </cell>
          <cell r="J394">
            <v>4.2181818181818178</v>
          </cell>
          <cell r="K394">
            <v>3.1636363636363631</v>
          </cell>
          <cell r="L394">
            <v>1.2436363636363637</v>
          </cell>
          <cell r="M394">
            <v>2.4872727272727273</v>
          </cell>
          <cell r="N394">
            <v>1.2436363636363637</v>
          </cell>
        </row>
        <row r="395">
          <cell r="B395">
            <v>4000</v>
          </cell>
          <cell r="C395">
            <v>5</v>
          </cell>
          <cell r="D395">
            <v>1</v>
          </cell>
          <cell r="E395" t="str">
            <v>[0,-1,-1,-1]</v>
          </cell>
          <cell r="F395">
            <v>13.333333333333332</v>
          </cell>
          <cell r="G395">
            <v>6.6666666666666661</v>
          </cell>
          <cell r="H395">
            <v>7.2727272727272725</v>
          </cell>
          <cell r="I395">
            <v>5.2727272727272725</v>
          </cell>
          <cell r="J395">
            <v>4.2181818181818178</v>
          </cell>
          <cell r="K395">
            <v>3.1636363636363631</v>
          </cell>
          <cell r="L395">
            <v>1.2436363636363637</v>
          </cell>
          <cell r="M395">
            <v>2.4872727272727273</v>
          </cell>
          <cell r="N395">
            <v>1.2436363636363637</v>
          </cell>
        </row>
        <row r="396">
          <cell r="B396">
            <v>4000</v>
          </cell>
          <cell r="C396">
            <v>5</v>
          </cell>
          <cell r="D396">
            <v>1</v>
          </cell>
          <cell r="E396" t="str">
            <v>[0,-1,-1,-1]</v>
          </cell>
          <cell r="F396">
            <v>13.333333333333332</v>
          </cell>
          <cell r="G396">
            <v>6.6666666666666661</v>
          </cell>
          <cell r="H396">
            <v>7.0303030303030294</v>
          </cell>
          <cell r="I396">
            <v>5.0909090909090908</v>
          </cell>
          <cell r="J396">
            <v>4.2181818181818178</v>
          </cell>
          <cell r="K396">
            <v>3.1636363636363631</v>
          </cell>
          <cell r="L396">
            <v>1.2436363636363637</v>
          </cell>
          <cell r="M396">
            <v>2.4872727272727273</v>
          </cell>
          <cell r="N396">
            <v>1.2436363636363637</v>
          </cell>
        </row>
        <row r="397">
          <cell r="B397">
            <v>4000</v>
          </cell>
          <cell r="C397">
            <v>5</v>
          </cell>
          <cell r="D397">
            <v>1</v>
          </cell>
          <cell r="E397" t="str">
            <v>[0,-1,-1,-1]</v>
          </cell>
          <cell r="F397">
            <v>13.333333333333332</v>
          </cell>
          <cell r="G397">
            <v>6.6666666666666661</v>
          </cell>
          <cell r="H397">
            <v>7.0303030303030294</v>
          </cell>
          <cell r="I397">
            <v>5.4545454545454541</v>
          </cell>
          <cell r="J397">
            <v>4.2181818181818178</v>
          </cell>
          <cell r="K397">
            <v>3.1636363636363631</v>
          </cell>
          <cell r="L397">
            <v>1.2436363636363637</v>
          </cell>
          <cell r="M397">
            <v>2.4872727272727273</v>
          </cell>
          <cell r="N397">
            <v>1.2436363636363637</v>
          </cell>
        </row>
        <row r="398">
          <cell r="B398">
            <v>4000</v>
          </cell>
          <cell r="C398">
            <v>5</v>
          </cell>
          <cell r="D398">
            <v>1</v>
          </cell>
          <cell r="E398" t="str">
            <v>[0,-1,-1,-1]</v>
          </cell>
          <cell r="F398">
            <v>13.333333333333332</v>
          </cell>
          <cell r="G398">
            <v>6.6666666666666661</v>
          </cell>
          <cell r="H398">
            <v>7.0303030303030294</v>
          </cell>
          <cell r="I398">
            <v>5.2727272727272725</v>
          </cell>
          <cell r="J398">
            <v>4.0727272727272723</v>
          </cell>
          <cell r="K398">
            <v>3.1636363636363631</v>
          </cell>
          <cell r="L398">
            <v>1.2436363636363637</v>
          </cell>
          <cell r="M398">
            <v>2.4872727272727273</v>
          </cell>
          <cell r="N398">
            <v>1.2436363636363637</v>
          </cell>
        </row>
        <row r="399">
          <cell r="B399">
            <v>4000</v>
          </cell>
          <cell r="C399">
            <v>5</v>
          </cell>
          <cell r="D399">
            <v>1</v>
          </cell>
          <cell r="E399" t="str">
            <v>[0,-1,-1,-1]</v>
          </cell>
          <cell r="F399">
            <v>13.333333333333332</v>
          </cell>
          <cell r="G399">
            <v>6.6666666666666661</v>
          </cell>
          <cell r="H399">
            <v>7.0303030303030294</v>
          </cell>
          <cell r="I399">
            <v>5.2727272727272725</v>
          </cell>
          <cell r="J399">
            <v>4.3636363636363633</v>
          </cell>
          <cell r="K399">
            <v>3.1636363636363631</v>
          </cell>
          <cell r="L399">
            <v>1.2436363636363637</v>
          </cell>
          <cell r="M399">
            <v>2.4872727272727273</v>
          </cell>
          <cell r="N399">
            <v>1.2436363636363637</v>
          </cell>
        </row>
        <row r="400">
          <cell r="B400">
            <v>4000</v>
          </cell>
          <cell r="C400">
            <v>5</v>
          </cell>
          <cell r="D400">
            <v>1</v>
          </cell>
          <cell r="E400" t="str">
            <v>[0,-1,-1,-1]</v>
          </cell>
          <cell r="F400">
            <v>13.333333333333332</v>
          </cell>
          <cell r="G400">
            <v>6.6666666666666661</v>
          </cell>
          <cell r="H400">
            <v>7.0303030303030294</v>
          </cell>
          <cell r="I400">
            <v>5.2727272727272725</v>
          </cell>
          <cell r="J400">
            <v>4.2181818181818178</v>
          </cell>
          <cell r="K400">
            <v>3.0545454545454542</v>
          </cell>
          <cell r="L400">
            <v>1.2436363636363637</v>
          </cell>
          <cell r="M400">
            <v>2.4872727272727273</v>
          </cell>
          <cell r="N400">
            <v>1.2436363636363637</v>
          </cell>
        </row>
        <row r="401">
          <cell r="B401">
            <v>4000</v>
          </cell>
          <cell r="C401">
            <v>5</v>
          </cell>
          <cell r="D401">
            <v>1</v>
          </cell>
          <cell r="E401" t="str">
            <v>[0,-1,-1,-1]</v>
          </cell>
          <cell r="F401">
            <v>13.333333333333332</v>
          </cell>
          <cell r="G401">
            <v>6.6666666666666661</v>
          </cell>
          <cell r="H401">
            <v>7.0303030303030294</v>
          </cell>
          <cell r="I401">
            <v>5.2727272727272725</v>
          </cell>
          <cell r="J401">
            <v>4.2181818181818178</v>
          </cell>
          <cell r="K401">
            <v>3.2727272727272725</v>
          </cell>
          <cell r="L401">
            <v>1.2436363636363637</v>
          </cell>
          <cell r="M401">
            <v>2.4872727272727273</v>
          </cell>
          <cell r="N401">
            <v>1.2436363636363637</v>
          </cell>
        </row>
        <row r="402">
          <cell r="B402">
            <v>4000</v>
          </cell>
          <cell r="C402">
            <v>5</v>
          </cell>
          <cell r="D402">
            <v>1</v>
          </cell>
          <cell r="E402" t="str">
            <v>[0,-1,-1,-1]</v>
          </cell>
          <cell r="F402">
            <v>13.333333333333332</v>
          </cell>
          <cell r="G402">
            <v>6.6666666666666661</v>
          </cell>
          <cell r="H402">
            <v>7.0303030303030294</v>
          </cell>
          <cell r="I402">
            <v>5.2727272727272725</v>
          </cell>
          <cell r="J402">
            <v>4.2181818181818178</v>
          </cell>
          <cell r="K402">
            <v>3.1636363636363631</v>
          </cell>
          <cell r="L402">
            <v>1.2327272727272727</v>
          </cell>
          <cell r="M402">
            <v>2.4654545454545453</v>
          </cell>
          <cell r="N402">
            <v>1.2327272727272727</v>
          </cell>
        </row>
        <row r="403">
          <cell r="B403">
            <v>4000</v>
          </cell>
          <cell r="C403">
            <v>5</v>
          </cell>
          <cell r="D403">
            <v>1</v>
          </cell>
          <cell r="E403" t="str">
            <v>[0,-1,-1,-1]</v>
          </cell>
          <cell r="F403">
            <v>13.333333333333332</v>
          </cell>
          <cell r="G403">
            <v>6.6666666666666661</v>
          </cell>
          <cell r="H403">
            <v>7.0303030303030294</v>
          </cell>
          <cell r="I403">
            <v>5.2727272727272725</v>
          </cell>
          <cell r="J403">
            <v>4.2181818181818178</v>
          </cell>
          <cell r="K403">
            <v>3.1636363636363631</v>
          </cell>
          <cell r="L403">
            <v>1.2545454545454544</v>
          </cell>
          <cell r="M403">
            <v>2.5090909090909088</v>
          </cell>
          <cell r="N403">
            <v>1.2545454545454544</v>
          </cell>
        </row>
        <row r="404">
          <cell r="B404">
            <v>4000</v>
          </cell>
          <cell r="C404">
            <v>5</v>
          </cell>
          <cell r="D404">
            <v>1</v>
          </cell>
          <cell r="E404" t="str">
            <v>[0,-1,-1,-1]</v>
          </cell>
          <cell r="F404">
            <v>13.030303030303029</v>
          </cell>
          <cell r="G404">
            <v>6.5151515151515147</v>
          </cell>
          <cell r="H404">
            <v>6.7878787878787872</v>
          </cell>
          <cell r="I404">
            <v>5.0909090909090908</v>
          </cell>
          <cell r="J404">
            <v>4.0727272727272723</v>
          </cell>
          <cell r="K404">
            <v>3.0545454545454542</v>
          </cell>
          <cell r="L404">
            <v>1.2327272727272727</v>
          </cell>
          <cell r="M404">
            <v>2.4654545454545453</v>
          </cell>
          <cell r="N404">
            <v>1.2327272727272727</v>
          </cell>
        </row>
        <row r="405">
          <cell r="B405">
            <v>4000</v>
          </cell>
          <cell r="C405">
            <v>5</v>
          </cell>
          <cell r="D405">
            <v>1</v>
          </cell>
          <cell r="E405" t="str">
            <v>[0,-1,-1,-1]</v>
          </cell>
          <cell r="F405">
            <v>13.636363636363635</v>
          </cell>
          <cell r="G405">
            <v>6.5151515151515147</v>
          </cell>
          <cell r="H405">
            <v>6.7878787878787872</v>
          </cell>
          <cell r="I405">
            <v>5.0909090909090908</v>
          </cell>
          <cell r="J405">
            <v>4.0727272727272723</v>
          </cell>
          <cell r="K405">
            <v>3.0545454545454542</v>
          </cell>
          <cell r="L405">
            <v>1.2327272727272727</v>
          </cell>
          <cell r="M405">
            <v>2.4654545454545453</v>
          </cell>
          <cell r="N405">
            <v>1.2327272727272727</v>
          </cell>
        </row>
        <row r="406">
          <cell r="B406">
            <v>4000</v>
          </cell>
          <cell r="C406">
            <v>5</v>
          </cell>
          <cell r="D406">
            <v>1</v>
          </cell>
          <cell r="E406" t="str">
            <v>[0,-1,-1,-1]</v>
          </cell>
          <cell r="F406">
            <v>13.333333333333332</v>
          </cell>
          <cell r="G406">
            <v>6.5151515151515147</v>
          </cell>
          <cell r="H406">
            <v>6.7878787878787872</v>
          </cell>
          <cell r="I406">
            <v>5.0909090909090908</v>
          </cell>
          <cell r="J406">
            <v>4.0727272727272723</v>
          </cell>
          <cell r="K406">
            <v>3.0545454545454542</v>
          </cell>
          <cell r="L406">
            <v>1.2327272727272727</v>
          </cell>
          <cell r="M406">
            <v>2.4654545454545453</v>
          </cell>
          <cell r="N406">
            <v>1.2327272727272727</v>
          </cell>
        </row>
        <row r="407">
          <cell r="B407">
            <v>4000</v>
          </cell>
          <cell r="C407">
            <v>5</v>
          </cell>
          <cell r="D407">
            <v>1</v>
          </cell>
          <cell r="E407" t="str">
            <v>[0,-1,-1,-1]</v>
          </cell>
          <cell r="F407">
            <v>13.030303030303029</v>
          </cell>
          <cell r="G407">
            <v>6.8181818181818175</v>
          </cell>
          <cell r="H407">
            <v>6.7878787878787872</v>
          </cell>
          <cell r="I407">
            <v>5.0909090909090908</v>
          </cell>
          <cell r="J407">
            <v>4.0727272727272723</v>
          </cell>
          <cell r="K407">
            <v>3.0545454545454542</v>
          </cell>
          <cell r="L407">
            <v>1.2327272727272727</v>
          </cell>
          <cell r="M407">
            <v>2.4654545454545453</v>
          </cell>
          <cell r="N407">
            <v>1.2327272727272727</v>
          </cell>
        </row>
        <row r="408">
          <cell r="B408">
            <v>4000</v>
          </cell>
          <cell r="C408">
            <v>5</v>
          </cell>
          <cell r="D408">
            <v>1</v>
          </cell>
          <cell r="E408" t="str">
            <v>[0,-1,-1,-1]</v>
          </cell>
          <cell r="F408">
            <v>13.030303030303029</v>
          </cell>
          <cell r="G408">
            <v>6.6666666666666661</v>
          </cell>
          <cell r="H408">
            <v>6.7878787878787872</v>
          </cell>
          <cell r="I408">
            <v>5.0909090909090908</v>
          </cell>
          <cell r="J408">
            <v>4.0727272727272723</v>
          </cell>
          <cell r="K408">
            <v>3.0545454545454542</v>
          </cell>
          <cell r="L408">
            <v>1.2327272727272727</v>
          </cell>
          <cell r="M408">
            <v>2.4654545454545453</v>
          </cell>
          <cell r="N408">
            <v>1.2327272727272727</v>
          </cell>
        </row>
        <row r="409">
          <cell r="B409">
            <v>4000</v>
          </cell>
          <cell r="C409">
            <v>5</v>
          </cell>
          <cell r="D409">
            <v>1</v>
          </cell>
          <cell r="E409" t="str">
            <v>[0,-1,-1,-1]</v>
          </cell>
          <cell r="F409">
            <v>13.030303030303029</v>
          </cell>
          <cell r="G409">
            <v>6.5151515151515147</v>
          </cell>
          <cell r="H409">
            <v>7.2727272727272725</v>
          </cell>
          <cell r="I409">
            <v>5.0909090909090908</v>
          </cell>
          <cell r="J409">
            <v>4.0727272727272723</v>
          </cell>
          <cell r="K409">
            <v>3.0545454545454542</v>
          </cell>
          <cell r="L409">
            <v>1.2327272727272727</v>
          </cell>
          <cell r="M409">
            <v>2.4654545454545453</v>
          </cell>
          <cell r="N409">
            <v>1.2327272727272727</v>
          </cell>
        </row>
        <row r="410">
          <cell r="B410">
            <v>4000</v>
          </cell>
          <cell r="C410">
            <v>5</v>
          </cell>
          <cell r="D410">
            <v>1</v>
          </cell>
          <cell r="E410" t="str">
            <v>[0,-1,-1,-1]</v>
          </cell>
          <cell r="F410">
            <v>13.030303030303029</v>
          </cell>
          <cell r="G410">
            <v>6.5151515151515147</v>
          </cell>
          <cell r="H410">
            <v>7.0303030303030294</v>
          </cell>
          <cell r="I410">
            <v>5.0909090909090908</v>
          </cell>
          <cell r="J410">
            <v>4.0727272727272723</v>
          </cell>
          <cell r="K410">
            <v>3.0545454545454542</v>
          </cell>
          <cell r="L410">
            <v>1.2327272727272727</v>
          </cell>
          <cell r="M410">
            <v>2.4218181818181819</v>
          </cell>
          <cell r="N410">
            <v>1.2109090909090909</v>
          </cell>
        </row>
        <row r="411">
          <cell r="B411">
            <v>4000</v>
          </cell>
          <cell r="C411">
            <v>5</v>
          </cell>
          <cell r="D411">
            <v>1</v>
          </cell>
          <cell r="E411" t="str">
            <v>[0,-1,-1,-1]</v>
          </cell>
          <cell r="F411">
            <v>13.030303030303029</v>
          </cell>
          <cell r="G411">
            <v>6.5151515151515147</v>
          </cell>
          <cell r="H411">
            <v>6.7878787878787872</v>
          </cell>
          <cell r="I411">
            <v>5.4545454545454541</v>
          </cell>
          <cell r="J411">
            <v>4.0727272727272723</v>
          </cell>
          <cell r="K411">
            <v>3.0545454545454542</v>
          </cell>
          <cell r="L411">
            <v>1.2327272727272727</v>
          </cell>
          <cell r="M411">
            <v>2.4654545454545453</v>
          </cell>
          <cell r="N411">
            <v>1.2327272727272727</v>
          </cell>
        </row>
        <row r="412">
          <cell r="B412">
            <v>4000</v>
          </cell>
          <cell r="C412">
            <v>5</v>
          </cell>
          <cell r="D412">
            <v>1</v>
          </cell>
          <cell r="E412" t="str">
            <v>[0,-1,-1,-1]</v>
          </cell>
          <cell r="F412">
            <v>13.030303030303029</v>
          </cell>
          <cell r="G412">
            <v>6.5151515151515147</v>
          </cell>
          <cell r="H412">
            <v>6.7878787878787872</v>
          </cell>
          <cell r="I412">
            <v>5.2727272727272725</v>
          </cell>
          <cell r="J412">
            <v>4.0727272727272723</v>
          </cell>
          <cell r="K412">
            <v>3.0545454545454542</v>
          </cell>
          <cell r="L412">
            <v>1.2327272727272727</v>
          </cell>
          <cell r="M412">
            <v>2.4654545454545453</v>
          </cell>
          <cell r="N412">
            <v>1.2327272727272727</v>
          </cell>
        </row>
        <row r="413">
          <cell r="B413">
            <v>4000</v>
          </cell>
          <cell r="C413">
            <v>5</v>
          </cell>
          <cell r="D413">
            <v>1</v>
          </cell>
          <cell r="E413" t="str">
            <v>[0,-1,-1,-1]</v>
          </cell>
          <cell r="F413">
            <v>13.030303030303029</v>
          </cell>
          <cell r="G413">
            <v>6.5151515151515147</v>
          </cell>
          <cell r="H413">
            <v>6.7878787878787872</v>
          </cell>
          <cell r="I413">
            <v>5.0909090909090908</v>
          </cell>
          <cell r="J413">
            <v>4.3636363636363633</v>
          </cell>
          <cell r="K413">
            <v>3.0545454545454542</v>
          </cell>
          <cell r="L413">
            <v>1.2327272727272727</v>
          </cell>
          <cell r="M413">
            <v>2.4654545454545453</v>
          </cell>
          <cell r="N413">
            <v>1.2327272727272727</v>
          </cell>
        </row>
        <row r="414">
          <cell r="B414">
            <v>4000</v>
          </cell>
          <cell r="C414">
            <v>5</v>
          </cell>
          <cell r="D414">
            <v>1</v>
          </cell>
          <cell r="E414" t="str">
            <v>[0,-1,-1,-1]</v>
          </cell>
          <cell r="F414">
            <v>13.030303030303029</v>
          </cell>
          <cell r="G414">
            <v>6.5151515151515147</v>
          </cell>
          <cell r="H414">
            <v>6.7878787878787872</v>
          </cell>
          <cell r="I414">
            <v>5.0909090909090908</v>
          </cell>
          <cell r="J414">
            <v>4.2181818181818178</v>
          </cell>
          <cell r="K414">
            <v>3.0545454545454542</v>
          </cell>
          <cell r="L414">
            <v>1.2327272727272727</v>
          </cell>
          <cell r="M414">
            <v>2.4654545454545453</v>
          </cell>
          <cell r="N414">
            <v>1.2327272727272727</v>
          </cell>
        </row>
        <row r="415">
          <cell r="B415">
            <v>4000</v>
          </cell>
          <cell r="C415">
            <v>5</v>
          </cell>
          <cell r="D415">
            <v>1</v>
          </cell>
          <cell r="E415" t="str">
            <v>[0,-1,-1,-1]</v>
          </cell>
          <cell r="F415">
            <v>13.030303030303029</v>
          </cell>
          <cell r="G415">
            <v>6.5151515151515147</v>
          </cell>
          <cell r="H415">
            <v>6.7878787878787872</v>
          </cell>
          <cell r="I415">
            <v>5.0909090909090908</v>
          </cell>
          <cell r="J415">
            <v>4.0727272727272723</v>
          </cell>
          <cell r="K415">
            <v>3.2727272727272725</v>
          </cell>
          <cell r="L415">
            <v>1.2327272727272727</v>
          </cell>
          <cell r="M415">
            <v>2.4654545454545453</v>
          </cell>
          <cell r="N415">
            <v>1.2327272727272727</v>
          </cell>
        </row>
        <row r="416">
          <cell r="B416">
            <v>4000</v>
          </cell>
          <cell r="C416">
            <v>5</v>
          </cell>
          <cell r="D416">
            <v>1</v>
          </cell>
          <cell r="E416" t="str">
            <v>[0,-1,-1,-1]</v>
          </cell>
          <cell r="F416">
            <v>13.030303030303029</v>
          </cell>
          <cell r="G416">
            <v>6.5151515151515147</v>
          </cell>
          <cell r="H416">
            <v>6.7878787878787872</v>
          </cell>
          <cell r="I416">
            <v>5.0909090909090908</v>
          </cell>
          <cell r="J416">
            <v>4.0727272727272723</v>
          </cell>
          <cell r="K416">
            <v>3.1636363636363631</v>
          </cell>
          <cell r="L416">
            <v>1.2327272727272727</v>
          </cell>
          <cell r="M416">
            <v>2.4654545454545453</v>
          </cell>
          <cell r="N416">
            <v>1.2327272727272727</v>
          </cell>
        </row>
        <row r="417">
          <cell r="B417">
            <v>4000</v>
          </cell>
          <cell r="C417">
            <v>5</v>
          </cell>
          <cell r="D417">
            <v>1</v>
          </cell>
          <cell r="E417" t="str">
            <v>[0,-1,-1,-1]</v>
          </cell>
          <cell r="F417">
            <v>13.030303030303029</v>
          </cell>
          <cell r="G417">
            <v>6.5151515151515147</v>
          </cell>
          <cell r="H417">
            <v>6.7878787878787872</v>
          </cell>
          <cell r="I417">
            <v>5.0909090909090908</v>
          </cell>
          <cell r="J417">
            <v>4.0727272727272723</v>
          </cell>
          <cell r="K417">
            <v>3.0545454545454542</v>
          </cell>
          <cell r="L417">
            <v>1.2545454545454544</v>
          </cell>
          <cell r="M417">
            <v>2.5090909090909088</v>
          </cell>
          <cell r="N417">
            <v>1.2545454545454544</v>
          </cell>
        </row>
        <row r="418">
          <cell r="B418">
            <v>4000</v>
          </cell>
          <cell r="C418">
            <v>5</v>
          </cell>
          <cell r="D418">
            <v>1</v>
          </cell>
          <cell r="E418" t="str">
            <v>[0,-1,-1,-1]</v>
          </cell>
          <cell r="F418">
            <v>13.030303030303029</v>
          </cell>
          <cell r="G418">
            <v>6.5151515151515147</v>
          </cell>
          <cell r="H418">
            <v>6.7878787878787872</v>
          </cell>
          <cell r="I418">
            <v>5.0909090909090908</v>
          </cell>
          <cell r="J418">
            <v>4.0727272727272723</v>
          </cell>
          <cell r="K418">
            <v>3.0545454545454542</v>
          </cell>
          <cell r="L418">
            <v>1.2436363636363637</v>
          </cell>
          <cell r="M418">
            <v>2.4872727272727273</v>
          </cell>
          <cell r="N418">
            <v>1.2436363636363637</v>
          </cell>
        </row>
        <row r="419">
          <cell r="B419">
            <v>1500</v>
          </cell>
          <cell r="C419">
            <v>3</v>
          </cell>
          <cell r="D419">
            <v>1</v>
          </cell>
          <cell r="E419" t="str">
            <v>[0,-1,-1,-1]</v>
          </cell>
          <cell r="F419">
            <v>11.818181818181817</v>
          </cell>
          <cell r="G419">
            <v>5.9090909090909083</v>
          </cell>
          <cell r="H419">
            <v>5.8181818181818183</v>
          </cell>
          <cell r="I419">
            <v>4.3636363636363633</v>
          </cell>
          <cell r="J419">
            <v>3.4909090909090903</v>
          </cell>
          <cell r="K419">
            <v>2.6181818181818182</v>
          </cell>
          <cell r="L419">
            <v>1.189090909090909</v>
          </cell>
          <cell r="M419">
            <v>2.378181818181818</v>
          </cell>
          <cell r="N419">
            <v>1.189090909090909</v>
          </cell>
        </row>
        <row r="420">
          <cell r="B420">
            <v>1500</v>
          </cell>
          <cell r="C420">
            <v>3</v>
          </cell>
          <cell r="D420">
            <v>1</v>
          </cell>
          <cell r="E420" t="str">
            <v>[0,-1,-1,-1]</v>
          </cell>
          <cell r="F420">
            <v>11.515151515151514</v>
          </cell>
          <cell r="G420">
            <v>5.9090909090909083</v>
          </cell>
          <cell r="H420">
            <v>5.8181818181818183</v>
          </cell>
          <cell r="I420">
            <v>4.3636363636363633</v>
          </cell>
          <cell r="J420">
            <v>3.4909090909090903</v>
          </cell>
          <cell r="K420">
            <v>2.6181818181818182</v>
          </cell>
          <cell r="L420">
            <v>1.189090909090909</v>
          </cell>
          <cell r="M420">
            <v>2.378181818181818</v>
          </cell>
          <cell r="N420">
            <v>1.189090909090909</v>
          </cell>
        </row>
        <row r="421">
          <cell r="B421">
            <v>1500</v>
          </cell>
          <cell r="C421">
            <v>3</v>
          </cell>
          <cell r="D421">
            <v>1</v>
          </cell>
          <cell r="E421" t="str">
            <v>[0,-1,-1,-1]</v>
          </cell>
          <cell r="F421">
            <v>11.212121212121211</v>
          </cell>
          <cell r="G421">
            <v>5.9090909090909083</v>
          </cell>
          <cell r="H421">
            <v>5.8181818181818183</v>
          </cell>
          <cell r="I421">
            <v>4.3636363636363633</v>
          </cell>
          <cell r="J421">
            <v>3.4909090909090903</v>
          </cell>
          <cell r="K421">
            <v>2.6181818181818182</v>
          </cell>
          <cell r="L421">
            <v>1.189090909090909</v>
          </cell>
          <cell r="M421">
            <v>2.378181818181818</v>
          </cell>
          <cell r="N421">
            <v>1.189090909090909</v>
          </cell>
        </row>
        <row r="422">
          <cell r="B422">
            <v>1500</v>
          </cell>
          <cell r="C422">
            <v>3</v>
          </cell>
          <cell r="D422">
            <v>1</v>
          </cell>
          <cell r="E422" t="str">
            <v>[0,-1,-1,-1]</v>
          </cell>
          <cell r="F422">
            <v>11.818181818181817</v>
          </cell>
          <cell r="G422">
            <v>5.7575757575757569</v>
          </cell>
          <cell r="H422">
            <v>5.8181818181818183</v>
          </cell>
          <cell r="I422">
            <v>4.3636363636363633</v>
          </cell>
          <cell r="J422">
            <v>3.4909090909090903</v>
          </cell>
          <cell r="K422">
            <v>2.6181818181818182</v>
          </cell>
          <cell r="L422">
            <v>1.189090909090909</v>
          </cell>
          <cell r="M422">
            <v>2.378181818181818</v>
          </cell>
          <cell r="N422">
            <v>1.189090909090909</v>
          </cell>
        </row>
        <row r="423">
          <cell r="B423">
            <v>1500</v>
          </cell>
          <cell r="C423">
            <v>3</v>
          </cell>
          <cell r="D423">
            <v>1</v>
          </cell>
          <cell r="E423" t="str">
            <v>[0,-1,-1,-1]</v>
          </cell>
          <cell r="F423">
            <v>11.818181818181817</v>
          </cell>
          <cell r="G423">
            <v>5.6060606060606055</v>
          </cell>
          <cell r="H423">
            <v>5.8181818181818183</v>
          </cell>
          <cell r="I423">
            <v>4.3636363636363633</v>
          </cell>
          <cell r="J423">
            <v>3.4909090909090903</v>
          </cell>
          <cell r="K423">
            <v>2.6181818181818182</v>
          </cell>
          <cell r="L423">
            <v>1.189090909090909</v>
          </cell>
          <cell r="M423">
            <v>2.378181818181818</v>
          </cell>
          <cell r="N423">
            <v>1.189090909090909</v>
          </cell>
        </row>
        <row r="424">
          <cell r="B424">
            <v>1500</v>
          </cell>
          <cell r="C424">
            <v>3</v>
          </cell>
          <cell r="D424">
            <v>1</v>
          </cell>
          <cell r="E424" t="str">
            <v>[0,-1,-1,-1]</v>
          </cell>
          <cell r="F424">
            <v>11.818181818181817</v>
          </cell>
          <cell r="G424">
            <v>5.9090909090909083</v>
          </cell>
          <cell r="H424">
            <v>5.5757575757575752</v>
          </cell>
          <cell r="I424">
            <v>4.3636363636363633</v>
          </cell>
          <cell r="J424">
            <v>3.4909090909090903</v>
          </cell>
          <cell r="K424">
            <v>2.6181818181818182</v>
          </cell>
          <cell r="L424">
            <v>1.189090909090909</v>
          </cell>
          <cell r="M424">
            <v>2.378181818181818</v>
          </cell>
          <cell r="N424">
            <v>1.189090909090909</v>
          </cell>
        </row>
        <row r="425">
          <cell r="B425">
            <v>1500</v>
          </cell>
          <cell r="C425">
            <v>3</v>
          </cell>
          <cell r="D425">
            <v>1</v>
          </cell>
          <cell r="E425" t="str">
            <v>[0,-1,-1,-1]</v>
          </cell>
          <cell r="F425">
            <v>11.818181818181817</v>
          </cell>
          <cell r="G425">
            <v>5.9090909090909083</v>
          </cell>
          <cell r="H425">
            <v>5.333333333333333</v>
          </cell>
          <cell r="I425">
            <v>4.3636363636363633</v>
          </cell>
          <cell r="J425">
            <v>3.4909090909090903</v>
          </cell>
          <cell r="K425">
            <v>2.6181818181818182</v>
          </cell>
          <cell r="L425">
            <v>1.189090909090909</v>
          </cell>
          <cell r="M425">
            <v>2.378181818181818</v>
          </cell>
          <cell r="N425">
            <v>1.189090909090909</v>
          </cell>
        </row>
        <row r="426">
          <cell r="B426">
            <v>1500</v>
          </cell>
          <cell r="C426">
            <v>3</v>
          </cell>
          <cell r="D426">
            <v>1</v>
          </cell>
          <cell r="E426" t="str">
            <v>[0,-1,-1,-1]</v>
          </cell>
          <cell r="F426">
            <v>11.818181818181817</v>
          </cell>
          <cell r="G426">
            <v>5.9090909090909083</v>
          </cell>
          <cell r="H426">
            <v>5.8181818181818183</v>
          </cell>
          <cell r="I426">
            <v>4.1818181818181817</v>
          </cell>
          <cell r="J426">
            <v>3.4909090909090903</v>
          </cell>
          <cell r="K426">
            <v>2.6181818181818182</v>
          </cell>
          <cell r="L426">
            <v>1.189090909090909</v>
          </cell>
          <cell r="M426">
            <v>2.378181818181818</v>
          </cell>
          <cell r="N426">
            <v>1.189090909090909</v>
          </cell>
        </row>
        <row r="427">
          <cell r="B427">
            <v>1500</v>
          </cell>
          <cell r="C427">
            <v>3</v>
          </cell>
          <cell r="D427">
            <v>1</v>
          </cell>
          <cell r="E427" t="str">
            <v>[0,-1,-1,-1]</v>
          </cell>
          <cell r="F427">
            <v>11.818181818181817</v>
          </cell>
          <cell r="G427">
            <v>5.9090909090909083</v>
          </cell>
          <cell r="H427">
            <v>5.8181818181818183</v>
          </cell>
          <cell r="I427">
            <v>4</v>
          </cell>
          <cell r="J427">
            <v>3.4909090909090903</v>
          </cell>
          <cell r="K427">
            <v>2.6181818181818182</v>
          </cell>
          <cell r="L427">
            <v>1.189090909090909</v>
          </cell>
          <cell r="M427">
            <v>2.378181818181818</v>
          </cell>
          <cell r="N427">
            <v>1.189090909090909</v>
          </cell>
        </row>
        <row r="428">
          <cell r="B428">
            <v>1500</v>
          </cell>
          <cell r="C428">
            <v>3</v>
          </cell>
          <cell r="D428">
            <v>1</v>
          </cell>
          <cell r="E428" t="str">
            <v>[0,-1,-1,-1]</v>
          </cell>
          <cell r="F428">
            <v>11.818181818181817</v>
          </cell>
          <cell r="G428">
            <v>5.9090909090909083</v>
          </cell>
          <cell r="H428">
            <v>5.8181818181818183</v>
          </cell>
          <cell r="I428">
            <v>4.3636363636363633</v>
          </cell>
          <cell r="J428">
            <v>3.3454545454545452</v>
          </cell>
          <cell r="K428">
            <v>2.6181818181818182</v>
          </cell>
          <cell r="L428">
            <v>1.189090909090909</v>
          </cell>
          <cell r="M428">
            <v>2.378181818181818</v>
          </cell>
          <cell r="N428">
            <v>1.189090909090909</v>
          </cell>
        </row>
        <row r="429">
          <cell r="B429">
            <v>1500</v>
          </cell>
          <cell r="C429">
            <v>3</v>
          </cell>
          <cell r="D429">
            <v>1</v>
          </cell>
          <cell r="E429" t="str">
            <v>[0,-1,-1,-1]</v>
          </cell>
          <cell r="F429">
            <v>11.818181818181817</v>
          </cell>
          <cell r="G429">
            <v>5.9090909090909083</v>
          </cell>
          <cell r="H429">
            <v>5.8181818181818183</v>
          </cell>
          <cell r="I429">
            <v>4.3636363636363633</v>
          </cell>
          <cell r="J429">
            <v>3.1999999999999997</v>
          </cell>
          <cell r="K429">
            <v>2.6181818181818182</v>
          </cell>
          <cell r="L429">
            <v>1.189090909090909</v>
          </cell>
          <cell r="M429">
            <v>2.378181818181818</v>
          </cell>
          <cell r="N429">
            <v>1.189090909090909</v>
          </cell>
        </row>
        <row r="430">
          <cell r="B430">
            <v>1500</v>
          </cell>
          <cell r="C430">
            <v>3</v>
          </cell>
          <cell r="D430">
            <v>1</v>
          </cell>
          <cell r="E430" t="str">
            <v>[0,-1,-1,-1]</v>
          </cell>
          <cell r="F430">
            <v>11.818181818181817</v>
          </cell>
          <cell r="G430">
            <v>5.9090909090909083</v>
          </cell>
          <cell r="H430">
            <v>5.8181818181818183</v>
          </cell>
          <cell r="I430">
            <v>4.3636363636363633</v>
          </cell>
          <cell r="J430">
            <v>3.4909090909090903</v>
          </cell>
          <cell r="K430">
            <v>2.5090909090909088</v>
          </cell>
          <cell r="L430">
            <v>1.189090909090909</v>
          </cell>
          <cell r="M430">
            <v>2.378181818181818</v>
          </cell>
          <cell r="N430">
            <v>1.189090909090909</v>
          </cell>
        </row>
        <row r="431">
          <cell r="B431">
            <v>1500</v>
          </cell>
          <cell r="C431">
            <v>3</v>
          </cell>
          <cell r="D431">
            <v>1</v>
          </cell>
          <cell r="E431" t="str">
            <v>[0,-1,-1,-1]</v>
          </cell>
          <cell r="F431">
            <v>11.818181818181817</v>
          </cell>
          <cell r="G431">
            <v>5.9090909090909083</v>
          </cell>
          <cell r="H431">
            <v>5.8181818181818183</v>
          </cell>
          <cell r="I431">
            <v>4.3636363636363633</v>
          </cell>
          <cell r="J431">
            <v>3.4909090909090903</v>
          </cell>
          <cell r="K431">
            <v>2.4</v>
          </cell>
          <cell r="L431">
            <v>1.189090909090909</v>
          </cell>
          <cell r="M431">
            <v>2.378181818181818</v>
          </cell>
          <cell r="N431">
            <v>1.189090909090909</v>
          </cell>
        </row>
        <row r="432">
          <cell r="B432">
            <v>1500</v>
          </cell>
          <cell r="C432">
            <v>3</v>
          </cell>
          <cell r="D432">
            <v>1</v>
          </cell>
          <cell r="E432" t="str">
            <v>[0,-1,-1,-1]</v>
          </cell>
          <cell r="F432">
            <v>11.818181818181817</v>
          </cell>
          <cell r="G432">
            <v>5.9090909090909083</v>
          </cell>
          <cell r="H432">
            <v>5.8181818181818183</v>
          </cell>
          <cell r="I432">
            <v>4.3636363636363633</v>
          </cell>
          <cell r="J432">
            <v>3.4909090909090903</v>
          </cell>
          <cell r="K432">
            <v>2.6181818181818182</v>
          </cell>
          <cell r="L432">
            <v>1.178181818181818</v>
          </cell>
          <cell r="M432">
            <v>2.356363636363636</v>
          </cell>
          <cell r="N432">
            <v>1.178181818181818</v>
          </cell>
        </row>
        <row r="433">
          <cell r="B433">
            <v>1500</v>
          </cell>
          <cell r="C433">
            <v>3</v>
          </cell>
          <cell r="D433">
            <v>1</v>
          </cell>
          <cell r="E433" t="str">
            <v>[0,-1,-1,-1]</v>
          </cell>
          <cell r="F433">
            <v>11.818181818181817</v>
          </cell>
          <cell r="G433">
            <v>5.9090909090909083</v>
          </cell>
          <cell r="H433">
            <v>5.8181818181818183</v>
          </cell>
          <cell r="I433">
            <v>4.3636363636363633</v>
          </cell>
          <cell r="J433">
            <v>3.4909090909090903</v>
          </cell>
          <cell r="K433">
            <v>2.6181818181818182</v>
          </cell>
          <cell r="L433">
            <v>1.1672727272727272</v>
          </cell>
          <cell r="M433">
            <v>2.3345454545454545</v>
          </cell>
          <cell r="N433">
            <v>1.1672727272727272</v>
          </cell>
        </row>
        <row r="434">
          <cell r="B434">
            <v>1500</v>
          </cell>
          <cell r="C434">
            <v>3</v>
          </cell>
          <cell r="D434">
            <v>1</v>
          </cell>
          <cell r="E434" t="str">
            <v>[0,-1,-1,-1]</v>
          </cell>
          <cell r="F434">
            <v>11.515151515151514</v>
          </cell>
          <cell r="G434">
            <v>5.7575757575757569</v>
          </cell>
          <cell r="H434">
            <v>5.5757575757575752</v>
          </cell>
          <cell r="I434">
            <v>4.1818181818181817</v>
          </cell>
          <cell r="J434">
            <v>3.3454545454545452</v>
          </cell>
          <cell r="K434">
            <v>2.5090909090909088</v>
          </cell>
          <cell r="L434">
            <v>1.178181818181818</v>
          </cell>
          <cell r="M434">
            <v>2.356363636363636</v>
          </cell>
          <cell r="N434">
            <v>1.178181818181818</v>
          </cell>
        </row>
        <row r="435">
          <cell r="B435">
            <v>1500</v>
          </cell>
          <cell r="C435">
            <v>3</v>
          </cell>
          <cell r="D435">
            <v>1</v>
          </cell>
          <cell r="E435" t="str">
            <v>[0,-1,-1,-1]</v>
          </cell>
          <cell r="F435">
            <v>11.212121212121211</v>
          </cell>
          <cell r="G435">
            <v>5.7575757575757569</v>
          </cell>
          <cell r="H435">
            <v>5.5757575757575752</v>
          </cell>
          <cell r="I435">
            <v>4.1818181818181817</v>
          </cell>
          <cell r="J435">
            <v>3.3454545454545452</v>
          </cell>
          <cell r="K435">
            <v>2.5090909090909088</v>
          </cell>
          <cell r="L435">
            <v>1.178181818181818</v>
          </cell>
          <cell r="M435">
            <v>2.356363636363636</v>
          </cell>
          <cell r="N435">
            <v>1.178181818181818</v>
          </cell>
        </row>
        <row r="436">
          <cell r="B436">
            <v>1500</v>
          </cell>
          <cell r="C436">
            <v>3</v>
          </cell>
          <cell r="D436">
            <v>1</v>
          </cell>
          <cell r="E436" t="str">
            <v>[0,-1,-1,-1]</v>
          </cell>
          <cell r="F436">
            <v>11.818181818181817</v>
          </cell>
          <cell r="G436">
            <v>5.7575757575757569</v>
          </cell>
          <cell r="H436">
            <v>5.5757575757575752</v>
          </cell>
          <cell r="I436">
            <v>4.1818181818181817</v>
          </cell>
          <cell r="J436">
            <v>3.3454545454545452</v>
          </cell>
          <cell r="K436">
            <v>2.5090909090909088</v>
          </cell>
          <cell r="L436">
            <v>1.178181818181818</v>
          </cell>
          <cell r="M436">
            <v>2.356363636363636</v>
          </cell>
          <cell r="N436">
            <v>1.178181818181818</v>
          </cell>
        </row>
        <row r="437">
          <cell r="B437">
            <v>1500</v>
          </cell>
          <cell r="C437">
            <v>3</v>
          </cell>
          <cell r="D437">
            <v>1</v>
          </cell>
          <cell r="E437" t="str">
            <v>[0,-1,-1,-1]</v>
          </cell>
          <cell r="F437">
            <v>11.515151515151514</v>
          </cell>
          <cell r="G437">
            <v>5.6060606060606055</v>
          </cell>
          <cell r="H437">
            <v>5.5757575757575752</v>
          </cell>
          <cell r="I437">
            <v>4.1818181818181817</v>
          </cell>
          <cell r="J437">
            <v>3.3454545454545452</v>
          </cell>
          <cell r="K437">
            <v>2.5090909090909088</v>
          </cell>
          <cell r="L437">
            <v>1.178181818181818</v>
          </cell>
          <cell r="M437">
            <v>2.356363636363636</v>
          </cell>
          <cell r="N437">
            <v>1.178181818181818</v>
          </cell>
        </row>
        <row r="438">
          <cell r="B438">
            <v>1500</v>
          </cell>
          <cell r="C438">
            <v>3</v>
          </cell>
          <cell r="D438">
            <v>1</v>
          </cell>
          <cell r="E438" t="str">
            <v>[0,-1,-1,-1]</v>
          </cell>
          <cell r="F438">
            <v>11.515151515151514</v>
          </cell>
          <cell r="G438">
            <v>5.9090909090909083</v>
          </cell>
          <cell r="H438">
            <v>5.5757575757575752</v>
          </cell>
          <cell r="I438">
            <v>4.1818181818181817</v>
          </cell>
          <cell r="J438">
            <v>3.3454545454545452</v>
          </cell>
          <cell r="K438">
            <v>2.5090909090909088</v>
          </cell>
          <cell r="L438">
            <v>1.178181818181818</v>
          </cell>
          <cell r="M438">
            <v>2.356363636363636</v>
          </cell>
          <cell r="N438">
            <v>1.178181818181818</v>
          </cell>
        </row>
        <row r="439">
          <cell r="B439">
            <v>1500</v>
          </cell>
          <cell r="C439">
            <v>3</v>
          </cell>
          <cell r="D439">
            <v>1</v>
          </cell>
          <cell r="E439" t="str">
            <v>[0,-1,-1,-1]</v>
          </cell>
          <cell r="F439">
            <v>11.515151515151514</v>
          </cell>
          <cell r="G439">
            <v>5.7575757575757569</v>
          </cell>
          <cell r="H439">
            <v>5.333333333333333</v>
          </cell>
          <cell r="I439">
            <v>4.1818181818181817</v>
          </cell>
          <cell r="J439">
            <v>3.3454545454545452</v>
          </cell>
          <cell r="K439">
            <v>2.5090909090909088</v>
          </cell>
          <cell r="L439">
            <v>1.178181818181818</v>
          </cell>
          <cell r="M439">
            <v>2.356363636363636</v>
          </cell>
          <cell r="N439">
            <v>1.178181818181818</v>
          </cell>
        </row>
        <row r="440">
          <cell r="B440">
            <v>1500</v>
          </cell>
          <cell r="C440">
            <v>3</v>
          </cell>
          <cell r="D440">
            <v>1</v>
          </cell>
          <cell r="E440" t="str">
            <v>[0,-1,-1,-1]</v>
          </cell>
          <cell r="F440">
            <v>11.515151515151514</v>
          </cell>
          <cell r="G440">
            <v>5.7575757575757569</v>
          </cell>
          <cell r="H440">
            <v>5.8181818181818183</v>
          </cell>
          <cell r="I440">
            <v>4.1818181818181817</v>
          </cell>
          <cell r="J440">
            <v>3.3454545454545452</v>
          </cell>
          <cell r="K440">
            <v>2.5090909090909088</v>
          </cell>
          <cell r="L440">
            <v>1.178181818181818</v>
          </cell>
          <cell r="M440">
            <v>2.356363636363636</v>
          </cell>
          <cell r="N440">
            <v>1.178181818181818</v>
          </cell>
        </row>
        <row r="441">
          <cell r="B441">
            <v>1500</v>
          </cell>
          <cell r="C441">
            <v>3</v>
          </cell>
          <cell r="D441">
            <v>1</v>
          </cell>
          <cell r="E441" t="str">
            <v>[0,-1,-1,-1]</v>
          </cell>
          <cell r="F441">
            <v>11.515151515151514</v>
          </cell>
          <cell r="G441">
            <v>5.7575757575757569</v>
          </cell>
          <cell r="H441">
            <v>5.5757575757575752</v>
          </cell>
          <cell r="I441">
            <v>4</v>
          </cell>
          <cell r="J441">
            <v>3.3454545454545452</v>
          </cell>
          <cell r="K441">
            <v>2.5090909090909088</v>
          </cell>
          <cell r="L441">
            <v>1.178181818181818</v>
          </cell>
          <cell r="M441">
            <v>2.356363636363636</v>
          </cell>
          <cell r="N441">
            <v>1.178181818181818</v>
          </cell>
        </row>
        <row r="442">
          <cell r="B442">
            <v>1500</v>
          </cell>
          <cell r="C442">
            <v>3</v>
          </cell>
          <cell r="D442">
            <v>1</v>
          </cell>
          <cell r="E442" t="str">
            <v>[0,-1,-1,-1]</v>
          </cell>
          <cell r="F442">
            <v>11.515151515151514</v>
          </cell>
          <cell r="G442">
            <v>5.7575757575757569</v>
          </cell>
          <cell r="H442">
            <v>5.5757575757575752</v>
          </cell>
          <cell r="I442">
            <v>4.3636363636363633</v>
          </cell>
          <cell r="J442">
            <v>3.3454545454545452</v>
          </cell>
          <cell r="K442">
            <v>2.5090909090909088</v>
          </cell>
          <cell r="L442">
            <v>1.178181818181818</v>
          </cell>
          <cell r="M442">
            <v>2.356363636363636</v>
          </cell>
          <cell r="N442">
            <v>1.178181818181818</v>
          </cell>
        </row>
        <row r="443">
          <cell r="B443">
            <v>1500</v>
          </cell>
          <cell r="C443">
            <v>3</v>
          </cell>
          <cell r="D443">
            <v>1</v>
          </cell>
          <cell r="E443" t="str">
            <v>[0,-1,-1,-1]</v>
          </cell>
          <cell r="F443">
            <v>11.515151515151514</v>
          </cell>
          <cell r="G443">
            <v>5.7575757575757569</v>
          </cell>
          <cell r="H443">
            <v>5.5757575757575752</v>
          </cell>
          <cell r="I443">
            <v>4.1818181818181817</v>
          </cell>
          <cell r="J443">
            <v>3.1999999999999997</v>
          </cell>
          <cell r="K443">
            <v>2.5090909090909088</v>
          </cell>
          <cell r="L443">
            <v>1.178181818181818</v>
          </cell>
          <cell r="M443">
            <v>2.356363636363636</v>
          </cell>
          <cell r="N443">
            <v>1.178181818181818</v>
          </cell>
        </row>
        <row r="444">
          <cell r="B444">
            <v>1500</v>
          </cell>
          <cell r="C444">
            <v>3</v>
          </cell>
          <cell r="D444">
            <v>1</v>
          </cell>
          <cell r="E444" t="str">
            <v>[0,-1,-1,-1]</v>
          </cell>
          <cell r="F444">
            <v>11.515151515151514</v>
          </cell>
          <cell r="G444">
            <v>5.7575757575757569</v>
          </cell>
          <cell r="H444">
            <v>5.5757575757575752</v>
          </cell>
          <cell r="I444">
            <v>4.1818181818181817</v>
          </cell>
          <cell r="J444">
            <v>3.4909090909090903</v>
          </cell>
          <cell r="K444">
            <v>2.5090909090909088</v>
          </cell>
          <cell r="L444">
            <v>1.178181818181818</v>
          </cell>
          <cell r="M444">
            <v>2.356363636363636</v>
          </cell>
          <cell r="N444">
            <v>1.178181818181818</v>
          </cell>
        </row>
        <row r="445">
          <cell r="B445">
            <v>1500</v>
          </cell>
          <cell r="C445">
            <v>3</v>
          </cell>
          <cell r="D445">
            <v>1</v>
          </cell>
          <cell r="E445" t="str">
            <v>[0,-1,-1,-1]</v>
          </cell>
          <cell r="F445">
            <v>11.515151515151514</v>
          </cell>
          <cell r="G445">
            <v>5.7575757575757569</v>
          </cell>
          <cell r="H445">
            <v>5.5757575757575752</v>
          </cell>
          <cell r="I445">
            <v>4.1818181818181817</v>
          </cell>
          <cell r="J445">
            <v>3.3454545454545452</v>
          </cell>
          <cell r="K445">
            <v>2.4</v>
          </cell>
          <cell r="L445">
            <v>1.178181818181818</v>
          </cell>
          <cell r="M445">
            <v>2.356363636363636</v>
          </cell>
          <cell r="N445">
            <v>1.178181818181818</v>
          </cell>
        </row>
        <row r="446">
          <cell r="B446">
            <v>1500</v>
          </cell>
          <cell r="C446">
            <v>3</v>
          </cell>
          <cell r="D446">
            <v>1</v>
          </cell>
          <cell r="E446" t="str">
            <v>[0,-1,-1,-1]</v>
          </cell>
          <cell r="F446">
            <v>11.515151515151514</v>
          </cell>
          <cell r="G446">
            <v>5.7575757575757569</v>
          </cell>
          <cell r="H446">
            <v>5.5757575757575752</v>
          </cell>
          <cell r="I446">
            <v>4.1818181818181817</v>
          </cell>
          <cell r="J446">
            <v>3.3454545454545452</v>
          </cell>
          <cell r="K446">
            <v>2.6181818181818182</v>
          </cell>
          <cell r="L446">
            <v>1.178181818181818</v>
          </cell>
          <cell r="M446">
            <v>2.356363636363636</v>
          </cell>
          <cell r="N446">
            <v>1.178181818181818</v>
          </cell>
        </row>
        <row r="447">
          <cell r="B447">
            <v>1500</v>
          </cell>
          <cell r="C447">
            <v>3</v>
          </cell>
          <cell r="D447">
            <v>1</v>
          </cell>
          <cell r="E447" t="str">
            <v>[0,-1,-1,-1]</v>
          </cell>
          <cell r="F447">
            <v>11.515151515151514</v>
          </cell>
          <cell r="G447">
            <v>5.7575757575757569</v>
          </cell>
          <cell r="H447">
            <v>5.5757575757575752</v>
          </cell>
          <cell r="I447">
            <v>4.1818181818181817</v>
          </cell>
          <cell r="J447">
            <v>3.3454545454545452</v>
          </cell>
          <cell r="K447">
            <v>2.5090909090909088</v>
          </cell>
          <cell r="L447">
            <v>1.1672727272727272</v>
          </cell>
          <cell r="M447">
            <v>2.3345454545454545</v>
          </cell>
          <cell r="N447">
            <v>1.1672727272727272</v>
          </cell>
        </row>
        <row r="448">
          <cell r="B448">
            <v>1500</v>
          </cell>
          <cell r="C448">
            <v>3</v>
          </cell>
          <cell r="D448">
            <v>1</v>
          </cell>
          <cell r="E448" t="str">
            <v>[0,-1,-1,-1]</v>
          </cell>
          <cell r="F448">
            <v>11.515151515151514</v>
          </cell>
          <cell r="G448">
            <v>5.7575757575757569</v>
          </cell>
          <cell r="H448">
            <v>5.5757575757575752</v>
          </cell>
          <cell r="I448">
            <v>4.1818181818181817</v>
          </cell>
          <cell r="J448">
            <v>3.3454545454545452</v>
          </cell>
          <cell r="K448">
            <v>2.5090909090909088</v>
          </cell>
          <cell r="L448">
            <v>1.189090909090909</v>
          </cell>
          <cell r="M448">
            <v>2.378181818181818</v>
          </cell>
          <cell r="N448">
            <v>1.189090909090909</v>
          </cell>
        </row>
        <row r="449">
          <cell r="B449">
            <v>1500</v>
          </cell>
          <cell r="C449">
            <v>3</v>
          </cell>
          <cell r="D449">
            <v>1</v>
          </cell>
          <cell r="E449" t="str">
            <v>[0,-1,-1,-1]</v>
          </cell>
          <cell r="F449">
            <v>11.212121212121211</v>
          </cell>
          <cell r="G449">
            <v>5.6060606060606055</v>
          </cell>
          <cell r="H449">
            <v>5.333333333333333</v>
          </cell>
          <cell r="I449">
            <v>4</v>
          </cell>
          <cell r="J449">
            <v>3.1999999999999997</v>
          </cell>
          <cell r="K449">
            <v>2.4</v>
          </cell>
          <cell r="L449">
            <v>1.1672727272727272</v>
          </cell>
          <cell r="M449">
            <v>2.3345454545454545</v>
          </cell>
          <cell r="N449">
            <v>1.1672727272727272</v>
          </cell>
        </row>
        <row r="450">
          <cell r="B450">
            <v>1500</v>
          </cell>
          <cell r="C450">
            <v>3</v>
          </cell>
          <cell r="D450">
            <v>1</v>
          </cell>
          <cell r="E450" t="str">
            <v>[0,-1,-1,-1]</v>
          </cell>
          <cell r="F450">
            <v>11.818181818181817</v>
          </cell>
          <cell r="G450">
            <v>5.6060606060606055</v>
          </cell>
          <cell r="H450">
            <v>5.333333333333333</v>
          </cell>
          <cell r="I450">
            <v>4</v>
          </cell>
          <cell r="J450">
            <v>3.1999999999999997</v>
          </cell>
          <cell r="K450">
            <v>2.4</v>
          </cell>
          <cell r="L450">
            <v>1.1672727272727272</v>
          </cell>
          <cell r="M450">
            <v>2.3345454545454545</v>
          </cell>
          <cell r="N450">
            <v>1.1672727272727272</v>
          </cell>
        </row>
        <row r="451">
          <cell r="B451">
            <v>1500</v>
          </cell>
          <cell r="C451">
            <v>3</v>
          </cell>
          <cell r="D451">
            <v>1</v>
          </cell>
          <cell r="E451" t="str">
            <v>[0,-1,-1,-1]</v>
          </cell>
          <cell r="F451">
            <v>11.515151515151514</v>
          </cell>
          <cell r="G451">
            <v>5.6060606060606055</v>
          </cell>
          <cell r="H451">
            <v>5.333333333333333</v>
          </cell>
          <cell r="I451">
            <v>4</v>
          </cell>
          <cell r="J451">
            <v>3.1999999999999997</v>
          </cell>
          <cell r="K451">
            <v>2.4</v>
          </cell>
          <cell r="L451">
            <v>1.1672727272727272</v>
          </cell>
          <cell r="M451">
            <v>2.3345454545454545</v>
          </cell>
          <cell r="N451">
            <v>1.1672727272727272</v>
          </cell>
        </row>
        <row r="452">
          <cell r="B452">
            <v>1500</v>
          </cell>
          <cell r="C452">
            <v>3</v>
          </cell>
          <cell r="D452">
            <v>1</v>
          </cell>
          <cell r="E452" t="str">
            <v>[0,-1,-1,-1]</v>
          </cell>
          <cell r="F452">
            <v>11.212121212121211</v>
          </cell>
          <cell r="G452">
            <v>5.9090909090909083</v>
          </cell>
          <cell r="H452">
            <v>5.333333333333333</v>
          </cell>
          <cell r="I452">
            <v>4</v>
          </cell>
          <cell r="J452">
            <v>3.1999999999999997</v>
          </cell>
          <cell r="K452">
            <v>2.4</v>
          </cell>
          <cell r="L452">
            <v>1.1672727272727272</v>
          </cell>
          <cell r="M452">
            <v>2.3345454545454545</v>
          </cell>
          <cell r="N452">
            <v>1.1672727272727272</v>
          </cell>
        </row>
        <row r="453">
          <cell r="B453">
            <v>1500</v>
          </cell>
          <cell r="C453">
            <v>3</v>
          </cell>
          <cell r="D453">
            <v>1</v>
          </cell>
          <cell r="E453" t="str">
            <v>[0,-1,-1,-1]</v>
          </cell>
          <cell r="F453">
            <v>11.212121212121211</v>
          </cell>
          <cell r="G453">
            <v>5.7575757575757569</v>
          </cell>
          <cell r="H453">
            <v>5.333333333333333</v>
          </cell>
          <cell r="I453">
            <v>4</v>
          </cell>
          <cell r="J453">
            <v>3.1999999999999997</v>
          </cell>
          <cell r="K453">
            <v>2.4</v>
          </cell>
          <cell r="L453">
            <v>1.1672727272727272</v>
          </cell>
          <cell r="M453">
            <v>2.3345454545454545</v>
          </cell>
          <cell r="N453">
            <v>1.1672727272727272</v>
          </cell>
        </row>
        <row r="454">
          <cell r="B454">
            <v>1500</v>
          </cell>
          <cell r="C454">
            <v>3</v>
          </cell>
          <cell r="D454">
            <v>1</v>
          </cell>
          <cell r="E454" t="str">
            <v>[0,-1,-1,-1]</v>
          </cell>
          <cell r="F454">
            <v>11.212121212121211</v>
          </cell>
          <cell r="G454">
            <v>5.6060606060606055</v>
          </cell>
          <cell r="H454">
            <v>5.8181818181818183</v>
          </cell>
          <cell r="I454">
            <v>4</v>
          </cell>
          <cell r="J454">
            <v>3.1999999999999997</v>
          </cell>
          <cell r="K454">
            <v>2.4</v>
          </cell>
          <cell r="L454">
            <v>1.1672727272727272</v>
          </cell>
          <cell r="M454">
            <v>2.3345454545454545</v>
          </cell>
          <cell r="N454">
            <v>1.1672727272727272</v>
          </cell>
        </row>
        <row r="455">
          <cell r="B455">
            <v>1500</v>
          </cell>
          <cell r="C455">
            <v>3</v>
          </cell>
          <cell r="D455">
            <v>1</v>
          </cell>
          <cell r="E455" t="str">
            <v>[0,-1,-1,-1]</v>
          </cell>
          <cell r="F455">
            <v>11.212121212121211</v>
          </cell>
          <cell r="G455">
            <v>5.6060606060606055</v>
          </cell>
          <cell r="H455">
            <v>5.5757575757575752</v>
          </cell>
          <cell r="I455">
            <v>4</v>
          </cell>
          <cell r="J455">
            <v>3.1999999999999997</v>
          </cell>
          <cell r="K455">
            <v>2.4</v>
          </cell>
          <cell r="L455">
            <v>1.1672727272727272</v>
          </cell>
          <cell r="M455">
            <v>2.3345454545454545</v>
          </cell>
          <cell r="N455">
            <v>1.1672727272727272</v>
          </cell>
        </row>
        <row r="456">
          <cell r="B456">
            <v>1500</v>
          </cell>
          <cell r="C456">
            <v>3</v>
          </cell>
          <cell r="D456">
            <v>1</v>
          </cell>
          <cell r="E456" t="str">
            <v>[0,-1,-1,-1]</v>
          </cell>
          <cell r="F456">
            <v>11.212121212121211</v>
          </cell>
          <cell r="G456">
            <v>5.6060606060606055</v>
          </cell>
          <cell r="H456">
            <v>5.333333333333333</v>
          </cell>
          <cell r="I456">
            <v>4.3636363636363633</v>
          </cell>
          <cell r="J456">
            <v>3.1999999999999997</v>
          </cell>
          <cell r="K456">
            <v>2.4</v>
          </cell>
          <cell r="L456">
            <v>1.1672727272727272</v>
          </cell>
          <cell r="M456">
            <v>2.3345454545454545</v>
          </cell>
          <cell r="N456">
            <v>1.1672727272727272</v>
          </cell>
        </row>
        <row r="457">
          <cell r="B457">
            <v>1500</v>
          </cell>
          <cell r="C457">
            <v>3</v>
          </cell>
          <cell r="D457">
            <v>1</v>
          </cell>
          <cell r="E457" t="str">
            <v>[0,-1,-1,-1]</v>
          </cell>
          <cell r="F457">
            <v>11.212121212121211</v>
          </cell>
          <cell r="G457">
            <v>5.6060606060606055</v>
          </cell>
          <cell r="H457">
            <v>5.333333333333333</v>
          </cell>
          <cell r="I457">
            <v>4.1818181818181817</v>
          </cell>
          <cell r="J457">
            <v>3.1999999999999997</v>
          </cell>
          <cell r="K457">
            <v>2.4</v>
          </cell>
          <cell r="L457">
            <v>1.1672727272727272</v>
          </cell>
          <cell r="M457">
            <v>2.3345454545454545</v>
          </cell>
          <cell r="N457">
            <v>1.1672727272727272</v>
          </cell>
        </row>
        <row r="458">
          <cell r="B458">
            <v>1500</v>
          </cell>
          <cell r="C458">
            <v>3</v>
          </cell>
          <cell r="D458">
            <v>1</v>
          </cell>
          <cell r="E458" t="str">
            <v>[0,-1,-1,-1]</v>
          </cell>
          <cell r="F458">
            <v>11.212121212121211</v>
          </cell>
          <cell r="G458">
            <v>5.6060606060606055</v>
          </cell>
          <cell r="H458">
            <v>5.333333333333333</v>
          </cell>
          <cell r="I458">
            <v>4</v>
          </cell>
          <cell r="J458">
            <v>3.4909090909090903</v>
          </cell>
          <cell r="K458">
            <v>2.4</v>
          </cell>
          <cell r="L458">
            <v>1.1672727272727272</v>
          </cell>
          <cell r="M458">
            <v>2.3345454545454545</v>
          </cell>
          <cell r="N458">
            <v>1.1672727272727272</v>
          </cell>
        </row>
        <row r="459">
          <cell r="B459">
            <v>1500</v>
          </cell>
          <cell r="C459">
            <v>3</v>
          </cell>
          <cell r="D459">
            <v>1</v>
          </cell>
          <cell r="E459" t="str">
            <v>[0,-1,-1,-1]</v>
          </cell>
          <cell r="F459">
            <v>11.212121212121211</v>
          </cell>
          <cell r="G459">
            <v>5.6060606060606055</v>
          </cell>
          <cell r="H459">
            <v>5.333333333333333</v>
          </cell>
          <cell r="I459">
            <v>4</v>
          </cell>
          <cell r="J459">
            <v>3.3454545454545452</v>
          </cell>
          <cell r="K459">
            <v>2.4</v>
          </cell>
          <cell r="L459">
            <v>1.1672727272727272</v>
          </cell>
          <cell r="M459">
            <v>2.3345454545454545</v>
          </cell>
          <cell r="N459">
            <v>1.1672727272727272</v>
          </cell>
        </row>
        <row r="460">
          <cell r="B460">
            <v>1500</v>
          </cell>
          <cell r="C460">
            <v>3</v>
          </cell>
          <cell r="D460">
            <v>1</v>
          </cell>
          <cell r="E460" t="str">
            <v>[0,-1,-1,-1]</v>
          </cell>
          <cell r="F460">
            <v>11.212121212121211</v>
          </cell>
          <cell r="G460">
            <v>5.6060606060606055</v>
          </cell>
          <cell r="H460">
            <v>5.333333333333333</v>
          </cell>
          <cell r="I460">
            <v>4</v>
          </cell>
          <cell r="J460">
            <v>3.1999999999999997</v>
          </cell>
          <cell r="K460">
            <v>2.6181818181818182</v>
          </cell>
          <cell r="L460">
            <v>1.1672727272727272</v>
          </cell>
          <cell r="M460">
            <v>2.3345454545454545</v>
          </cell>
          <cell r="N460">
            <v>1.1672727272727272</v>
          </cell>
        </row>
        <row r="461">
          <cell r="B461">
            <v>1500</v>
          </cell>
          <cell r="C461">
            <v>3</v>
          </cell>
          <cell r="D461">
            <v>1</v>
          </cell>
          <cell r="E461" t="str">
            <v>[0,-1,-1,-1]</v>
          </cell>
          <cell r="F461">
            <v>11.212121212121211</v>
          </cell>
          <cell r="G461">
            <v>5.6060606060606055</v>
          </cell>
          <cell r="H461">
            <v>5.333333333333333</v>
          </cell>
          <cell r="I461">
            <v>4</v>
          </cell>
          <cell r="J461">
            <v>3.1999999999999997</v>
          </cell>
          <cell r="K461">
            <v>2.5090909090909088</v>
          </cell>
          <cell r="L461">
            <v>1.1672727272727272</v>
          </cell>
          <cell r="M461">
            <v>2.3345454545454545</v>
          </cell>
          <cell r="N461">
            <v>1.1672727272727272</v>
          </cell>
        </row>
        <row r="462">
          <cell r="B462">
            <v>1500</v>
          </cell>
          <cell r="C462">
            <v>3</v>
          </cell>
          <cell r="D462">
            <v>1</v>
          </cell>
          <cell r="E462" t="str">
            <v>[0,-1,-1,-1]</v>
          </cell>
          <cell r="F462">
            <v>11.212121212121211</v>
          </cell>
          <cell r="G462">
            <v>5.6060606060606055</v>
          </cell>
          <cell r="H462">
            <v>5.333333333333333</v>
          </cell>
          <cell r="I462">
            <v>4</v>
          </cell>
          <cell r="J462">
            <v>3.1999999999999997</v>
          </cell>
          <cell r="K462">
            <v>2.4</v>
          </cell>
          <cell r="L462">
            <v>1.178181818181818</v>
          </cell>
          <cell r="M462">
            <v>2.356363636363636</v>
          </cell>
          <cell r="N462">
            <v>1.178181818181818</v>
          </cell>
        </row>
        <row r="463">
          <cell r="B463">
            <v>1500</v>
          </cell>
          <cell r="C463">
            <v>3</v>
          </cell>
          <cell r="D463">
            <v>1</v>
          </cell>
          <cell r="E463" t="str">
            <v>[0,-1,-1,-1]</v>
          </cell>
          <cell r="F463">
            <v>11.212121212121211</v>
          </cell>
          <cell r="G463">
            <v>5.6060606060606055</v>
          </cell>
          <cell r="H463">
            <v>5.333333333333333</v>
          </cell>
          <cell r="I463">
            <v>4</v>
          </cell>
          <cell r="J463">
            <v>3.1999999999999997</v>
          </cell>
          <cell r="K463">
            <v>2.4</v>
          </cell>
          <cell r="L463">
            <v>1.1672727272727272</v>
          </cell>
          <cell r="M463">
            <v>2.3345454545454545</v>
          </cell>
          <cell r="N463">
            <v>1.1672727272727272</v>
          </cell>
        </row>
        <row r="464">
          <cell r="B464">
            <v>1500</v>
          </cell>
          <cell r="C464">
            <v>2</v>
          </cell>
          <cell r="D464">
            <v>1</v>
          </cell>
          <cell r="E464" t="str">
            <v>[0,-1,-1,-1]</v>
          </cell>
          <cell r="F464">
            <v>10.909090909090908</v>
          </cell>
          <cell r="G464">
            <v>5.4545454545454541</v>
          </cell>
          <cell r="H464">
            <v>5.0909090909090908</v>
          </cell>
          <cell r="I464">
            <v>3.8181818181818179</v>
          </cell>
          <cell r="J464">
            <v>3.0545454545454542</v>
          </cell>
          <cell r="K464">
            <v>2.2909090909090906</v>
          </cell>
          <cell r="L464">
            <v>1.1563636363636363</v>
          </cell>
          <cell r="M464">
            <v>2.3127272727272725</v>
          </cell>
          <cell r="N464">
            <v>1.1563636363636363</v>
          </cell>
        </row>
        <row r="465">
          <cell r="B465">
            <v>1500</v>
          </cell>
          <cell r="C465">
            <v>2</v>
          </cell>
          <cell r="D465">
            <v>1</v>
          </cell>
          <cell r="E465" t="str">
            <v>[0,-1,-1,-1]</v>
          </cell>
          <cell r="F465">
            <v>10.606060606060606</v>
          </cell>
          <cell r="G465">
            <v>5.4545454545454541</v>
          </cell>
          <cell r="H465">
            <v>5.0909090909090908</v>
          </cell>
          <cell r="I465">
            <v>3.8181818181818179</v>
          </cell>
          <cell r="J465">
            <v>3.0545454545454542</v>
          </cell>
          <cell r="K465">
            <v>2.2909090909090906</v>
          </cell>
          <cell r="L465">
            <v>1.1563636363636363</v>
          </cell>
          <cell r="M465">
            <v>2.3127272727272725</v>
          </cell>
          <cell r="N465">
            <v>1.1563636363636363</v>
          </cell>
        </row>
        <row r="466">
          <cell r="B466">
            <v>1500</v>
          </cell>
          <cell r="C466">
            <v>2</v>
          </cell>
          <cell r="D466">
            <v>1</v>
          </cell>
          <cell r="E466" t="str">
            <v>[0,-1,-1,-1]</v>
          </cell>
          <cell r="F466">
            <v>10.303030303030301</v>
          </cell>
          <cell r="G466">
            <v>5.4545454545454541</v>
          </cell>
          <cell r="H466">
            <v>5.0909090909090908</v>
          </cell>
          <cell r="I466">
            <v>3.8181818181818179</v>
          </cell>
          <cell r="J466">
            <v>3.0545454545454542</v>
          </cell>
          <cell r="K466">
            <v>2.2909090909090906</v>
          </cell>
          <cell r="L466">
            <v>1.1563636363636363</v>
          </cell>
          <cell r="M466">
            <v>2.3127272727272725</v>
          </cell>
          <cell r="N466">
            <v>1.1563636363636363</v>
          </cell>
        </row>
        <row r="467">
          <cell r="B467">
            <v>1500</v>
          </cell>
          <cell r="C467">
            <v>2</v>
          </cell>
          <cell r="D467">
            <v>1</v>
          </cell>
          <cell r="E467" t="str">
            <v>[0,-1,-1,-1]</v>
          </cell>
          <cell r="F467">
            <v>10.909090909090908</v>
          </cell>
          <cell r="G467">
            <v>5.3030303030303028</v>
          </cell>
          <cell r="H467">
            <v>5.0909090909090908</v>
          </cell>
          <cell r="I467">
            <v>3.8181818181818179</v>
          </cell>
          <cell r="J467">
            <v>3.0545454545454542</v>
          </cell>
          <cell r="K467">
            <v>2.2909090909090906</v>
          </cell>
          <cell r="L467">
            <v>1.1563636363636363</v>
          </cell>
          <cell r="M467">
            <v>2.3127272727272725</v>
          </cell>
          <cell r="N467">
            <v>1.1563636363636363</v>
          </cell>
        </row>
        <row r="468">
          <cell r="B468">
            <v>1500</v>
          </cell>
          <cell r="C468">
            <v>2</v>
          </cell>
          <cell r="D468">
            <v>1</v>
          </cell>
          <cell r="E468" t="str">
            <v>[0,-1,-1,-1]</v>
          </cell>
          <cell r="F468">
            <v>10.909090909090908</v>
          </cell>
          <cell r="G468">
            <v>5.1515151515151505</v>
          </cell>
          <cell r="H468">
            <v>5.0909090909090908</v>
          </cell>
          <cell r="I468">
            <v>3.8181818181818179</v>
          </cell>
          <cell r="J468">
            <v>3.0545454545454542</v>
          </cell>
          <cell r="K468">
            <v>2.2909090909090906</v>
          </cell>
          <cell r="L468">
            <v>1.1563636363636363</v>
          </cell>
          <cell r="M468">
            <v>2.3127272727272725</v>
          </cell>
          <cell r="N468">
            <v>1.1563636363636363</v>
          </cell>
        </row>
        <row r="469">
          <cell r="B469">
            <v>1500</v>
          </cell>
          <cell r="C469">
            <v>2</v>
          </cell>
          <cell r="D469">
            <v>1</v>
          </cell>
          <cell r="E469" t="str">
            <v>[0,-1,-1,-1]</v>
          </cell>
          <cell r="F469">
            <v>10.909090909090908</v>
          </cell>
          <cell r="G469">
            <v>5.4545454545454541</v>
          </cell>
          <cell r="H469">
            <v>4.8484848484848477</v>
          </cell>
          <cell r="I469">
            <v>3.8181818181818179</v>
          </cell>
          <cell r="J469">
            <v>3.0545454545454542</v>
          </cell>
          <cell r="K469">
            <v>2.2909090909090906</v>
          </cell>
          <cell r="L469">
            <v>1.1563636363636363</v>
          </cell>
          <cell r="M469">
            <v>2.3127272727272725</v>
          </cell>
          <cell r="N469">
            <v>1.1563636363636363</v>
          </cell>
        </row>
        <row r="470">
          <cell r="B470">
            <v>1500</v>
          </cell>
          <cell r="C470">
            <v>2</v>
          </cell>
          <cell r="D470">
            <v>1</v>
          </cell>
          <cell r="E470" t="str">
            <v>[0,-1,-1,-1]</v>
          </cell>
          <cell r="F470">
            <v>10.909090909090908</v>
          </cell>
          <cell r="G470">
            <v>5.4545454545454541</v>
          </cell>
          <cell r="H470">
            <v>4.6060606060606055</v>
          </cell>
          <cell r="I470">
            <v>3.8181818181818179</v>
          </cell>
          <cell r="J470">
            <v>3.0545454545454542</v>
          </cell>
          <cell r="K470">
            <v>2.2909090909090906</v>
          </cell>
          <cell r="L470">
            <v>1.1563636363636363</v>
          </cell>
          <cell r="M470">
            <v>2.3127272727272725</v>
          </cell>
          <cell r="N470">
            <v>1.1563636363636363</v>
          </cell>
        </row>
        <row r="471">
          <cell r="B471">
            <v>1500</v>
          </cell>
          <cell r="C471">
            <v>2</v>
          </cell>
          <cell r="D471">
            <v>1</v>
          </cell>
          <cell r="E471" t="str">
            <v>[0,-1,-1,-1]</v>
          </cell>
          <cell r="F471">
            <v>10.909090909090908</v>
          </cell>
          <cell r="G471">
            <v>5.4545454545454541</v>
          </cell>
          <cell r="H471">
            <v>5.0909090909090908</v>
          </cell>
          <cell r="I471">
            <v>3.6363636363636358</v>
          </cell>
          <cell r="J471">
            <v>3.0545454545454542</v>
          </cell>
          <cell r="K471">
            <v>2.2909090909090906</v>
          </cell>
          <cell r="L471">
            <v>1.1563636363636363</v>
          </cell>
          <cell r="M471">
            <v>2.3127272727272725</v>
          </cell>
          <cell r="N471">
            <v>1.1563636363636363</v>
          </cell>
        </row>
        <row r="472">
          <cell r="B472">
            <v>1500</v>
          </cell>
          <cell r="C472">
            <v>2</v>
          </cell>
          <cell r="D472">
            <v>1</v>
          </cell>
          <cell r="E472" t="str">
            <v>[0,-1,-1,-1]</v>
          </cell>
          <cell r="F472">
            <v>10.909090909090908</v>
          </cell>
          <cell r="G472">
            <v>5.4545454545454541</v>
          </cell>
          <cell r="H472">
            <v>5.0909090909090908</v>
          </cell>
          <cell r="I472">
            <v>3.4545454545454541</v>
          </cell>
          <cell r="J472">
            <v>3.0545454545454542</v>
          </cell>
          <cell r="K472">
            <v>2.2909090909090906</v>
          </cell>
          <cell r="L472">
            <v>1.1563636363636363</v>
          </cell>
          <cell r="M472">
            <v>2.3127272727272725</v>
          </cell>
          <cell r="N472">
            <v>1.1563636363636363</v>
          </cell>
        </row>
        <row r="473">
          <cell r="B473">
            <v>1500</v>
          </cell>
          <cell r="C473">
            <v>2</v>
          </cell>
          <cell r="D473">
            <v>1</v>
          </cell>
          <cell r="E473" t="str">
            <v>[0,-1,-1,-1]</v>
          </cell>
          <cell r="F473">
            <v>10.909090909090908</v>
          </cell>
          <cell r="G473">
            <v>5.4545454545454541</v>
          </cell>
          <cell r="H473">
            <v>5.0909090909090908</v>
          </cell>
          <cell r="I473">
            <v>3.8181818181818179</v>
          </cell>
          <cell r="J473">
            <v>2.9090909090909087</v>
          </cell>
          <cell r="K473">
            <v>2.2909090909090906</v>
          </cell>
          <cell r="L473">
            <v>1.1563636363636363</v>
          </cell>
          <cell r="M473">
            <v>2.3127272727272725</v>
          </cell>
          <cell r="N473">
            <v>1.1563636363636363</v>
          </cell>
        </row>
        <row r="474">
          <cell r="B474">
            <v>1500</v>
          </cell>
          <cell r="C474">
            <v>2</v>
          </cell>
          <cell r="D474">
            <v>1</v>
          </cell>
          <cell r="E474" t="str">
            <v>[0,-1,-1,-1]</v>
          </cell>
          <cell r="F474">
            <v>10.909090909090908</v>
          </cell>
          <cell r="G474">
            <v>5.4545454545454541</v>
          </cell>
          <cell r="H474">
            <v>5.0909090909090908</v>
          </cell>
          <cell r="I474">
            <v>3.8181818181818179</v>
          </cell>
          <cell r="J474">
            <v>2.7636363636363637</v>
          </cell>
          <cell r="K474">
            <v>2.2909090909090906</v>
          </cell>
          <cell r="L474">
            <v>1.1563636363636363</v>
          </cell>
          <cell r="M474">
            <v>2.3127272727272725</v>
          </cell>
          <cell r="N474">
            <v>1.1563636363636363</v>
          </cell>
        </row>
        <row r="475">
          <cell r="B475">
            <v>1500</v>
          </cell>
          <cell r="C475">
            <v>2</v>
          </cell>
          <cell r="D475">
            <v>1</v>
          </cell>
          <cell r="E475" t="str">
            <v>[0,-1,-1,-1]</v>
          </cell>
          <cell r="F475">
            <v>10.909090909090908</v>
          </cell>
          <cell r="G475">
            <v>5.4545454545454541</v>
          </cell>
          <cell r="H475">
            <v>5.0909090909090908</v>
          </cell>
          <cell r="I475">
            <v>3.8181818181818179</v>
          </cell>
          <cell r="J475">
            <v>3.0545454545454542</v>
          </cell>
          <cell r="K475">
            <v>2.1818181818181817</v>
          </cell>
          <cell r="L475">
            <v>1.1563636363636363</v>
          </cell>
          <cell r="M475">
            <v>2.3127272727272725</v>
          </cell>
          <cell r="N475">
            <v>1.1563636363636363</v>
          </cell>
        </row>
        <row r="476">
          <cell r="B476">
            <v>1500</v>
          </cell>
          <cell r="C476">
            <v>2</v>
          </cell>
          <cell r="D476">
            <v>1</v>
          </cell>
          <cell r="E476" t="str">
            <v>[0,-1,-1,-1]</v>
          </cell>
          <cell r="F476">
            <v>10.909090909090908</v>
          </cell>
          <cell r="G476">
            <v>5.4545454545454541</v>
          </cell>
          <cell r="H476">
            <v>5.0909090909090908</v>
          </cell>
          <cell r="I476">
            <v>3.8181818181818179</v>
          </cell>
          <cell r="J476">
            <v>3.0545454545454542</v>
          </cell>
          <cell r="K476">
            <v>2.0727272727272728</v>
          </cell>
          <cell r="L476">
            <v>1.1563636363636363</v>
          </cell>
          <cell r="M476">
            <v>2.3127272727272725</v>
          </cell>
          <cell r="N476">
            <v>1.1563636363636363</v>
          </cell>
        </row>
        <row r="477">
          <cell r="B477">
            <v>1500</v>
          </cell>
          <cell r="C477">
            <v>2</v>
          </cell>
          <cell r="D477">
            <v>1</v>
          </cell>
          <cell r="E477" t="str">
            <v>[0,-1,-1,-1]</v>
          </cell>
          <cell r="F477">
            <v>10.909090909090908</v>
          </cell>
          <cell r="G477">
            <v>5.4545454545454541</v>
          </cell>
          <cell r="H477">
            <v>5.0909090909090908</v>
          </cell>
          <cell r="I477">
            <v>3.8181818181818179</v>
          </cell>
          <cell r="J477">
            <v>3.0545454545454542</v>
          </cell>
          <cell r="K477">
            <v>2.2909090909090906</v>
          </cell>
          <cell r="L477">
            <v>1.1454545454545453</v>
          </cell>
          <cell r="M477">
            <v>2.2909090909090906</v>
          </cell>
          <cell r="N477">
            <v>1.1454545454545453</v>
          </cell>
        </row>
        <row r="478">
          <cell r="B478">
            <v>1500</v>
          </cell>
          <cell r="C478">
            <v>2</v>
          </cell>
          <cell r="D478">
            <v>1</v>
          </cell>
          <cell r="E478" t="str">
            <v>[0,-1,-1,-1]</v>
          </cell>
          <cell r="F478">
            <v>10.909090909090908</v>
          </cell>
          <cell r="G478">
            <v>5.4545454545454541</v>
          </cell>
          <cell r="H478">
            <v>5.0909090909090908</v>
          </cell>
          <cell r="I478">
            <v>3.8181818181818179</v>
          </cell>
          <cell r="J478">
            <v>3.0545454545454542</v>
          </cell>
          <cell r="K478">
            <v>2.2909090909090906</v>
          </cell>
          <cell r="L478">
            <v>1.1345454545454545</v>
          </cell>
          <cell r="M478">
            <v>2.269090909090909</v>
          </cell>
          <cell r="N478">
            <v>1.1345454545454545</v>
          </cell>
        </row>
        <row r="479">
          <cell r="B479">
            <v>1500</v>
          </cell>
          <cell r="C479">
            <v>2</v>
          </cell>
          <cell r="D479">
            <v>1</v>
          </cell>
          <cell r="E479" t="str">
            <v>[0,-1,-1,-1]</v>
          </cell>
          <cell r="F479">
            <v>10.606060606060606</v>
          </cell>
          <cell r="G479">
            <v>5.3030303030303028</v>
          </cell>
          <cell r="H479">
            <v>4.8484848484848477</v>
          </cell>
          <cell r="I479">
            <v>3.6363636363636358</v>
          </cell>
          <cell r="J479">
            <v>2.9090909090909087</v>
          </cell>
          <cell r="K479">
            <v>2.1818181818181817</v>
          </cell>
          <cell r="L479">
            <v>1.1454545454545453</v>
          </cell>
          <cell r="M479">
            <v>2.2909090909090906</v>
          </cell>
          <cell r="N479">
            <v>1.1454545454545453</v>
          </cell>
        </row>
        <row r="480">
          <cell r="B480">
            <v>1500</v>
          </cell>
          <cell r="C480">
            <v>2</v>
          </cell>
          <cell r="D480">
            <v>1</v>
          </cell>
          <cell r="E480" t="str">
            <v>[0,-1,-1,-1]</v>
          </cell>
          <cell r="F480">
            <v>10.303030303030301</v>
          </cell>
          <cell r="G480">
            <v>5.3030303030303028</v>
          </cell>
          <cell r="H480">
            <v>4.8484848484848477</v>
          </cell>
          <cell r="I480">
            <v>3.6363636363636358</v>
          </cell>
          <cell r="J480">
            <v>2.9090909090909087</v>
          </cell>
          <cell r="K480">
            <v>2.1818181818181817</v>
          </cell>
          <cell r="L480">
            <v>1.1454545454545453</v>
          </cell>
          <cell r="M480">
            <v>2.2909090909090906</v>
          </cell>
          <cell r="N480">
            <v>1.1454545454545453</v>
          </cell>
        </row>
        <row r="481">
          <cell r="B481">
            <v>1500</v>
          </cell>
          <cell r="C481">
            <v>2</v>
          </cell>
          <cell r="D481">
            <v>1</v>
          </cell>
          <cell r="E481" t="str">
            <v>[0,-1,-1,-1]</v>
          </cell>
          <cell r="F481">
            <v>10.909090909090908</v>
          </cell>
          <cell r="G481">
            <v>5.3030303030303028</v>
          </cell>
          <cell r="H481">
            <v>4.8484848484848477</v>
          </cell>
          <cell r="I481">
            <v>3.6363636363636358</v>
          </cell>
          <cell r="J481">
            <v>2.9090909090909087</v>
          </cell>
          <cell r="K481">
            <v>2.1818181818181817</v>
          </cell>
          <cell r="L481">
            <v>1.1454545454545453</v>
          </cell>
          <cell r="M481">
            <v>2.2909090909090906</v>
          </cell>
          <cell r="N481">
            <v>1.1454545454545453</v>
          </cell>
        </row>
        <row r="482">
          <cell r="B482">
            <v>1500</v>
          </cell>
          <cell r="C482">
            <v>2</v>
          </cell>
          <cell r="D482">
            <v>1</v>
          </cell>
          <cell r="E482" t="str">
            <v>[0,-1,-1,-1]</v>
          </cell>
          <cell r="F482">
            <v>10.606060606060606</v>
          </cell>
          <cell r="G482">
            <v>5.1515151515151505</v>
          </cell>
          <cell r="H482">
            <v>4.8484848484848477</v>
          </cell>
          <cell r="I482">
            <v>3.6363636363636358</v>
          </cell>
          <cell r="J482">
            <v>2.9090909090909087</v>
          </cell>
          <cell r="K482">
            <v>2.1818181818181817</v>
          </cell>
          <cell r="L482">
            <v>1.1454545454545453</v>
          </cell>
          <cell r="M482">
            <v>2.2909090909090906</v>
          </cell>
          <cell r="N482">
            <v>1.1454545454545453</v>
          </cell>
        </row>
        <row r="483">
          <cell r="B483">
            <v>1500</v>
          </cell>
          <cell r="C483">
            <v>2</v>
          </cell>
          <cell r="D483">
            <v>1</v>
          </cell>
          <cell r="E483" t="str">
            <v>[0,-1,-1,-1]</v>
          </cell>
          <cell r="F483">
            <v>10.606060606060606</v>
          </cell>
          <cell r="G483">
            <v>5.4545454545454541</v>
          </cell>
          <cell r="H483">
            <v>4.8484848484848477</v>
          </cell>
          <cell r="I483">
            <v>3.6363636363636358</v>
          </cell>
          <cell r="J483">
            <v>2.9090909090909087</v>
          </cell>
          <cell r="K483">
            <v>2.1818181818181817</v>
          </cell>
          <cell r="L483">
            <v>1.1454545454545453</v>
          </cell>
          <cell r="M483">
            <v>2.2909090909090906</v>
          </cell>
          <cell r="N483">
            <v>1.1454545454545453</v>
          </cell>
        </row>
        <row r="484">
          <cell r="B484">
            <v>1500</v>
          </cell>
          <cell r="C484">
            <v>2</v>
          </cell>
          <cell r="D484">
            <v>1</v>
          </cell>
          <cell r="E484" t="str">
            <v>[0,-1,-1,-1]</v>
          </cell>
          <cell r="F484">
            <v>10.606060606060606</v>
          </cell>
          <cell r="G484">
            <v>5.3030303030303028</v>
          </cell>
          <cell r="H484">
            <v>4.6060606060606055</v>
          </cell>
          <cell r="I484">
            <v>3.6363636363636358</v>
          </cell>
          <cell r="J484">
            <v>2.9090909090909087</v>
          </cell>
          <cell r="K484">
            <v>2.1818181818181817</v>
          </cell>
          <cell r="L484">
            <v>1.1454545454545453</v>
          </cell>
          <cell r="M484">
            <v>2.2909090909090906</v>
          </cell>
          <cell r="N484">
            <v>1.1454545454545453</v>
          </cell>
        </row>
        <row r="485">
          <cell r="B485">
            <v>1500</v>
          </cell>
          <cell r="C485">
            <v>2</v>
          </cell>
          <cell r="D485">
            <v>1</v>
          </cell>
          <cell r="E485" t="str">
            <v>[0,-1,-1,-1]</v>
          </cell>
          <cell r="F485">
            <v>10.606060606060606</v>
          </cell>
          <cell r="G485">
            <v>5.3030303030303028</v>
          </cell>
          <cell r="H485">
            <v>5.0909090909090908</v>
          </cell>
          <cell r="I485">
            <v>3.6363636363636358</v>
          </cell>
          <cell r="J485">
            <v>2.9090909090909087</v>
          </cell>
          <cell r="K485">
            <v>2.1818181818181817</v>
          </cell>
          <cell r="L485">
            <v>1.1454545454545453</v>
          </cell>
          <cell r="M485">
            <v>2.2909090909090906</v>
          </cell>
          <cell r="N485">
            <v>1.1454545454545453</v>
          </cell>
        </row>
        <row r="486">
          <cell r="B486">
            <v>1500</v>
          </cell>
          <cell r="C486">
            <v>2</v>
          </cell>
          <cell r="D486">
            <v>1</v>
          </cell>
          <cell r="E486" t="str">
            <v>[0,-1,-1,-1]</v>
          </cell>
          <cell r="F486">
            <v>10.606060606060606</v>
          </cell>
          <cell r="G486">
            <v>5.3030303030303028</v>
          </cell>
          <cell r="H486">
            <v>4.8484848484848477</v>
          </cell>
          <cell r="I486">
            <v>3.4545454545454541</v>
          </cell>
          <cell r="J486">
            <v>2.9090909090909087</v>
          </cell>
          <cell r="K486">
            <v>2.1818181818181817</v>
          </cell>
          <cell r="L486">
            <v>1.1454545454545453</v>
          </cell>
          <cell r="M486">
            <v>2.2909090909090906</v>
          </cell>
          <cell r="N486">
            <v>1.1454545454545453</v>
          </cell>
        </row>
        <row r="487">
          <cell r="B487">
            <v>1500</v>
          </cell>
          <cell r="C487">
            <v>2</v>
          </cell>
          <cell r="D487">
            <v>1</v>
          </cell>
          <cell r="E487" t="str">
            <v>[0,-1,-1,-1]</v>
          </cell>
          <cell r="F487">
            <v>10.606060606060606</v>
          </cell>
          <cell r="G487">
            <v>5.3030303030303028</v>
          </cell>
          <cell r="H487">
            <v>4.8484848484848477</v>
          </cell>
          <cell r="I487">
            <v>3.8181818181818179</v>
          </cell>
          <cell r="J487">
            <v>2.9090909090909087</v>
          </cell>
          <cell r="K487">
            <v>2.1818181818181817</v>
          </cell>
          <cell r="L487">
            <v>1.1454545454545453</v>
          </cell>
          <cell r="M487">
            <v>2.2909090909090906</v>
          </cell>
          <cell r="N487">
            <v>1.1454545454545453</v>
          </cell>
        </row>
        <row r="488">
          <cell r="B488">
            <v>1500</v>
          </cell>
          <cell r="C488">
            <v>2</v>
          </cell>
          <cell r="D488">
            <v>1</v>
          </cell>
          <cell r="E488" t="str">
            <v>[0,-1,-1,-1]</v>
          </cell>
          <cell r="F488">
            <v>10.606060606060606</v>
          </cell>
          <cell r="G488">
            <v>5.3030303030303028</v>
          </cell>
          <cell r="H488">
            <v>4.8484848484848477</v>
          </cell>
          <cell r="I488">
            <v>3.6363636363636358</v>
          </cell>
          <cell r="J488">
            <v>2.7636363636363637</v>
          </cell>
          <cell r="K488">
            <v>2.1818181818181817</v>
          </cell>
          <cell r="L488">
            <v>1.1454545454545453</v>
          </cell>
          <cell r="M488">
            <v>2.2909090909090906</v>
          </cell>
          <cell r="N488">
            <v>1.1454545454545453</v>
          </cell>
        </row>
        <row r="489">
          <cell r="B489">
            <v>1500</v>
          </cell>
          <cell r="C489">
            <v>2</v>
          </cell>
          <cell r="D489">
            <v>1</v>
          </cell>
          <cell r="E489" t="str">
            <v>[0,-1,-1,-1]</v>
          </cell>
          <cell r="F489">
            <v>10.606060606060606</v>
          </cell>
          <cell r="G489">
            <v>5.3030303030303028</v>
          </cell>
          <cell r="H489">
            <v>4.8484848484848477</v>
          </cell>
          <cell r="I489">
            <v>3.6363636363636358</v>
          </cell>
          <cell r="J489">
            <v>3.0545454545454542</v>
          </cell>
          <cell r="K489">
            <v>2.1818181818181817</v>
          </cell>
          <cell r="L489">
            <v>1.1454545454545453</v>
          </cell>
          <cell r="M489">
            <v>2.2909090909090906</v>
          </cell>
          <cell r="N489">
            <v>1.1454545454545453</v>
          </cell>
        </row>
        <row r="490">
          <cell r="B490">
            <v>1500</v>
          </cell>
          <cell r="C490">
            <v>2</v>
          </cell>
          <cell r="D490">
            <v>1</v>
          </cell>
          <cell r="E490" t="str">
            <v>[0,-1,-1,-1]</v>
          </cell>
          <cell r="F490">
            <v>10.606060606060606</v>
          </cell>
          <cell r="G490">
            <v>5.3030303030303028</v>
          </cell>
          <cell r="H490">
            <v>4.8484848484848477</v>
          </cell>
          <cell r="I490">
            <v>3.6363636363636358</v>
          </cell>
          <cell r="J490">
            <v>2.9090909090909087</v>
          </cell>
          <cell r="K490">
            <v>2.0727272727272728</v>
          </cell>
          <cell r="L490">
            <v>1.1454545454545453</v>
          </cell>
          <cell r="M490">
            <v>2.2909090909090906</v>
          </cell>
          <cell r="N490">
            <v>1.1454545454545453</v>
          </cell>
        </row>
        <row r="491">
          <cell r="B491">
            <v>1500</v>
          </cell>
          <cell r="C491">
            <v>2</v>
          </cell>
          <cell r="D491">
            <v>1</v>
          </cell>
          <cell r="E491" t="str">
            <v>[0,-1,-1,-1]</v>
          </cell>
          <cell r="F491">
            <v>10.606060606060606</v>
          </cell>
          <cell r="G491">
            <v>5.3030303030303028</v>
          </cell>
          <cell r="H491">
            <v>4.8484848484848477</v>
          </cell>
          <cell r="I491">
            <v>3.6363636363636358</v>
          </cell>
          <cell r="J491">
            <v>2.9090909090909087</v>
          </cell>
          <cell r="K491">
            <v>2.2909090909090906</v>
          </cell>
          <cell r="L491">
            <v>1.1454545454545453</v>
          </cell>
          <cell r="M491">
            <v>2.2909090909090906</v>
          </cell>
          <cell r="N491">
            <v>1.1454545454545453</v>
          </cell>
        </row>
        <row r="492">
          <cell r="B492">
            <v>1500</v>
          </cell>
          <cell r="C492">
            <v>2</v>
          </cell>
          <cell r="D492">
            <v>1</v>
          </cell>
          <cell r="E492" t="str">
            <v>[0,-1,-1,-1]</v>
          </cell>
          <cell r="F492">
            <v>10.606060606060606</v>
          </cell>
          <cell r="G492">
            <v>5.3030303030303028</v>
          </cell>
          <cell r="H492">
            <v>4.8484848484848477</v>
          </cell>
          <cell r="I492">
            <v>3.6363636363636358</v>
          </cell>
          <cell r="J492">
            <v>2.9090909090909087</v>
          </cell>
          <cell r="K492">
            <v>2.1818181818181817</v>
          </cell>
          <cell r="L492">
            <v>1.1345454545454545</v>
          </cell>
          <cell r="M492">
            <v>2.269090909090909</v>
          </cell>
          <cell r="N492">
            <v>1.1345454545454545</v>
          </cell>
        </row>
        <row r="493">
          <cell r="B493">
            <v>1500</v>
          </cell>
          <cell r="C493">
            <v>2</v>
          </cell>
          <cell r="D493">
            <v>1</v>
          </cell>
          <cell r="E493" t="str">
            <v>[0,-1,-1,-1]</v>
          </cell>
          <cell r="F493">
            <v>10.606060606060606</v>
          </cell>
          <cell r="G493">
            <v>5.3030303030303028</v>
          </cell>
          <cell r="H493">
            <v>4.8484848484848477</v>
          </cell>
          <cell r="I493">
            <v>3.6363636363636358</v>
          </cell>
          <cell r="J493">
            <v>2.9090909090909087</v>
          </cell>
          <cell r="K493">
            <v>2.1818181818181817</v>
          </cell>
          <cell r="L493">
            <v>1.1563636363636363</v>
          </cell>
          <cell r="M493">
            <v>2.3127272727272725</v>
          </cell>
          <cell r="N493">
            <v>1.1563636363636363</v>
          </cell>
        </row>
        <row r="494">
          <cell r="B494">
            <v>1500</v>
          </cell>
          <cell r="C494">
            <v>2</v>
          </cell>
          <cell r="D494">
            <v>1</v>
          </cell>
          <cell r="E494" t="str">
            <v>[0,-1,-1,-1]</v>
          </cell>
          <cell r="F494">
            <v>10.303030303030301</v>
          </cell>
          <cell r="G494">
            <v>5.1515151515151505</v>
          </cell>
          <cell r="H494">
            <v>4.6060606060606055</v>
          </cell>
          <cell r="I494">
            <v>3.4545454545454541</v>
          </cell>
          <cell r="J494">
            <v>2.7636363636363637</v>
          </cell>
          <cell r="K494">
            <v>2.0727272727272728</v>
          </cell>
          <cell r="L494">
            <v>1.1345454545454545</v>
          </cell>
          <cell r="M494">
            <v>2.269090909090909</v>
          </cell>
          <cell r="N494">
            <v>1.1345454545454545</v>
          </cell>
        </row>
        <row r="495">
          <cell r="B495">
            <v>1500</v>
          </cell>
          <cell r="C495">
            <v>2</v>
          </cell>
          <cell r="D495">
            <v>1</v>
          </cell>
          <cell r="E495" t="str">
            <v>[0,-1,-1,-1]</v>
          </cell>
          <cell r="F495">
            <v>10.909090909090908</v>
          </cell>
          <cell r="G495">
            <v>5.1515151515151505</v>
          </cell>
          <cell r="H495">
            <v>4.6060606060606055</v>
          </cell>
          <cell r="I495">
            <v>3.4545454545454541</v>
          </cell>
          <cell r="J495">
            <v>2.7636363636363637</v>
          </cell>
          <cell r="K495">
            <v>2.0727272727272728</v>
          </cell>
          <cell r="L495">
            <v>1.1345454545454545</v>
          </cell>
          <cell r="M495">
            <v>2.269090909090909</v>
          </cell>
          <cell r="N495">
            <v>1.1345454545454545</v>
          </cell>
        </row>
        <row r="496">
          <cell r="B496">
            <v>1500</v>
          </cell>
          <cell r="C496">
            <v>2</v>
          </cell>
          <cell r="D496">
            <v>1</v>
          </cell>
          <cell r="E496" t="str">
            <v>[0,-1,-1,-1]</v>
          </cell>
          <cell r="F496">
            <v>10.606060606060606</v>
          </cell>
          <cell r="G496">
            <v>5.1515151515151505</v>
          </cell>
          <cell r="H496">
            <v>4.6060606060606055</v>
          </cell>
          <cell r="I496">
            <v>3.4545454545454541</v>
          </cell>
          <cell r="J496">
            <v>2.7636363636363637</v>
          </cell>
          <cell r="K496">
            <v>2.0727272727272728</v>
          </cell>
          <cell r="L496">
            <v>1.1345454545454545</v>
          </cell>
          <cell r="M496">
            <v>2.269090909090909</v>
          </cell>
          <cell r="N496">
            <v>1.1345454545454545</v>
          </cell>
        </row>
        <row r="497">
          <cell r="B497">
            <v>1500</v>
          </cell>
          <cell r="C497">
            <v>2</v>
          </cell>
          <cell r="D497">
            <v>1</v>
          </cell>
          <cell r="E497" t="str">
            <v>[0,-1,-1,-1]</v>
          </cell>
          <cell r="F497">
            <v>10.303030303030301</v>
          </cell>
          <cell r="G497">
            <v>5.4545454545454541</v>
          </cell>
          <cell r="H497">
            <v>4.6060606060606055</v>
          </cell>
          <cell r="I497">
            <v>3.4545454545454541</v>
          </cell>
          <cell r="J497">
            <v>2.7636363636363637</v>
          </cell>
          <cell r="K497">
            <v>2.0727272727272728</v>
          </cell>
          <cell r="L497">
            <v>1.1345454545454545</v>
          </cell>
          <cell r="M497">
            <v>2.269090909090909</v>
          </cell>
          <cell r="N497">
            <v>1.1345454545454545</v>
          </cell>
        </row>
        <row r="498">
          <cell r="B498">
            <v>1500</v>
          </cell>
          <cell r="C498">
            <v>2</v>
          </cell>
          <cell r="D498">
            <v>1</v>
          </cell>
          <cell r="E498" t="str">
            <v>[0,-1,-1,-1]</v>
          </cell>
          <cell r="F498">
            <v>10.303030303030301</v>
          </cell>
          <cell r="G498">
            <v>5.3030303030303028</v>
          </cell>
          <cell r="H498">
            <v>4.6060606060606055</v>
          </cell>
          <cell r="I498">
            <v>3.4545454545454541</v>
          </cell>
          <cell r="J498">
            <v>2.7636363636363637</v>
          </cell>
          <cell r="K498">
            <v>2.0727272727272728</v>
          </cell>
          <cell r="L498">
            <v>1.1345454545454545</v>
          </cell>
          <cell r="M498">
            <v>2.269090909090909</v>
          </cell>
          <cell r="N498">
            <v>1.1345454545454545</v>
          </cell>
        </row>
        <row r="499">
          <cell r="B499">
            <v>1500</v>
          </cell>
          <cell r="C499">
            <v>2</v>
          </cell>
          <cell r="D499">
            <v>1</v>
          </cell>
          <cell r="E499" t="str">
            <v>[0,-1,-1,-1]</v>
          </cell>
          <cell r="F499">
            <v>10.303030303030301</v>
          </cell>
          <cell r="G499">
            <v>5.1515151515151505</v>
          </cell>
          <cell r="H499">
            <v>5.0909090909090908</v>
          </cell>
          <cell r="I499">
            <v>3.4545454545454541</v>
          </cell>
          <cell r="J499">
            <v>2.7636363636363637</v>
          </cell>
          <cell r="K499">
            <v>2.0727272727272728</v>
          </cell>
          <cell r="L499">
            <v>1.1345454545454545</v>
          </cell>
          <cell r="M499">
            <v>2.269090909090909</v>
          </cell>
          <cell r="N499">
            <v>1.1345454545454545</v>
          </cell>
        </row>
        <row r="500">
          <cell r="B500">
            <v>1500</v>
          </cell>
          <cell r="C500">
            <v>2</v>
          </cell>
          <cell r="D500">
            <v>1</v>
          </cell>
          <cell r="E500" t="str">
            <v>[0,-1,-1,-1]</v>
          </cell>
          <cell r="F500">
            <v>10.303030303030301</v>
          </cell>
          <cell r="G500">
            <v>5.1515151515151505</v>
          </cell>
          <cell r="H500">
            <v>4.8484848484848477</v>
          </cell>
          <cell r="I500">
            <v>3.4545454545454541</v>
          </cell>
          <cell r="J500">
            <v>2.7636363636363637</v>
          </cell>
          <cell r="K500">
            <v>2.0727272727272728</v>
          </cell>
          <cell r="L500">
            <v>1.1345454545454545</v>
          </cell>
          <cell r="M500">
            <v>2.269090909090909</v>
          </cell>
          <cell r="N500">
            <v>1.1345454545454545</v>
          </cell>
        </row>
        <row r="501">
          <cell r="B501">
            <v>1500</v>
          </cell>
          <cell r="C501">
            <v>2</v>
          </cell>
          <cell r="D501">
            <v>1</v>
          </cell>
          <cell r="E501" t="str">
            <v>[0,-1,-1,-1]</v>
          </cell>
          <cell r="F501">
            <v>10.303030303030301</v>
          </cell>
          <cell r="G501">
            <v>5.1515151515151505</v>
          </cell>
          <cell r="H501">
            <v>4.6060606060606055</v>
          </cell>
          <cell r="I501">
            <v>3.8181818181818179</v>
          </cell>
          <cell r="J501">
            <v>2.7636363636363637</v>
          </cell>
          <cell r="K501">
            <v>2.0727272727272728</v>
          </cell>
          <cell r="L501">
            <v>1.1345454545454545</v>
          </cell>
          <cell r="M501">
            <v>2.269090909090909</v>
          </cell>
          <cell r="N501">
            <v>1.1345454545454545</v>
          </cell>
        </row>
        <row r="502">
          <cell r="B502">
            <v>1500</v>
          </cell>
          <cell r="C502">
            <v>2</v>
          </cell>
          <cell r="D502">
            <v>1</v>
          </cell>
          <cell r="E502" t="str">
            <v>[0,-1,-1,-1]</v>
          </cell>
          <cell r="F502">
            <v>10.303030303030301</v>
          </cell>
          <cell r="G502">
            <v>5.1515151515151505</v>
          </cell>
          <cell r="H502">
            <v>4.6060606060606055</v>
          </cell>
          <cell r="I502">
            <v>3.6363636363636358</v>
          </cell>
          <cell r="J502">
            <v>2.7636363636363637</v>
          </cell>
          <cell r="K502">
            <v>2.0727272727272728</v>
          </cell>
          <cell r="L502">
            <v>1.1345454545454545</v>
          </cell>
          <cell r="M502">
            <v>2.269090909090909</v>
          </cell>
          <cell r="N502">
            <v>1.1345454545454545</v>
          </cell>
        </row>
        <row r="503">
          <cell r="B503">
            <v>1500</v>
          </cell>
          <cell r="C503">
            <v>2</v>
          </cell>
          <cell r="D503">
            <v>1</v>
          </cell>
          <cell r="E503" t="str">
            <v>[0,-1,-1,-1]</v>
          </cell>
          <cell r="F503">
            <v>10.303030303030301</v>
          </cell>
          <cell r="G503">
            <v>5.1515151515151505</v>
          </cell>
          <cell r="H503">
            <v>4.6060606060606055</v>
          </cell>
          <cell r="I503">
            <v>3.4545454545454541</v>
          </cell>
          <cell r="J503">
            <v>3.0545454545454542</v>
          </cell>
          <cell r="K503">
            <v>2.0727272727272728</v>
          </cell>
          <cell r="L503">
            <v>1.1345454545454545</v>
          </cell>
          <cell r="M503">
            <v>2.269090909090909</v>
          </cell>
          <cell r="N503">
            <v>1.1345454545454545</v>
          </cell>
        </row>
        <row r="504">
          <cell r="B504">
            <v>1500</v>
          </cell>
          <cell r="C504">
            <v>2</v>
          </cell>
          <cell r="D504">
            <v>1</v>
          </cell>
          <cell r="E504" t="str">
            <v>[0,-1,-1,-1]</v>
          </cell>
          <cell r="F504">
            <v>10.303030303030301</v>
          </cell>
          <cell r="G504">
            <v>5.1515151515151505</v>
          </cell>
          <cell r="H504">
            <v>4.6060606060606055</v>
          </cell>
          <cell r="I504">
            <v>3.4545454545454541</v>
          </cell>
          <cell r="J504">
            <v>2.9090909090909087</v>
          </cell>
          <cell r="K504">
            <v>2.0727272727272728</v>
          </cell>
          <cell r="L504">
            <v>1.1345454545454545</v>
          </cell>
          <cell r="M504">
            <v>2.269090909090909</v>
          </cell>
          <cell r="N504">
            <v>1.1345454545454545</v>
          </cell>
        </row>
        <row r="505">
          <cell r="B505">
            <v>1500</v>
          </cell>
          <cell r="C505">
            <v>2</v>
          </cell>
          <cell r="D505">
            <v>1</v>
          </cell>
          <cell r="E505" t="str">
            <v>[0,-1,-1,-1]</v>
          </cell>
          <cell r="F505">
            <v>10.303030303030301</v>
          </cell>
          <cell r="G505">
            <v>5.1515151515151505</v>
          </cell>
          <cell r="H505">
            <v>4.6060606060606055</v>
          </cell>
          <cell r="I505">
            <v>3.4545454545454541</v>
          </cell>
          <cell r="J505">
            <v>2.7636363636363637</v>
          </cell>
          <cell r="K505">
            <v>2.2909090909090906</v>
          </cell>
          <cell r="L505">
            <v>1.1345454545454545</v>
          </cell>
          <cell r="M505">
            <v>2.269090909090909</v>
          </cell>
          <cell r="N505">
            <v>1.1345454545454545</v>
          </cell>
        </row>
        <row r="506">
          <cell r="B506">
            <v>1500</v>
          </cell>
          <cell r="C506">
            <v>2</v>
          </cell>
          <cell r="D506">
            <v>1</v>
          </cell>
          <cell r="E506" t="str">
            <v>[0,-1,-1,-1]</v>
          </cell>
          <cell r="F506">
            <v>10.303030303030301</v>
          </cell>
          <cell r="G506">
            <v>5.1515151515151505</v>
          </cell>
          <cell r="H506">
            <v>4.6060606060606055</v>
          </cell>
          <cell r="I506">
            <v>3.4545454545454541</v>
          </cell>
          <cell r="J506">
            <v>2.7636363636363637</v>
          </cell>
          <cell r="K506">
            <v>2.1818181818181817</v>
          </cell>
          <cell r="L506">
            <v>1.1345454545454545</v>
          </cell>
          <cell r="M506">
            <v>2.269090909090909</v>
          </cell>
          <cell r="N506">
            <v>1.1345454545454545</v>
          </cell>
        </row>
        <row r="507">
          <cell r="B507">
            <v>1500</v>
          </cell>
          <cell r="C507">
            <v>2</v>
          </cell>
          <cell r="D507">
            <v>1</v>
          </cell>
          <cell r="E507" t="str">
            <v>[0,-1,-1,-1]</v>
          </cell>
          <cell r="F507">
            <v>10.303030303030301</v>
          </cell>
          <cell r="G507">
            <v>5.1515151515151505</v>
          </cell>
          <cell r="H507">
            <v>4.6060606060606055</v>
          </cell>
          <cell r="I507">
            <v>3.4545454545454541</v>
          </cell>
          <cell r="J507">
            <v>2.7636363636363637</v>
          </cell>
          <cell r="K507">
            <v>2.0727272727272728</v>
          </cell>
          <cell r="L507">
            <v>1.1563636363636363</v>
          </cell>
          <cell r="M507">
            <v>2.3127272727272725</v>
          </cell>
          <cell r="N507">
            <v>1.1563636363636363</v>
          </cell>
        </row>
        <row r="508">
          <cell r="B508">
            <v>1500</v>
          </cell>
          <cell r="C508">
            <v>2</v>
          </cell>
          <cell r="D508">
            <v>1</v>
          </cell>
          <cell r="E508" t="str">
            <v>[0,-1,-1,-1]</v>
          </cell>
          <cell r="F508">
            <v>10.303030303030301</v>
          </cell>
          <cell r="G508">
            <v>5.1515151515151505</v>
          </cell>
          <cell r="H508">
            <v>4.6060606060606055</v>
          </cell>
          <cell r="I508">
            <v>3.4545454545454541</v>
          </cell>
          <cell r="J508">
            <v>2.7636363636363637</v>
          </cell>
          <cell r="K508">
            <v>2.0727272727272728</v>
          </cell>
          <cell r="L508">
            <v>1.1454545454545453</v>
          </cell>
          <cell r="M508">
            <v>2.2909090909090906</v>
          </cell>
          <cell r="N508">
            <v>1.1454545454545453</v>
          </cell>
        </row>
        <row r="509">
          <cell r="B509">
            <v>500</v>
          </cell>
          <cell r="C509">
            <v>1</v>
          </cell>
          <cell r="D509">
            <v>1</v>
          </cell>
          <cell r="E509" t="str">
            <v>[0,-1,-1,-1]</v>
          </cell>
          <cell r="F509">
            <v>9.9999999999999982</v>
          </cell>
          <cell r="G509">
            <v>4.9999999999999991</v>
          </cell>
          <cell r="H509">
            <v>4.3636363636363633</v>
          </cell>
          <cell r="I509">
            <v>3.2727272727272725</v>
          </cell>
          <cell r="J509">
            <v>2.6181818181818182</v>
          </cell>
          <cell r="K509">
            <v>1.9636363636363634</v>
          </cell>
          <cell r="L509">
            <v>1.1236363636363635</v>
          </cell>
          <cell r="M509">
            <v>2.2472727272727271</v>
          </cell>
          <cell r="N509">
            <v>1.1236363636363635</v>
          </cell>
        </row>
        <row r="510">
          <cell r="B510">
            <v>500</v>
          </cell>
          <cell r="C510">
            <v>1</v>
          </cell>
          <cell r="D510">
            <v>1</v>
          </cell>
          <cell r="E510" t="str">
            <v>[0,-1,-1,-1]</v>
          </cell>
          <cell r="F510">
            <v>9.6969696969696955</v>
          </cell>
          <cell r="G510">
            <v>4.9999999999999991</v>
          </cell>
          <cell r="H510">
            <v>4.3636363636363633</v>
          </cell>
          <cell r="I510">
            <v>3.2727272727272725</v>
          </cell>
          <cell r="J510">
            <v>2.6181818181818182</v>
          </cell>
          <cell r="K510">
            <v>1.9636363636363634</v>
          </cell>
          <cell r="L510">
            <v>1.1236363636363635</v>
          </cell>
          <cell r="M510">
            <v>2.4</v>
          </cell>
          <cell r="N510">
            <v>1.2</v>
          </cell>
        </row>
        <row r="511">
          <cell r="B511">
            <v>500</v>
          </cell>
          <cell r="C511">
            <v>1</v>
          </cell>
          <cell r="D511">
            <v>1</v>
          </cell>
          <cell r="E511" t="str">
            <v>[0,-1,-1,-1]</v>
          </cell>
          <cell r="F511">
            <v>9.3939393939393927</v>
          </cell>
          <cell r="G511">
            <v>4.9999999999999991</v>
          </cell>
          <cell r="H511">
            <v>4.3636363636363633</v>
          </cell>
          <cell r="I511">
            <v>3.2727272727272725</v>
          </cell>
          <cell r="J511">
            <v>2.6181818181818182</v>
          </cell>
          <cell r="K511">
            <v>1.9636363636363634</v>
          </cell>
          <cell r="L511">
            <v>1.1236363636363635</v>
          </cell>
          <cell r="M511">
            <v>2.2472727272727271</v>
          </cell>
          <cell r="N511">
            <v>1.1236363636363635</v>
          </cell>
        </row>
        <row r="512">
          <cell r="B512">
            <v>500</v>
          </cell>
          <cell r="C512">
            <v>1</v>
          </cell>
          <cell r="D512">
            <v>1</v>
          </cell>
          <cell r="E512" t="str">
            <v>[0,-1,-1,-1]</v>
          </cell>
          <cell r="F512">
            <v>9.9999999999999982</v>
          </cell>
          <cell r="G512">
            <v>4.8484848484848477</v>
          </cell>
          <cell r="H512">
            <v>4.3636363636363633</v>
          </cell>
          <cell r="I512">
            <v>3.2727272727272725</v>
          </cell>
          <cell r="J512">
            <v>2.6181818181818182</v>
          </cell>
          <cell r="K512">
            <v>1.9636363636363634</v>
          </cell>
          <cell r="L512">
            <v>1.1236363636363635</v>
          </cell>
          <cell r="M512">
            <v>2.2472727272727271</v>
          </cell>
          <cell r="N512">
            <v>1.1236363636363635</v>
          </cell>
        </row>
        <row r="513">
          <cell r="B513">
            <v>500</v>
          </cell>
          <cell r="C513">
            <v>1</v>
          </cell>
          <cell r="D513">
            <v>1</v>
          </cell>
          <cell r="E513" t="str">
            <v>[0,-1,-1,-1]</v>
          </cell>
          <cell r="F513">
            <v>9.9999999999999982</v>
          </cell>
          <cell r="G513">
            <v>4.6969696969696964</v>
          </cell>
          <cell r="H513">
            <v>4.3636363636363633</v>
          </cell>
          <cell r="I513">
            <v>3.2727272727272725</v>
          </cell>
          <cell r="J513">
            <v>2.6181818181818182</v>
          </cell>
          <cell r="K513">
            <v>1.9636363636363634</v>
          </cell>
          <cell r="L513">
            <v>1.1236363636363635</v>
          </cell>
          <cell r="M513">
            <v>2.2472727272727271</v>
          </cell>
          <cell r="N513">
            <v>1.1236363636363635</v>
          </cell>
        </row>
        <row r="514">
          <cell r="B514">
            <v>500</v>
          </cell>
          <cell r="C514">
            <v>1</v>
          </cell>
          <cell r="D514">
            <v>1</v>
          </cell>
          <cell r="E514" t="str">
            <v>[0,-1,-1,-1]</v>
          </cell>
          <cell r="F514">
            <v>9.9999999999999982</v>
          </cell>
          <cell r="G514">
            <v>4.9999999999999991</v>
          </cell>
          <cell r="H514">
            <v>4.1212121212121211</v>
          </cell>
          <cell r="I514">
            <v>3.2727272727272725</v>
          </cell>
          <cell r="J514">
            <v>2.6181818181818182</v>
          </cell>
          <cell r="K514">
            <v>1.9636363636363634</v>
          </cell>
          <cell r="L514">
            <v>1.1236363636363635</v>
          </cell>
          <cell r="M514">
            <v>2.2472727272727271</v>
          </cell>
          <cell r="N514">
            <v>1.1236363636363635</v>
          </cell>
        </row>
        <row r="515">
          <cell r="B515">
            <v>500</v>
          </cell>
          <cell r="C515">
            <v>1</v>
          </cell>
          <cell r="D515">
            <v>1</v>
          </cell>
          <cell r="E515" t="str">
            <v>[0,-1,-1,-1]</v>
          </cell>
          <cell r="F515">
            <v>9.9999999999999982</v>
          </cell>
          <cell r="G515">
            <v>4.9999999999999991</v>
          </cell>
          <cell r="H515">
            <v>3.8787878787878785</v>
          </cell>
          <cell r="I515">
            <v>3.2727272727272725</v>
          </cell>
          <cell r="J515">
            <v>2.6181818181818182</v>
          </cell>
          <cell r="K515">
            <v>1.9636363636363634</v>
          </cell>
          <cell r="L515">
            <v>1.1236363636363635</v>
          </cell>
          <cell r="M515">
            <v>2.2472727272727271</v>
          </cell>
          <cell r="N515">
            <v>1.1236363636363635</v>
          </cell>
        </row>
        <row r="516">
          <cell r="B516">
            <v>500</v>
          </cell>
          <cell r="C516">
            <v>1</v>
          </cell>
          <cell r="D516">
            <v>1</v>
          </cell>
          <cell r="E516" t="str">
            <v>[0,-1,-1,-1]</v>
          </cell>
          <cell r="F516">
            <v>9.9999999999999982</v>
          </cell>
          <cell r="G516">
            <v>4.9999999999999991</v>
          </cell>
          <cell r="H516">
            <v>4.3636363636363633</v>
          </cell>
          <cell r="I516">
            <v>3.0909090909090908</v>
          </cell>
          <cell r="J516">
            <v>2.6181818181818182</v>
          </cell>
          <cell r="K516">
            <v>1.9636363636363634</v>
          </cell>
          <cell r="L516">
            <v>1.1236363636363635</v>
          </cell>
          <cell r="M516">
            <v>2.2472727272727271</v>
          </cell>
          <cell r="N516">
            <v>1.1236363636363635</v>
          </cell>
        </row>
        <row r="517">
          <cell r="B517">
            <v>500</v>
          </cell>
          <cell r="C517">
            <v>1</v>
          </cell>
          <cell r="D517">
            <v>1</v>
          </cell>
          <cell r="E517" t="str">
            <v>[0,-1,-1,-1]</v>
          </cell>
          <cell r="F517">
            <v>9.9999999999999982</v>
          </cell>
          <cell r="G517">
            <v>4.9999999999999991</v>
          </cell>
          <cell r="H517">
            <v>4.3636363636363633</v>
          </cell>
          <cell r="I517">
            <v>2.9090909090909087</v>
          </cell>
          <cell r="J517">
            <v>2.6181818181818182</v>
          </cell>
          <cell r="K517">
            <v>1.9636363636363634</v>
          </cell>
          <cell r="L517">
            <v>1.1236363636363635</v>
          </cell>
          <cell r="M517">
            <v>2.2472727272727271</v>
          </cell>
          <cell r="N517">
            <v>1.1236363636363635</v>
          </cell>
        </row>
        <row r="518">
          <cell r="B518">
            <v>500</v>
          </cell>
          <cell r="C518">
            <v>1</v>
          </cell>
          <cell r="D518">
            <v>1</v>
          </cell>
          <cell r="E518" t="str">
            <v>[0,-1,-1,-1]</v>
          </cell>
          <cell r="F518">
            <v>9.9999999999999982</v>
          </cell>
          <cell r="G518">
            <v>4.9999999999999991</v>
          </cell>
          <cell r="H518">
            <v>4.3636363636363633</v>
          </cell>
          <cell r="I518">
            <v>3.2727272727272725</v>
          </cell>
          <cell r="J518">
            <v>2.4727272727272727</v>
          </cell>
          <cell r="K518">
            <v>1.9636363636363634</v>
          </cell>
          <cell r="L518">
            <v>1.1236363636363635</v>
          </cell>
          <cell r="M518">
            <v>2.2472727272727271</v>
          </cell>
          <cell r="N518">
            <v>1.1236363636363635</v>
          </cell>
        </row>
        <row r="519">
          <cell r="B519">
            <v>500</v>
          </cell>
          <cell r="C519">
            <v>1</v>
          </cell>
          <cell r="D519">
            <v>1</v>
          </cell>
          <cell r="E519" t="str">
            <v>[0,-1,-1,-1]</v>
          </cell>
          <cell r="F519">
            <v>9.9999999999999982</v>
          </cell>
          <cell r="G519">
            <v>4.9999999999999991</v>
          </cell>
          <cell r="H519">
            <v>4.3636363636363633</v>
          </cell>
          <cell r="I519">
            <v>3.2727272727272725</v>
          </cell>
          <cell r="J519">
            <v>2.3272727272727272</v>
          </cell>
          <cell r="K519">
            <v>1.9636363636363634</v>
          </cell>
          <cell r="L519">
            <v>1.1236363636363635</v>
          </cell>
          <cell r="M519">
            <v>2.2472727272727271</v>
          </cell>
          <cell r="N519">
            <v>1.1236363636363635</v>
          </cell>
        </row>
        <row r="520">
          <cell r="B520">
            <v>500</v>
          </cell>
          <cell r="C520">
            <v>1</v>
          </cell>
          <cell r="D520">
            <v>1</v>
          </cell>
          <cell r="E520" t="str">
            <v>[0,-1,-1,-1]</v>
          </cell>
          <cell r="F520">
            <v>9.9999999999999982</v>
          </cell>
          <cell r="G520">
            <v>4.9999999999999991</v>
          </cell>
          <cell r="H520">
            <v>4.3636363636363633</v>
          </cell>
          <cell r="I520">
            <v>3.2727272727272725</v>
          </cell>
          <cell r="J520">
            <v>2.6181818181818182</v>
          </cell>
          <cell r="K520">
            <v>1.8545454545454545</v>
          </cell>
          <cell r="L520">
            <v>1.1236363636363635</v>
          </cell>
          <cell r="M520">
            <v>2.2472727272727271</v>
          </cell>
          <cell r="N520">
            <v>1.1236363636363635</v>
          </cell>
        </row>
        <row r="521">
          <cell r="B521">
            <v>500</v>
          </cell>
          <cell r="C521">
            <v>1</v>
          </cell>
          <cell r="D521">
            <v>1</v>
          </cell>
          <cell r="E521" t="str">
            <v>[0,-1,-1,-1]</v>
          </cell>
          <cell r="F521">
            <v>9.9999999999999982</v>
          </cell>
          <cell r="G521">
            <v>4.9999999999999991</v>
          </cell>
          <cell r="H521">
            <v>4.3636363636363633</v>
          </cell>
          <cell r="I521">
            <v>3.2727272727272725</v>
          </cell>
          <cell r="J521">
            <v>2.6181818181818182</v>
          </cell>
          <cell r="K521">
            <v>1.7454545454545454</v>
          </cell>
          <cell r="L521">
            <v>1.1236363636363635</v>
          </cell>
          <cell r="M521">
            <v>2.2472727272727271</v>
          </cell>
          <cell r="N521">
            <v>1.1236363636363635</v>
          </cell>
        </row>
        <row r="522">
          <cell r="B522">
            <v>500</v>
          </cell>
          <cell r="C522">
            <v>1</v>
          </cell>
          <cell r="D522">
            <v>1</v>
          </cell>
          <cell r="E522" t="str">
            <v>[0,-1,-1,-1]</v>
          </cell>
          <cell r="F522">
            <v>9.9999999999999982</v>
          </cell>
          <cell r="G522">
            <v>4.9999999999999991</v>
          </cell>
          <cell r="H522">
            <v>4.3636363636363633</v>
          </cell>
          <cell r="I522">
            <v>3.2727272727272725</v>
          </cell>
          <cell r="J522">
            <v>2.6181818181818182</v>
          </cell>
          <cell r="K522">
            <v>1.9636363636363634</v>
          </cell>
          <cell r="L522">
            <v>1.1127272727272726</v>
          </cell>
          <cell r="M522">
            <v>2.2254545454545451</v>
          </cell>
          <cell r="N522">
            <v>1.1127272727272726</v>
          </cell>
        </row>
        <row r="523">
          <cell r="B523">
            <v>500</v>
          </cell>
          <cell r="C523">
            <v>1</v>
          </cell>
          <cell r="D523">
            <v>1</v>
          </cell>
          <cell r="E523" t="str">
            <v>[0,-1,-1,-1]</v>
          </cell>
          <cell r="F523">
            <v>9.9999999999999982</v>
          </cell>
          <cell r="G523">
            <v>4.9999999999999991</v>
          </cell>
          <cell r="H523">
            <v>4.3636363636363633</v>
          </cell>
          <cell r="I523">
            <v>3.2727272727272725</v>
          </cell>
          <cell r="J523">
            <v>2.6181818181818182</v>
          </cell>
          <cell r="K523">
            <v>1.9636363636363634</v>
          </cell>
          <cell r="L523">
            <v>1.1018181818181818</v>
          </cell>
          <cell r="M523">
            <v>2.2036363636363636</v>
          </cell>
          <cell r="N523">
            <v>1.1018181818181818</v>
          </cell>
        </row>
        <row r="524">
          <cell r="B524">
            <v>500</v>
          </cell>
          <cell r="C524">
            <v>1</v>
          </cell>
          <cell r="D524">
            <v>1</v>
          </cell>
          <cell r="E524" t="str">
            <v>[0,-1,-1,-1]</v>
          </cell>
          <cell r="F524">
            <v>9.6969696969696955</v>
          </cell>
          <cell r="G524">
            <v>4.8484848484848477</v>
          </cell>
          <cell r="H524">
            <v>4.1212121212121211</v>
          </cell>
          <cell r="I524">
            <v>3.0909090909090908</v>
          </cell>
          <cell r="J524">
            <v>2.4727272727272727</v>
          </cell>
          <cell r="K524">
            <v>1.8545454545454545</v>
          </cell>
          <cell r="L524">
            <v>1.1127272727272726</v>
          </cell>
          <cell r="M524">
            <v>2.2254545454545451</v>
          </cell>
          <cell r="N524">
            <v>1.1127272727272726</v>
          </cell>
        </row>
        <row r="525">
          <cell r="B525">
            <v>500</v>
          </cell>
          <cell r="C525">
            <v>1</v>
          </cell>
          <cell r="D525">
            <v>1</v>
          </cell>
          <cell r="E525" t="str">
            <v>[0,-1,-1,-1]</v>
          </cell>
          <cell r="F525">
            <v>9.3939393939393927</v>
          </cell>
          <cell r="G525">
            <v>4.8484848484848477</v>
          </cell>
          <cell r="H525">
            <v>4.1212121212121211</v>
          </cell>
          <cell r="I525">
            <v>3.0909090909090908</v>
          </cell>
          <cell r="J525">
            <v>2.4727272727272727</v>
          </cell>
          <cell r="K525">
            <v>1.8545454545454545</v>
          </cell>
          <cell r="L525">
            <v>1.1127272727272726</v>
          </cell>
          <cell r="M525">
            <v>2.2254545454545451</v>
          </cell>
          <cell r="N525">
            <v>1.1127272727272726</v>
          </cell>
        </row>
        <row r="526">
          <cell r="B526">
            <v>500</v>
          </cell>
          <cell r="C526">
            <v>1</v>
          </cell>
          <cell r="D526">
            <v>1</v>
          </cell>
          <cell r="E526" t="str">
            <v>[0,-1,-1,-1]</v>
          </cell>
          <cell r="F526">
            <v>9.9999999999999982</v>
          </cell>
          <cell r="G526">
            <v>4.8484848484848477</v>
          </cell>
          <cell r="H526">
            <v>4.1212121212121211</v>
          </cell>
          <cell r="I526">
            <v>3.0909090909090908</v>
          </cell>
          <cell r="J526">
            <v>2.4727272727272727</v>
          </cell>
          <cell r="K526">
            <v>1.8545454545454545</v>
          </cell>
          <cell r="L526">
            <v>1.1127272727272726</v>
          </cell>
          <cell r="M526">
            <v>2.2254545454545451</v>
          </cell>
          <cell r="N526">
            <v>1.1127272727272726</v>
          </cell>
        </row>
        <row r="527">
          <cell r="B527">
            <v>500</v>
          </cell>
          <cell r="C527">
            <v>1</v>
          </cell>
          <cell r="D527">
            <v>1</v>
          </cell>
          <cell r="E527" t="str">
            <v>[0,-1,-1,-1]</v>
          </cell>
          <cell r="F527">
            <v>9.6969696969696955</v>
          </cell>
          <cell r="G527">
            <v>4.6969696969696964</v>
          </cell>
          <cell r="H527">
            <v>4.1212121212121211</v>
          </cell>
          <cell r="I527">
            <v>3.0909090909090908</v>
          </cell>
          <cell r="J527">
            <v>2.4727272727272727</v>
          </cell>
          <cell r="K527">
            <v>1.8545454545454545</v>
          </cell>
          <cell r="L527">
            <v>1.1127272727272726</v>
          </cell>
          <cell r="M527">
            <v>2.2254545454545451</v>
          </cell>
          <cell r="N527">
            <v>1.1127272727272726</v>
          </cell>
        </row>
        <row r="528">
          <cell r="B528">
            <v>500</v>
          </cell>
          <cell r="C528">
            <v>1</v>
          </cell>
          <cell r="D528">
            <v>1</v>
          </cell>
          <cell r="E528" t="str">
            <v>[0,-1,-1,-1]</v>
          </cell>
          <cell r="F528">
            <v>9.6969696969696955</v>
          </cell>
          <cell r="G528">
            <v>4.9999999999999991</v>
          </cell>
          <cell r="H528">
            <v>4.1212121212121211</v>
          </cell>
          <cell r="I528">
            <v>3.0909090909090908</v>
          </cell>
          <cell r="J528">
            <v>2.4727272727272727</v>
          </cell>
          <cell r="K528">
            <v>1.8545454545454545</v>
          </cell>
          <cell r="L528">
            <v>1.1127272727272726</v>
          </cell>
          <cell r="M528">
            <v>2.2254545454545451</v>
          </cell>
          <cell r="N528">
            <v>1.1127272727272726</v>
          </cell>
        </row>
        <row r="529">
          <cell r="B529">
            <v>500</v>
          </cell>
          <cell r="C529">
            <v>1</v>
          </cell>
          <cell r="D529">
            <v>1</v>
          </cell>
          <cell r="E529" t="str">
            <v>[0,-1,-1,-1]</v>
          </cell>
          <cell r="F529">
            <v>9.6969696969696955</v>
          </cell>
          <cell r="G529">
            <v>4.8484848484848477</v>
          </cell>
          <cell r="H529">
            <v>3.8787878787878785</v>
          </cell>
          <cell r="I529">
            <v>3.0909090909090908</v>
          </cell>
          <cell r="J529">
            <v>2.4727272727272727</v>
          </cell>
          <cell r="K529">
            <v>1.8545454545454545</v>
          </cell>
          <cell r="L529">
            <v>1.1127272727272726</v>
          </cell>
          <cell r="M529">
            <v>2.2254545454545451</v>
          </cell>
          <cell r="N529">
            <v>1.1127272727272726</v>
          </cell>
        </row>
        <row r="530">
          <cell r="B530">
            <v>500</v>
          </cell>
          <cell r="C530">
            <v>1</v>
          </cell>
          <cell r="D530">
            <v>1</v>
          </cell>
          <cell r="E530" t="str">
            <v>[0,-1,-1,-1]</v>
          </cell>
          <cell r="F530">
            <v>9.6969696969696955</v>
          </cell>
          <cell r="G530">
            <v>4.8484848484848477</v>
          </cell>
          <cell r="H530">
            <v>4.3636363636363633</v>
          </cell>
          <cell r="I530">
            <v>3.0909090909090908</v>
          </cell>
          <cell r="J530">
            <v>2.4727272727272727</v>
          </cell>
          <cell r="K530">
            <v>1.8545454545454545</v>
          </cell>
          <cell r="L530">
            <v>1.1127272727272726</v>
          </cell>
          <cell r="M530">
            <v>2.2254545454545451</v>
          </cell>
          <cell r="N530">
            <v>1.1127272727272726</v>
          </cell>
        </row>
        <row r="531">
          <cell r="B531">
            <v>500</v>
          </cell>
          <cell r="C531">
            <v>1</v>
          </cell>
          <cell r="D531">
            <v>1</v>
          </cell>
          <cell r="E531" t="str">
            <v>[0,-1,-1,-1]</v>
          </cell>
          <cell r="F531">
            <v>9.6969696969696955</v>
          </cell>
          <cell r="G531">
            <v>4.8484848484848477</v>
          </cell>
          <cell r="H531">
            <v>4.1212121212121211</v>
          </cell>
          <cell r="I531">
            <v>2.9090909090909087</v>
          </cell>
          <cell r="J531">
            <v>2.4727272727272727</v>
          </cell>
          <cell r="K531">
            <v>1.8545454545454545</v>
          </cell>
          <cell r="L531">
            <v>1.1127272727272726</v>
          </cell>
          <cell r="M531">
            <v>2.2254545454545451</v>
          </cell>
          <cell r="N531">
            <v>1.1127272727272726</v>
          </cell>
        </row>
        <row r="532">
          <cell r="B532">
            <v>500</v>
          </cell>
          <cell r="C532">
            <v>1</v>
          </cell>
          <cell r="D532">
            <v>1</v>
          </cell>
          <cell r="E532" t="str">
            <v>[0,-1,-1,-1]</v>
          </cell>
          <cell r="F532">
            <v>9.6969696969696955</v>
          </cell>
          <cell r="G532">
            <v>4.8484848484848477</v>
          </cell>
          <cell r="H532">
            <v>4.1212121212121211</v>
          </cell>
          <cell r="I532">
            <v>3.2727272727272725</v>
          </cell>
          <cell r="J532">
            <v>2.4727272727272727</v>
          </cell>
          <cell r="K532">
            <v>1.8545454545454545</v>
          </cell>
          <cell r="L532">
            <v>1.1127272727272726</v>
          </cell>
          <cell r="M532">
            <v>2.2254545454545451</v>
          </cell>
          <cell r="N532">
            <v>1.1127272727272726</v>
          </cell>
        </row>
        <row r="533">
          <cell r="B533">
            <v>500</v>
          </cell>
          <cell r="C533">
            <v>1</v>
          </cell>
          <cell r="D533">
            <v>1</v>
          </cell>
          <cell r="E533" t="str">
            <v>[0,-1,-1,-1]</v>
          </cell>
          <cell r="F533">
            <v>9.6969696969696955</v>
          </cell>
          <cell r="G533">
            <v>4.8484848484848477</v>
          </cell>
          <cell r="H533">
            <v>4.1212121212121211</v>
          </cell>
          <cell r="I533">
            <v>3.0909090909090908</v>
          </cell>
          <cell r="J533">
            <v>2.3272727272727272</v>
          </cell>
          <cell r="K533">
            <v>1.8545454545454545</v>
          </cell>
          <cell r="L533">
            <v>1.1127272727272726</v>
          </cell>
          <cell r="M533">
            <v>2.2254545454545451</v>
          </cell>
          <cell r="N533">
            <v>1.1127272727272726</v>
          </cell>
        </row>
        <row r="534">
          <cell r="B534">
            <v>500</v>
          </cell>
          <cell r="C534">
            <v>1</v>
          </cell>
          <cell r="D534">
            <v>1</v>
          </cell>
          <cell r="E534" t="str">
            <v>[0,-1,-1,-1]</v>
          </cell>
          <cell r="F534">
            <v>9.6969696969696955</v>
          </cell>
          <cell r="G534">
            <v>4.8484848484848477</v>
          </cell>
          <cell r="H534">
            <v>4.1212121212121211</v>
          </cell>
          <cell r="I534">
            <v>3.0909090909090908</v>
          </cell>
          <cell r="J534">
            <v>2.6181818181818182</v>
          </cell>
          <cell r="K534">
            <v>1.8545454545454545</v>
          </cell>
          <cell r="L534">
            <v>1.1127272727272726</v>
          </cell>
          <cell r="M534">
            <v>2.2254545454545451</v>
          </cell>
          <cell r="N534">
            <v>1.1127272727272726</v>
          </cell>
        </row>
        <row r="535">
          <cell r="B535">
            <v>500</v>
          </cell>
          <cell r="C535">
            <v>1</v>
          </cell>
          <cell r="D535">
            <v>1</v>
          </cell>
          <cell r="E535" t="str">
            <v>[0,-1,-1,-1]</v>
          </cell>
          <cell r="F535">
            <v>9.6969696969696955</v>
          </cell>
          <cell r="G535">
            <v>4.8484848484848477</v>
          </cell>
          <cell r="H535">
            <v>4.1212121212121211</v>
          </cell>
          <cell r="I535">
            <v>3.0909090909090908</v>
          </cell>
          <cell r="J535">
            <v>2.4727272727272727</v>
          </cell>
          <cell r="K535">
            <v>1.7454545454545454</v>
          </cell>
          <cell r="L535">
            <v>1.1127272727272726</v>
          </cell>
          <cell r="M535">
            <v>2.2254545454545451</v>
          </cell>
          <cell r="N535">
            <v>1.1127272727272726</v>
          </cell>
        </row>
        <row r="536">
          <cell r="B536">
            <v>500</v>
          </cell>
          <cell r="C536">
            <v>1</v>
          </cell>
          <cell r="D536">
            <v>1</v>
          </cell>
          <cell r="E536" t="str">
            <v>[0,-1,-1,-1]</v>
          </cell>
          <cell r="F536">
            <v>9.6969696969696955</v>
          </cell>
          <cell r="G536">
            <v>4.8484848484848477</v>
          </cell>
          <cell r="H536">
            <v>4.1212121212121211</v>
          </cell>
          <cell r="I536">
            <v>3.0909090909090908</v>
          </cell>
          <cell r="J536">
            <v>2.4727272727272727</v>
          </cell>
          <cell r="K536">
            <v>1.9636363636363634</v>
          </cell>
          <cell r="L536">
            <v>1.1127272727272726</v>
          </cell>
          <cell r="M536">
            <v>2.2254545454545451</v>
          </cell>
          <cell r="N536">
            <v>1.1127272727272726</v>
          </cell>
        </row>
        <row r="537">
          <cell r="B537">
            <v>500</v>
          </cell>
          <cell r="C537">
            <v>1</v>
          </cell>
          <cell r="D537">
            <v>1</v>
          </cell>
          <cell r="E537" t="str">
            <v>[0,-1,-1,-1]</v>
          </cell>
          <cell r="F537">
            <v>9.6969696969696955</v>
          </cell>
          <cell r="G537">
            <v>4.8484848484848477</v>
          </cell>
          <cell r="H537">
            <v>4.1212121212121211</v>
          </cell>
          <cell r="I537">
            <v>3.0909090909090908</v>
          </cell>
          <cell r="J537">
            <v>2.4727272727272727</v>
          </cell>
          <cell r="K537">
            <v>1.8545454545454545</v>
          </cell>
          <cell r="L537">
            <v>1.1018181818181818</v>
          </cell>
          <cell r="M537">
            <v>2.2036363636363636</v>
          </cell>
          <cell r="N537">
            <v>1.1018181818181818</v>
          </cell>
        </row>
        <row r="538">
          <cell r="B538">
            <v>500</v>
          </cell>
          <cell r="C538">
            <v>1</v>
          </cell>
          <cell r="D538">
            <v>1</v>
          </cell>
          <cell r="E538" t="str">
            <v>[0,-1,-1,-1]</v>
          </cell>
          <cell r="F538">
            <v>9.6969696969696955</v>
          </cell>
          <cell r="G538">
            <v>4.8484848484848477</v>
          </cell>
          <cell r="H538">
            <v>4.1212121212121211</v>
          </cell>
          <cell r="I538">
            <v>3.0909090909090908</v>
          </cell>
          <cell r="J538">
            <v>2.4727272727272727</v>
          </cell>
          <cell r="K538">
            <v>1.8545454545454545</v>
          </cell>
          <cell r="L538">
            <v>1.1236363636363635</v>
          </cell>
          <cell r="M538">
            <v>2.2472727272727271</v>
          </cell>
          <cell r="N538">
            <v>1.1236363636363635</v>
          </cell>
        </row>
        <row r="539">
          <cell r="B539">
            <v>500</v>
          </cell>
          <cell r="C539">
            <v>1</v>
          </cell>
          <cell r="D539">
            <v>1</v>
          </cell>
          <cell r="E539" t="str">
            <v>[0,-1,-1,-1]</v>
          </cell>
          <cell r="F539">
            <v>9.3939393939393927</v>
          </cell>
          <cell r="G539">
            <v>4.6969696969696964</v>
          </cell>
          <cell r="H539">
            <v>3.8787878787878785</v>
          </cell>
          <cell r="I539">
            <v>2.9090909090909087</v>
          </cell>
          <cell r="J539">
            <v>2.3272727272727272</v>
          </cell>
          <cell r="K539">
            <v>1.7454545454545454</v>
          </cell>
          <cell r="L539">
            <v>1.1018181818181818</v>
          </cell>
          <cell r="M539">
            <v>2.2036363636363636</v>
          </cell>
          <cell r="N539">
            <v>1.1018181818181818</v>
          </cell>
        </row>
        <row r="540">
          <cell r="B540">
            <v>500</v>
          </cell>
          <cell r="C540">
            <v>1</v>
          </cell>
          <cell r="D540">
            <v>1</v>
          </cell>
          <cell r="E540" t="str">
            <v>[0,-1,-1,-1]</v>
          </cell>
          <cell r="F540">
            <v>9.9999999999999982</v>
          </cell>
          <cell r="G540">
            <v>4.6969696969696964</v>
          </cell>
          <cell r="H540">
            <v>3.8787878787878785</v>
          </cell>
          <cell r="I540">
            <v>2.9090909090909087</v>
          </cell>
          <cell r="J540">
            <v>2.3272727272727272</v>
          </cell>
          <cell r="K540">
            <v>1.7454545454545454</v>
          </cell>
          <cell r="L540">
            <v>1.1018181818181818</v>
          </cell>
          <cell r="M540">
            <v>2.2036363636363636</v>
          </cell>
          <cell r="N540">
            <v>1.1018181818181818</v>
          </cell>
        </row>
        <row r="541">
          <cell r="B541">
            <v>500</v>
          </cell>
          <cell r="C541">
            <v>1</v>
          </cell>
          <cell r="D541">
            <v>1</v>
          </cell>
          <cell r="E541" t="str">
            <v>[0,-1,-1,-1]</v>
          </cell>
          <cell r="F541">
            <v>9.6969696969696955</v>
          </cell>
          <cell r="G541">
            <v>4.6969696969696964</v>
          </cell>
          <cell r="H541">
            <v>3.8787878787878785</v>
          </cell>
          <cell r="I541">
            <v>2.9090909090909087</v>
          </cell>
          <cell r="J541">
            <v>2.3272727272727272</v>
          </cell>
          <cell r="K541">
            <v>1.7454545454545454</v>
          </cell>
          <cell r="L541">
            <v>1.1018181818181818</v>
          </cell>
          <cell r="M541">
            <v>2.2036363636363636</v>
          </cell>
          <cell r="N541">
            <v>1.1018181818181818</v>
          </cell>
        </row>
        <row r="542">
          <cell r="B542">
            <v>500</v>
          </cell>
          <cell r="C542">
            <v>1</v>
          </cell>
          <cell r="D542">
            <v>1</v>
          </cell>
          <cell r="E542" t="str">
            <v>[0,-1,-1,-1]</v>
          </cell>
          <cell r="F542">
            <v>9.3939393939393927</v>
          </cell>
          <cell r="G542">
            <v>4.9999999999999991</v>
          </cell>
          <cell r="H542">
            <v>3.8787878787878785</v>
          </cell>
          <cell r="I542">
            <v>2.9090909090909087</v>
          </cell>
          <cell r="J542">
            <v>2.3272727272727272</v>
          </cell>
          <cell r="K542">
            <v>1.7454545454545454</v>
          </cell>
          <cell r="L542">
            <v>1.1018181818181818</v>
          </cell>
          <cell r="M542">
            <v>2.2036363636363636</v>
          </cell>
          <cell r="N542">
            <v>1.1018181818181818</v>
          </cell>
        </row>
        <row r="543">
          <cell r="B543">
            <v>500</v>
          </cell>
          <cell r="C543">
            <v>1</v>
          </cell>
          <cell r="D543">
            <v>1</v>
          </cell>
          <cell r="E543" t="str">
            <v>[0,-1,-1,-1]</v>
          </cell>
          <cell r="F543">
            <v>9.3939393939393927</v>
          </cell>
          <cell r="G543">
            <v>4.8484848484848477</v>
          </cell>
          <cell r="H543">
            <v>3.8787878787878785</v>
          </cell>
          <cell r="I543">
            <v>2.9090909090909087</v>
          </cell>
          <cell r="J543">
            <v>2.3272727272727272</v>
          </cell>
          <cell r="K543">
            <v>1.7454545454545454</v>
          </cell>
          <cell r="L543">
            <v>1.1018181818181818</v>
          </cell>
          <cell r="M543">
            <v>2.2036363636363636</v>
          </cell>
          <cell r="N543">
            <v>1.1018181818181818</v>
          </cell>
        </row>
        <row r="544">
          <cell r="B544">
            <v>500</v>
          </cell>
          <cell r="C544">
            <v>1</v>
          </cell>
          <cell r="D544">
            <v>1</v>
          </cell>
          <cell r="E544" t="str">
            <v>[0,-1,-1,-1]</v>
          </cell>
          <cell r="F544">
            <v>9.3939393939393927</v>
          </cell>
          <cell r="G544">
            <v>4.6969696969696964</v>
          </cell>
          <cell r="H544">
            <v>4.3636363636363633</v>
          </cell>
          <cell r="I544">
            <v>2.9090909090909087</v>
          </cell>
          <cell r="J544">
            <v>2.3272727272727272</v>
          </cell>
          <cell r="K544">
            <v>1.7454545454545454</v>
          </cell>
          <cell r="L544">
            <v>1.1018181818181818</v>
          </cell>
          <cell r="M544">
            <v>2.2036363636363636</v>
          </cell>
          <cell r="N544">
            <v>1.1018181818181818</v>
          </cell>
        </row>
        <row r="545">
          <cell r="B545">
            <v>500</v>
          </cell>
          <cell r="C545">
            <v>1</v>
          </cell>
          <cell r="D545">
            <v>1</v>
          </cell>
          <cell r="E545" t="str">
            <v>[0,-1,-1,-1]</v>
          </cell>
          <cell r="F545">
            <v>9.3939393939393927</v>
          </cell>
          <cell r="G545">
            <v>4.6969696969696964</v>
          </cell>
          <cell r="H545">
            <v>4.1212121212121211</v>
          </cell>
          <cell r="I545">
            <v>2.9090909090909087</v>
          </cell>
          <cell r="J545">
            <v>2.3272727272727272</v>
          </cell>
          <cell r="K545">
            <v>1.7454545454545454</v>
          </cell>
          <cell r="L545">
            <v>1.1018181818181818</v>
          </cell>
          <cell r="M545">
            <v>2.2036363636363636</v>
          </cell>
          <cell r="N545">
            <v>1.1018181818181818</v>
          </cell>
        </row>
        <row r="546">
          <cell r="B546">
            <v>500</v>
          </cell>
          <cell r="C546">
            <v>1</v>
          </cell>
          <cell r="D546">
            <v>1</v>
          </cell>
          <cell r="E546" t="str">
            <v>[0,-1,-1,-1]</v>
          </cell>
          <cell r="F546">
            <v>9.3939393939393927</v>
          </cell>
          <cell r="G546">
            <v>4.6969696969696964</v>
          </cell>
          <cell r="H546">
            <v>3.8787878787878785</v>
          </cell>
          <cell r="I546">
            <v>3.2727272727272725</v>
          </cell>
          <cell r="J546">
            <v>2.3272727272727272</v>
          </cell>
          <cell r="K546">
            <v>1.7454545454545454</v>
          </cell>
          <cell r="L546">
            <v>1.1018181818181818</v>
          </cell>
          <cell r="M546">
            <v>2.2036363636363636</v>
          </cell>
          <cell r="N546">
            <v>1.1018181818181818</v>
          </cell>
        </row>
        <row r="547">
          <cell r="B547">
            <v>500</v>
          </cell>
          <cell r="C547">
            <v>1</v>
          </cell>
          <cell r="D547">
            <v>1</v>
          </cell>
          <cell r="E547" t="str">
            <v>[0,-1,-1,-1]</v>
          </cell>
          <cell r="F547">
            <v>9.3939393939393927</v>
          </cell>
          <cell r="G547">
            <v>4.6969696969696964</v>
          </cell>
          <cell r="H547">
            <v>3.8787878787878785</v>
          </cell>
          <cell r="I547">
            <v>3.0909090909090908</v>
          </cell>
          <cell r="J547">
            <v>2.3272727272727272</v>
          </cell>
          <cell r="K547">
            <v>1.7454545454545454</v>
          </cell>
          <cell r="L547">
            <v>1.1018181818181818</v>
          </cell>
          <cell r="M547">
            <v>2.2036363636363636</v>
          </cell>
          <cell r="N547">
            <v>1.1018181818181818</v>
          </cell>
        </row>
        <row r="548">
          <cell r="B548">
            <v>500</v>
          </cell>
          <cell r="C548">
            <v>1</v>
          </cell>
          <cell r="D548">
            <v>1</v>
          </cell>
          <cell r="E548" t="str">
            <v>[0,-1,-1,-1]</v>
          </cell>
          <cell r="F548">
            <v>9.3939393939393927</v>
          </cell>
          <cell r="G548">
            <v>4.6969696969696964</v>
          </cell>
          <cell r="H548">
            <v>3.8787878787878785</v>
          </cell>
          <cell r="I548">
            <v>2.9090909090909087</v>
          </cell>
          <cell r="J548">
            <v>2.6181818181818182</v>
          </cell>
          <cell r="K548">
            <v>1.7454545454545454</v>
          </cell>
          <cell r="L548">
            <v>1.1018181818181818</v>
          </cell>
          <cell r="M548">
            <v>2.2036363636363636</v>
          </cell>
          <cell r="N548">
            <v>1.1018181818181818</v>
          </cell>
        </row>
        <row r="549">
          <cell r="B549">
            <v>500</v>
          </cell>
          <cell r="C549">
            <v>1</v>
          </cell>
          <cell r="D549">
            <v>1</v>
          </cell>
          <cell r="E549" t="str">
            <v>[0,-1,-1,-1]</v>
          </cell>
          <cell r="F549">
            <v>9.3939393939393927</v>
          </cell>
          <cell r="G549">
            <v>4.6969696969696964</v>
          </cell>
          <cell r="H549">
            <v>3.8787878787878785</v>
          </cell>
          <cell r="I549">
            <v>2.9090909090909087</v>
          </cell>
          <cell r="J549">
            <v>2.4727272727272727</v>
          </cell>
          <cell r="K549">
            <v>1.7454545454545454</v>
          </cell>
          <cell r="L549">
            <v>1.1018181818181818</v>
          </cell>
          <cell r="M549">
            <v>2.2036363636363636</v>
          </cell>
          <cell r="N549">
            <v>1.1018181818181818</v>
          </cell>
        </row>
        <row r="550">
          <cell r="B550">
            <v>500</v>
          </cell>
          <cell r="C550">
            <v>1</v>
          </cell>
          <cell r="D550">
            <v>1</v>
          </cell>
          <cell r="E550" t="str">
            <v>[0,-1,-1,-1]</v>
          </cell>
          <cell r="F550">
            <v>9.3939393939393927</v>
          </cell>
          <cell r="G550">
            <v>4.6969696969696964</v>
          </cell>
          <cell r="H550">
            <v>3.8787878787878785</v>
          </cell>
          <cell r="I550">
            <v>2.9090909090909087</v>
          </cell>
          <cell r="J550">
            <v>2.3272727272727272</v>
          </cell>
          <cell r="K550">
            <v>1.9636363636363634</v>
          </cell>
          <cell r="L550">
            <v>1.1018181818181818</v>
          </cell>
          <cell r="M550">
            <v>2.2036363636363636</v>
          </cell>
          <cell r="N550">
            <v>1.1018181818181818</v>
          </cell>
        </row>
        <row r="551">
          <cell r="B551">
            <v>500</v>
          </cell>
          <cell r="C551">
            <v>1</v>
          </cell>
          <cell r="D551">
            <v>1</v>
          </cell>
          <cell r="E551" t="str">
            <v>[0,-1,-1,-1]</v>
          </cell>
          <cell r="F551">
            <v>9.3939393939393927</v>
          </cell>
          <cell r="G551">
            <v>4.6969696969696964</v>
          </cell>
          <cell r="H551">
            <v>3.8787878787878785</v>
          </cell>
          <cell r="I551">
            <v>2.9090909090909087</v>
          </cell>
          <cell r="J551">
            <v>2.3272727272727272</v>
          </cell>
          <cell r="K551">
            <v>1.8545454545454545</v>
          </cell>
          <cell r="L551">
            <v>1.1018181818181818</v>
          </cell>
          <cell r="M551">
            <v>2.2036363636363636</v>
          </cell>
          <cell r="N551">
            <v>1.1018181818181818</v>
          </cell>
        </row>
        <row r="552">
          <cell r="B552">
            <v>500</v>
          </cell>
          <cell r="C552">
            <v>1</v>
          </cell>
          <cell r="D552">
            <v>1</v>
          </cell>
          <cell r="E552" t="str">
            <v>[0,-1,-1,-1]</v>
          </cell>
          <cell r="F552">
            <v>9.3939393939393927</v>
          </cell>
          <cell r="G552">
            <v>4.6969696969696964</v>
          </cell>
          <cell r="H552">
            <v>3.8787878787878785</v>
          </cell>
          <cell r="I552">
            <v>2.9090909090909087</v>
          </cell>
          <cell r="J552">
            <v>2.3272727272727272</v>
          </cell>
          <cell r="K552">
            <v>1.7454545454545454</v>
          </cell>
          <cell r="L552">
            <v>1.1236363636363635</v>
          </cell>
          <cell r="M552">
            <v>2.2472727272727271</v>
          </cell>
          <cell r="N552">
            <v>1.1236363636363635</v>
          </cell>
        </row>
        <row r="553">
          <cell r="B553">
            <v>500</v>
          </cell>
          <cell r="C553">
            <v>1</v>
          </cell>
          <cell r="D553">
            <v>1</v>
          </cell>
          <cell r="E553" t="str">
            <v>[0,-1,-1,-1]</v>
          </cell>
          <cell r="F553">
            <v>9.3939393939393927</v>
          </cell>
          <cell r="G553">
            <v>4.6969696969696964</v>
          </cell>
          <cell r="H553">
            <v>3.8787878787878785</v>
          </cell>
          <cell r="I553">
            <v>2.9090909090909087</v>
          </cell>
          <cell r="J553">
            <v>2.3272727272727272</v>
          </cell>
          <cell r="K553">
            <v>1.7454545454545454</v>
          </cell>
          <cell r="L553">
            <v>1.1127272727272726</v>
          </cell>
          <cell r="M553">
            <v>2.2254545454545451</v>
          </cell>
          <cell r="N553">
            <v>1.1127272727272726</v>
          </cell>
        </row>
        <row r="554">
          <cell r="B554">
            <v>44500</v>
          </cell>
          <cell r="C554">
            <v>10</v>
          </cell>
          <cell r="D554">
            <v>2</v>
          </cell>
          <cell r="E554" t="str">
            <v>[0,-1,-1,-1]</v>
          </cell>
          <cell r="F554">
            <v>14.545454545454545</v>
          </cell>
          <cell r="G554">
            <v>13.636363636363635</v>
          </cell>
          <cell r="H554">
            <v>8.7272727272727266</v>
          </cell>
          <cell r="I554">
            <v>6.545454545454545</v>
          </cell>
          <cell r="J554">
            <v>8.7272727272727266</v>
          </cell>
          <cell r="K554">
            <v>6.545454545454545</v>
          </cell>
          <cell r="L554">
            <v>4.7272727272727266</v>
          </cell>
          <cell r="M554">
            <v>9.4545454545454533</v>
          </cell>
          <cell r="N554">
            <v>4.7272727272727266</v>
          </cell>
        </row>
        <row r="555">
          <cell r="B555">
            <v>44500</v>
          </cell>
          <cell r="C555">
            <v>10</v>
          </cell>
          <cell r="D555">
            <v>2</v>
          </cell>
          <cell r="E555" t="str">
            <v>[0,-1,-1,-1]</v>
          </cell>
          <cell r="F555">
            <v>14.303030303030303</v>
          </cell>
          <cell r="G555">
            <v>13.636363636363635</v>
          </cell>
          <cell r="H555">
            <v>8.7272727272727266</v>
          </cell>
          <cell r="I555">
            <v>6.545454545454545</v>
          </cell>
          <cell r="J555">
            <v>8.7272727272727266</v>
          </cell>
          <cell r="K555">
            <v>6.545454545454545</v>
          </cell>
          <cell r="L555">
            <v>4.7272727272727266</v>
          </cell>
          <cell r="M555">
            <v>9.4545454545454533</v>
          </cell>
          <cell r="N555">
            <v>4.7272727272727266</v>
          </cell>
        </row>
        <row r="556">
          <cell r="B556">
            <v>44500</v>
          </cell>
          <cell r="C556">
            <v>10</v>
          </cell>
          <cell r="D556">
            <v>2</v>
          </cell>
          <cell r="E556" t="str">
            <v>[0,-1,-1,-1]</v>
          </cell>
          <cell r="F556">
            <v>14.060606060606059</v>
          </cell>
          <cell r="G556">
            <v>13.636363636363635</v>
          </cell>
          <cell r="H556">
            <v>8.7272727272727266</v>
          </cell>
          <cell r="I556">
            <v>6.545454545454545</v>
          </cell>
          <cell r="J556">
            <v>8.7272727272727266</v>
          </cell>
          <cell r="K556">
            <v>6.545454545454545</v>
          </cell>
          <cell r="L556">
            <v>4.7272727272727266</v>
          </cell>
          <cell r="M556">
            <v>9.4545454545454533</v>
          </cell>
          <cell r="N556">
            <v>4.7272727272727266</v>
          </cell>
        </row>
        <row r="557">
          <cell r="B557">
            <v>44500</v>
          </cell>
          <cell r="C557">
            <v>10</v>
          </cell>
          <cell r="D557">
            <v>2</v>
          </cell>
          <cell r="E557" t="str">
            <v>[0,-1,-1,-1]</v>
          </cell>
          <cell r="F557">
            <v>14.545454545454545</v>
          </cell>
          <cell r="G557">
            <v>13.409090909090908</v>
          </cell>
          <cell r="H557">
            <v>8.7272727272727266</v>
          </cell>
          <cell r="I557">
            <v>6.545454545454545</v>
          </cell>
          <cell r="J557">
            <v>8.7272727272727266</v>
          </cell>
          <cell r="K557">
            <v>6.545454545454545</v>
          </cell>
          <cell r="L557">
            <v>4.7272727272727266</v>
          </cell>
          <cell r="M557">
            <v>9.4545454545454533</v>
          </cell>
          <cell r="N557">
            <v>4.7272727272727266</v>
          </cell>
        </row>
        <row r="558">
          <cell r="B558">
            <v>44500</v>
          </cell>
          <cell r="C558">
            <v>10</v>
          </cell>
          <cell r="D558">
            <v>2</v>
          </cell>
          <cell r="E558" t="str">
            <v>[0,-1,-1,-1]</v>
          </cell>
          <cell r="F558">
            <v>14.545454545454545</v>
          </cell>
          <cell r="G558">
            <v>13.18181818181818</v>
          </cell>
          <cell r="H558">
            <v>8.7272727272727266</v>
          </cell>
          <cell r="I558">
            <v>6.545454545454545</v>
          </cell>
          <cell r="J558">
            <v>8.7272727272727266</v>
          </cell>
          <cell r="K558">
            <v>6.545454545454545</v>
          </cell>
          <cell r="L558">
            <v>4.7272727272727266</v>
          </cell>
          <cell r="M558">
            <v>9.4545454545454533</v>
          </cell>
          <cell r="N558">
            <v>4.7272727272727266</v>
          </cell>
        </row>
        <row r="559">
          <cell r="B559">
            <v>44500</v>
          </cell>
          <cell r="C559">
            <v>10</v>
          </cell>
          <cell r="D559">
            <v>2</v>
          </cell>
          <cell r="E559" t="str">
            <v>[0,-1,-1,-1]</v>
          </cell>
          <cell r="F559">
            <v>14.545454545454545</v>
          </cell>
          <cell r="G559">
            <v>13.636363636363635</v>
          </cell>
          <cell r="H559">
            <v>8.5333333333333332</v>
          </cell>
          <cell r="I559">
            <v>6.545454545454545</v>
          </cell>
          <cell r="J559">
            <v>8.7272727272727266</v>
          </cell>
          <cell r="K559">
            <v>6.545454545454545</v>
          </cell>
          <cell r="L559">
            <v>4.7272727272727266</v>
          </cell>
          <cell r="M559">
            <v>9.4545454545454533</v>
          </cell>
          <cell r="N559">
            <v>4.7272727272727266</v>
          </cell>
        </row>
        <row r="560">
          <cell r="B560">
            <v>44500</v>
          </cell>
          <cell r="C560">
            <v>10</v>
          </cell>
          <cell r="D560">
            <v>2</v>
          </cell>
          <cell r="E560" t="str">
            <v>[0,-1,-1,-1]</v>
          </cell>
          <cell r="F560">
            <v>14.545454545454545</v>
          </cell>
          <cell r="G560">
            <v>13.636363636363635</v>
          </cell>
          <cell r="H560">
            <v>8.3393939393939398</v>
          </cell>
          <cell r="I560">
            <v>6.545454545454545</v>
          </cell>
          <cell r="J560">
            <v>8.7272727272727266</v>
          </cell>
          <cell r="K560">
            <v>6.545454545454545</v>
          </cell>
          <cell r="L560">
            <v>4.7272727272727266</v>
          </cell>
          <cell r="M560">
            <v>9.4545454545454533</v>
          </cell>
          <cell r="N560">
            <v>4.7272727272727266</v>
          </cell>
        </row>
        <row r="561">
          <cell r="B561">
            <v>44500</v>
          </cell>
          <cell r="C561">
            <v>10</v>
          </cell>
          <cell r="D561">
            <v>2</v>
          </cell>
          <cell r="E561" t="str">
            <v>[0,-1,-1,-1]</v>
          </cell>
          <cell r="F561">
            <v>14.545454545454545</v>
          </cell>
          <cell r="G561">
            <v>13.636363636363635</v>
          </cell>
          <cell r="H561">
            <v>8.7272727272727266</v>
          </cell>
          <cell r="I561">
            <v>6.3999999999999995</v>
          </cell>
          <cell r="J561">
            <v>8.7272727272727266</v>
          </cell>
          <cell r="K561">
            <v>6.545454545454545</v>
          </cell>
          <cell r="L561">
            <v>4.7272727272727266</v>
          </cell>
          <cell r="M561">
            <v>9.4545454545454533</v>
          </cell>
          <cell r="N561">
            <v>4.7272727272727266</v>
          </cell>
        </row>
        <row r="562">
          <cell r="B562">
            <v>44500</v>
          </cell>
          <cell r="C562">
            <v>10</v>
          </cell>
          <cell r="D562">
            <v>2</v>
          </cell>
          <cell r="E562" t="str">
            <v>[0,-1,-1,-1]</v>
          </cell>
          <cell r="F562">
            <v>14.545454545454545</v>
          </cell>
          <cell r="G562">
            <v>13.636363636363635</v>
          </cell>
          <cell r="H562">
            <v>8.7272727272727266</v>
          </cell>
          <cell r="I562">
            <v>6.254545454545454</v>
          </cell>
          <cell r="J562">
            <v>8.7272727272727266</v>
          </cell>
          <cell r="K562">
            <v>6.545454545454545</v>
          </cell>
          <cell r="L562">
            <v>4.7272727272727266</v>
          </cell>
          <cell r="M562">
            <v>9.4545454545454533</v>
          </cell>
          <cell r="N562">
            <v>4.7272727272727266</v>
          </cell>
        </row>
        <row r="563">
          <cell r="B563">
            <v>44500</v>
          </cell>
          <cell r="C563">
            <v>10</v>
          </cell>
          <cell r="D563">
            <v>2</v>
          </cell>
          <cell r="E563" t="str">
            <v>[0,-1,-1,-1]</v>
          </cell>
          <cell r="F563">
            <v>14.545454545454545</v>
          </cell>
          <cell r="G563">
            <v>13.636363636363635</v>
          </cell>
          <cell r="H563">
            <v>8.7272727272727266</v>
          </cell>
          <cell r="I563">
            <v>6.545454545454545</v>
          </cell>
          <cell r="J563">
            <v>8.5333333333333332</v>
          </cell>
          <cell r="K563">
            <v>6.545454545454545</v>
          </cell>
          <cell r="L563">
            <v>4.7272727272727266</v>
          </cell>
          <cell r="M563">
            <v>9.4545454545454533</v>
          </cell>
          <cell r="N563">
            <v>4.7272727272727266</v>
          </cell>
        </row>
        <row r="564">
          <cell r="B564">
            <v>44500</v>
          </cell>
          <cell r="C564">
            <v>10</v>
          </cell>
          <cell r="D564">
            <v>2</v>
          </cell>
          <cell r="E564" t="str">
            <v>[0,-1,-1,-1]</v>
          </cell>
          <cell r="F564">
            <v>14.545454545454545</v>
          </cell>
          <cell r="G564">
            <v>13.636363636363635</v>
          </cell>
          <cell r="H564">
            <v>8.7272727272727266</v>
          </cell>
          <cell r="I564">
            <v>6.545454545454545</v>
          </cell>
          <cell r="J564">
            <v>8.3393939393939398</v>
          </cell>
          <cell r="K564">
            <v>6.545454545454545</v>
          </cell>
          <cell r="L564">
            <v>4.7272727272727266</v>
          </cell>
          <cell r="M564">
            <v>9.4545454545454533</v>
          </cell>
          <cell r="N564">
            <v>4.7272727272727266</v>
          </cell>
        </row>
        <row r="565">
          <cell r="B565">
            <v>44500</v>
          </cell>
          <cell r="C565">
            <v>10</v>
          </cell>
          <cell r="D565">
            <v>2</v>
          </cell>
          <cell r="E565" t="str">
            <v>[0,-1,-1,-1]</v>
          </cell>
          <cell r="F565">
            <v>14.545454545454545</v>
          </cell>
          <cell r="G565">
            <v>13.636363636363635</v>
          </cell>
          <cell r="H565">
            <v>8.7272727272727266</v>
          </cell>
          <cell r="I565">
            <v>6.545454545454545</v>
          </cell>
          <cell r="J565">
            <v>8.7272727272727266</v>
          </cell>
          <cell r="K565">
            <v>6.3999999999999995</v>
          </cell>
          <cell r="L565">
            <v>4.7272727272727266</v>
          </cell>
          <cell r="M565">
            <v>9.4545454545454533</v>
          </cell>
          <cell r="N565">
            <v>4.7272727272727266</v>
          </cell>
        </row>
        <row r="566">
          <cell r="B566">
            <v>44500</v>
          </cell>
          <cell r="C566">
            <v>10</v>
          </cell>
          <cell r="D566">
            <v>2</v>
          </cell>
          <cell r="E566" t="str">
            <v>[0,-1,-1,-1]</v>
          </cell>
          <cell r="F566">
            <v>14.545454545454545</v>
          </cell>
          <cell r="G566">
            <v>13.636363636363635</v>
          </cell>
          <cell r="H566">
            <v>8.7272727272727266</v>
          </cell>
          <cell r="I566">
            <v>6.545454545454545</v>
          </cell>
          <cell r="J566">
            <v>8.7272727272727266</v>
          </cell>
          <cell r="K566">
            <v>6.254545454545454</v>
          </cell>
          <cell r="L566">
            <v>4.7272727272727266</v>
          </cell>
          <cell r="M566">
            <v>9.4545454545454533</v>
          </cell>
          <cell r="N566">
            <v>4.7272727272727266</v>
          </cell>
        </row>
        <row r="567">
          <cell r="B567">
            <v>44500</v>
          </cell>
          <cell r="C567">
            <v>10</v>
          </cell>
          <cell r="D567">
            <v>2</v>
          </cell>
          <cell r="E567" t="str">
            <v>[0,-1,-1,-1]</v>
          </cell>
          <cell r="F567">
            <v>14.545454545454545</v>
          </cell>
          <cell r="G567">
            <v>13.636363636363635</v>
          </cell>
          <cell r="H567">
            <v>8.7272727272727266</v>
          </cell>
          <cell r="I567">
            <v>6.545454545454545</v>
          </cell>
          <cell r="J567">
            <v>8.7272727272727266</v>
          </cell>
          <cell r="K567">
            <v>6.545454545454545</v>
          </cell>
          <cell r="L567">
            <v>4.6909090909090905</v>
          </cell>
          <cell r="M567">
            <v>9.3818181818181809</v>
          </cell>
          <cell r="N567">
            <v>4.6909090909090905</v>
          </cell>
        </row>
        <row r="568">
          <cell r="B568">
            <v>44500</v>
          </cell>
          <cell r="C568">
            <v>10</v>
          </cell>
          <cell r="D568">
            <v>2</v>
          </cell>
          <cell r="E568" t="str">
            <v>[0,-1,-1,-1]</v>
          </cell>
          <cell r="F568">
            <v>14.545454545454545</v>
          </cell>
          <cell r="G568">
            <v>13.636363636363635</v>
          </cell>
          <cell r="H568">
            <v>8.7272727272727266</v>
          </cell>
          <cell r="I568">
            <v>6.545454545454545</v>
          </cell>
          <cell r="J568">
            <v>8.7272727272727266</v>
          </cell>
          <cell r="K568">
            <v>6.545454545454545</v>
          </cell>
          <cell r="L568">
            <v>4.6545454545454543</v>
          </cell>
          <cell r="M568">
            <v>9.3090909090909086</v>
          </cell>
          <cell r="N568">
            <v>4.6545454545454543</v>
          </cell>
        </row>
        <row r="569">
          <cell r="B569">
            <v>44500</v>
          </cell>
          <cell r="C569">
            <v>10</v>
          </cell>
          <cell r="D569">
            <v>2</v>
          </cell>
          <cell r="E569" t="str">
            <v>[0,-1,-1,-1]</v>
          </cell>
          <cell r="F569">
            <v>14.303030303030303</v>
          </cell>
          <cell r="G569">
            <v>13.409090909090908</v>
          </cell>
          <cell r="H569">
            <v>8.5333333333333332</v>
          </cell>
          <cell r="I569">
            <v>6.3999999999999995</v>
          </cell>
          <cell r="J569">
            <v>8.5333333333333332</v>
          </cell>
          <cell r="K569">
            <v>6.3999999999999995</v>
          </cell>
          <cell r="L569">
            <v>4.6909090909090905</v>
          </cell>
          <cell r="M569">
            <v>9.3818181818181809</v>
          </cell>
          <cell r="N569">
            <v>4.6909090909090905</v>
          </cell>
        </row>
        <row r="570">
          <cell r="B570">
            <v>44500</v>
          </cell>
          <cell r="C570">
            <v>10</v>
          </cell>
          <cell r="D570">
            <v>2</v>
          </cell>
          <cell r="E570" t="str">
            <v>[0,-1,-1,-1]</v>
          </cell>
          <cell r="F570">
            <v>14.545454545454545</v>
          </cell>
          <cell r="G570">
            <v>13.409090909090908</v>
          </cell>
          <cell r="H570">
            <v>8.5333333333333332</v>
          </cell>
          <cell r="I570">
            <v>6.3999999999999995</v>
          </cell>
          <cell r="J570">
            <v>8.5333333333333332</v>
          </cell>
          <cell r="K570">
            <v>6.3999999999999995</v>
          </cell>
          <cell r="L570">
            <v>4.6909090909090905</v>
          </cell>
          <cell r="M570">
            <v>9.3818181818181809</v>
          </cell>
          <cell r="N570">
            <v>4.6909090909090905</v>
          </cell>
        </row>
        <row r="571">
          <cell r="B571">
            <v>44500</v>
          </cell>
          <cell r="C571">
            <v>10</v>
          </cell>
          <cell r="D571">
            <v>2</v>
          </cell>
          <cell r="E571" t="str">
            <v>[0,-1,-1,-1]</v>
          </cell>
          <cell r="F571">
            <v>14.060606060606059</v>
          </cell>
          <cell r="G571">
            <v>13.409090909090908</v>
          </cell>
          <cell r="H571">
            <v>8.5333333333333332</v>
          </cell>
          <cell r="I571">
            <v>6.3999999999999995</v>
          </cell>
          <cell r="J571">
            <v>8.5333333333333332</v>
          </cell>
          <cell r="K571">
            <v>6.3999999999999995</v>
          </cell>
          <cell r="L571">
            <v>4.6909090909090905</v>
          </cell>
          <cell r="M571">
            <v>9.3818181818181809</v>
          </cell>
          <cell r="N571">
            <v>4.6909090909090905</v>
          </cell>
        </row>
        <row r="572">
          <cell r="B572">
            <v>44500</v>
          </cell>
          <cell r="C572">
            <v>10</v>
          </cell>
          <cell r="D572">
            <v>2</v>
          </cell>
          <cell r="E572" t="str">
            <v>[0,-1,-1,-1]</v>
          </cell>
          <cell r="F572">
            <v>14.303030303030303</v>
          </cell>
          <cell r="G572">
            <v>13.636363636363635</v>
          </cell>
          <cell r="H572">
            <v>8.5333333333333332</v>
          </cell>
          <cell r="I572">
            <v>6.3999999999999995</v>
          </cell>
          <cell r="J572">
            <v>8.5333333333333332</v>
          </cell>
          <cell r="K572">
            <v>6.3999999999999995</v>
          </cell>
          <cell r="L572">
            <v>4.6909090909090905</v>
          </cell>
          <cell r="M572">
            <v>9.3818181818181809</v>
          </cell>
          <cell r="N572">
            <v>4.6909090909090905</v>
          </cell>
        </row>
        <row r="573">
          <cell r="B573">
            <v>44500</v>
          </cell>
          <cell r="C573">
            <v>10</v>
          </cell>
          <cell r="D573">
            <v>2</v>
          </cell>
          <cell r="E573" t="str">
            <v>[0,-1,-1,-1]</v>
          </cell>
          <cell r="F573">
            <v>14.303030303030303</v>
          </cell>
          <cell r="G573">
            <v>13.18181818181818</v>
          </cell>
          <cell r="H573">
            <v>8.5333333333333332</v>
          </cell>
          <cell r="I573">
            <v>6.3999999999999995</v>
          </cell>
          <cell r="J573">
            <v>8.5333333333333332</v>
          </cell>
          <cell r="K573">
            <v>6.3999999999999995</v>
          </cell>
          <cell r="L573">
            <v>4.6909090909090905</v>
          </cell>
          <cell r="M573">
            <v>9.3818181818181809</v>
          </cell>
          <cell r="N573">
            <v>4.6909090909090905</v>
          </cell>
        </row>
        <row r="574">
          <cell r="B574">
            <v>44500</v>
          </cell>
          <cell r="C574">
            <v>10</v>
          </cell>
          <cell r="D574">
            <v>2</v>
          </cell>
          <cell r="E574" t="str">
            <v>[0,-1,-1,-1]</v>
          </cell>
          <cell r="F574">
            <v>14.303030303030303</v>
          </cell>
          <cell r="G574">
            <v>13.409090909090908</v>
          </cell>
          <cell r="H574">
            <v>8.7272727272727266</v>
          </cell>
          <cell r="I574">
            <v>6.3999999999999995</v>
          </cell>
          <cell r="J574">
            <v>8.5333333333333332</v>
          </cell>
          <cell r="K574">
            <v>6.3999999999999995</v>
          </cell>
          <cell r="L574">
            <v>4.6909090909090905</v>
          </cell>
          <cell r="M574">
            <v>9.3818181818181809</v>
          </cell>
          <cell r="N574">
            <v>4.6909090909090905</v>
          </cell>
        </row>
        <row r="575">
          <cell r="B575">
            <v>44500</v>
          </cell>
          <cell r="C575">
            <v>10</v>
          </cell>
          <cell r="D575">
            <v>2</v>
          </cell>
          <cell r="E575" t="str">
            <v>[0,-1,-1,-1]</v>
          </cell>
          <cell r="F575">
            <v>14.303030303030303</v>
          </cell>
          <cell r="G575">
            <v>13.409090909090908</v>
          </cell>
          <cell r="H575">
            <v>8.3393939393939398</v>
          </cell>
          <cell r="I575">
            <v>6.3999999999999995</v>
          </cell>
          <cell r="J575">
            <v>8.5333333333333332</v>
          </cell>
          <cell r="K575">
            <v>6.3999999999999995</v>
          </cell>
          <cell r="L575">
            <v>4.6909090909090905</v>
          </cell>
          <cell r="M575">
            <v>9.3818181818181809</v>
          </cell>
          <cell r="N575">
            <v>4.6909090909090905</v>
          </cell>
        </row>
        <row r="576">
          <cell r="B576">
            <v>44500</v>
          </cell>
          <cell r="C576">
            <v>10</v>
          </cell>
          <cell r="D576">
            <v>2</v>
          </cell>
          <cell r="E576" t="str">
            <v>[0,-1,-1,-1]</v>
          </cell>
          <cell r="F576">
            <v>14.303030303030303</v>
          </cell>
          <cell r="G576">
            <v>13.409090909090908</v>
          </cell>
          <cell r="H576">
            <v>8.5333333333333332</v>
          </cell>
          <cell r="I576">
            <v>6.545454545454545</v>
          </cell>
          <cell r="J576">
            <v>8.5333333333333332</v>
          </cell>
          <cell r="K576">
            <v>6.3999999999999995</v>
          </cell>
          <cell r="L576">
            <v>4.6909090909090905</v>
          </cell>
          <cell r="M576">
            <v>9.3818181818181809</v>
          </cell>
          <cell r="N576">
            <v>4.6909090909090905</v>
          </cell>
        </row>
        <row r="577">
          <cell r="B577">
            <v>44500</v>
          </cell>
          <cell r="C577">
            <v>10</v>
          </cell>
          <cell r="D577">
            <v>2</v>
          </cell>
          <cell r="E577" t="str">
            <v>[0,-1,-1,-1]</v>
          </cell>
          <cell r="F577">
            <v>14.303030303030303</v>
          </cell>
          <cell r="G577">
            <v>13.409090909090908</v>
          </cell>
          <cell r="H577">
            <v>8.5333333333333332</v>
          </cell>
          <cell r="I577">
            <v>6.254545454545454</v>
          </cell>
          <cell r="J577">
            <v>8.5333333333333332</v>
          </cell>
          <cell r="K577">
            <v>6.3999999999999995</v>
          </cell>
          <cell r="L577">
            <v>4.6909090909090905</v>
          </cell>
          <cell r="M577">
            <v>9.3818181818181809</v>
          </cell>
          <cell r="N577">
            <v>4.6909090909090905</v>
          </cell>
        </row>
        <row r="578">
          <cell r="B578">
            <v>44500</v>
          </cell>
          <cell r="C578">
            <v>10</v>
          </cell>
          <cell r="D578">
            <v>2</v>
          </cell>
          <cell r="E578" t="str">
            <v>[0,-1,-1,-1]</v>
          </cell>
          <cell r="F578">
            <v>14.303030303030303</v>
          </cell>
          <cell r="G578">
            <v>13.409090909090908</v>
          </cell>
          <cell r="H578">
            <v>8.5333333333333332</v>
          </cell>
          <cell r="I578">
            <v>6.3999999999999995</v>
          </cell>
          <cell r="J578">
            <v>8.7272727272727266</v>
          </cell>
          <cell r="K578">
            <v>6.3999999999999995</v>
          </cell>
          <cell r="L578">
            <v>4.6909090909090905</v>
          </cell>
          <cell r="M578">
            <v>9.3818181818181809</v>
          </cell>
          <cell r="N578">
            <v>4.6909090909090905</v>
          </cell>
        </row>
        <row r="579">
          <cell r="B579">
            <v>44500</v>
          </cell>
          <cell r="C579">
            <v>10</v>
          </cell>
          <cell r="D579">
            <v>2</v>
          </cell>
          <cell r="E579" t="str">
            <v>[0,-1,-1,-1]</v>
          </cell>
          <cell r="F579">
            <v>14.303030303030303</v>
          </cell>
          <cell r="G579">
            <v>13.409090909090908</v>
          </cell>
          <cell r="H579">
            <v>8.5333333333333332</v>
          </cell>
          <cell r="I579">
            <v>6.3999999999999995</v>
          </cell>
          <cell r="J579">
            <v>8.3393939393939398</v>
          </cell>
          <cell r="K579">
            <v>6.3999999999999995</v>
          </cell>
          <cell r="L579">
            <v>4.6909090909090905</v>
          </cell>
          <cell r="M579">
            <v>9.3818181818181809</v>
          </cell>
          <cell r="N579">
            <v>4.6909090909090905</v>
          </cell>
        </row>
        <row r="580">
          <cell r="B580">
            <v>44500</v>
          </cell>
          <cell r="C580">
            <v>10</v>
          </cell>
          <cell r="D580">
            <v>2</v>
          </cell>
          <cell r="E580" t="str">
            <v>[0,-1,-1,-1]</v>
          </cell>
          <cell r="F580">
            <v>14.303030303030303</v>
          </cell>
          <cell r="G580">
            <v>13.409090909090908</v>
          </cell>
          <cell r="H580">
            <v>8.5333333333333332</v>
          </cell>
          <cell r="I580">
            <v>6.3999999999999995</v>
          </cell>
          <cell r="J580">
            <v>8.5333333333333332</v>
          </cell>
          <cell r="K580">
            <v>6.545454545454545</v>
          </cell>
          <cell r="L580">
            <v>4.6909090909090905</v>
          </cell>
          <cell r="M580">
            <v>9.3818181818181809</v>
          </cell>
          <cell r="N580">
            <v>4.6909090909090905</v>
          </cell>
        </row>
        <row r="581">
          <cell r="B581">
            <v>44500</v>
          </cell>
          <cell r="C581">
            <v>10</v>
          </cell>
          <cell r="D581">
            <v>2</v>
          </cell>
          <cell r="E581" t="str">
            <v>[0,-1,-1,-1]</v>
          </cell>
          <cell r="F581">
            <v>14.303030303030303</v>
          </cell>
          <cell r="G581">
            <v>13.409090909090908</v>
          </cell>
          <cell r="H581">
            <v>8.5333333333333332</v>
          </cell>
          <cell r="I581">
            <v>6.3999999999999995</v>
          </cell>
          <cell r="J581">
            <v>8.5333333333333332</v>
          </cell>
          <cell r="K581">
            <v>6.254545454545454</v>
          </cell>
          <cell r="L581">
            <v>4.6909090909090905</v>
          </cell>
          <cell r="M581">
            <v>9.3818181818181809</v>
          </cell>
          <cell r="N581">
            <v>4.6909090909090905</v>
          </cell>
        </row>
        <row r="582">
          <cell r="B582">
            <v>44500</v>
          </cell>
          <cell r="C582">
            <v>10</v>
          </cell>
          <cell r="D582">
            <v>2</v>
          </cell>
          <cell r="E582" t="str">
            <v>[0,-1,-1,-1]</v>
          </cell>
          <cell r="F582">
            <v>14.303030303030303</v>
          </cell>
          <cell r="G582">
            <v>13.409090909090908</v>
          </cell>
          <cell r="H582">
            <v>8.5333333333333332</v>
          </cell>
          <cell r="I582">
            <v>6.3999999999999995</v>
          </cell>
          <cell r="J582">
            <v>8.5333333333333332</v>
          </cell>
          <cell r="K582">
            <v>6.3999999999999995</v>
          </cell>
          <cell r="L582">
            <v>4.7272727272727266</v>
          </cell>
          <cell r="M582">
            <v>9.4545454545454533</v>
          </cell>
          <cell r="N582">
            <v>4.7272727272727266</v>
          </cell>
        </row>
        <row r="583">
          <cell r="B583">
            <v>44500</v>
          </cell>
          <cell r="C583">
            <v>10</v>
          </cell>
          <cell r="D583">
            <v>2</v>
          </cell>
          <cell r="E583" t="str">
            <v>[0,-1,-1,-1]</v>
          </cell>
          <cell r="F583">
            <v>14.303030303030303</v>
          </cell>
          <cell r="G583">
            <v>13.409090909090908</v>
          </cell>
          <cell r="H583">
            <v>8.5333333333333332</v>
          </cell>
          <cell r="I583">
            <v>6.3999999999999995</v>
          </cell>
          <cell r="J583">
            <v>8.5333333333333332</v>
          </cell>
          <cell r="K583">
            <v>6.3999999999999995</v>
          </cell>
          <cell r="L583">
            <v>4.6545454545454543</v>
          </cell>
          <cell r="M583">
            <v>9.3090909090909086</v>
          </cell>
          <cell r="N583">
            <v>4.6545454545454543</v>
          </cell>
        </row>
        <row r="584">
          <cell r="B584">
            <v>44500</v>
          </cell>
          <cell r="C584">
            <v>10</v>
          </cell>
          <cell r="D584">
            <v>2</v>
          </cell>
          <cell r="E584" t="str">
            <v>[0,-1,-1,-1]</v>
          </cell>
          <cell r="F584">
            <v>14.060606060606059</v>
          </cell>
          <cell r="G584">
            <v>13.18181818181818</v>
          </cell>
          <cell r="H584">
            <v>8.3393939393939398</v>
          </cell>
          <cell r="I584">
            <v>6.254545454545454</v>
          </cell>
          <cell r="J584">
            <v>8.3393939393939398</v>
          </cell>
          <cell r="K584">
            <v>6.254545454545454</v>
          </cell>
          <cell r="L584">
            <v>4.6545454545454543</v>
          </cell>
          <cell r="M584">
            <v>9.3090909090909086</v>
          </cell>
          <cell r="N584">
            <v>4.6545454545454543</v>
          </cell>
        </row>
        <row r="585">
          <cell r="B585">
            <v>44500</v>
          </cell>
          <cell r="C585">
            <v>10</v>
          </cell>
          <cell r="D585">
            <v>2</v>
          </cell>
          <cell r="E585" t="str">
            <v>[0,-1,-1,-1]</v>
          </cell>
          <cell r="F585">
            <v>14.303030303030303</v>
          </cell>
          <cell r="G585">
            <v>13.18181818181818</v>
          </cell>
          <cell r="H585">
            <v>8.3393939393939398</v>
          </cell>
          <cell r="I585">
            <v>6.254545454545454</v>
          </cell>
          <cell r="J585">
            <v>8.3393939393939398</v>
          </cell>
          <cell r="K585">
            <v>6.254545454545454</v>
          </cell>
          <cell r="L585">
            <v>4.6545454545454543</v>
          </cell>
          <cell r="M585">
            <v>9.3090909090909086</v>
          </cell>
          <cell r="N585">
            <v>4.6545454545454543</v>
          </cell>
        </row>
        <row r="586">
          <cell r="B586">
            <v>44500</v>
          </cell>
          <cell r="C586">
            <v>10</v>
          </cell>
          <cell r="D586">
            <v>2</v>
          </cell>
          <cell r="E586" t="str">
            <v>[0,-1,-1,-1]</v>
          </cell>
          <cell r="F586">
            <v>14.545454545454545</v>
          </cell>
          <cell r="G586">
            <v>13.18181818181818</v>
          </cell>
          <cell r="H586">
            <v>8.3393939393939398</v>
          </cell>
          <cell r="I586">
            <v>6.254545454545454</v>
          </cell>
          <cell r="J586">
            <v>8.3393939393939398</v>
          </cell>
          <cell r="K586">
            <v>6.254545454545454</v>
          </cell>
          <cell r="L586">
            <v>4.6545454545454543</v>
          </cell>
          <cell r="M586">
            <v>9.3090909090909086</v>
          </cell>
          <cell r="N586">
            <v>4.6545454545454543</v>
          </cell>
        </row>
        <row r="587">
          <cell r="B587">
            <v>44500</v>
          </cell>
          <cell r="C587">
            <v>10</v>
          </cell>
          <cell r="D587">
            <v>2</v>
          </cell>
          <cell r="E587" t="str">
            <v>[0,-1,-1,-1]</v>
          </cell>
          <cell r="F587">
            <v>14.060606060606059</v>
          </cell>
          <cell r="G587">
            <v>13.409090909090908</v>
          </cell>
          <cell r="H587">
            <v>8.3393939393939398</v>
          </cell>
          <cell r="I587">
            <v>6.254545454545454</v>
          </cell>
          <cell r="J587">
            <v>8.3393939393939398</v>
          </cell>
          <cell r="K587">
            <v>6.254545454545454</v>
          </cell>
          <cell r="L587">
            <v>4.6545454545454543</v>
          </cell>
          <cell r="M587">
            <v>9.3090909090909086</v>
          </cell>
          <cell r="N587">
            <v>4.6545454545454543</v>
          </cell>
        </row>
        <row r="588">
          <cell r="B588">
            <v>44500</v>
          </cell>
          <cell r="C588">
            <v>10</v>
          </cell>
          <cell r="D588">
            <v>2</v>
          </cell>
          <cell r="E588" t="str">
            <v>[0,-1,-1,-1]</v>
          </cell>
          <cell r="F588">
            <v>14.060606060606059</v>
          </cell>
          <cell r="G588">
            <v>13.636363636363635</v>
          </cell>
          <cell r="H588">
            <v>8.3393939393939398</v>
          </cell>
          <cell r="I588">
            <v>6.254545454545454</v>
          </cell>
          <cell r="J588">
            <v>8.3393939393939398</v>
          </cell>
          <cell r="K588">
            <v>6.254545454545454</v>
          </cell>
          <cell r="L588">
            <v>4.6545454545454543</v>
          </cell>
          <cell r="M588">
            <v>9.3090909090909086</v>
          </cell>
          <cell r="N588">
            <v>4.6545454545454543</v>
          </cell>
        </row>
        <row r="589">
          <cell r="B589">
            <v>44500</v>
          </cell>
          <cell r="C589">
            <v>10</v>
          </cell>
          <cell r="D589">
            <v>2</v>
          </cell>
          <cell r="E589" t="str">
            <v>[0,-1,-1,-1]</v>
          </cell>
          <cell r="F589">
            <v>14.060606060606059</v>
          </cell>
          <cell r="G589">
            <v>13.18181818181818</v>
          </cell>
          <cell r="H589">
            <v>8.5333333333333332</v>
          </cell>
          <cell r="I589">
            <v>6.254545454545454</v>
          </cell>
          <cell r="J589">
            <v>8.3393939393939398</v>
          </cell>
          <cell r="K589">
            <v>6.254545454545454</v>
          </cell>
          <cell r="L589">
            <v>4.6545454545454543</v>
          </cell>
          <cell r="M589">
            <v>9.3090909090909086</v>
          </cell>
          <cell r="N589">
            <v>4.6545454545454543</v>
          </cell>
        </row>
        <row r="590">
          <cell r="B590">
            <v>44500</v>
          </cell>
          <cell r="C590">
            <v>10</v>
          </cell>
          <cell r="D590">
            <v>2</v>
          </cell>
          <cell r="E590" t="str">
            <v>[0,-1,-1,-1]</v>
          </cell>
          <cell r="F590">
            <v>14.060606060606059</v>
          </cell>
          <cell r="G590">
            <v>13.18181818181818</v>
          </cell>
          <cell r="H590">
            <v>8.7272727272727266</v>
          </cell>
          <cell r="I590">
            <v>6.254545454545454</v>
          </cell>
          <cell r="J590">
            <v>8.3393939393939398</v>
          </cell>
          <cell r="K590">
            <v>6.254545454545454</v>
          </cell>
          <cell r="L590">
            <v>4.6545454545454543</v>
          </cell>
          <cell r="M590">
            <v>9.3090909090909086</v>
          </cell>
          <cell r="N590">
            <v>4.6545454545454543</v>
          </cell>
        </row>
        <row r="591">
          <cell r="B591">
            <v>44500</v>
          </cell>
          <cell r="C591">
            <v>10</v>
          </cell>
          <cell r="D591">
            <v>2</v>
          </cell>
          <cell r="E591" t="str">
            <v>[0,-1,-1,-1]</v>
          </cell>
          <cell r="F591">
            <v>14.060606060606059</v>
          </cell>
          <cell r="G591">
            <v>13.18181818181818</v>
          </cell>
          <cell r="H591">
            <v>8.3393939393939398</v>
          </cell>
          <cell r="I591">
            <v>6.3999999999999995</v>
          </cell>
          <cell r="J591">
            <v>8.3393939393939398</v>
          </cell>
          <cell r="K591">
            <v>6.254545454545454</v>
          </cell>
          <cell r="L591">
            <v>4.6545454545454543</v>
          </cell>
          <cell r="M591">
            <v>9.3090909090909086</v>
          </cell>
          <cell r="N591">
            <v>4.6545454545454543</v>
          </cell>
        </row>
        <row r="592">
          <cell r="B592">
            <v>44500</v>
          </cell>
          <cell r="C592">
            <v>10</v>
          </cell>
          <cell r="D592">
            <v>2</v>
          </cell>
          <cell r="E592" t="str">
            <v>[0,-1,-1,-1]</v>
          </cell>
          <cell r="F592">
            <v>14.060606060606059</v>
          </cell>
          <cell r="G592">
            <v>13.18181818181818</v>
          </cell>
          <cell r="H592">
            <v>8.3393939393939398</v>
          </cell>
          <cell r="I592">
            <v>6.545454545454545</v>
          </cell>
          <cell r="J592">
            <v>8.3393939393939398</v>
          </cell>
          <cell r="K592">
            <v>6.254545454545454</v>
          </cell>
          <cell r="L592">
            <v>4.6545454545454543</v>
          </cell>
          <cell r="M592">
            <v>9.3090909090909086</v>
          </cell>
          <cell r="N592">
            <v>4.6545454545454543</v>
          </cell>
        </row>
        <row r="593">
          <cell r="B593">
            <v>44500</v>
          </cell>
          <cell r="C593">
            <v>10</v>
          </cell>
          <cell r="D593">
            <v>2</v>
          </cell>
          <cell r="E593" t="str">
            <v>[0,-1,-1,-1]</v>
          </cell>
          <cell r="F593">
            <v>14.060606060606059</v>
          </cell>
          <cell r="G593">
            <v>13.18181818181818</v>
          </cell>
          <cell r="H593">
            <v>8.3393939393939398</v>
          </cell>
          <cell r="I593">
            <v>6.254545454545454</v>
          </cell>
          <cell r="J593">
            <v>8.5333333333333332</v>
          </cell>
          <cell r="K593">
            <v>6.254545454545454</v>
          </cell>
          <cell r="L593">
            <v>4.6545454545454543</v>
          </cell>
          <cell r="M593">
            <v>9.3090909090909086</v>
          </cell>
          <cell r="N593">
            <v>4.6545454545454543</v>
          </cell>
        </row>
        <row r="594">
          <cell r="B594">
            <v>44500</v>
          </cell>
          <cell r="C594">
            <v>10</v>
          </cell>
          <cell r="D594">
            <v>2</v>
          </cell>
          <cell r="E594" t="str">
            <v>[0,-1,-1,-1]</v>
          </cell>
          <cell r="F594">
            <v>14.060606060606059</v>
          </cell>
          <cell r="G594">
            <v>13.18181818181818</v>
          </cell>
          <cell r="H594">
            <v>8.3393939393939398</v>
          </cell>
          <cell r="I594">
            <v>6.254545454545454</v>
          </cell>
          <cell r="J594">
            <v>8.7272727272727266</v>
          </cell>
          <cell r="K594">
            <v>6.254545454545454</v>
          </cell>
          <cell r="L594">
            <v>4.6545454545454543</v>
          </cell>
          <cell r="M594">
            <v>9.3090909090909086</v>
          </cell>
          <cell r="N594">
            <v>4.6545454545454543</v>
          </cell>
        </row>
        <row r="595">
          <cell r="B595">
            <v>44500</v>
          </cell>
          <cell r="C595">
            <v>10</v>
          </cell>
          <cell r="D595">
            <v>2</v>
          </cell>
          <cell r="E595" t="str">
            <v>[0,-1,-1,-1]</v>
          </cell>
          <cell r="F595">
            <v>14.060606060606059</v>
          </cell>
          <cell r="G595">
            <v>13.18181818181818</v>
          </cell>
          <cell r="H595">
            <v>8.3393939393939398</v>
          </cell>
          <cell r="I595">
            <v>6.254545454545454</v>
          </cell>
          <cell r="J595">
            <v>8.3393939393939398</v>
          </cell>
          <cell r="K595">
            <v>6.3999999999999995</v>
          </cell>
          <cell r="L595">
            <v>4.6545454545454543</v>
          </cell>
          <cell r="M595">
            <v>9.3090909090909086</v>
          </cell>
          <cell r="N595">
            <v>4.6545454545454543</v>
          </cell>
        </row>
        <row r="596">
          <cell r="B596">
            <v>44500</v>
          </cell>
          <cell r="C596">
            <v>10</v>
          </cell>
          <cell r="D596">
            <v>2</v>
          </cell>
          <cell r="E596" t="str">
            <v>[0,-1,-1,-1]</v>
          </cell>
          <cell r="F596">
            <v>14.060606060606059</v>
          </cell>
          <cell r="G596">
            <v>13.18181818181818</v>
          </cell>
          <cell r="H596">
            <v>8.3393939393939398</v>
          </cell>
          <cell r="I596">
            <v>6.254545454545454</v>
          </cell>
          <cell r="J596">
            <v>8.3393939393939398</v>
          </cell>
          <cell r="K596">
            <v>6.545454545454545</v>
          </cell>
          <cell r="L596">
            <v>4.6545454545454543</v>
          </cell>
          <cell r="M596">
            <v>9.3090909090909086</v>
          </cell>
          <cell r="N596">
            <v>4.6545454545454543</v>
          </cell>
        </row>
        <row r="597">
          <cell r="B597">
            <v>44500</v>
          </cell>
          <cell r="C597">
            <v>10</v>
          </cell>
          <cell r="D597">
            <v>2</v>
          </cell>
          <cell r="E597" t="str">
            <v>[0,-1,-1,-1]</v>
          </cell>
          <cell r="F597">
            <v>14.060606060606059</v>
          </cell>
          <cell r="G597">
            <v>13.18181818181818</v>
          </cell>
          <cell r="H597">
            <v>8.3393939393939398</v>
          </cell>
          <cell r="I597">
            <v>6.254545454545454</v>
          </cell>
          <cell r="J597">
            <v>8.3393939393939398</v>
          </cell>
          <cell r="K597">
            <v>6.254545454545454</v>
          </cell>
          <cell r="L597">
            <v>4.6909090909090905</v>
          </cell>
          <cell r="M597">
            <v>9.3818181818181809</v>
          </cell>
          <cell r="N597">
            <v>4.6909090909090905</v>
          </cell>
        </row>
        <row r="598">
          <cell r="B598">
            <v>44500</v>
          </cell>
          <cell r="C598">
            <v>10</v>
          </cell>
          <cell r="D598">
            <v>2</v>
          </cell>
          <cell r="E598" t="str">
            <v>[0,-1,-1,-1]</v>
          </cell>
          <cell r="F598">
            <v>14.060606060606059</v>
          </cell>
          <cell r="G598">
            <v>13.18181818181818</v>
          </cell>
          <cell r="H598">
            <v>8.3393939393939398</v>
          </cell>
          <cell r="I598">
            <v>6.254545454545454</v>
          </cell>
          <cell r="J598">
            <v>8.3393939393939398</v>
          </cell>
          <cell r="K598">
            <v>6.254545454545454</v>
          </cell>
          <cell r="L598">
            <v>4.7272727272727266</v>
          </cell>
          <cell r="M598">
            <v>9.4545454545454533</v>
          </cell>
          <cell r="N598">
            <v>4.7272727272727266</v>
          </cell>
        </row>
        <row r="599">
          <cell r="B599">
            <v>27500</v>
          </cell>
          <cell r="C599">
            <v>9</v>
          </cell>
          <cell r="D599">
            <v>2</v>
          </cell>
          <cell r="E599" t="str">
            <v>[0,-1,-1,-1]</v>
          </cell>
          <cell r="F599">
            <v>13.818181818181817</v>
          </cell>
          <cell r="G599">
            <v>12.954545454545453</v>
          </cell>
          <cell r="H599">
            <v>8.1454545454545446</v>
          </cell>
          <cell r="I599">
            <v>6.1090909090909093</v>
          </cell>
          <cell r="J599">
            <v>8.1454545454545446</v>
          </cell>
          <cell r="K599">
            <v>6.1090909090909093</v>
          </cell>
          <cell r="L599">
            <v>4.6181818181818182</v>
          </cell>
          <cell r="M599">
            <v>9.2363636363636363</v>
          </cell>
          <cell r="N599">
            <v>4.6181818181818182</v>
          </cell>
        </row>
        <row r="600">
          <cell r="B600">
            <v>27500</v>
          </cell>
          <cell r="C600">
            <v>9</v>
          </cell>
          <cell r="D600">
            <v>2</v>
          </cell>
          <cell r="E600" t="str">
            <v>[0,-1,-1,-1]</v>
          </cell>
          <cell r="F600">
            <v>13.575757575757574</v>
          </cell>
          <cell r="G600">
            <v>12.954545454545453</v>
          </cell>
          <cell r="H600">
            <v>8.1454545454545446</v>
          </cell>
          <cell r="I600">
            <v>6.1090909090909093</v>
          </cell>
          <cell r="J600">
            <v>8.1454545454545446</v>
          </cell>
          <cell r="K600">
            <v>6.1090909090909093</v>
          </cell>
          <cell r="L600">
            <v>4.6181818181818182</v>
          </cell>
          <cell r="M600">
            <v>9.2363636363636363</v>
          </cell>
          <cell r="N600">
            <v>4.6181818181818182</v>
          </cell>
        </row>
        <row r="601">
          <cell r="B601">
            <v>27500</v>
          </cell>
          <cell r="C601">
            <v>9</v>
          </cell>
          <cell r="D601">
            <v>2</v>
          </cell>
          <cell r="E601" t="str">
            <v>[0,-1,-1,-1]</v>
          </cell>
          <cell r="F601">
            <v>13.333333333333332</v>
          </cell>
          <cell r="G601">
            <v>12.954545454545453</v>
          </cell>
          <cell r="H601">
            <v>8.1454545454545446</v>
          </cell>
          <cell r="I601">
            <v>6.1090909090909093</v>
          </cell>
          <cell r="J601">
            <v>8.1454545454545446</v>
          </cell>
          <cell r="K601">
            <v>6.1090909090909093</v>
          </cell>
          <cell r="L601">
            <v>4.6181818181818182</v>
          </cell>
          <cell r="M601">
            <v>9.2363636363636363</v>
          </cell>
          <cell r="N601">
            <v>4.6181818181818182</v>
          </cell>
        </row>
        <row r="602">
          <cell r="B602">
            <v>27500</v>
          </cell>
          <cell r="C602">
            <v>9</v>
          </cell>
          <cell r="D602">
            <v>2</v>
          </cell>
          <cell r="E602" t="str">
            <v>[0,-1,-1,-1]</v>
          </cell>
          <cell r="F602">
            <v>13.818181818181817</v>
          </cell>
          <cell r="G602">
            <v>12.727272727272727</v>
          </cell>
          <cell r="H602">
            <v>8.1454545454545446</v>
          </cell>
          <cell r="I602">
            <v>6.1090909090909093</v>
          </cell>
          <cell r="J602">
            <v>8.1454545454545446</v>
          </cell>
          <cell r="K602">
            <v>6.1090909090909093</v>
          </cell>
          <cell r="L602">
            <v>4.6181818181818182</v>
          </cell>
          <cell r="M602">
            <v>9.2363636363636363</v>
          </cell>
          <cell r="N602">
            <v>4.6181818181818182</v>
          </cell>
        </row>
        <row r="603">
          <cell r="B603">
            <v>27500</v>
          </cell>
          <cell r="C603">
            <v>9</v>
          </cell>
          <cell r="D603">
            <v>2</v>
          </cell>
          <cell r="E603" t="str">
            <v>[0,-1,-1,-1]</v>
          </cell>
          <cell r="F603">
            <v>13.818181818181817</v>
          </cell>
          <cell r="G603">
            <v>12.5</v>
          </cell>
          <cell r="H603">
            <v>8.1454545454545446</v>
          </cell>
          <cell r="I603">
            <v>6.1090909090909093</v>
          </cell>
          <cell r="J603">
            <v>8.1454545454545446</v>
          </cell>
          <cell r="K603">
            <v>6.1090909090909093</v>
          </cell>
          <cell r="L603">
            <v>4.6181818181818182</v>
          </cell>
          <cell r="M603">
            <v>9.2363636363636363</v>
          </cell>
          <cell r="N603">
            <v>4.6181818181818182</v>
          </cell>
        </row>
        <row r="604">
          <cell r="B604">
            <v>27500</v>
          </cell>
          <cell r="C604">
            <v>9</v>
          </cell>
          <cell r="D604">
            <v>2</v>
          </cell>
          <cell r="E604" t="str">
            <v>[0,-1,-1,-1]</v>
          </cell>
          <cell r="F604">
            <v>13.818181818181817</v>
          </cell>
          <cell r="G604">
            <v>12.954545454545453</v>
          </cell>
          <cell r="H604">
            <v>7.9515151515151521</v>
          </cell>
          <cell r="I604">
            <v>6.1090909090909093</v>
          </cell>
          <cell r="J604">
            <v>8.1454545454545446</v>
          </cell>
          <cell r="K604">
            <v>6.1090909090909093</v>
          </cell>
          <cell r="L604">
            <v>4.6181818181818182</v>
          </cell>
          <cell r="M604">
            <v>9.2363636363636363</v>
          </cell>
          <cell r="N604">
            <v>4.6181818181818182</v>
          </cell>
        </row>
        <row r="605">
          <cell r="B605">
            <v>27500</v>
          </cell>
          <cell r="C605">
            <v>9</v>
          </cell>
          <cell r="D605">
            <v>2</v>
          </cell>
          <cell r="E605" t="str">
            <v>[0,-1,-1,-1]</v>
          </cell>
          <cell r="F605">
            <v>13.818181818181817</v>
          </cell>
          <cell r="G605">
            <v>12.954545454545453</v>
          </cell>
          <cell r="H605">
            <v>7.7575757575757578</v>
          </cell>
          <cell r="I605">
            <v>6.1090909090909093</v>
          </cell>
          <cell r="J605">
            <v>8.1454545454545446</v>
          </cell>
          <cell r="K605">
            <v>6.1090909090909093</v>
          </cell>
          <cell r="L605">
            <v>4.6181818181818182</v>
          </cell>
          <cell r="M605">
            <v>9.2363636363636363</v>
          </cell>
          <cell r="N605">
            <v>4.6181818181818182</v>
          </cell>
        </row>
        <row r="606">
          <cell r="B606">
            <v>27500</v>
          </cell>
          <cell r="C606">
            <v>9</v>
          </cell>
          <cell r="D606">
            <v>2</v>
          </cell>
          <cell r="E606" t="str">
            <v>[0,-1,-1,-1]</v>
          </cell>
          <cell r="F606">
            <v>13.818181818181817</v>
          </cell>
          <cell r="G606">
            <v>12.954545454545453</v>
          </cell>
          <cell r="H606">
            <v>8.1454545454545446</v>
          </cell>
          <cell r="I606">
            <v>5.963636363636363</v>
          </cell>
          <cell r="J606">
            <v>8.1454545454545446</v>
          </cell>
          <cell r="K606">
            <v>6.1090909090909093</v>
          </cell>
          <cell r="L606">
            <v>4.6181818181818182</v>
          </cell>
          <cell r="M606">
            <v>9.2363636363636363</v>
          </cell>
          <cell r="N606">
            <v>4.6181818181818182</v>
          </cell>
        </row>
        <row r="607">
          <cell r="B607">
            <v>27500</v>
          </cell>
          <cell r="C607">
            <v>9</v>
          </cell>
          <cell r="D607">
            <v>2</v>
          </cell>
          <cell r="E607" t="str">
            <v>[0,-1,-1,-1]</v>
          </cell>
          <cell r="F607">
            <v>13.818181818181817</v>
          </cell>
          <cell r="G607">
            <v>12.954545454545453</v>
          </cell>
          <cell r="H607">
            <v>8.1454545454545446</v>
          </cell>
          <cell r="I607">
            <v>5.8181818181818175</v>
          </cell>
          <cell r="J607">
            <v>8.1454545454545446</v>
          </cell>
          <cell r="K607">
            <v>6.1090909090909093</v>
          </cell>
          <cell r="L607">
            <v>4.6181818181818182</v>
          </cell>
          <cell r="M607">
            <v>9.2363636363636363</v>
          </cell>
          <cell r="N607">
            <v>4.6181818181818182</v>
          </cell>
        </row>
        <row r="608">
          <cell r="B608">
            <v>27500</v>
          </cell>
          <cell r="C608">
            <v>9</v>
          </cell>
          <cell r="D608">
            <v>2</v>
          </cell>
          <cell r="E608" t="str">
            <v>[0,-1,-1,-1]</v>
          </cell>
          <cell r="F608">
            <v>13.818181818181817</v>
          </cell>
          <cell r="G608">
            <v>12.954545454545453</v>
          </cell>
          <cell r="H608">
            <v>8.1454545454545446</v>
          </cell>
          <cell r="I608">
            <v>6.1090909090909093</v>
          </cell>
          <cell r="J608">
            <v>7.9515151515151521</v>
          </cell>
          <cell r="K608">
            <v>6.1090909090909093</v>
          </cell>
          <cell r="L608">
            <v>4.6181818181818182</v>
          </cell>
          <cell r="M608">
            <v>9.2363636363636363</v>
          </cell>
          <cell r="N608">
            <v>4.6181818181818182</v>
          </cell>
        </row>
        <row r="609">
          <cell r="B609">
            <v>27500</v>
          </cell>
          <cell r="C609">
            <v>9</v>
          </cell>
          <cell r="D609">
            <v>2</v>
          </cell>
          <cell r="E609" t="str">
            <v>[0,-1,-1,-1]</v>
          </cell>
          <cell r="F609">
            <v>13.818181818181817</v>
          </cell>
          <cell r="G609">
            <v>12.954545454545453</v>
          </cell>
          <cell r="H609">
            <v>8.1454545454545446</v>
          </cell>
          <cell r="I609">
            <v>6.1090909090909093</v>
          </cell>
          <cell r="J609">
            <v>7.7575757575757578</v>
          </cell>
          <cell r="K609">
            <v>6.1090909090909093</v>
          </cell>
          <cell r="L609">
            <v>4.6181818181818182</v>
          </cell>
          <cell r="M609">
            <v>9.2363636363636363</v>
          </cell>
          <cell r="N609">
            <v>4.6181818181818182</v>
          </cell>
        </row>
        <row r="610">
          <cell r="B610">
            <v>27500</v>
          </cell>
          <cell r="C610">
            <v>9</v>
          </cell>
          <cell r="D610">
            <v>2</v>
          </cell>
          <cell r="E610" t="str">
            <v>[0,-1,-1,-1]</v>
          </cell>
          <cell r="F610">
            <v>13.818181818181817</v>
          </cell>
          <cell r="G610">
            <v>12.954545454545453</v>
          </cell>
          <cell r="H610">
            <v>8.1454545454545446</v>
          </cell>
          <cell r="I610">
            <v>6.1090909090909093</v>
          </cell>
          <cell r="J610">
            <v>8.1454545454545446</v>
          </cell>
          <cell r="K610">
            <v>5.963636363636363</v>
          </cell>
          <cell r="L610">
            <v>4.6181818181818182</v>
          </cell>
          <cell r="M610">
            <v>8.1454545454545446</v>
          </cell>
          <cell r="N610">
            <v>4.0727272727272723</v>
          </cell>
        </row>
        <row r="611">
          <cell r="B611">
            <v>27500</v>
          </cell>
          <cell r="C611">
            <v>9</v>
          </cell>
          <cell r="D611">
            <v>2</v>
          </cell>
          <cell r="E611" t="str">
            <v>[0,-1,-1,-1]</v>
          </cell>
          <cell r="F611">
            <v>13.818181818181817</v>
          </cell>
          <cell r="G611">
            <v>12.954545454545453</v>
          </cell>
          <cell r="H611">
            <v>8.1454545454545446</v>
          </cell>
          <cell r="I611">
            <v>6.1090909090909093</v>
          </cell>
          <cell r="J611">
            <v>8.1454545454545446</v>
          </cell>
          <cell r="K611">
            <v>5.8181818181818175</v>
          </cell>
          <cell r="L611">
            <v>4.6181818181818182</v>
          </cell>
          <cell r="M611">
            <v>9.2363636363636363</v>
          </cell>
          <cell r="N611">
            <v>4.6181818181818182</v>
          </cell>
        </row>
        <row r="612">
          <cell r="B612">
            <v>27500</v>
          </cell>
          <cell r="C612">
            <v>9</v>
          </cell>
          <cell r="D612">
            <v>2</v>
          </cell>
          <cell r="E612" t="str">
            <v>[0,-1,-1,-1]</v>
          </cell>
          <cell r="F612">
            <v>13.818181818181817</v>
          </cell>
          <cell r="G612">
            <v>12.954545454545453</v>
          </cell>
          <cell r="H612">
            <v>8.1454545454545446</v>
          </cell>
          <cell r="I612">
            <v>6.1090909090909093</v>
          </cell>
          <cell r="J612">
            <v>8.1454545454545446</v>
          </cell>
          <cell r="K612">
            <v>6.1090909090909093</v>
          </cell>
          <cell r="L612">
            <v>4.581818181818182</v>
          </cell>
          <cell r="M612">
            <v>9.163636363636364</v>
          </cell>
          <cell r="N612">
            <v>4.581818181818182</v>
          </cell>
        </row>
        <row r="613">
          <cell r="B613">
            <v>27500</v>
          </cell>
          <cell r="C613">
            <v>9</v>
          </cell>
          <cell r="D613">
            <v>2</v>
          </cell>
          <cell r="E613" t="str">
            <v>[0,-1,-1,-1]</v>
          </cell>
          <cell r="F613">
            <v>13.818181818181817</v>
          </cell>
          <cell r="G613">
            <v>12.954545454545453</v>
          </cell>
          <cell r="H613">
            <v>8.1454545454545446</v>
          </cell>
          <cell r="I613">
            <v>6.1090909090909093</v>
          </cell>
          <cell r="J613">
            <v>8.1454545454545446</v>
          </cell>
          <cell r="K613">
            <v>6.1090909090909093</v>
          </cell>
          <cell r="L613">
            <v>4.545454545454545</v>
          </cell>
          <cell r="M613">
            <v>9.0909090909090899</v>
          </cell>
          <cell r="N613">
            <v>4.545454545454545</v>
          </cell>
        </row>
        <row r="614">
          <cell r="B614">
            <v>27500</v>
          </cell>
          <cell r="C614">
            <v>9</v>
          </cell>
          <cell r="D614">
            <v>2</v>
          </cell>
          <cell r="E614" t="str">
            <v>[0,-1,-1,-1]</v>
          </cell>
          <cell r="F614">
            <v>13.575757575757574</v>
          </cell>
          <cell r="G614">
            <v>12.727272727272727</v>
          </cell>
          <cell r="H614">
            <v>7.9515151515151521</v>
          </cell>
          <cell r="I614">
            <v>5.963636363636363</v>
          </cell>
          <cell r="J614">
            <v>7.9515151515151521</v>
          </cell>
          <cell r="K614">
            <v>5.963636363636363</v>
          </cell>
          <cell r="L614">
            <v>4.581818181818182</v>
          </cell>
          <cell r="M614">
            <v>9.163636363636364</v>
          </cell>
          <cell r="N614">
            <v>4.581818181818182</v>
          </cell>
        </row>
        <row r="615">
          <cell r="B615">
            <v>27500</v>
          </cell>
          <cell r="C615">
            <v>9</v>
          </cell>
          <cell r="D615">
            <v>2</v>
          </cell>
          <cell r="E615" t="str">
            <v>[0,-1,-1,-1]</v>
          </cell>
          <cell r="F615">
            <v>13.818181818181817</v>
          </cell>
          <cell r="G615">
            <v>12.727272727272727</v>
          </cell>
          <cell r="H615">
            <v>7.9515151515151521</v>
          </cell>
          <cell r="I615">
            <v>5.963636363636363</v>
          </cell>
          <cell r="J615">
            <v>7.9515151515151521</v>
          </cell>
          <cell r="K615">
            <v>5.963636363636363</v>
          </cell>
          <cell r="L615">
            <v>4.581818181818182</v>
          </cell>
          <cell r="M615">
            <v>9.163636363636364</v>
          </cell>
          <cell r="N615">
            <v>4.581818181818182</v>
          </cell>
        </row>
        <row r="616">
          <cell r="B616">
            <v>27500</v>
          </cell>
          <cell r="C616">
            <v>9</v>
          </cell>
          <cell r="D616">
            <v>2</v>
          </cell>
          <cell r="E616" t="str">
            <v>[0,-1,-1,-1]</v>
          </cell>
          <cell r="F616">
            <v>13.333333333333332</v>
          </cell>
          <cell r="G616">
            <v>12.727272727272727</v>
          </cell>
          <cell r="H616">
            <v>7.9515151515151521</v>
          </cell>
          <cell r="I616">
            <v>5.963636363636363</v>
          </cell>
          <cell r="J616">
            <v>7.9515151515151521</v>
          </cell>
          <cell r="K616">
            <v>5.963636363636363</v>
          </cell>
          <cell r="L616">
            <v>4.581818181818182</v>
          </cell>
          <cell r="M616">
            <v>9.163636363636364</v>
          </cell>
          <cell r="N616">
            <v>4.581818181818182</v>
          </cell>
        </row>
        <row r="617">
          <cell r="B617">
            <v>27500</v>
          </cell>
          <cell r="C617">
            <v>9</v>
          </cell>
          <cell r="D617">
            <v>2</v>
          </cell>
          <cell r="E617" t="str">
            <v>[0,-1,-1,-1]</v>
          </cell>
          <cell r="F617">
            <v>13.575757575757574</v>
          </cell>
          <cell r="G617">
            <v>12.954545454545453</v>
          </cell>
          <cell r="H617">
            <v>7.9515151515151521</v>
          </cell>
          <cell r="I617">
            <v>5.963636363636363</v>
          </cell>
          <cell r="J617">
            <v>7.9515151515151521</v>
          </cell>
          <cell r="K617">
            <v>5.963636363636363</v>
          </cell>
          <cell r="L617">
            <v>4.581818181818182</v>
          </cell>
          <cell r="M617">
            <v>9.163636363636364</v>
          </cell>
          <cell r="N617">
            <v>4.581818181818182</v>
          </cell>
        </row>
        <row r="618">
          <cell r="B618">
            <v>27500</v>
          </cell>
          <cell r="C618">
            <v>9</v>
          </cell>
          <cell r="D618">
            <v>2</v>
          </cell>
          <cell r="E618" t="str">
            <v>[0,-1,-1,-1]</v>
          </cell>
          <cell r="F618">
            <v>13.575757575757574</v>
          </cell>
          <cell r="G618">
            <v>12.5</v>
          </cell>
          <cell r="H618">
            <v>7.9515151515151521</v>
          </cell>
          <cell r="I618">
            <v>5.963636363636363</v>
          </cell>
          <cell r="J618">
            <v>7.9515151515151521</v>
          </cell>
          <cell r="K618">
            <v>5.963636363636363</v>
          </cell>
          <cell r="L618">
            <v>4.581818181818182</v>
          </cell>
          <cell r="M618">
            <v>9.163636363636364</v>
          </cell>
          <cell r="N618">
            <v>4.581818181818182</v>
          </cell>
        </row>
        <row r="619">
          <cell r="B619">
            <v>27500</v>
          </cell>
          <cell r="C619">
            <v>9</v>
          </cell>
          <cell r="D619">
            <v>2</v>
          </cell>
          <cell r="E619" t="str">
            <v>[0,-1,-1,-1]</v>
          </cell>
          <cell r="F619">
            <v>13.575757575757574</v>
          </cell>
          <cell r="G619">
            <v>12.727272727272727</v>
          </cell>
          <cell r="H619">
            <v>8.1454545454545446</v>
          </cell>
          <cell r="I619">
            <v>5.963636363636363</v>
          </cell>
          <cell r="J619">
            <v>7.9515151515151521</v>
          </cell>
          <cell r="K619">
            <v>5.963636363636363</v>
          </cell>
          <cell r="L619">
            <v>4.581818181818182</v>
          </cell>
          <cell r="M619">
            <v>9.163636363636364</v>
          </cell>
          <cell r="N619">
            <v>4.581818181818182</v>
          </cell>
        </row>
        <row r="620">
          <cell r="B620">
            <v>27500</v>
          </cell>
          <cell r="C620">
            <v>9</v>
          </cell>
          <cell r="D620">
            <v>2</v>
          </cell>
          <cell r="E620" t="str">
            <v>[0,-1,-1,-1]</v>
          </cell>
          <cell r="F620">
            <v>13.575757575757574</v>
          </cell>
          <cell r="G620">
            <v>12.727272727272727</v>
          </cell>
          <cell r="H620">
            <v>7.7575757575757578</v>
          </cell>
          <cell r="I620">
            <v>5.963636363636363</v>
          </cell>
          <cell r="J620">
            <v>7.9515151515151521</v>
          </cell>
          <cell r="K620">
            <v>5.963636363636363</v>
          </cell>
          <cell r="L620">
            <v>4.581818181818182</v>
          </cell>
          <cell r="M620">
            <v>9.163636363636364</v>
          </cell>
          <cell r="N620">
            <v>4.581818181818182</v>
          </cell>
        </row>
        <row r="621">
          <cell r="B621">
            <v>27500</v>
          </cell>
          <cell r="C621">
            <v>9</v>
          </cell>
          <cell r="D621">
            <v>2</v>
          </cell>
          <cell r="E621" t="str">
            <v>[0,-1,-1,-1]</v>
          </cell>
          <cell r="F621">
            <v>13.575757575757574</v>
          </cell>
          <cell r="G621">
            <v>12.727272727272727</v>
          </cell>
          <cell r="H621">
            <v>7.9515151515151521</v>
          </cell>
          <cell r="I621">
            <v>6.1090909090909093</v>
          </cell>
          <cell r="J621">
            <v>7.9515151515151521</v>
          </cell>
          <cell r="K621">
            <v>5.963636363636363</v>
          </cell>
          <cell r="L621">
            <v>4.581818181818182</v>
          </cell>
          <cell r="M621">
            <v>9.163636363636364</v>
          </cell>
          <cell r="N621">
            <v>4.581818181818182</v>
          </cell>
        </row>
        <row r="622">
          <cell r="B622">
            <v>27500</v>
          </cell>
          <cell r="C622">
            <v>9</v>
          </cell>
          <cell r="D622">
            <v>2</v>
          </cell>
          <cell r="E622" t="str">
            <v>[0,-1,-1,-1]</v>
          </cell>
          <cell r="F622">
            <v>13.575757575757574</v>
          </cell>
          <cell r="G622">
            <v>12.727272727272727</v>
          </cell>
          <cell r="H622">
            <v>7.9515151515151521</v>
          </cell>
          <cell r="I622">
            <v>5.8181818181818175</v>
          </cell>
          <cell r="J622">
            <v>7.9515151515151521</v>
          </cell>
          <cell r="K622">
            <v>5.963636363636363</v>
          </cell>
          <cell r="L622">
            <v>4.581818181818182</v>
          </cell>
          <cell r="M622">
            <v>9.163636363636364</v>
          </cell>
          <cell r="N622">
            <v>4.581818181818182</v>
          </cell>
        </row>
        <row r="623">
          <cell r="B623">
            <v>27500</v>
          </cell>
          <cell r="C623">
            <v>9</v>
          </cell>
          <cell r="D623">
            <v>2</v>
          </cell>
          <cell r="E623" t="str">
            <v>[0,-1,-1,-1]</v>
          </cell>
          <cell r="F623">
            <v>13.575757575757574</v>
          </cell>
          <cell r="G623">
            <v>12.727272727272727</v>
          </cell>
          <cell r="H623">
            <v>7.9515151515151521</v>
          </cell>
          <cell r="I623">
            <v>5.963636363636363</v>
          </cell>
          <cell r="J623">
            <v>8.1454545454545446</v>
          </cell>
          <cell r="K623">
            <v>5.963636363636363</v>
          </cell>
          <cell r="L623">
            <v>4.581818181818182</v>
          </cell>
          <cell r="M623">
            <v>9.163636363636364</v>
          </cell>
          <cell r="N623">
            <v>4.581818181818182</v>
          </cell>
        </row>
        <row r="624">
          <cell r="B624">
            <v>27500</v>
          </cell>
          <cell r="C624">
            <v>9</v>
          </cell>
          <cell r="D624">
            <v>2</v>
          </cell>
          <cell r="E624" t="str">
            <v>[0,-1,-1,-1]</v>
          </cell>
          <cell r="F624">
            <v>13.575757575757574</v>
          </cell>
          <cell r="G624">
            <v>12.727272727272727</v>
          </cell>
          <cell r="H624">
            <v>7.9515151515151521</v>
          </cell>
          <cell r="I624">
            <v>5.963636363636363</v>
          </cell>
          <cell r="J624">
            <v>7.7575757575757578</v>
          </cell>
          <cell r="K624">
            <v>5.963636363636363</v>
          </cell>
          <cell r="L624">
            <v>4.581818181818182</v>
          </cell>
          <cell r="M624">
            <v>9.163636363636364</v>
          </cell>
          <cell r="N624">
            <v>4.581818181818182</v>
          </cell>
        </row>
        <row r="625">
          <cell r="B625">
            <v>27500</v>
          </cell>
          <cell r="C625">
            <v>9</v>
          </cell>
          <cell r="D625">
            <v>2</v>
          </cell>
          <cell r="E625" t="str">
            <v>[0,-1,-1,-1]</v>
          </cell>
          <cell r="F625">
            <v>13.575757575757574</v>
          </cell>
          <cell r="G625">
            <v>12.727272727272727</v>
          </cell>
          <cell r="H625">
            <v>7.9515151515151521</v>
          </cell>
          <cell r="I625">
            <v>5.963636363636363</v>
          </cell>
          <cell r="J625">
            <v>7.9515151515151521</v>
          </cell>
          <cell r="K625">
            <v>6.1090909090909093</v>
          </cell>
          <cell r="L625">
            <v>4.581818181818182</v>
          </cell>
          <cell r="M625">
            <v>9.163636363636364</v>
          </cell>
          <cell r="N625">
            <v>4.581818181818182</v>
          </cell>
        </row>
        <row r="626">
          <cell r="B626">
            <v>27500</v>
          </cell>
          <cell r="C626">
            <v>9</v>
          </cell>
          <cell r="D626">
            <v>2</v>
          </cell>
          <cell r="E626" t="str">
            <v>[0,-1,-1,-1]</v>
          </cell>
          <cell r="F626">
            <v>13.575757575757574</v>
          </cell>
          <cell r="G626">
            <v>12.727272727272727</v>
          </cell>
          <cell r="H626">
            <v>7.9515151515151521</v>
          </cell>
          <cell r="I626">
            <v>5.963636363636363</v>
          </cell>
          <cell r="J626">
            <v>7.9515151515151521</v>
          </cell>
          <cell r="K626">
            <v>5.8181818181818175</v>
          </cell>
          <cell r="L626">
            <v>4.581818181818182</v>
          </cell>
          <cell r="M626">
            <v>9.163636363636364</v>
          </cell>
          <cell r="N626">
            <v>4.581818181818182</v>
          </cell>
        </row>
        <row r="627">
          <cell r="B627">
            <v>27500</v>
          </cell>
          <cell r="C627">
            <v>9</v>
          </cell>
          <cell r="D627">
            <v>2</v>
          </cell>
          <cell r="E627" t="str">
            <v>[0,-1,-1,-1]</v>
          </cell>
          <cell r="F627">
            <v>13.575757575757574</v>
          </cell>
          <cell r="G627">
            <v>12.727272727272727</v>
          </cell>
          <cell r="H627">
            <v>7.9515151515151521</v>
          </cell>
          <cell r="I627">
            <v>5.963636363636363</v>
          </cell>
          <cell r="J627">
            <v>7.9515151515151521</v>
          </cell>
          <cell r="K627">
            <v>5.963636363636363</v>
          </cell>
          <cell r="L627">
            <v>4.6181818181818182</v>
          </cell>
          <cell r="M627">
            <v>9.2363636363636363</v>
          </cell>
          <cell r="N627">
            <v>4.6181818181818182</v>
          </cell>
        </row>
        <row r="628">
          <cell r="B628">
            <v>27500</v>
          </cell>
          <cell r="C628">
            <v>9</v>
          </cell>
          <cell r="D628">
            <v>2</v>
          </cell>
          <cell r="E628" t="str">
            <v>[0,-1,-1,-1]</v>
          </cell>
          <cell r="F628">
            <v>13.575757575757574</v>
          </cell>
          <cell r="G628">
            <v>12.727272727272727</v>
          </cell>
          <cell r="H628">
            <v>7.9515151515151521</v>
          </cell>
          <cell r="I628">
            <v>5.963636363636363</v>
          </cell>
          <cell r="J628">
            <v>7.9515151515151521</v>
          </cell>
          <cell r="K628">
            <v>5.963636363636363</v>
          </cell>
          <cell r="L628">
            <v>4.545454545454545</v>
          </cell>
          <cell r="M628">
            <v>9.0909090909090899</v>
          </cell>
          <cell r="N628">
            <v>4.545454545454545</v>
          </cell>
        </row>
        <row r="629">
          <cell r="B629">
            <v>27500</v>
          </cell>
          <cell r="C629">
            <v>9</v>
          </cell>
          <cell r="D629">
            <v>2</v>
          </cell>
          <cell r="E629" t="str">
            <v>[0,-1,-1,-1]</v>
          </cell>
          <cell r="F629">
            <v>13.333333333333332</v>
          </cell>
          <cell r="G629">
            <v>12.5</v>
          </cell>
          <cell r="H629">
            <v>7.7575757575757578</v>
          </cell>
          <cell r="I629">
            <v>5.8181818181818175</v>
          </cell>
          <cell r="J629">
            <v>7.7575757575757578</v>
          </cell>
          <cell r="K629">
            <v>5.8181818181818175</v>
          </cell>
          <cell r="L629">
            <v>4.545454545454545</v>
          </cell>
          <cell r="M629">
            <v>9.0909090909090899</v>
          </cell>
          <cell r="N629">
            <v>4.545454545454545</v>
          </cell>
        </row>
        <row r="630">
          <cell r="B630">
            <v>27500</v>
          </cell>
          <cell r="C630">
            <v>9</v>
          </cell>
          <cell r="D630">
            <v>2</v>
          </cell>
          <cell r="E630" t="str">
            <v>[0,-1,-1,-1]</v>
          </cell>
          <cell r="F630">
            <v>13.575757575757574</v>
          </cell>
          <cell r="G630">
            <v>12.5</v>
          </cell>
          <cell r="H630">
            <v>7.7575757575757578</v>
          </cell>
          <cell r="I630">
            <v>5.8181818181818175</v>
          </cell>
          <cell r="J630">
            <v>7.7575757575757578</v>
          </cell>
          <cell r="K630">
            <v>5.8181818181818175</v>
          </cell>
          <cell r="L630">
            <v>4.545454545454545</v>
          </cell>
          <cell r="M630">
            <v>9.0909090909090899</v>
          </cell>
          <cell r="N630">
            <v>4.545454545454545</v>
          </cell>
        </row>
        <row r="631">
          <cell r="B631">
            <v>27500</v>
          </cell>
          <cell r="C631">
            <v>9</v>
          </cell>
          <cell r="D631">
            <v>2</v>
          </cell>
          <cell r="E631" t="str">
            <v>[0,-1,-1,-1]</v>
          </cell>
          <cell r="F631">
            <v>13.818181818181817</v>
          </cell>
          <cell r="G631">
            <v>12.5</v>
          </cell>
          <cell r="H631">
            <v>7.7575757575757578</v>
          </cell>
          <cell r="I631">
            <v>5.8181818181818175</v>
          </cell>
          <cell r="J631">
            <v>7.7575757575757578</v>
          </cell>
          <cell r="K631">
            <v>5.8181818181818175</v>
          </cell>
          <cell r="L631">
            <v>4.545454545454545</v>
          </cell>
          <cell r="M631">
            <v>9.0909090909090899</v>
          </cell>
          <cell r="N631">
            <v>4.545454545454545</v>
          </cell>
        </row>
        <row r="632">
          <cell r="B632">
            <v>27500</v>
          </cell>
          <cell r="C632">
            <v>9</v>
          </cell>
          <cell r="D632">
            <v>2</v>
          </cell>
          <cell r="E632" t="str">
            <v>[0,-1,-1,-1]</v>
          </cell>
          <cell r="F632">
            <v>13.333333333333332</v>
          </cell>
          <cell r="G632">
            <v>12.727272727272727</v>
          </cell>
          <cell r="H632">
            <v>7.7575757575757578</v>
          </cell>
          <cell r="I632">
            <v>5.8181818181818175</v>
          </cell>
          <cell r="J632">
            <v>7.7575757575757578</v>
          </cell>
          <cell r="K632">
            <v>5.8181818181818175</v>
          </cell>
          <cell r="L632">
            <v>4.545454545454545</v>
          </cell>
          <cell r="M632">
            <v>9.0909090909090899</v>
          </cell>
          <cell r="N632">
            <v>4.545454545454545</v>
          </cell>
        </row>
        <row r="633">
          <cell r="B633">
            <v>27500</v>
          </cell>
          <cell r="C633">
            <v>9</v>
          </cell>
          <cell r="D633">
            <v>2</v>
          </cell>
          <cell r="E633" t="str">
            <v>[0,-1,-1,-1]</v>
          </cell>
          <cell r="F633">
            <v>13.333333333333332</v>
          </cell>
          <cell r="G633">
            <v>12.954545454545453</v>
          </cell>
          <cell r="H633">
            <v>7.7575757575757578</v>
          </cell>
          <cell r="I633">
            <v>5.8181818181818175</v>
          </cell>
          <cell r="J633">
            <v>7.7575757575757578</v>
          </cell>
          <cell r="K633">
            <v>5.8181818181818175</v>
          </cell>
          <cell r="L633">
            <v>4.545454545454545</v>
          </cell>
          <cell r="M633">
            <v>9.0909090909090899</v>
          </cell>
          <cell r="N633">
            <v>4.545454545454545</v>
          </cell>
        </row>
        <row r="634">
          <cell r="B634">
            <v>27500</v>
          </cell>
          <cell r="C634">
            <v>9</v>
          </cell>
          <cell r="D634">
            <v>2</v>
          </cell>
          <cell r="E634" t="str">
            <v>[0,-1,-1,-1]</v>
          </cell>
          <cell r="F634">
            <v>13.333333333333332</v>
          </cell>
          <cell r="G634">
            <v>12.5</v>
          </cell>
          <cell r="H634">
            <v>7.9515151515151521</v>
          </cell>
          <cell r="I634">
            <v>5.8181818181818175</v>
          </cell>
          <cell r="J634">
            <v>7.7575757575757578</v>
          </cell>
          <cell r="K634">
            <v>5.8181818181818175</v>
          </cell>
          <cell r="L634">
            <v>4.545454545454545</v>
          </cell>
          <cell r="M634">
            <v>9.0909090909090899</v>
          </cell>
          <cell r="N634">
            <v>4.545454545454545</v>
          </cell>
        </row>
        <row r="635">
          <cell r="B635">
            <v>27500</v>
          </cell>
          <cell r="C635">
            <v>9</v>
          </cell>
          <cell r="D635">
            <v>2</v>
          </cell>
          <cell r="E635" t="str">
            <v>[0,-1,-1,-1]</v>
          </cell>
          <cell r="F635">
            <v>13.333333333333332</v>
          </cell>
          <cell r="G635">
            <v>12.5</v>
          </cell>
          <cell r="H635">
            <v>8.1454545454545446</v>
          </cell>
          <cell r="I635">
            <v>5.8181818181818175</v>
          </cell>
          <cell r="J635">
            <v>7.7575757575757578</v>
          </cell>
          <cell r="K635">
            <v>5.8181818181818175</v>
          </cell>
          <cell r="L635">
            <v>4.545454545454545</v>
          </cell>
          <cell r="M635">
            <v>9.0909090909090899</v>
          </cell>
          <cell r="N635">
            <v>4.545454545454545</v>
          </cell>
        </row>
        <row r="636">
          <cell r="B636">
            <v>27500</v>
          </cell>
          <cell r="C636">
            <v>9</v>
          </cell>
          <cell r="D636">
            <v>2</v>
          </cell>
          <cell r="E636" t="str">
            <v>[0,-1,-1,-1]</v>
          </cell>
          <cell r="F636">
            <v>13.333333333333332</v>
          </cell>
          <cell r="G636">
            <v>12.5</v>
          </cell>
          <cell r="H636">
            <v>7.7575757575757578</v>
          </cell>
          <cell r="I636">
            <v>5.963636363636363</v>
          </cell>
          <cell r="J636">
            <v>7.7575757575757578</v>
          </cell>
          <cell r="K636">
            <v>5.8181818181818175</v>
          </cell>
          <cell r="L636">
            <v>4.545454545454545</v>
          </cell>
          <cell r="M636">
            <v>9.0909090909090899</v>
          </cell>
          <cell r="N636">
            <v>4.545454545454545</v>
          </cell>
        </row>
        <row r="637">
          <cell r="B637">
            <v>27500</v>
          </cell>
          <cell r="C637">
            <v>9</v>
          </cell>
          <cell r="D637">
            <v>2</v>
          </cell>
          <cell r="E637" t="str">
            <v>[0,-1,-1,-1]</v>
          </cell>
          <cell r="F637">
            <v>13.333333333333332</v>
          </cell>
          <cell r="G637">
            <v>12.5</v>
          </cell>
          <cell r="H637">
            <v>7.7575757575757578</v>
          </cell>
          <cell r="I637">
            <v>6.1090909090909093</v>
          </cell>
          <cell r="J637">
            <v>7.7575757575757578</v>
          </cell>
          <cell r="K637">
            <v>5.8181818181818175</v>
          </cell>
          <cell r="L637">
            <v>4.545454545454545</v>
          </cell>
          <cell r="M637">
            <v>9.0909090909090899</v>
          </cell>
          <cell r="N637">
            <v>4.545454545454545</v>
          </cell>
        </row>
        <row r="638">
          <cell r="B638">
            <v>27500</v>
          </cell>
          <cell r="C638">
            <v>9</v>
          </cell>
          <cell r="D638">
            <v>2</v>
          </cell>
          <cell r="E638" t="str">
            <v>[0,-1,-1,-1]</v>
          </cell>
          <cell r="F638">
            <v>13.333333333333332</v>
          </cell>
          <cell r="G638">
            <v>12.5</v>
          </cell>
          <cell r="H638">
            <v>7.7575757575757578</v>
          </cell>
          <cell r="I638">
            <v>5.8181818181818175</v>
          </cell>
          <cell r="J638">
            <v>7.9515151515151521</v>
          </cell>
          <cell r="K638">
            <v>5.8181818181818175</v>
          </cell>
          <cell r="L638">
            <v>4.545454545454545</v>
          </cell>
          <cell r="M638">
            <v>9.0909090909090899</v>
          </cell>
          <cell r="N638">
            <v>4.545454545454545</v>
          </cell>
        </row>
        <row r="639">
          <cell r="B639">
            <v>27500</v>
          </cell>
          <cell r="C639">
            <v>9</v>
          </cell>
          <cell r="D639">
            <v>2</v>
          </cell>
          <cell r="E639" t="str">
            <v>[0,-1,-1,-1]</v>
          </cell>
          <cell r="F639">
            <v>13.333333333333332</v>
          </cell>
          <cell r="G639">
            <v>12.5</v>
          </cell>
          <cell r="H639">
            <v>7.7575757575757578</v>
          </cell>
          <cell r="I639">
            <v>5.8181818181818175</v>
          </cell>
          <cell r="J639">
            <v>8.1454545454545446</v>
          </cell>
          <cell r="K639">
            <v>5.8181818181818175</v>
          </cell>
          <cell r="L639">
            <v>4.545454545454545</v>
          </cell>
          <cell r="M639">
            <v>9.0909090909090899</v>
          </cell>
          <cell r="N639">
            <v>4.545454545454545</v>
          </cell>
        </row>
        <row r="640">
          <cell r="B640">
            <v>27500</v>
          </cell>
          <cell r="C640">
            <v>9</v>
          </cell>
          <cell r="D640">
            <v>2</v>
          </cell>
          <cell r="E640" t="str">
            <v>[0,-1,-1,-1]</v>
          </cell>
          <cell r="F640">
            <v>13.333333333333332</v>
          </cell>
          <cell r="G640">
            <v>12.5</v>
          </cell>
          <cell r="H640">
            <v>7.7575757575757578</v>
          </cell>
          <cell r="I640">
            <v>5.8181818181818175</v>
          </cell>
          <cell r="J640">
            <v>7.7575757575757578</v>
          </cell>
          <cell r="K640">
            <v>5.963636363636363</v>
          </cell>
          <cell r="L640">
            <v>4.545454545454545</v>
          </cell>
          <cell r="M640">
            <v>9.0909090909090899</v>
          </cell>
          <cell r="N640">
            <v>4.545454545454545</v>
          </cell>
        </row>
        <row r="641">
          <cell r="B641">
            <v>27500</v>
          </cell>
          <cell r="C641">
            <v>9</v>
          </cell>
          <cell r="D641">
            <v>2</v>
          </cell>
          <cell r="E641" t="str">
            <v>[0,-1,-1,-1]</v>
          </cell>
          <cell r="F641">
            <v>13.333333333333332</v>
          </cell>
          <cell r="G641">
            <v>12.5</v>
          </cell>
          <cell r="H641">
            <v>7.7575757575757578</v>
          </cell>
          <cell r="I641">
            <v>5.8181818181818175</v>
          </cell>
          <cell r="J641">
            <v>7.7575757575757578</v>
          </cell>
          <cell r="K641">
            <v>6.1090909090909093</v>
          </cell>
          <cell r="L641">
            <v>4.545454545454545</v>
          </cell>
          <cell r="M641">
            <v>9.0909090909090899</v>
          </cell>
          <cell r="N641">
            <v>4.545454545454545</v>
          </cell>
        </row>
        <row r="642">
          <cell r="B642">
            <v>27500</v>
          </cell>
          <cell r="C642">
            <v>9</v>
          </cell>
          <cell r="D642">
            <v>2</v>
          </cell>
          <cell r="E642" t="str">
            <v>[0,-1,-1,-1]</v>
          </cell>
          <cell r="F642">
            <v>13.333333333333332</v>
          </cell>
          <cell r="G642">
            <v>12.5</v>
          </cell>
          <cell r="H642">
            <v>7.7575757575757578</v>
          </cell>
          <cell r="I642">
            <v>5.8181818181818175</v>
          </cell>
          <cell r="J642">
            <v>7.7575757575757578</v>
          </cell>
          <cell r="K642">
            <v>5.8181818181818175</v>
          </cell>
          <cell r="L642">
            <v>4.581818181818182</v>
          </cell>
          <cell r="M642">
            <v>9.163636363636364</v>
          </cell>
          <cell r="N642">
            <v>4.581818181818182</v>
          </cell>
        </row>
        <row r="643">
          <cell r="B643">
            <v>27500</v>
          </cell>
          <cell r="C643">
            <v>9</v>
          </cell>
          <cell r="D643">
            <v>2</v>
          </cell>
          <cell r="E643" t="str">
            <v>[0,-1,-1,-1]</v>
          </cell>
          <cell r="F643">
            <v>13.333333333333332</v>
          </cell>
          <cell r="G643">
            <v>12.5</v>
          </cell>
          <cell r="H643">
            <v>7.7575757575757578</v>
          </cell>
          <cell r="I643">
            <v>5.8181818181818175</v>
          </cell>
          <cell r="J643">
            <v>7.7575757575757578</v>
          </cell>
          <cell r="K643">
            <v>5.8181818181818175</v>
          </cell>
          <cell r="L643">
            <v>4.6181818181818182</v>
          </cell>
          <cell r="M643">
            <v>9.2363636363636363</v>
          </cell>
          <cell r="N643">
            <v>4.6181818181818182</v>
          </cell>
        </row>
        <row r="644">
          <cell r="B644">
            <v>17000</v>
          </cell>
          <cell r="C644">
            <v>8</v>
          </cell>
          <cell r="D644">
            <v>2</v>
          </cell>
          <cell r="E644" t="str">
            <v>[0,-1,-1,-1]</v>
          </cell>
          <cell r="F644">
            <v>13.09090909090909</v>
          </cell>
          <cell r="G644">
            <v>12.272727272727272</v>
          </cell>
          <cell r="H644">
            <v>7.5636363636363635</v>
          </cell>
          <cell r="I644">
            <v>5.672727272727272</v>
          </cell>
          <cell r="J644">
            <v>7.5636363636363635</v>
          </cell>
          <cell r="K644">
            <v>5.672727272727272</v>
          </cell>
          <cell r="L644">
            <v>4.5090909090909088</v>
          </cell>
          <cell r="M644">
            <v>9.0181818181818176</v>
          </cell>
          <cell r="N644">
            <v>4.5090909090909088</v>
          </cell>
        </row>
        <row r="645">
          <cell r="B645">
            <v>17000</v>
          </cell>
          <cell r="C645">
            <v>8</v>
          </cell>
          <cell r="D645">
            <v>2</v>
          </cell>
          <cell r="E645" t="str">
            <v>[0,-1,-1,-1]</v>
          </cell>
          <cell r="F645">
            <v>12.848484848484848</v>
          </cell>
          <cell r="G645">
            <v>12.272727272727272</v>
          </cell>
          <cell r="H645">
            <v>7.5636363636363635</v>
          </cell>
          <cell r="I645">
            <v>5.672727272727272</v>
          </cell>
          <cell r="J645">
            <v>7.5636363636363635</v>
          </cell>
          <cell r="K645">
            <v>5.672727272727272</v>
          </cell>
          <cell r="L645">
            <v>4.5090909090909088</v>
          </cell>
          <cell r="M645">
            <v>9.0181818181818176</v>
          </cell>
          <cell r="N645">
            <v>4.5090909090909088</v>
          </cell>
        </row>
        <row r="646">
          <cell r="B646">
            <v>17000</v>
          </cell>
          <cell r="C646">
            <v>8</v>
          </cell>
          <cell r="D646">
            <v>2</v>
          </cell>
          <cell r="E646" t="str">
            <v>[0,-1,-1,-1]</v>
          </cell>
          <cell r="F646">
            <v>12.606060606060606</v>
          </cell>
          <cell r="G646">
            <v>12.272727272727272</v>
          </cell>
          <cell r="H646">
            <v>7.5636363636363635</v>
          </cell>
          <cell r="I646">
            <v>5.672727272727272</v>
          </cell>
          <cell r="J646">
            <v>7.5636363636363635</v>
          </cell>
          <cell r="K646">
            <v>5.672727272727272</v>
          </cell>
          <cell r="L646">
            <v>4.5090909090909088</v>
          </cell>
          <cell r="M646">
            <v>9.0181818181818176</v>
          </cell>
          <cell r="N646">
            <v>4.5090909090909088</v>
          </cell>
        </row>
        <row r="647">
          <cell r="B647">
            <v>17000</v>
          </cell>
          <cell r="C647">
            <v>8</v>
          </cell>
          <cell r="D647">
            <v>2</v>
          </cell>
          <cell r="E647" t="str">
            <v>[0,-1,-1,-1]</v>
          </cell>
          <cell r="F647">
            <v>13.09090909090909</v>
          </cell>
          <cell r="G647">
            <v>12.045454545454545</v>
          </cell>
          <cell r="H647">
            <v>7.5636363636363635</v>
          </cell>
          <cell r="I647">
            <v>5.672727272727272</v>
          </cell>
          <cell r="J647">
            <v>7.5636363636363635</v>
          </cell>
          <cell r="K647">
            <v>5.672727272727272</v>
          </cell>
          <cell r="L647">
            <v>4.5090909090909088</v>
          </cell>
          <cell r="M647">
            <v>9.0181818181818176</v>
          </cell>
          <cell r="N647">
            <v>4.5090909090909088</v>
          </cell>
        </row>
        <row r="648">
          <cell r="B648">
            <v>17000</v>
          </cell>
          <cell r="C648">
            <v>8</v>
          </cell>
          <cell r="D648">
            <v>2</v>
          </cell>
          <cell r="E648" t="str">
            <v>[0,-1,-1,-1]</v>
          </cell>
          <cell r="F648">
            <v>13.09090909090909</v>
          </cell>
          <cell r="G648">
            <v>11.818181818181817</v>
          </cell>
          <cell r="H648">
            <v>7.5636363636363635</v>
          </cell>
          <cell r="I648">
            <v>5.672727272727272</v>
          </cell>
          <cell r="J648">
            <v>7.5636363636363635</v>
          </cell>
          <cell r="K648">
            <v>5.672727272727272</v>
          </cell>
          <cell r="L648">
            <v>4.5090909090909088</v>
          </cell>
          <cell r="M648">
            <v>9.0181818181818176</v>
          </cell>
          <cell r="N648">
            <v>4.5090909090909088</v>
          </cell>
        </row>
        <row r="649">
          <cell r="B649">
            <v>17000</v>
          </cell>
          <cell r="C649">
            <v>8</v>
          </cell>
          <cell r="D649">
            <v>2</v>
          </cell>
          <cell r="E649" t="str">
            <v>[0,-1,-1,-1]</v>
          </cell>
          <cell r="F649">
            <v>13.09090909090909</v>
          </cell>
          <cell r="G649">
            <v>12.272727272727272</v>
          </cell>
          <cell r="H649">
            <v>7.3696969696969692</v>
          </cell>
          <cell r="I649">
            <v>5.672727272727272</v>
          </cell>
          <cell r="J649">
            <v>7.5636363636363635</v>
          </cell>
          <cell r="K649">
            <v>5.672727272727272</v>
          </cell>
          <cell r="L649">
            <v>4.5090909090909088</v>
          </cell>
          <cell r="M649">
            <v>9.0181818181818176</v>
          </cell>
          <cell r="N649">
            <v>4.5090909090909088</v>
          </cell>
        </row>
        <row r="650">
          <cell r="B650">
            <v>17000</v>
          </cell>
          <cell r="C650">
            <v>8</v>
          </cell>
          <cell r="D650">
            <v>2</v>
          </cell>
          <cell r="E650" t="str">
            <v>[0,-1,-1,-1]</v>
          </cell>
          <cell r="F650">
            <v>13.09090909090909</v>
          </cell>
          <cell r="G650">
            <v>12.272727272727272</v>
          </cell>
          <cell r="H650">
            <v>7.1757575757575758</v>
          </cell>
          <cell r="I650">
            <v>5.672727272727272</v>
          </cell>
          <cell r="J650">
            <v>7.5636363636363635</v>
          </cell>
          <cell r="K650">
            <v>5.672727272727272</v>
          </cell>
          <cell r="L650">
            <v>4.5090909090909088</v>
          </cell>
          <cell r="M650">
            <v>9.0181818181818176</v>
          </cell>
          <cell r="N650">
            <v>4.5090909090909088</v>
          </cell>
        </row>
        <row r="651">
          <cell r="B651">
            <v>17000</v>
          </cell>
          <cell r="C651">
            <v>8</v>
          </cell>
          <cell r="D651">
            <v>2</v>
          </cell>
          <cell r="E651" t="str">
            <v>[0,-1,-1,-1]</v>
          </cell>
          <cell r="F651">
            <v>13.09090909090909</v>
          </cell>
          <cell r="G651">
            <v>12.272727272727272</v>
          </cell>
          <cell r="H651">
            <v>7.5636363636363635</v>
          </cell>
          <cell r="I651">
            <v>5.5272727272727273</v>
          </cell>
          <cell r="J651">
            <v>7.5636363636363635</v>
          </cell>
          <cell r="K651">
            <v>5.672727272727272</v>
          </cell>
          <cell r="L651">
            <v>4.5090909090909088</v>
          </cell>
          <cell r="M651">
            <v>9.0181818181818176</v>
          </cell>
          <cell r="N651">
            <v>4.5090909090909088</v>
          </cell>
        </row>
        <row r="652">
          <cell r="B652">
            <v>17000</v>
          </cell>
          <cell r="C652">
            <v>8</v>
          </cell>
          <cell r="D652">
            <v>2</v>
          </cell>
          <cell r="E652" t="str">
            <v>[0,-1,-1,-1]</v>
          </cell>
          <cell r="F652">
            <v>13.09090909090909</v>
          </cell>
          <cell r="G652">
            <v>12.272727272727272</v>
          </cell>
          <cell r="H652">
            <v>7.5636363636363635</v>
          </cell>
          <cell r="I652">
            <v>5.3818181818181818</v>
          </cell>
          <cell r="J652">
            <v>7.5636363636363635</v>
          </cell>
          <cell r="K652">
            <v>5.672727272727272</v>
          </cell>
          <cell r="L652">
            <v>4.5090909090909088</v>
          </cell>
          <cell r="M652">
            <v>9.0181818181818176</v>
          </cell>
          <cell r="N652">
            <v>4.5090909090909088</v>
          </cell>
        </row>
        <row r="653">
          <cell r="B653">
            <v>17000</v>
          </cell>
          <cell r="C653">
            <v>8</v>
          </cell>
          <cell r="D653">
            <v>2</v>
          </cell>
          <cell r="E653" t="str">
            <v>[0,-1,-1,-1]</v>
          </cell>
          <cell r="F653">
            <v>13.09090909090909</v>
          </cell>
          <cell r="G653">
            <v>12.272727272727272</v>
          </cell>
          <cell r="H653">
            <v>7.5636363636363635</v>
          </cell>
          <cell r="I653">
            <v>5.672727272727272</v>
          </cell>
          <cell r="J653">
            <v>7.3696969696969692</v>
          </cell>
          <cell r="K653">
            <v>5.672727272727272</v>
          </cell>
          <cell r="L653">
            <v>4.5090909090909088</v>
          </cell>
          <cell r="M653">
            <v>9.0181818181818176</v>
          </cell>
          <cell r="N653">
            <v>4.5090909090909088</v>
          </cell>
        </row>
        <row r="654">
          <cell r="B654">
            <v>17000</v>
          </cell>
          <cell r="C654">
            <v>8</v>
          </cell>
          <cell r="D654">
            <v>2</v>
          </cell>
          <cell r="E654" t="str">
            <v>[0,-1,-1,-1]</v>
          </cell>
          <cell r="F654">
            <v>13.09090909090909</v>
          </cell>
          <cell r="G654">
            <v>12.272727272727272</v>
          </cell>
          <cell r="H654">
            <v>7.5636363636363635</v>
          </cell>
          <cell r="I654">
            <v>5.672727272727272</v>
          </cell>
          <cell r="J654">
            <v>7.1757575757575758</v>
          </cell>
          <cell r="K654">
            <v>5.672727272727272</v>
          </cell>
          <cell r="L654">
            <v>4.5090909090909088</v>
          </cell>
          <cell r="M654">
            <v>9.0181818181818176</v>
          </cell>
          <cell r="N654">
            <v>4.5090909090909088</v>
          </cell>
        </row>
        <row r="655">
          <cell r="B655">
            <v>17000</v>
          </cell>
          <cell r="C655">
            <v>8</v>
          </cell>
          <cell r="D655">
            <v>2</v>
          </cell>
          <cell r="E655" t="str">
            <v>[0,-1,-1,-1]</v>
          </cell>
          <cell r="F655">
            <v>13.09090909090909</v>
          </cell>
          <cell r="G655">
            <v>12.272727272727272</v>
          </cell>
          <cell r="H655">
            <v>7.5636363636363635</v>
          </cell>
          <cell r="I655">
            <v>5.672727272727272</v>
          </cell>
          <cell r="J655">
            <v>7.5636363636363635</v>
          </cell>
          <cell r="K655">
            <v>5.5272727272727273</v>
          </cell>
          <cell r="L655">
            <v>4.5090909090909088</v>
          </cell>
          <cell r="M655">
            <v>9.0181818181818176</v>
          </cell>
          <cell r="N655">
            <v>4.5090909090909088</v>
          </cell>
        </row>
        <row r="656">
          <cell r="B656">
            <v>17000</v>
          </cell>
          <cell r="C656">
            <v>8</v>
          </cell>
          <cell r="D656">
            <v>2</v>
          </cell>
          <cell r="E656" t="str">
            <v>[0,-1,-1,-1]</v>
          </cell>
          <cell r="F656">
            <v>13.09090909090909</v>
          </cell>
          <cell r="G656">
            <v>12.272727272727272</v>
          </cell>
          <cell r="H656">
            <v>7.5636363636363635</v>
          </cell>
          <cell r="I656">
            <v>5.672727272727272</v>
          </cell>
          <cell r="J656">
            <v>7.5636363636363635</v>
          </cell>
          <cell r="K656">
            <v>5.3818181818181818</v>
          </cell>
          <cell r="L656">
            <v>4.5090909090909088</v>
          </cell>
          <cell r="M656">
            <v>9.0181818181818176</v>
          </cell>
          <cell r="N656">
            <v>4.5090909090909088</v>
          </cell>
        </row>
        <row r="657">
          <cell r="B657">
            <v>17000</v>
          </cell>
          <cell r="C657">
            <v>8</v>
          </cell>
          <cell r="D657">
            <v>2</v>
          </cell>
          <cell r="E657" t="str">
            <v>[0,-1,-1,-1]</v>
          </cell>
          <cell r="F657">
            <v>13.09090909090909</v>
          </cell>
          <cell r="G657">
            <v>12.272727272727272</v>
          </cell>
          <cell r="H657">
            <v>7.5636363636363635</v>
          </cell>
          <cell r="I657">
            <v>5.672727272727272</v>
          </cell>
          <cell r="J657">
            <v>7.5636363636363635</v>
          </cell>
          <cell r="K657">
            <v>5.672727272727272</v>
          </cell>
          <cell r="L657">
            <v>4.4727272727272727</v>
          </cell>
          <cell r="M657">
            <v>8.9454545454545453</v>
          </cell>
          <cell r="N657">
            <v>4.4727272727272727</v>
          </cell>
        </row>
        <row r="658">
          <cell r="B658">
            <v>17000</v>
          </cell>
          <cell r="C658">
            <v>8</v>
          </cell>
          <cell r="D658">
            <v>2</v>
          </cell>
          <cell r="E658" t="str">
            <v>[0,-1,-1,-1]</v>
          </cell>
          <cell r="F658">
            <v>13.09090909090909</v>
          </cell>
          <cell r="G658">
            <v>12.272727272727272</v>
          </cell>
          <cell r="H658">
            <v>7.5636363636363635</v>
          </cell>
          <cell r="I658">
            <v>5.672727272727272</v>
          </cell>
          <cell r="J658">
            <v>7.5636363636363635</v>
          </cell>
          <cell r="K658">
            <v>5.672727272727272</v>
          </cell>
          <cell r="L658">
            <v>4.4363636363636365</v>
          </cell>
          <cell r="M658">
            <v>8.872727272727273</v>
          </cell>
          <cell r="N658">
            <v>4.4363636363636365</v>
          </cell>
        </row>
        <row r="659">
          <cell r="B659">
            <v>17000</v>
          </cell>
          <cell r="C659">
            <v>8</v>
          </cell>
          <cell r="D659">
            <v>2</v>
          </cell>
          <cell r="E659" t="str">
            <v>[0,-1,-1,-1]</v>
          </cell>
          <cell r="F659">
            <v>12.848484848484848</v>
          </cell>
          <cell r="G659">
            <v>12.045454545454545</v>
          </cell>
          <cell r="H659">
            <v>7.3696969696969692</v>
          </cell>
          <cell r="I659">
            <v>5.5272727272727273</v>
          </cell>
          <cell r="J659">
            <v>7.3696969696969692</v>
          </cell>
          <cell r="K659">
            <v>5.5272727272727273</v>
          </cell>
          <cell r="L659">
            <v>4.4727272727272727</v>
          </cell>
          <cell r="M659">
            <v>8.9454545454545453</v>
          </cell>
          <cell r="N659">
            <v>4.4727272727272727</v>
          </cell>
        </row>
        <row r="660">
          <cell r="B660">
            <v>17000</v>
          </cell>
          <cell r="C660">
            <v>8</v>
          </cell>
          <cell r="D660">
            <v>2</v>
          </cell>
          <cell r="E660" t="str">
            <v>[0,-1,-1,-1]</v>
          </cell>
          <cell r="F660">
            <v>13.09090909090909</v>
          </cell>
          <cell r="G660">
            <v>12.045454545454545</v>
          </cell>
          <cell r="H660">
            <v>7.3696969696969692</v>
          </cell>
          <cell r="I660">
            <v>5.5272727272727273</v>
          </cell>
          <cell r="J660">
            <v>7.3696969696969692</v>
          </cell>
          <cell r="K660">
            <v>5.5272727272727273</v>
          </cell>
          <cell r="L660">
            <v>4.4727272727272727</v>
          </cell>
          <cell r="M660">
            <v>8.9454545454545453</v>
          </cell>
          <cell r="N660">
            <v>4.4727272727272727</v>
          </cell>
        </row>
        <row r="661">
          <cell r="B661">
            <v>17000</v>
          </cell>
          <cell r="C661">
            <v>8</v>
          </cell>
          <cell r="D661">
            <v>2</v>
          </cell>
          <cell r="E661" t="str">
            <v>[0,-1,-1,-1]</v>
          </cell>
          <cell r="F661">
            <v>12.606060606060606</v>
          </cell>
          <cell r="G661">
            <v>12.045454545454545</v>
          </cell>
          <cell r="H661">
            <v>7.3696969696969692</v>
          </cell>
          <cell r="I661">
            <v>5.5272727272727273</v>
          </cell>
          <cell r="J661">
            <v>7.3696969696969692</v>
          </cell>
          <cell r="K661">
            <v>5.5272727272727273</v>
          </cell>
          <cell r="L661">
            <v>4.4727272727272727</v>
          </cell>
          <cell r="M661">
            <v>8.9454545454545453</v>
          </cell>
          <cell r="N661">
            <v>4.4727272727272727</v>
          </cell>
        </row>
        <row r="662">
          <cell r="B662">
            <v>17000</v>
          </cell>
          <cell r="C662">
            <v>8</v>
          </cell>
          <cell r="D662">
            <v>2</v>
          </cell>
          <cell r="E662" t="str">
            <v>[0,-1,-1,-1]</v>
          </cell>
          <cell r="F662">
            <v>12.848484848484848</v>
          </cell>
          <cell r="G662">
            <v>12.272727272727272</v>
          </cell>
          <cell r="H662">
            <v>7.3696969696969692</v>
          </cell>
          <cell r="I662">
            <v>5.5272727272727273</v>
          </cell>
          <cell r="J662">
            <v>7.3696969696969692</v>
          </cell>
          <cell r="K662">
            <v>5.5272727272727273</v>
          </cell>
          <cell r="L662">
            <v>4.4727272727272727</v>
          </cell>
          <cell r="M662">
            <v>8.9454545454545453</v>
          </cell>
          <cell r="N662">
            <v>4.4727272727272727</v>
          </cell>
        </row>
        <row r="663">
          <cell r="B663">
            <v>17000</v>
          </cell>
          <cell r="C663">
            <v>8</v>
          </cell>
          <cell r="D663">
            <v>2</v>
          </cell>
          <cell r="E663" t="str">
            <v>[0,-1,-1,-1]</v>
          </cell>
          <cell r="F663">
            <v>12.848484848484848</v>
          </cell>
          <cell r="G663">
            <v>11.818181818181817</v>
          </cell>
          <cell r="H663">
            <v>7.3696969696969692</v>
          </cell>
          <cell r="I663">
            <v>5.5272727272727273</v>
          </cell>
          <cell r="J663">
            <v>7.3696969696969692</v>
          </cell>
          <cell r="K663">
            <v>5.5272727272727273</v>
          </cell>
          <cell r="L663">
            <v>4.4727272727272727</v>
          </cell>
          <cell r="M663">
            <v>8.9454545454545453</v>
          </cell>
          <cell r="N663">
            <v>4.4727272727272727</v>
          </cell>
        </row>
        <row r="664">
          <cell r="B664">
            <v>17000</v>
          </cell>
          <cell r="C664">
            <v>8</v>
          </cell>
          <cell r="D664">
            <v>2</v>
          </cell>
          <cell r="E664" t="str">
            <v>[0,-1,-1,-1]</v>
          </cell>
          <cell r="F664">
            <v>12.848484848484848</v>
          </cell>
          <cell r="G664">
            <v>12.045454545454545</v>
          </cell>
          <cell r="H664">
            <v>7.5636363636363635</v>
          </cell>
          <cell r="I664">
            <v>5.5272727272727273</v>
          </cell>
          <cell r="J664">
            <v>7.3696969696969692</v>
          </cell>
          <cell r="K664">
            <v>5.5272727272727273</v>
          </cell>
          <cell r="L664">
            <v>4.4727272727272727</v>
          </cell>
          <cell r="M664">
            <v>8.9454545454545453</v>
          </cell>
          <cell r="N664">
            <v>4.4727272727272727</v>
          </cell>
        </row>
        <row r="665">
          <cell r="B665">
            <v>17000</v>
          </cell>
          <cell r="C665">
            <v>8</v>
          </cell>
          <cell r="D665">
            <v>2</v>
          </cell>
          <cell r="E665" t="str">
            <v>[0,-1,-1,-1]</v>
          </cell>
          <cell r="F665">
            <v>12.848484848484848</v>
          </cell>
          <cell r="G665">
            <v>12.045454545454545</v>
          </cell>
          <cell r="H665">
            <v>7.1757575757575758</v>
          </cell>
          <cell r="I665">
            <v>5.5272727272727273</v>
          </cell>
          <cell r="J665">
            <v>7.3696969696969692</v>
          </cell>
          <cell r="K665">
            <v>5.5272727272727273</v>
          </cell>
          <cell r="L665">
            <v>4.4727272727272727</v>
          </cell>
          <cell r="M665">
            <v>8.9454545454545453</v>
          </cell>
          <cell r="N665">
            <v>4.4727272727272727</v>
          </cell>
        </row>
        <row r="666">
          <cell r="B666">
            <v>17000</v>
          </cell>
          <cell r="C666">
            <v>8</v>
          </cell>
          <cell r="D666">
            <v>2</v>
          </cell>
          <cell r="E666" t="str">
            <v>[0,-1,-1,-1]</v>
          </cell>
          <cell r="F666">
            <v>12.848484848484848</v>
          </cell>
          <cell r="G666">
            <v>12.045454545454545</v>
          </cell>
          <cell r="H666">
            <v>7.3696969696969692</v>
          </cell>
          <cell r="I666">
            <v>5.672727272727272</v>
          </cell>
          <cell r="J666">
            <v>7.3696969696969692</v>
          </cell>
          <cell r="K666">
            <v>5.5272727272727273</v>
          </cell>
          <cell r="L666">
            <v>4.4727272727272727</v>
          </cell>
          <cell r="M666">
            <v>8.9454545454545453</v>
          </cell>
          <cell r="N666">
            <v>4.4727272727272727</v>
          </cell>
        </row>
        <row r="667">
          <cell r="B667">
            <v>17000</v>
          </cell>
          <cell r="C667">
            <v>8</v>
          </cell>
          <cell r="D667">
            <v>2</v>
          </cell>
          <cell r="E667" t="str">
            <v>[0,-1,-1,-1]</v>
          </cell>
          <cell r="F667">
            <v>12.848484848484848</v>
          </cell>
          <cell r="G667">
            <v>12.045454545454545</v>
          </cell>
          <cell r="H667">
            <v>7.3696969696969692</v>
          </cell>
          <cell r="I667">
            <v>5.3818181818181818</v>
          </cell>
          <cell r="J667">
            <v>7.3696969696969692</v>
          </cell>
          <cell r="K667">
            <v>5.5272727272727273</v>
          </cell>
          <cell r="L667">
            <v>4.4727272727272727</v>
          </cell>
          <cell r="M667">
            <v>8.9454545454545453</v>
          </cell>
          <cell r="N667">
            <v>4.4727272727272727</v>
          </cell>
        </row>
        <row r="668">
          <cell r="B668">
            <v>17000</v>
          </cell>
          <cell r="C668">
            <v>8</v>
          </cell>
          <cell r="D668">
            <v>2</v>
          </cell>
          <cell r="E668" t="str">
            <v>[0,-1,-1,-1]</v>
          </cell>
          <cell r="F668">
            <v>12.848484848484848</v>
          </cell>
          <cell r="G668">
            <v>12.045454545454545</v>
          </cell>
          <cell r="H668">
            <v>7.3696969696969692</v>
          </cell>
          <cell r="I668">
            <v>5.5272727272727273</v>
          </cell>
          <cell r="J668">
            <v>7.5636363636363635</v>
          </cell>
          <cell r="K668">
            <v>5.5272727272727273</v>
          </cell>
          <cell r="L668">
            <v>4.4727272727272727</v>
          </cell>
          <cell r="M668">
            <v>8.9454545454545453</v>
          </cell>
          <cell r="N668">
            <v>4.4727272727272727</v>
          </cell>
        </row>
        <row r="669">
          <cell r="B669">
            <v>17000</v>
          </cell>
          <cell r="C669">
            <v>8</v>
          </cell>
          <cell r="D669">
            <v>2</v>
          </cell>
          <cell r="E669" t="str">
            <v>[0,-1,-1,-1]</v>
          </cell>
          <cell r="F669">
            <v>12.848484848484848</v>
          </cell>
          <cell r="G669">
            <v>12.045454545454545</v>
          </cell>
          <cell r="H669">
            <v>7.3696969696969692</v>
          </cell>
          <cell r="I669">
            <v>5.5272727272727273</v>
          </cell>
          <cell r="J669">
            <v>7.1757575757575758</v>
          </cell>
          <cell r="K669">
            <v>5.5272727272727273</v>
          </cell>
          <cell r="L669">
            <v>4.4727272727272727</v>
          </cell>
          <cell r="M669">
            <v>8.9454545454545453</v>
          </cell>
          <cell r="N669">
            <v>4.4727272727272727</v>
          </cell>
        </row>
        <row r="670">
          <cell r="B670">
            <v>17000</v>
          </cell>
          <cell r="C670">
            <v>8</v>
          </cell>
          <cell r="D670">
            <v>2</v>
          </cell>
          <cell r="E670" t="str">
            <v>[0,-1,-1,-1]</v>
          </cell>
          <cell r="F670">
            <v>12.848484848484848</v>
          </cell>
          <cell r="G670">
            <v>12.045454545454545</v>
          </cell>
          <cell r="H670">
            <v>7.3696969696969692</v>
          </cell>
          <cell r="I670">
            <v>5.5272727272727273</v>
          </cell>
          <cell r="J670">
            <v>7.3696969696969692</v>
          </cell>
          <cell r="K670">
            <v>5.672727272727272</v>
          </cell>
          <cell r="L670">
            <v>4.4727272727272727</v>
          </cell>
          <cell r="M670">
            <v>8.9454545454545453</v>
          </cell>
          <cell r="N670">
            <v>4.4727272727272727</v>
          </cell>
        </row>
        <row r="671">
          <cell r="B671">
            <v>17000</v>
          </cell>
          <cell r="C671">
            <v>8</v>
          </cell>
          <cell r="D671">
            <v>2</v>
          </cell>
          <cell r="E671" t="str">
            <v>[0,-1,-1,-1]</v>
          </cell>
          <cell r="F671">
            <v>12.848484848484848</v>
          </cell>
          <cell r="G671">
            <v>12.045454545454545</v>
          </cell>
          <cell r="H671">
            <v>7.3696969696969692</v>
          </cell>
          <cell r="I671">
            <v>5.5272727272727273</v>
          </cell>
          <cell r="J671">
            <v>7.3696969696969692</v>
          </cell>
          <cell r="K671">
            <v>5.3818181818181818</v>
          </cell>
          <cell r="L671">
            <v>4.4727272727272727</v>
          </cell>
          <cell r="M671">
            <v>8.9454545454545453</v>
          </cell>
          <cell r="N671">
            <v>4.4727272727272727</v>
          </cell>
        </row>
        <row r="672">
          <cell r="B672">
            <v>17000</v>
          </cell>
          <cell r="C672">
            <v>8</v>
          </cell>
          <cell r="D672">
            <v>2</v>
          </cell>
          <cell r="E672" t="str">
            <v>[0,-1,-1,-1]</v>
          </cell>
          <cell r="F672">
            <v>12.848484848484848</v>
          </cell>
          <cell r="G672">
            <v>12.045454545454545</v>
          </cell>
          <cell r="H672">
            <v>7.3696969696969692</v>
          </cell>
          <cell r="I672">
            <v>5.5272727272727273</v>
          </cell>
          <cell r="J672">
            <v>7.3696969696969692</v>
          </cell>
          <cell r="K672">
            <v>5.5272727272727273</v>
          </cell>
          <cell r="L672">
            <v>4.5090909090909088</v>
          </cell>
          <cell r="M672">
            <v>9.0181818181818176</v>
          </cell>
          <cell r="N672">
            <v>4.5090909090909088</v>
          </cell>
        </row>
        <row r="673">
          <cell r="B673">
            <v>17000</v>
          </cell>
          <cell r="C673">
            <v>8</v>
          </cell>
          <cell r="D673">
            <v>2</v>
          </cell>
          <cell r="E673" t="str">
            <v>[0,-1,-1,-1]</v>
          </cell>
          <cell r="F673">
            <v>12.848484848484848</v>
          </cell>
          <cell r="G673">
            <v>12.045454545454545</v>
          </cell>
          <cell r="H673">
            <v>7.3696969696969692</v>
          </cell>
          <cell r="I673">
            <v>5.5272727272727273</v>
          </cell>
          <cell r="J673">
            <v>7.3696969696969692</v>
          </cell>
          <cell r="K673">
            <v>5.5272727272727273</v>
          </cell>
          <cell r="L673">
            <v>4.4363636363636365</v>
          </cell>
          <cell r="M673">
            <v>8.872727272727273</v>
          </cell>
          <cell r="N673">
            <v>4.4363636363636365</v>
          </cell>
        </row>
        <row r="674">
          <cell r="B674">
            <v>17000</v>
          </cell>
          <cell r="C674">
            <v>8</v>
          </cell>
          <cell r="D674">
            <v>2</v>
          </cell>
          <cell r="E674" t="str">
            <v>[0,-1,-1,-1]</v>
          </cell>
          <cell r="F674">
            <v>12.606060606060606</v>
          </cell>
          <cell r="G674">
            <v>11.818181818181817</v>
          </cell>
          <cell r="H674">
            <v>7.1757575757575758</v>
          </cell>
          <cell r="I674">
            <v>5.3818181818181818</v>
          </cell>
          <cell r="J674">
            <v>7.1757575757575758</v>
          </cell>
          <cell r="K674">
            <v>5.3818181818181818</v>
          </cell>
          <cell r="L674">
            <v>4.4363636363636365</v>
          </cell>
          <cell r="M674">
            <v>8.872727272727273</v>
          </cell>
          <cell r="N674">
            <v>4.4363636363636365</v>
          </cell>
        </row>
        <row r="675">
          <cell r="B675">
            <v>17000</v>
          </cell>
          <cell r="C675">
            <v>8</v>
          </cell>
          <cell r="D675">
            <v>2</v>
          </cell>
          <cell r="E675" t="str">
            <v>[0,-1,-1,-1]</v>
          </cell>
          <cell r="F675">
            <v>12.848484848484848</v>
          </cell>
          <cell r="G675">
            <v>11.818181818181817</v>
          </cell>
          <cell r="H675">
            <v>7.1757575757575758</v>
          </cell>
          <cell r="I675">
            <v>5.3818181818181818</v>
          </cell>
          <cell r="J675">
            <v>7.1757575757575758</v>
          </cell>
          <cell r="K675">
            <v>5.3818181818181818</v>
          </cell>
          <cell r="L675">
            <v>4.4363636363636365</v>
          </cell>
          <cell r="M675">
            <v>8.872727272727273</v>
          </cell>
          <cell r="N675">
            <v>4.4363636363636365</v>
          </cell>
        </row>
        <row r="676">
          <cell r="B676">
            <v>17000</v>
          </cell>
          <cell r="C676">
            <v>8</v>
          </cell>
          <cell r="D676">
            <v>2</v>
          </cell>
          <cell r="E676" t="str">
            <v>[0,-1,-1,-1]</v>
          </cell>
          <cell r="F676">
            <v>13.09090909090909</v>
          </cell>
          <cell r="G676">
            <v>11.818181818181817</v>
          </cell>
          <cell r="H676">
            <v>7.1757575757575758</v>
          </cell>
          <cell r="I676">
            <v>5.3818181818181818</v>
          </cell>
          <cell r="J676">
            <v>7.1757575757575758</v>
          </cell>
          <cell r="K676">
            <v>5.3818181818181818</v>
          </cell>
          <cell r="L676">
            <v>4.4363636363636365</v>
          </cell>
          <cell r="M676">
            <v>8.872727272727273</v>
          </cell>
          <cell r="N676">
            <v>4.4363636363636365</v>
          </cell>
        </row>
        <row r="677">
          <cell r="B677">
            <v>17000</v>
          </cell>
          <cell r="C677">
            <v>8</v>
          </cell>
          <cell r="D677">
            <v>2</v>
          </cell>
          <cell r="E677" t="str">
            <v>[0,-1,-1,-1]</v>
          </cell>
          <cell r="F677">
            <v>12.606060606060606</v>
          </cell>
          <cell r="G677">
            <v>12.045454545454545</v>
          </cell>
          <cell r="H677">
            <v>7.1757575757575758</v>
          </cell>
          <cell r="I677">
            <v>5.3818181818181818</v>
          </cell>
          <cell r="J677">
            <v>7.1757575757575758</v>
          </cell>
          <cell r="K677">
            <v>5.3818181818181818</v>
          </cell>
          <cell r="L677">
            <v>4.4363636363636365</v>
          </cell>
          <cell r="M677">
            <v>8.872727272727273</v>
          </cell>
          <cell r="N677">
            <v>4.4363636363636365</v>
          </cell>
        </row>
        <row r="678">
          <cell r="B678">
            <v>17000</v>
          </cell>
          <cell r="C678">
            <v>8</v>
          </cell>
          <cell r="D678">
            <v>2</v>
          </cell>
          <cell r="E678" t="str">
            <v>[0,-1,-1,-1]</v>
          </cell>
          <cell r="F678">
            <v>12.606060606060606</v>
          </cell>
          <cell r="G678">
            <v>12.272727272727272</v>
          </cell>
          <cell r="H678">
            <v>7.1757575757575758</v>
          </cell>
          <cell r="I678">
            <v>5.3818181818181818</v>
          </cell>
          <cell r="J678">
            <v>7.1757575757575758</v>
          </cell>
          <cell r="K678">
            <v>5.3818181818181818</v>
          </cell>
          <cell r="L678">
            <v>4.4363636363636365</v>
          </cell>
          <cell r="M678">
            <v>8.872727272727273</v>
          </cell>
          <cell r="N678">
            <v>4.4363636363636365</v>
          </cell>
        </row>
        <row r="679">
          <cell r="B679">
            <v>17000</v>
          </cell>
          <cell r="C679">
            <v>8</v>
          </cell>
          <cell r="D679">
            <v>2</v>
          </cell>
          <cell r="E679" t="str">
            <v>[0,-1,-1,-1]</v>
          </cell>
          <cell r="F679">
            <v>12.606060606060606</v>
          </cell>
          <cell r="G679">
            <v>11.818181818181817</v>
          </cell>
          <cell r="H679">
            <v>7.3696969696969692</v>
          </cell>
          <cell r="I679">
            <v>5.3818181818181818</v>
          </cell>
          <cell r="J679">
            <v>7.1757575757575758</v>
          </cell>
          <cell r="K679">
            <v>5.3818181818181818</v>
          </cell>
          <cell r="L679">
            <v>4.4363636363636365</v>
          </cell>
          <cell r="M679">
            <v>8.872727272727273</v>
          </cell>
          <cell r="N679">
            <v>4.4363636363636365</v>
          </cell>
        </row>
        <row r="680">
          <cell r="B680">
            <v>17000</v>
          </cell>
          <cell r="C680">
            <v>8</v>
          </cell>
          <cell r="D680">
            <v>2</v>
          </cell>
          <cell r="E680" t="str">
            <v>[0,-1,-1,-1]</v>
          </cell>
          <cell r="F680">
            <v>12.606060606060606</v>
          </cell>
          <cell r="G680">
            <v>11.818181818181817</v>
          </cell>
          <cell r="H680">
            <v>7.5636363636363635</v>
          </cell>
          <cell r="I680">
            <v>5.3818181818181818</v>
          </cell>
          <cell r="J680">
            <v>7.1757575757575758</v>
          </cell>
          <cell r="K680">
            <v>5.3818181818181818</v>
          </cell>
          <cell r="L680">
            <v>4.4363636363636365</v>
          </cell>
          <cell r="M680">
            <v>8.872727272727273</v>
          </cell>
          <cell r="N680">
            <v>4.4363636363636365</v>
          </cell>
        </row>
        <row r="681">
          <cell r="B681">
            <v>17000</v>
          </cell>
          <cell r="C681">
            <v>8</v>
          </cell>
          <cell r="D681">
            <v>2</v>
          </cell>
          <cell r="E681" t="str">
            <v>[0,-1,-1,-1]</v>
          </cell>
          <cell r="F681">
            <v>12.606060606060606</v>
          </cell>
          <cell r="G681">
            <v>11.818181818181817</v>
          </cell>
          <cell r="H681">
            <v>7.1757575757575758</v>
          </cell>
          <cell r="I681">
            <v>5.5272727272727273</v>
          </cell>
          <cell r="J681">
            <v>7.1757575757575758</v>
          </cell>
          <cell r="K681">
            <v>5.3818181818181818</v>
          </cell>
          <cell r="L681">
            <v>4.4363636363636365</v>
          </cell>
          <cell r="M681">
            <v>8.872727272727273</v>
          </cell>
          <cell r="N681">
            <v>4.4363636363636365</v>
          </cell>
        </row>
        <row r="682">
          <cell r="B682">
            <v>17000</v>
          </cell>
          <cell r="C682">
            <v>8</v>
          </cell>
          <cell r="D682">
            <v>2</v>
          </cell>
          <cell r="E682" t="str">
            <v>[0,-1,-1,-1]</v>
          </cell>
          <cell r="F682">
            <v>12.606060606060606</v>
          </cell>
          <cell r="G682">
            <v>11.818181818181817</v>
          </cell>
          <cell r="H682">
            <v>7.1757575757575758</v>
          </cell>
          <cell r="I682">
            <v>5.672727272727272</v>
          </cell>
          <cell r="J682">
            <v>7.1757575757575758</v>
          </cell>
          <cell r="K682">
            <v>5.3818181818181818</v>
          </cell>
          <cell r="L682">
            <v>4.4363636363636365</v>
          </cell>
          <cell r="M682">
            <v>8.872727272727273</v>
          </cell>
          <cell r="N682">
            <v>4.4363636363636365</v>
          </cell>
        </row>
        <row r="683">
          <cell r="B683">
            <v>17000</v>
          </cell>
          <cell r="C683">
            <v>8</v>
          </cell>
          <cell r="D683">
            <v>2</v>
          </cell>
          <cell r="E683" t="str">
            <v>[0,-1,-1,-1]</v>
          </cell>
          <cell r="F683">
            <v>12.606060606060606</v>
          </cell>
          <cell r="G683">
            <v>11.818181818181817</v>
          </cell>
          <cell r="H683">
            <v>7.1757575757575758</v>
          </cell>
          <cell r="I683">
            <v>5.3818181818181818</v>
          </cell>
          <cell r="J683">
            <v>7.3696969696969692</v>
          </cell>
          <cell r="K683">
            <v>5.3818181818181818</v>
          </cell>
          <cell r="L683">
            <v>4.4363636363636365</v>
          </cell>
          <cell r="M683">
            <v>8.872727272727273</v>
          </cell>
          <cell r="N683">
            <v>4.4363636363636365</v>
          </cell>
        </row>
        <row r="684">
          <cell r="B684">
            <v>17000</v>
          </cell>
          <cell r="C684">
            <v>8</v>
          </cell>
          <cell r="D684">
            <v>2</v>
          </cell>
          <cell r="E684" t="str">
            <v>[0,-1,-1,-1]</v>
          </cell>
          <cell r="F684">
            <v>12.606060606060606</v>
          </cell>
          <cell r="G684">
            <v>11.818181818181817</v>
          </cell>
          <cell r="H684">
            <v>7.1757575757575758</v>
          </cell>
          <cell r="I684">
            <v>5.3818181818181818</v>
          </cell>
          <cell r="J684">
            <v>7.5636363636363635</v>
          </cell>
          <cell r="K684">
            <v>5.3818181818181818</v>
          </cell>
          <cell r="L684">
            <v>4.4363636363636365</v>
          </cell>
          <cell r="M684">
            <v>8.872727272727273</v>
          </cell>
          <cell r="N684">
            <v>4.4363636363636365</v>
          </cell>
        </row>
        <row r="685">
          <cell r="B685">
            <v>17000</v>
          </cell>
          <cell r="C685">
            <v>8</v>
          </cell>
          <cell r="D685">
            <v>2</v>
          </cell>
          <cell r="E685" t="str">
            <v>[0,-1,-1,-1]</v>
          </cell>
          <cell r="F685">
            <v>12.606060606060606</v>
          </cell>
          <cell r="G685">
            <v>11.818181818181817</v>
          </cell>
          <cell r="H685">
            <v>7.1757575757575758</v>
          </cell>
          <cell r="I685">
            <v>5.3818181818181818</v>
          </cell>
          <cell r="J685">
            <v>7.1757575757575758</v>
          </cell>
          <cell r="K685">
            <v>5.5272727272727273</v>
          </cell>
          <cell r="L685">
            <v>4.4363636363636365</v>
          </cell>
          <cell r="M685">
            <v>8.872727272727273</v>
          </cell>
          <cell r="N685">
            <v>4.4363636363636365</v>
          </cell>
        </row>
        <row r="686">
          <cell r="B686">
            <v>17000</v>
          </cell>
          <cell r="C686">
            <v>8</v>
          </cell>
          <cell r="D686">
            <v>2</v>
          </cell>
          <cell r="E686" t="str">
            <v>[0,-1,-1,-1]</v>
          </cell>
          <cell r="F686">
            <v>12.606060606060606</v>
          </cell>
          <cell r="G686">
            <v>11.818181818181817</v>
          </cell>
          <cell r="H686">
            <v>7.1757575757575758</v>
          </cell>
          <cell r="I686">
            <v>5.3818181818181818</v>
          </cell>
          <cell r="J686">
            <v>7.1757575757575758</v>
          </cell>
          <cell r="K686">
            <v>5.672727272727272</v>
          </cell>
          <cell r="L686">
            <v>4.4363636363636365</v>
          </cell>
          <cell r="M686">
            <v>8.872727272727273</v>
          </cell>
          <cell r="N686">
            <v>4.4363636363636365</v>
          </cell>
        </row>
        <row r="687">
          <cell r="B687">
            <v>17000</v>
          </cell>
          <cell r="C687">
            <v>8</v>
          </cell>
          <cell r="D687">
            <v>2</v>
          </cell>
          <cell r="E687" t="str">
            <v>[0,-1,-1,-1]</v>
          </cell>
          <cell r="F687">
            <v>12.606060606060606</v>
          </cell>
          <cell r="G687">
            <v>11.818181818181817</v>
          </cell>
          <cell r="H687">
            <v>7.1757575757575758</v>
          </cell>
          <cell r="I687">
            <v>5.3818181818181818</v>
          </cell>
          <cell r="J687">
            <v>7.1757575757575758</v>
          </cell>
          <cell r="K687">
            <v>5.3818181818181818</v>
          </cell>
          <cell r="L687">
            <v>4.4727272727272727</v>
          </cell>
          <cell r="M687">
            <v>8.9454545454545453</v>
          </cell>
          <cell r="N687">
            <v>4.4727272727272727</v>
          </cell>
        </row>
        <row r="688">
          <cell r="B688">
            <v>17000</v>
          </cell>
          <cell r="C688">
            <v>8</v>
          </cell>
          <cell r="D688">
            <v>2</v>
          </cell>
          <cell r="E688" t="str">
            <v>[0,-1,-1,-1]</v>
          </cell>
          <cell r="F688">
            <v>12.606060606060606</v>
          </cell>
          <cell r="G688">
            <v>11.818181818181817</v>
          </cell>
          <cell r="H688">
            <v>7.1757575757575758</v>
          </cell>
          <cell r="I688">
            <v>5.3818181818181818</v>
          </cell>
          <cell r="J688">
            <v>7.1757575757575758</v>
          </cell>
          <cell r="K688">
            <v>5.3818181818181818</v>
          </cell>
          <cell r="L688">
            <v>4.5090909090909088</v>
          </cell>
          <cell r="M688">
            <v>9.0181818181818176</v>
          </cell>
          <cell r="N688">
            <v>4.5090909090909088</v>
          </cell>
        </row>
        <row r="689">
          <cell r="B689">
            <v>10500</v>
          </cell>
          <cell r="C689">
            <v>7</v>
          </cell>
          <cell r="D689">
            <v>2</v>
          </cell>
          <cell r="E689" t="str">
            <v>[0,-1,-1,-1]</v>
          </cell>
          <cell r="F689">
            <v>12.363636363636363</v>
          </cell>
          <cell r="G689">
            <v>11.59090909090909</v>
          </cell>
          <cell r="H689">
            <v>6.9818181818181824</v>
          </cell>
          <cell r="I689">
            <v>5.2363636363636363</v>
          </cell>
          <cell r="J689">
            <v>6.9818181818181824</v>
          </cell>
          <cell r="K689">
            <v>5.2363636363636363</v>
          </cell>
          <cell r="L689">
            <v>4.3999999999999995</v>
          </cell>
          <cell r="M689">
            <v>8.7999999999999989</v>
          </cell>
          <cell r="N689">
            <v>4.3999999999999995</v>
          </cell>
        </row>
        <row r="690">
          <cell r="B690">
            <v>10500</v>
          </cell>
          <cell r="C690">
            <v>7</v>
          </cell>
          <cell r="D690">
            <v>2</v>
          </cell>
          <cell r="E690" t="str">
            <v>[0,-1,-1,-1]</v>
          </cell>
          <cell r="F690">
            <v>12.121212121212121</v>
          </cell>
          <cell r="G690">
            <v>11.59090909090909</v>
          </cell>
          <cell r="H690">
            <v>6.9818181818181824</v>
          </cell>
          <cell r="I690">
            <v>5.2363636363636363</v>
          </cell>
          <cell r="J690">
            <v>6.9818181818181824</v>
          </cell>
          <cell r="K690">
            <v>5.2363636363636363</v>
          </cell>
          <cell r="L690">
            <v>4.3999999999999995</v>
          </cell>
          <cell r="M690">
            <v>8.7999999999999989</v>
          </cell>
          <cell r="N690">
            <v>4.3999999999999995</v>
          </cell>
        </row>
        <row r="691">
          <cell r="B691">
            <v>10500</v>
          </cell>
          <cell r="C691">
            <v>7</v>
          </cell>
          <cell r="D691">
            <v>2</v>
          </cell>
          <cell r="E691" t="str">
            <v>[0,-1,-1,-1]</v>
          </cell>
          <cell r="F691">
            <v>11.878787878787879</v>
          </cell>
          <cell r="G691">
            <v>11.59090909090909</v>
          </cell>
          <cell r="H691">
            <v>6.9818181818181824</v>
          </cell>
          <cell r="I691">
            <v>5.2363636363636363</v>
          </cell>
          <cell r="J691">
            <v>6.9818181818181824</v>
          </cell>
          <cell r="K691">
            <v>5.2363636363636363</v>
          </cell>
          <cell r="L691">
            <v>4.3999999999999995</v>
          </cell>
          <cell r="M691">
            <v>8.7999999999999989</v>
          </cell>
          <cell r="N691">
            <v>4.3999999999999995</v>
          </cell>
        </row>
        <row r="692">
          <cell r="B692">
            <v>10500</v>
          </cell>
          <cell r="C692">
            <v>7</v>
          </cell>
          <cell r="D692">
            <v>2</v>
          </cell>
          <cell r="E692" t="str">
            <v>[0,-1,-1,-1]</v>
          </cell>
          <cell r="F692">
            <v>12.363636363636363</v>
          </cell>
          <cell r="G692">
            <v>11.363636363636363</v>
          </cell>
          <cell r="H692">
            <v>6.9818181818181824</v>
          </cell>
          <cell r="I692">
            <v>5.2363636363636363</v>
          </cell>
          <cell r="J692">
            <v>6.9818181818181824</v>
          </cell>
          <cell r="K692">
            <v>5.2363636363636363</v>
          </cell>
          <cell r="L692">
            <v>4.3999999999999995</v>
          </cell>
          <cell r="M692">
            <v>8.7999999999999989</v>
          </cell>
          <cell r="N692">
            <v>4.3999999999999995</v>
          </cell>
        </row>
        <row r="693">
          <cell r="B693">
            <v>10500</v>
          </cell>
          <cell r="C693">
            <v>7</v>
          </cell>
          <cell r="D693">
            <v>2</v>
          </cell>
          <cell r="E693" t="str">
            <v>[0,-1,-1,-1]</v>
          </cell>
          <cell r="F693">
            <v>12.363636363636363</v>
          </cell>
          <cell r="G693">
            <v>11.136363636363635</v>
          </cell>
          <cell r="H693">
            <v>6.9818181818181824</v>
          </cell>
          <cell r="I693">
            <v>5.2363636363636363</v>
          </cell>
          <cell r="J693">
            <v>6.9818181818181824</v>
          </cell>
          <cell r="K693">
            <v>5.2363636363636363</v>
          </cell>
          <cell r="L693">
            <v>4.3999999999999995</v>
          </cell>
          <cell r="M693">
            <v>8.7999999999999989</v>
          </cell>
          <cell r="N693">
            <v>4.3999999999999995</v>
          </cell>
        </row>
        <row r="694">
          <cell r="B694">
            <v>10500</v>
          </cell>
          <cell r="C694">
            <v>7</v>
          </cell>
          <cell r="D694">
            <v>2</v>
          </cell>
          <cell r="E694" t="str">
            <v>[0,-1,-1,-1]</v>
          </cell>
          <cell r="F694">
            <v>12.363636363636363</v>
          </cell>
          <cell r="G694">
            <v>11.59090909090909</v>
          </cell>
          <cell r="H694">
            <v>6.787878787878789</v>
          </cell>
          <cell r="I694">
            <v>5.2363636363636363</v>
          </cell>
          <cell r="J694">
            <v>6.9818181818181824</v>
          </cell>
          <cell r="K694">
            <v>5.2363636363636363</v>
          </cell>
          <cell r="L694">
            <v>4.3999999999999995</v>
          </cell>
          <cell r="M694">
            <v>8.7999999999999989</v>
          </cell>
          <cell r="N694">
            <v>4.3999999999999995</v>
          </cell>
        </row>
        <row r="695">
          <cell r="B695">
            <v>10500</v>
          </cell>
          <cell r="C695">
            <v>7</v>
          </cell>
          <cell r="D695">
            <v>2</v>
          </cell>
          <cell r="E695" t="str">
            <v>[0,-1,-1,-1]</v>
          </cell>
          <cell r="F695">
            <v>12.363636363636363</v>
          </cell>
          <cell r="G695">
            <v>11.59090909090909</v>
          </cell>
          <cell r="H695">
            <v>6.5939393939393938</v>
          </cell>
          <cell r="I695">
            <v>5.2363636363636363</v>
          </cell>
          <cell r="J695">
            <v>6.9818181818181824</v>
          </cell>
          <cell r="K695">
            <v>5.2363636363636363</v>
          </cell>
          <cell r="L695">
            <v>4.3999999999999995</v>
          </cell>
          <cell r="M695">
            <v>8.7999999999999989</v>
          </cell>
          <cell r="N695">
            <v>4.3999999999999995</v>
          </cell>
        </row>
        <row r="696">
          <cell r="B696">
            <v>10500</v>
          </cell>
          <cell r="C696">
            <v>7</v>
          </cell>
          <cell r="D696">
            <v>2</v>
          </cell>
          <cell r="E696" t="str">
            <v>[0,-1,-1,-1]</v>
          </cell>
          <cell r="F696">
            <v>12.363636363636363</v>
          </cell>
          <cell r="G696">
            <v>11.59090909090909</v>
          </cell>
          <cell r="H696">
            <v>6.9818181818181824</v>
          </cell>
          <cell r="I696">
            <v>5.0909090909090899</v>
          </cell>
          <cell r="J696">
            <v>6.9818181818181824</v>
          </cell>
          <cell r="K696">
            <v>5.2363636363636363</v>
          </cell>
          <cell r="L696">
            <v>4.3999999999999995</v>
          </cell>
          <cell r="M696">
            <v>8.7999999999999989</v>
          </cell>
          <cell r="N696">
            <v>4.3999999999999995</v>
          </cell>
        </row>
        <row r="697">
          <cell r="B697">
            <v>10500</v>
          </cell>
          <cell r="C697">
            <v>7</v>
          </cell>
          <cell r="D697">
            <v>2</v>
          </cell>
          <cell r="E697" t="str">
            <v>[0,-1,-1,-1]</v>
          </cell>
          <cell r="F697">
            <v>12.363636363636363</v>
          </cell>
          <cell r="G697">
            <v>11.59090909090909</v>
          </cell>
          <cell r="H697">
            <v>6.9818181818181824</v>
          </cell>
          <cell r="I697">
            <v>4.9454545454545453</v>
          </cell>
          <cell r="J697">
            <v>6.9818181818181824</v>
          </cell>
          <cell r="K697">
            <v>5.2363636363636363</v>
          </cell>
          <cell r="L697">
            <v>4.3999999999999995</v>
          </cell>
          <cell r="M697">
            <v>8.7999999999999989</v>
          </cell>
          <cell r="N697">
            <v>4.3999999999999995</v>
          </cell>
        </row>
        <row r="698">
          <cell r="B698">
            <v>10500</v>
          </cell>
          <cell r="C698">
            <v>7</v>
          </cell>
          <cell r="D698">
            <v>2</v>
          </cell>
          <cell r="E698" t="str">
            <v>[0,-1,-1,-1]</v>
          </cell>
          <cell r="F698">
            <v>12.363636363636363</v>
          </cell>
          <cell r="G698">
            <v>11.59090909090909</v>
          </cell>
          <cell r="H698">
            <v>6.9818181818181824</v>
          </cell>
          <cell r="I698">
            <v>5.2363636363636363</v>
          </cell>
          <cell r="J698">
            <v>6.787878787878789</v>
          </cell>
          <cell r="K698">
            <v>5.2363636363636363</v>
          </cell>
          <cell r="L698">
            <v>4.3999999999999995</v>
          </cell>
          <cell r="M698">
            <v>8.7999999999999989</v>
          </cell>
          <cell r="N698">
            <v>4.3999999999999995</v>
          </cell>
        </row>
        <row r="699">
          <cell r="B699">
            <v>10500</v>
          </cell>
          <cell r="C699">
            <v>7</v>
          </cell>
          <cell r="D699">
            <v>2</v>
          </cell>
          <cell r="E699" t="str">
            <v>[0,-1,-1,-1]</v>
          </cell>
          <cell r="F699">
            <v>12.363636363636363</v>
          </cell>
          <cell r="G699">
            <v>11.59090909090909</v>
          </cell>
          <cell r="H699">
            <v>6.9818181818181824</v>
          </cell>
          <cell r="I699">
            <v>5.2363636363636363</v>
          </cell>
          <cell r="J699">
            <v>6.5939393939393938</v>
          </cell>
          <cell r="K699">
            <v>5.2363636363636363</v>
          </cell>
          <cell r="L699">
            <v>4.3999999999999995</v>
          </cell>
          <cell r="M699">
            <v>8.7999999999999989</v>
          </cell>
          <cell r="N699">
            <v>4.3999999999999995</v>
          </cell>
        </row>
        <row r="700">
          <cell r="B700">
            <v>10500</v>
          </cell>
          <cell r="C700">
            <v>7</v>
          </cell>
          <cell r="D700">
            <v>2</v>
          </cell>
          <cell r="E700" t="str">
            <v>[0,-1,-1,-1]</v>
          </cell>
          <cell r="F700">
            <v>12.363636363636363</v>
          </cell>
          <cell r="G700">
            <v>11.59090909090909</v>
          </cell>
          <cell r="H700">
            <v>6.9818181818181824</v>
          </cell>
          <cell r="I700">
            <v>5.2363636363636363</v>
          </cell>
          <cell r="J700">
            <v>6.9818181818181824</v>
          </cell>
          <cell r="K700">
            <v>5.0909090909090899</v>
          </cell>
          <cell r="L700">
            <v>4.3999999999999995</v>
          </cell>
          <cell r="M700">
            <v>8.7999999999999989</v>
          </cell>
          <cell r="N700">
            <v>4.3999999999999995</v>
          </cell>
        </row>
        <row r="701">
          <cell r="B701">
            <v>10500</v>
          </cell>
          <cell r="C701">
            <v>7</v>
          </cell>
          <cell r="D701">
            <v>2</v>
          </cell>
          <cell r="E701" t="str">
            <v>[0,-1,-1,-1]</v>
          </cell>
          <cell r="F701">
            <v>12.363636363636363</v>
          </cell>
          <cell r="G701">
            <v>11.59090909090909</v>
          </cell>
          <cell r="H701">
            <v>6.9818181818181824</v>
          </cell>
          <cell r="I701">
            <v>5.2363636363636363</v>
          </cell>
          <cell r="J701">
            <v>6.9818181818181824</v>
          </cell>
          <cell r="K701">
            <v>4.9454545454545453</v>
          </cell>
          <cell r="L701">
            <v>4.3999999999999995</v>
          </cell>
          <cell r="M701">
            <v>8.7999999999999989</v>
          </cell>
          <cell r="N701">
            <v>4.3999999999999995</v>
          </cell>
        </row>
        <row r="702">
          <cell r="B702">
            <v>10500</v>
          </cell>
          <cell r="C702">
            <v>7</v>
          </cell>
          <cell r="D702">
            <v>2</v>
          </cell>
          <cell r="E702" t="str">
            <v>[0,-1,-1,-1]</v>
          </cell>
          <cell r="F702">
            <v>12.363636363636363</v>
          </cell>
          <cell r="G702">
            <v>11.59090909090909</v>
          </cell>
          <cell r="H702">
            <v>6.9818181818181824</v>
          </cell>
          <cell r="I702">
            <v>5.2363636363636363</v>
          </cell>
          <cell r="J702">
            <v>6.9818181818181824</v>
          </cell>
          <cell r="K702">
            <v>5.2363636363636363</v>
          </cell>
          <cell r="L702">
            <v>4.3636363636363633</v>
          </cell>
          <cell r="M702">
            <v>8.7272727272727266</v>
          </cell>
          <cell r="N702">
            <v>4.3636363636363633</v>
          </cell>
        </row>
        <row r="703">
          <cell r="B703">
            <v>10500</v>
          </cell>
          <cell r="C703">
            <v>7</v>
          </cell>
          <cell r="D703">
            <v>2</v>
          </cell>
          <cell r="E703" t="str">
            <v>[0,-1,-1,-1]</v>
          </cell>
          <cell r="F703">
            <v>12.363636363636363</v>
          </cell>
          <cell r="G703">
            <v>11.59090909090909</v>
          </cell>
          <cell r="H703">
            <v>6.9818181818181824</v>
          </cell>
          <cell r="I703">
            <v>5.2363636363636363</v>
          </cell>
          <cell r="J703">
            <v>6.9818181818181824</v>
          </cell>
          <cell r="K703">
            <v>5.2363636363636363</v>
          </cell>
          <cell r="L703">
            <v>4.3272727272727272</v>
          </cell>
          <cell r="M703">
            <v>8.6545454545454543</v>
          </cell>
          <cell r="N703">
            <v>4.3272727272727272</v>
          </cell>
        </row>
        <row r="704">
          <cell r="B704">
            <v>10500</v>
          </cell>
          <cell r="C704">
            <v>7</v>
          </cell>
          <cell r="D704">
            <v>2</v>
          </cell>
          <cell r="E704" t="str">
            <v>[0,-1,-1,-1]</v>
          </cell>
          <cell r="F704">
            <v>12.121212121212121</v>
          </cell>
          <cell r="G704">
            <v>11.363636363636363</v>
          </cell>
          <cell r="H704">
            <v>6.787878787878789</v>
          </cell>
          <cell r="I704">
            <v>5.0909090909090899</v>
          </cell>
          <cell r="J704">
            <v>6.787878787878789</v>
          </cell>
          <cell r="K704">
            <v>5.0909090909090899</v>
          </cell>
          <cell r="L704">
            <v>4.3636363636363633</v>
          </cell>
          <cell r="M704">
            <v>8.7272727272727266</v>
          </cell>
          <cell r="N704">
            <v>4.3636363636363633</v>
          </cell>
        </row>
        <row r="705">
          <cell r="B705">
            <v>10500</v>
          </cell>
          <cell r="C705">
            <v>7</v>
          </cell>
          <cell r="D705">
            <v>2</v>
          </cell>
          <cell r="E705" t="str">
            <v>[0,-1,-1,-1]</v>
          </cell>
          <cell r="F705">
            <v>12.363636363636363</v>
          </cell>
          <cell r="G705">
            <v>11.363636363636363</v>
          </cell>
          <cell r="H705">
            <v>6.787878787878789</v>
          </cell>
          <cell r="I705">
            <v>5.0909090909090899</v>
          </cell>
          <cell r="J705">
            <v>6.787878787878789</v>
          </cell>
          <cell r="K705">
            <v>5.0909090909090899</v>
          </cell>
          <cell r="L705">
            <v>4.3636363636363633</v>
          </cell>
          <cell r="M705">
            <v>8.7272727272727266</v>
          </cell>
          <cell r="N705">
            <v>4.3636363636363633</v>
          </cell>
        </row>
        <row r="706">
          <cell r="B706">
            <v>10500</v>
          </cell>
          <cell r="C706">
            <v>7</v>
          </cell>
          <cell r="D706">
            <v>2</v>
          </cell>
          <cell r="E706" t="str">
            <v>[0,-1,-1,-1]</v>
          </cell>
          <cell r="F706">
            <v>11.878787878787879</v>
          </cell>
          <cell r="G706">
            <v>11.363636363636363</v>
          </cell>
          <cell r="H706">
            <v>6.787878787878789</v>
          </cell>
          <cell r="I706">
            <v>5.0909090909090899</v>
          </cell>
          <cell r="J706">
            <v>6.787878787878789</v>
          </cell>
          <cell r="K706">
            <v>5.0909090909090899</v>
          </cell>
          <cell r="L706">
            <v>4.3636363636363633</v>
          </cell>
          <cell r="M706">
            <v>8.7272727272727266</v>
          </cell>
          <cell r="N706">
            <v>4.3636363636363633</v>
          </cell>
        </row>
        <row r="707">
          <cell r="B707">
            <v>10500</v>
          </cell>
          <cell r="C707">
            <v>7</v>
          </cell>
          <cell r="D707">
            <v>2</v>
          </cell>
          <cell r="E707" t="str">
            <v>[0,-1,-1,-1]</v>
          </cell>
          <cell r="F707">
            <v>12.121212121212121</v>
          </cell>
          <cell r="G707">
            <v>11.59090909090909</v>
          </cell>
          <cell r="H707">
            <v>6.787878787878789</v>
          </cell>
          <cell r="I707">
            <v>5.0909090909090899</v>
          </cell>
          <cell r="J707">
            <v>6.787878787878789</v>
          </cell>
          <cell r="K707">
            <v>5.0909090909090899</v>
          </cell>
          <cell r="L707">
            <v>4.3636363636363633</v>
          </cell>
          <cell r="M707">
            <v>8.7272727272727266</v>
          </cell>
          <cell r="N707">
            <v>4.3636363636363633</v>
          </cell>
        </row>
        <row r="708">
          <cell r="B708">
            <v>10500</v>
          </cell>
          <cell r="C708">
            <v>7</v>
          </cell>
          <cell r="D708">
            <v>2</v>
          </cell>
          <cell r="E708" t="str">
            <v>[0,-1,-1,-1]</v>
          </cell>
          <cell r="F708">
            <v>12.121212121212121</v>
          </cell>
          <cell r="G708">
            <v>11.136363636363635</v>
          </cell>
          <cell r="H708">
            <v>6.787878787878789</v>
          </cell>
          <cell r="I708">
            <v>5.0909090909090899</v>
          </cell>
          <cell r="J708">
            <v>6.787878787878789</v>
          </cell>
          <cell r="K708">
            <v>5.0909090909090899</v>
          </cell>
          <cell r="L708">
            <v>4.3636363636363633</v>
          </cell>
          <cell r="M708">
            <v>8.7272727272727266</v>
          </cell>
          <cell r="N708">
            <v>4.3636363636363633</v>
          </cell>
        </row>
        <row r="709">
          <cell r="B709">
            <v>10500</v>
          </cell>
          <cell r="C709">
            <v>7</v>
          </cell>
          <cell r="D709">
            <v>2</v>
          </cell>
          <cell r="E709" t="str">
            <v>[0,-1,-1,-1]</v>
          </cell>
          <cell r="F709">
            <v>12.121212121212121</v>
          </cell>
          <cell r="G709">
            <v>11.363636363636363</v>
          </cell>
          <cell r="H709">
            <v>6.9818181818181824</v>
          </cell>
          <cell r="I709">
            <v>5.0909090909090899</v>
          </cell>
          <cell r="J709">
            <v>6.787878787878789</v>
          </cell>
          <cell r="K709">
            <v>5.0909090909090899</v>
          </cell>
          <cell r="L709">
            <v>4.3636363636363633</v>
          </cell>
          <cell r="M709">
            <v>8.7272727272727266</v>
          </cell>
          <cell r="N709">
            <v>4.3636363636363633</v>
          </cell>
        </row>
        <row r="710">
          <cell r="B710">
            <v>10500</v>
          </cell>
          <cell r="C710">
            <v>7</v>
          </cell>
          <cell r="D710">
            <v>2</v>
          </cell>
          <cell r="E710" t="str">
            <v>[0,-1,-1,-1]</v>
          </cell>
          <cell r="F710">
            <v>12.121212121212121</v>
          </cell>
          <cell r="G710">
            <v>11.363636363636363</v>
          </cell>
          <cell r="H710">
            <v>6.5939393939393938</v>
          </cell>
          <cell r="I710">
            <v>5.0909090909090899</v>
          </cell>
          <cell r="J710">
            <v>6.787878787878789</v>
          </cell>
          <cell r="K710">
            <v>5.0909090909090899</v>
          </cell>
          <cell r="L710">
            <v>4.3636363636363633</v>
          </cell>
          <cell r="M710">
            <v>8.1454545454545446</v>
          </cell>
          <cell r="N710">
            <v>4.0727272727272723</v>
          </cell>
        </row>
        <row r="711">
          <cell r="B711">
            <v>10500</v>
          </cell>
          <cell r="C711">
            <v>7</v>
          </cell>
          <cell r="D711">
            <v>2</v>
          </cell>
          <cell r="E711" t="str">
            <v>[0,-1,-1,-1]</v>
          </cell>
          <cell r="F711">
            <v>12.121212121212121</v>
          </cell>
          <cell r="G711">
            <v>11.363636363636363</v>
          </cell>
          <cell r="H711">
            <v>6.787878787878789</v>
          </cell>
          <cell r="I711">
            <v>5.2363636363636363</v>
          </cell>
          <cell r="J711">
            <v>6.787878787878789</v>
          </cell>
          <cell r="K711">
            <v>5.0909090909090899</v>
          </cell>
          <cell r="L711">
            <v>4.3636363636363633</v>
          </cell>
          <cell r="M711">
            <v>8.7272727272727266</v>
          </cell>
          <cell r="N711">
            <v>4.3636363636363633</v>
          </cell>
        </row>
        <row r="712">
          <cell r="B712">
            <v>10500</v>
          </cell>
          <cell r="C712">
            <v>7</v>
          </cell>
          <cell r="D712">
            <v>2</v>
          </cell>
          <cell r="E712" t="str">
            <v>[0,-1,-1,-1]</v>
          </cell>
          <cell r="F712">
            <v>12.121212121212121</v>
          </cell>
          <cell r="G712">
            <v>11.363636363636363</v>
          </cell>
          <cell r="H712">
            <v>6.787878787878789</v>
          </cell>
          <cell r="I712">
            <v>4.9454545454545453</v>
          </cell>
          <cell r="J712">
            <v>6.787878787878789</v>
          </cell>
          <cell r="K712">
            <v>5.0909090909090899</v>
          </cell>
          <cell r="L712">
            <v>4.3636363636363633</v>
          </cell>
          <cell r="M712">
            <v>8.7272727272727266</v>
          </cell>
          <cell r="N712">
            <v>4.3636363636363633</v>
          </cell>
        </row>
        <row r="713">
          <cell r="B713">
            <v>10500</v>
          </cell>
          <cell r="C713">
            <v>7</v>
          </cell>
          <cell r="D713">
            <v>2</v>
          </cell>
          <cell r="E713" t="str">
            <v>[0,-1,-1,-1]</v>
          </cell>
          <cell r="F713">
            <v>12.121212121212121</v>
          </cell>
          <cell r="G713">
            <v>11.363636363636363</v>
          </cell>
          <cell r="H713">
            <v>6.787878787878789</v>
          </cell>
          <cell r="I713">
            <v>5.0909090909090899</v>
          </cell>
          <cell r="J713">
            <v>6.9818181818181824</v>
          </cell>
          <cell r="K713">
            <v>5.0909090909090899</v>
          </cell>
          <cell r="L713">
            <v>4.3636363636363633</v>
          </cell>
          <cell r="M713">
            <v>8.7272727272727266</v>
          </cell>
          <cell r="N713">
            <v>4.3636363636363633</v>
          </cell>
        </row>
        <row r="714">
          <cell r="B714">
            <v>10500</v>
          </cell>
          <cell r="C714">
            <v>7</v>
          </cell>
          <cell r="D714">
            <v>2</v>
          </cell>
          <cell r="E714" t="str">
            <v>[0,-1,-1,-1]</v>
          </cell>
          <cell r="F714">
            <v>12.121212121212121</v>
          </cell>
          <cell r="G714">
            <v>11.363636363636363</v>
          </cell>
          <cell r="H714">
            <v>6.787878787878789</v>
          </cell>
          <cell r="I714">
            <v>5.0909090909090899</v>
          </cell>
          <cell r="J714">
            <v>6.5939393939393938</v>
          </cell>
          <cell r="K714">
            <v>5.0909090909090899</v>
          </cell>
          <cell r="L714">
            <v>4.3636363636363633</v>
          </cell>
          <cell r="M714">
            <v>8.7272727272727266</v>
          </cell>
          <cell r="N714">
            <v>4.3636363636363633</v>
          </cell>
        </row>
        <row r="715">
          <cell r="B715">
            <v>10500</v>
          </cell>
          <cell r="C715">
            <v>7</v>
          </cell>
          <cell r="D715">
            <v>2</v>
          </cell>
          <cell r="E715" t="str">
            <v>[0,-1,-1,-1]</v>
          </cell>
          <cell r="F715">
            <v>12.121212121212121</v>
          </cell>
          <cell r="G715">
            <v>11.363636363636363</v>
          </cell>
          <cell r="H715">
            <v>6.787878787878789</v>
          </cell>
          <cell r="I715">
            <v>5.0909090909090899</v>
          </cell>
          <cell r="J715">
            <v>6.787878787878789</v>
          </cell>
          <cell r="K715">
            <v>5.2363636363636363</v>
          </cell>
          <cell r="L715">
            <v>4.3636363636363633</v>
          </cell>
          <cell r="M715">
            <v>8.7272727272727266</v>
          </cell>
          <cell r="N715">
            <v>4.3636363636363633</v>
          </cell>
        </row>
        <row r="716">
          <cell r="B716">
            <v>10500</v>
          </cell>
          <cell r="C716">
            <v>7</v>
          </cell>
          <cell r="D716">
            <v>2</v>
          </cell>
          <cell r="E716" t="str">
            <v>[0,-1,-1,-1]</v>
          </cell>
          <cell r="F716">
            <v>12.121212121212121</v>
          </cell>
          <cell r="G716">
            <v>11.363636363636363</v>
          </cell>
          <cell r="H716">
            <v>6.787878787878789</v>
          </cell>
          <cell r="I716">
            <v>5.0909090909090899</v>
          </cell>
          <cell r="J716">
            <v>6.787878787878789</v>
          </cell>
          <cell r="K716">
            <v>4.9454545454545453</v>
          </cell>
          <cell r="L716">
            <v>4.3636363636363633</v>
          </cell>
          <cell r="M716">
            <v>8.7272727272727266</v>
          </cell>
          <cell r="N716">
            <v>4.3636363636363633</v>
          </cell>
        </row>
        <row r="717">
          <cell r="B717">
            <v>10500</v>
          </cell>
          <cell r="C717">
            <v>7</v>
          </cell>
          <cell r="D717">
            <v>2</v>
          </cell>
          <cell r="E717" t="str">
            <v>[0,-1,-1,-1]</v>
          </cell>
          <cell r="F717">
            <v>12.121212121212121</v>
          </cell>
          <cell r="G717">
            <v>11.363636363636363</v>
          </cell>
          <cell r="H717">
            <v>6.787878787878789</v>
          </cell>
          <cell r="I717">
            <v>5.0909090909090899</v>
          </cell>
          <cell r="J717">
            <v>6.787878787878789</v>
          </cell>
          <cell r="K717">
            <v>5.0909090909090899</v>
          </cell>
          <cell r="L717">
            <v>4.3999999999999995</v>
          </cell>
          <cell r="M717">
            <v>8.7999999999999989</v>
          </cell>
          <cell r="N717">
            <v>4.3999999999999995</v>
          </cell>
        </row>
        <row r="718">
          <cell r="B718">
            <v>10500</v>
          </cell>
          <cell r="C718">
            <v>7</v>
          </cell>
          <cell r="D718">
            <v>2</v>
          </cell>
          <cell r="E718" t="str">
            <v>[0,-1,-1,-1]</v>
          </cell>
          <cell r="F718">
            <v>12.121212121212121</v>
          </cell>
          <cell r="G718">
            <v>11.363636363636363</v>
          </cell>
          <cell r="H718">
            <v>6.787878787878789</v>
          </cell>
          <cell r="I718">
            <v>5.0909090909090899</v>
          </cell>
          <cell r="J718">
            <v>6.787878787878789</v>
          </cell>
          <cell r="K718">
            <v>5.0909090909090899</v>
          </cell>
          <cell r="L718">
            <v>4.3272727272727272</v>
          </cell>
          <cell r="M718">
            <v>8.6545454545454543</v>
          </cell>
          <cell r="N718">
            <v>4.3272727272727272</v>
          </cell>
        </row>
        <row r="719">
          <cell r="B719">
            <v>10500</v>
          </cell>
          <cell r="C719">
            <v>7</v>
          </cell>
          <cell r="D719">
            <v>2</v>
          </cell>
          <cell r="E719" t="str">
            <v>[0,-1,-1,-1]</v>
          </cell>
          <cell r="F719">
            <v>11.878787878787879</v>
          </cell>
          <cell r="G719">
            <v>11.136363636363635</v>
          </cell>
          <cell r="H719">
            <v>6.5939393939393938</v>
          </cell>
          <cell r="I719">
            <v>4.9454545454545453</v>
          </cell>
          <cell r="J719">
            <v>6.5939393939393938</v>
          </cell>
          <cell r="K719">
            <v>4.9454545454545453</v>
          </cell>
          <cell r="L719">
            <v>4.3272727272727272</v>
          </cell>
          <cell r="M719">
            <v>8.6545454545454543</v>
          </cell>
          <cell r="N719">
            <v>4.3272727272727272</v>
          </cell>
        </row>
        <row r="720">
          <cell r="B720">
            <v>10500</v>
          </cell>
          <cell r="C720">
            <v>7</v>
          </cell>
          <cell r="D720">
            <v>2</v>
          </cell>
          <cell r="E720" t="str">
            <v>[0,-1,-1,-1]</v>
          </cell>
          <cell r="F720">
            <v>12.121212121212121</v>
          </cell>
          <cell r="G720">
            <v>11.136363636363635</v>
          </cell>
          <cell r="H720">
            <v>6.5939393939393938</v>
          </cell>
          <cell r="I720">
            <v>4.9454545454545453</v>
          </cell>
          <cell r="J720">
            <v>6.5939393939393938</v>
          </cell>
          <cell r="K720">
            <v>4.9454545454545453</v>
          </cell>
          <cell r="L720">
            <v>4.3272727272727272</v>
          </cell>
          <cell r="M720">
            <v>8.6545454545454543</v>
          </cell>
          <cell r="N720">
            <v>4.3272727272727272</v>
          </cell>
        </row>
        <row r="721">
          <cell r="B721">
            <v>10500</v>
          </cell>
          <cell r="C721">
            <v>7</v>
          </cell>
          <cell r="D721">
            <v>2</v>
          </cell>
          <cell r="E721" t="str">
            <v>[0,-1,-1,-1]</v>
          </cell>
          <cell r="F721">
            <v>12.363636363636363</v>
          </cell>
          <cell r="G721">
            <v>11.136363636363635</v>
          </cell>
          <cell r="H721">
            <v>6.5939393939393938</v>
          </cell>
          <cell r="I721">
            <v>4.9454545454545453</v>
          </cell>
          <cell r="J721">
            <v>6.5939393939393938</v>
          </cell>
          <cell r="K721">
            <v>4.9454545454545453</v>
          </cell>
          <cell r="L721">
            <v>4.3272727272727272</v>
          </cell>
          <cell r="M721">
            <v>8.6545454545454543</v>
          </cell>
          <cell r="N721">
            <v>4.3272727272727272</v>
          </cell>
        </row>
        <row r="722">
          <cell r="B722">
            <v>10500</v>
          </cell>
          <cell r="C722">
            <v>7</v>
          </cell>
          <cell r="D722">
            <v>2</v>
          </cell>
          <cell r="E722" t="str">
            <v>[0,-1,-1,-1]</v>
          </cell>
          <cell r="F722">
            <v>11.878787878787879</v>
          </cell>
          <cell r="G722">
            <v>11.363636363636363</v>
          </cell>
          <cell r="H722">
            <v>6.5939393939393938</v>
          </cell>
          <cell r="I722">
            <v>4.9454545454545453</v>
          </cell>
          <cell r="J722">
            <v>6.5939393939393938</v>
          </cell>
          <cell r="K722">
            <v>4.9454545454545453</v>
          </cell>
          <cell r="L722">
            <v>4.3272727272727272</v>
          </cell>
          <cell r="M722">
            <v>8.6545454545454543</v>
          </cell>
          <cell r="N722">
            <v>4.3272727272727272</v>
          </cell>
        </row>
        <row r="723">
          <cell r="B723">
            <v>10500</v>
          </cell>
          <cell r="C723">
            <v>7</v>
          </cell>
          <cell r="D723">
            <v>2</v>
          </cell>
          <cell r="E723" t="str">
            <v>[0,-1,-1,-1]</v>
          </cell>
          <cell r="F723">
            <v>11.878787878787879</v>
          </cell>
          <cell r="G723">
            <v>11.59090909090909</v>
          </cell>
          <cell r="H723">
            <v>6.5939393939393938</v>
          </cell>
          <cell r="I723">
            <v>4.9454545454545453</v>
          </cell>
          <cell r="J723">
            <v>6.5939393939393938</v>
          </cell>
          <cell r="K723">
            <v>4.9454545454545453</v>
          </cell>
          <cell r="L723">
            <v>4.3272727272727272</v>
          </cell>
          <cell r="M723">
            <v>8.6545454545454543</v>
          </cell>
          <cell r="N723">
            <v>4.3272727272727272</v>
          </cell>
        </row>
        <row r="724">
          <cell r="B724">
            <v>10500</v>
          </cell>
          <cell r="C724">
            <v>7</v>
          </cell>
          <cell r="D724">
            <v>2</v>
          </cell>
          <cell r="E724" t="str">
            <v>[0,-1,-1,-1]</v>
          </cell>
          <cell r="F724">
            <v>11.878787878787879</v>
          </cell>
          <cell r="G724">
            <v>11.136363636363635</v>
          </cell>
          <cell r="H724">
            <v>6.787878787878789</v>
          </cell>
          <cell r="I724">
            <v>4.9454545454545453</v>
          </cell>
          <cell r="J724">
            <v>6.5939393939393938</v>
          </cell>
          <cell r="K724">
            <v>4.9454545454545453</v>
          </cell>
          <cell r="L724">
            <v>4.3272727272727272</v>
          </cell>
          <cell r="M724">
            <v>8.6545454545454543</v>
          </cell>
          <cell r="N724">
            <v>4.3272727272727272</v>
          </cell>
        </row>
        <row r="725">
          <cell r="B725">
            <v>10500</v>
          </cell>
          <cell r="C725">
            <v>7</v>
          </cell>
          <cell r="D725">
            <v>2</v>
          </cell>
          <cell r="E725" t="str">
            <v>[0,-1,-1,-1]</v>
          </cell>
          <cell r="F725">
            <v>11.878787878787879</v>
          </cell>
          <cell r="G725">
            <v>11.136363636363635</v>
          </cell>
          <cell r="H725">
            <v>6.9818181818181824</v>
          </cell>
          <cell r="I725">
            <v>4.9454545454545453</v>
          </cell>
          <cell r="J725">
            <v>6.5939393939393938</v>
          </cell>
          <cell r="K725">
            <v>4.9454545454545453</v>
          </cell>
          <cell r="L725">
            <v>4.3272727272727272</v>
          </cell>
          <cell r="M725">
            <v>8.6545454545454543</v>
          </cell>
          <cell r="N725">
            <v>4.3272727272727272</v>
          </cell>
        </row>
        <row r="726">
          <cell r="B726">
            <v>10500</v>
          </cell>
          <cell r="C726">
            <v>7</v>
          </cell>
          <cell r="D726">
            <v>2</v>
          </cell>
          <cell r="E726" t="str">
            <v>[0,-1,-1,-1]</v>
          </cell>
          <cell r="F726">
            <v>11.878787878787879</v>
          </cell>
          <cell r="G726">
            <v>11.136363636363635</v>
          </cell>
          <cell r="H726">
            <v>6.5939393939393938</v>
          </cell>
          <cell r="I726">
            <v>5.0909090909090899</v>
          </cell>
          <cell r="J726">
            <v>6.5939393939393938</v>
          </cell>
          <cell r="K726">
            <v>4.9454545454545453</v>
          </cell>
          <cell r="L726">
            <v>4.3272727272727272</v>
          </cell>
          <cell r="M726">
            <v>8.6545454545454543</v>
          </cell>
          <cell r="N726">
            <v>4.3272727272727272</v>
          </cell>
        </row>
        <row r="727">
          <cell r="B727">
            <v>10500</v>
          </cell>
          <cell r="C727">
            <v>7</v>
          </cell>
          <cell r="D727">
            <v>2</v>
          </cell>
          <cell r="E727" t="str">
            <v>[0,-1,-1,-1]</v>
          </cell>
          <cell r="F727">
            <v>11.878787878787879</v>
          </cell>
          <cell r="G727">
            <v>11.136363636363635</v>
          </cell>
          <cell r="H727">
            <v>6.5939393939393938</v>
          </cell>
          <cell r="I727">
            <v>5.2363636363636363</v>
          </cell>
          <cell r="J727">
            <v>6.5939393939393938</v>
          </cell>
          <cell r="K727">
            <v>4.9454545454545453</v>
          </cell>
          <cell r="L727">
            <v>4.3272727272727272</v>
          </cell>
          <cell r="M727">
            <v>8.6545454545454543</v>
          </cell>
          <cell r="N727">
            <v>4.3272727272727272</v>
          </cell>
        </row>
        <row r="728">
          <cell r="B728">
            <v>10500</v>
          </cell>
          <cell r="C728">
            <v>7</v>
          </cell>
          <cell r="D728">
            <v>2</v>
          </cell>
          <cell r="E728" t="str">
            <v>[0,-1,-1,-1]</v>
          </cell>
          <cell r="F728">
            <v>11.878787878787879</v>
          </cell>
          <cell r="G728">
            <v>11.136363636363635</v>
          </cell>
          <cell r="H728">
            <v>6.5939393939393938</v>
          </cell>
          <cell r="I728">
            <v>4.9454545454545453</v>
          </cell>
          <cell r="J728">
            <v>6.787878787878789</v>
          </cell>
          <cell r="K728">
            <v>4.9454545454545453</v>
          </cell>
          <cell r="L728">
            <v>4.3272727272727272</v>
          </cell>
          <cell r="M728">
            <v>8.6545454545454543</v>
          </cell>
          <cell r="N728">
            <v>4.3272727272727272</v>
          </cell>
        </row>
        <row r="729">
          <cell r="B729">
            <v>10500</v>
          </cell>
          <cell r="C729">
            <v>7</v>
          </cell>
          <cell r="D729">
            <v>2</v>
          </cell>
          <cell r="E729" t="str">
            <v>[0,-1,-1,-1]</v>
          </cell>
          <cell r="F729">
            <v>11.878787878787879</v>
          </cell>
          <cell r="G729">
            <v>11.136363636363635</v>
          </cell>
          <cell r="H729">
            <v>6.5939393939393938</v>
          </cell>
          <cell r="I729">
            <v>4.9454545454545453</v>
          </cell>
          <cell r="J729">
            <v>6.9818181818181824</v>
          </cell>
          <cell r="K729">
            <v>4.9454545454545453</v>
          </cell>
          <cell r="L729">
            <v>4.3272727272727272</v>
          </cell>
          <cell r="M729">
            <v>8.6545454545454543</v>
          </cell>
          <cell r="N729">
            <v>4.3272727272727272</v>
          </cell>
        </row>
        <row r="730">
          <cell r="B730">
            <v>10500</v>
          </cell>
          <cell r="C730">
            <v>7</v>
          </cell>
          <cell r="D730">
            <v>2</v>
          </cell>
          <cell r="E730" t="str">
            <v>[0,-1,-1,-1]</v>
          </cell>
          <cell r="F730">
            <v>11.878787878787879</v>
          </cell>
          <cell r="G730">
            <v>11.136363636363635</v>
          </cell>
          <cell r="H730">
            <v>6.5939393939393938</v>
          </cell>
          <cell r="I730">
            <v>4.9454545454545453</v>
          </cell>
          <cell r="J730">
            <v>6.5939393939393938</v>
          </cell>
          <cell r="K730">
            <v>5.0909090909090899</v>
          </cell>
          <cell r="L730">
            <v>4.3272727272727272</v>
          </cell>
          <cell r="M730">
            <v>8.6545454545454543</v>
          </cell>
          <cell r="N730">
            <v>4.3272727272727272</v>
          </cell>
        </row>
        <row r="731">
          <cell r="B731">
            <v>10500</v>
          </cell>
          <cell r="C731">
            <v>7</v>
          </cell>
          <cell r="D731">
            <v>2</v>
          </cell>
          <cell r="E731" t="str">
            <v>[0,-1,-1,-1]</v>
          </cell>
          <cell r="F731">
            <v>11.878787878787879</v>
          </cell>
          <cell r="G731">
            <v>11.136363636363635</v>
          </cell>
          <cell r="H731">
            <v>6.5939393939393938</v>
          </cell>
          <cell r="I731">
            <v>4.9454545454545453</v>
          </cell>
          <cell r="J731">
            <v>6.5939393939393938</v>
          </cell>
          <cell r="K731">
            <v>5.2363636363636363</v>
          </cell>
          <cell r="L731">
            <v>4.3272727272727272</v>
          </cell>
          <cell r="M731">
            <v>8.6545454545454543</v>
          </cell>
          <cell r="N731">
            <v>4.3272727272727272</v>
          </cell>
        </row>
        <row r="732">
          <cell r="B732">
            <v>10500</v>
          </cell>
          <cell r="C732">
            <v>7</v>
          </cell>
          <cell r="D732">
            <v>2</v>
          </cell>
          <cell r="E732" t="str">
            <v>[0,-1,-1,-1]</v>
          </cell>
          <cell r="F732">
            <v>11.878787878787879</v>
          </cell>
          <cell r="G732">
            <v>11.136363636363635</v>
          </cell>
          <cell r="H732">
            <v>6.5939393939393938</v>
          </cell>
          <cell r="I732">
            <v>4.9454545454545453</v>
          </cell>
          <cell r="J732">
            <v>6.5939393939393938</v>
          </cell>
          <cell r="K732">
            <v>4.9454545454545453</v>
          </cell>
          <cell r="L732">
            <v>4.3636363636363633</v>
          </cell>
          <cell r="M732">
            <v>8.7272727272727266</v>
          </cell>
          <cell r="N732">
            <v>4.3636363636363633</v>
          </cell>
        </row>
        <row r="733">
          <cell r="B733">
            <v>10500</v>
          </cell>
          <cell r="C733">
            <v>7</v>
          </cell>
          <cell r="D733">
            <v>2</v>
          </cell>
          <cell r="E733" t="str">
            <v>[0,-1,-1,-1]</v>
          </cell>
          <cell r="F733">
            <v>11.878787878787879</v>
          </cell>
          <cell r="G733">
            <v>11.136363636363635</v>
          </cell>
          <cell r="H733">
            <v>6.5939393939393938</v>
          </cell>
          <cell r="I733">
            <v>4.9454545454545453</v>
          </cell>
          <cell r="J733">
            <v>6.5939393939393938</v>
          </cell>
          <cell r="K733">
            <v>4.9454545454545453</v>
          </cell>
          <cell r="L733">
            <v>4.3999999999999995</v>
          </cell>
          <cell r="M733">
            <v>8.7999999999999989</v>
          </cell>
          <cell r="N733">
            <v>4.3999999999999995</v>
          </cell>
        </row>
        <row r="734">
          <cell r="B734">
            <v>6500</v>
          </cell>
          <cell r="C734">
            <v>6</v>
          </cell>
          <cell r="D734">
            <v>2</v>
          </cell>
          <cell r="E734" t="str">
            <v>[0,-1,-1,-1]</v>
          </cell>
          <cell r="F734">
            <v>11.636363636363637</v>
          </cell>
          <cell r="G734">
            <v>10.909090909090908</v>
          </cell>
          <cell r="H734">
            <v>6.4</v>
          </cell>
          <cell r="I734">
            <v>4.7999999999999989</v>
          </cell>
          <cell r="J734">
            <v>6.4</v>
          </cell>
          <cell r="K734">
            <v>4.7999999999999989</v>
          </cell>
          <cell r="L734">
            <v>4.290909090909091</v>
          </cell>
          <cell r="M734">
            <v>8.581818181818182</v>
          </cell>
          <cell r="N734">
            <v>4.290909090909091</v>
          </cell>
        </row>
        <row r="735">
          <cell r="B735">
            <v>6500</v>
          </cell>
          <cell r="C735">
            <v>6</v>
          </cell>
          <cell r="D735">
            <v>2</v>
          </cell>
          <cell r="E735" t="str">
            <v>[0,-1,-1,-1]</v>
          </cell>
          <cell r="F735">
            <v>11.393939393939394</v>
          </cell>
          <cell r="G735">
            <v>10.909090909090908</v>
          </cell>
          <cell r="H735">
            <v>6.4</v>
          </cell>
          <cell r="I735">
            <v>4.7999999999999989</v>
          </cell>
          <cell r="J735">
            <v>6.4</v>
          </cell>
          <cell r="K735">
            <v>4.7999999999999989</v>
          </cell>
          <cell r="L735">
            <v>4.290909090909091</v>
          </cell>
          <cell r="M735">
            <v>8.581818181818182</v>
          </cell>
          <cell r="N735">
            <v>4.290909090909091</v>
          </cell>
        </row>
        <row r="736">
          <cell r="B736">
            <v>6500</v>
          </cell>
          <cell r="C736">
            <v>6</v>
          </cell>
          <cell r="D736">
            <v>2</v>
          </cell>
          <cell r="E736" t="str">
            <v>[0,-1,-1,-1]</v>
          </cell>
          <cell r="F736">
            <v>11.15151515151515</v>
          </cell>
          <cell r="G736">
            <v>10.909090909090908</v>
          </cell>
          <cell r="H736">
            <v>6.4</v>
          </cell>
          <cell r="I736">
            <v>4.7999999999999989</v>
          </cell>
          <cell r="J736">
            <v>6.4</v>
          </cell>
          <cell r="K736">
            <v>4.7999999999999989</v>
          </cell>
          <cell r="L736">
            <v>4.290909090909091</v>
          </cell>
          <cell r="M736">
            <v>8.581818181818182</v>
          </cell>
          <cell r="N736">
            <v>4.290909090909091</v>
          </cell>
        </row>
        <row r="737">
          <cell r="B737">
            <v>6500</v>
          </cell>
          <cell r="C737">
            <v>6</v>
          </cell>
          <cell r="D737">
            <v>2</v>
          </cell>
          <cell r="E737" t="str">
            <v>[0,-1,-1,-1]</v>
          </cell>
          <cell r="F737">
            <v>11.636363636363637</v>
          </cell>
          <cell r="G737">
            <v>10.68181818181818</v>
          </cell>
          <cell r="H737">
            <v>6.4</v>
          </cell>
          <cell r="I737">
            <v>4.7999999999999989</v>
          </cell>
          <cell r="J737">
            <v>6.4</v>
          </cell>
          <cell r="K737">
            <v>4.7999999999999989</v>
          </cell>
          <cell r="L737">
            <v>4.290909090909091</v>
          </cell>
          <cell r="M737">
            <v>8.581818181818182</v>
          </cell>
          <cell r="N737">
            <v>4.290909090909091</v>
          </cell>
        </row>
        <row r="738">
          <cell r="B738">
            <v>6500</v>
          </cell>
          <cell r="C738">
            <v>6</v>
          </cell>
          <cell r="D738">
            <v>2</v>
          </cell>
          <cell r="E738" t="str">
            <v>[0,-1,-1,-1]</v>
          </cell>
          <cell r="F738">
            <v>11.636363636363637</v>
          </cell>
          <cell r="G738">
            <v>10.454545454545453</v>
          </cell>
          <cell r="H738">
            <v>6.4</v>
          </cell>
          <cell r="I738">
            <v>4.7999999999999989</v>
          </cell>
          <cell r="J738">
            <v>6.4</v>
          </cell>
          <cell r="K738">
            <v>4.7999999999999989</v>
          </cell>
          <cell r="L738">
            <v>4.290909090909091</v>
          </cell>
          <cell r="M738">
            <v>8.581818181818182</v>
          </cell>
          <cell r="N738">
            <v>4.290909090909091</v>
          </cell>
        </row>
        <row r="739">
          <cell r="B739">
            <v>6500</v>
          </cell>
          <cell r="C739">
            <v>6</v>
          </cell>
          <cell r="D739">
            <v>2</v>
          </cell>
          <cell r="E739" t="str">
            <v>[0,-1,-1,-1]</v>
          </cell>
          <cell r="F739">
            <v>11.636363636363637</v>
          </cell>
          <cell r="G739">
            <v>10.909090909090908</v>
          </cell>
          <cell r="H739">
            <v>6.2060606060606061</v>
          </cell>
          <cell r="I739">
            <v>4.7999999999999989</v>
          </cell>
          <cell r="J739">
            <v>6.4</v>
          </cell>
          <cell r="K739">
            <v>4.7999999999999989</v>
          </cell>
          <cell r="L739">
            <v>4.290909090909091</v>
          </cell>
          <cell r="M739">
            <v>8.581818181818182</v>
          </cell>
          <cell r="N739">
            <v>4.290909090909091</v>
          </cell>
        </row>
        <row r="740">
          <cell r="B740">
            <v>6500</v>
          </cell>
          <cell r="C740">
            <v>6</v>
          </cell>
          <cell r="D740">
            <v>2</v>
          </cell>
          <cell r="E740" t="str">
            <v>[0,-1,-1,-1]</v>
          </cell>
          <cell r="F740">
            <v>11.636363636363637</v>
          </cell>
          <cell r="G740">
            <v>10.909090909090908</v>
          </cell>
          <cell r="H740">
            <v>6.0121212121212118</v>
          </cell>
          <cell r="I740">
            <v>4.7999999999999989</v>
          </cell>
          <cell r="J740">
            <v>6.4</v>
          </cell>
          <cell r="K740">
            <v>4.7999999999999989</v>
          </cell>
          <cell r="L740">
            <v>4.290909090909091</v>
          </cell>
          <cell r="M740">
            <v>8.581818181818182</v>
          </cell>
          <cell r="N740">
            <v>4.290909090909091</v>
          </cell>
        </row>
        <row r="741">
          <cell r="B741">
            <v>6500</v>
          </cell>
          <cell r="C741">
            <v>6</v>
          </cell>
          <cell r="D741">
            <v>2</v>
          </cell>
          <cell r="E741" t="str">
            <v>[0,-1,-1,-1]</v>
          </cell>
          <cell r="F741">
            <v>11.636363636363637</v>
          </cell>
          <cell r="G741">
            <v>10.909090909090908</v>
          </cell>
          <cell r="H741">
            <v>6.4</v>
          </cell>
          <cell r="I741">
            <v>4.6545454545454543</v>
          </cell>
          <cell r="J741">
            <v>6.4</v>
          </cell>
          <cell r="K741">
            <v>4.7999999999999989</v>
          </cell>
          <cell r="L741">
            <v>4.290909090909091</v>
          </cell>
          <cell r="M741">
            <v>8.581818181818182</v>
          </cell>
          <cell r="N741">
            <v>4.290909090909091</v>
          </cell>
        </row>
        <row r="742">
          <cell r="B742">
            <v>6500</v>
          </cell>
          <cell r="C742">
            <v>6</v>
          </cell>
          <cell r="D742">
            <v>2</v>
          </cell>
          <cell r="E742" t="str">
            <v>[0,-1,-1,-1]</v>
          </cell>
          <cell r="F742">
            <v>11.636363636363637</v>
          </cell>
          <cell r="G742">
            <v>10.909090909090908</v>
          </cell>
          <cell r="H742">
            <v>6.4</v>
          </cell>
          <cell r="I742">
            <v>4.5090909090909088</v>
          </cell>
          <cell r="J742">
            <v>6.4</v>
          </cell>
          <cell r="K742">
            <v>4.7999999999999989</v>
          </cell>
          <cell r="L742">
            <v>4.290909090909091</v>
          </cell>
          <cell r="M742">
            <v>8.581818181818182</v>
          </cell>
          <cell r="N742">
            <v>4.290909090909091</v>
          </cell>
        </row>
        <row r="743">
          <cell r="B743">
            <v>6500</v>
          </cell>
          <cell r="C743">
            <v>6</v>
          </cell>
          <cell r="D743">
            <v>2</v>
          </cell>
          <cell r="E743" t="str">
            <v>[0,-1,-1,-1]</v>
          </cell>
          <cell r="F743">
            <v>11.636363636363637</v>
          </cell>
          <cell r="G743">
            <v>10.909090909090908</v>
          </cell>
          <cell r="H743">
            <v>6.4</v>
          </cell>
          <cell r="I743">
            <v>4.7999999999999989</v>
          </cell>
          <cell r="J743">
            <v>6.2060606060606061</v>
          </cell>
          <cell r="K743">
            <v>4.7999999999999989</v>
          </cell>
          <cell r="L743">
            <v>4.290909090909091</v>
          </cell>
          <cell r="M743">
            <v>8.581818181818182</v>
          </cell>
          <cell r="N743">
            <v>4.290909090909091</v>
          </cell>
        </row>
        <row r="744">
          <cell r="B744">
            <v>6500</v>
          </cell>
          <cell r="C744">
            <v>6</v>
          </cell>
          <cell r="D744">
            <v>2</v>
          </cell>
          <cell r="E744" t="str">
            <v>[0,-1,-1,-1]</v>
          </cell>
          <cell r="F744">
            <v>11.636363636363637</v>
          </cell>
          <cell r="G744">
            <v>10.909090909090908</v>
          </cell>
          <cell r="H744">
            <v>6.4</v>
          </cell>
          <cell r="I744">
            <v>4.7999999999999989</v>
          </cell>
          <cell r="J744">
            <v>6.0121212121212118</v>
          </cell>
          <cell r="K744">
            <v>4.7999999999999989</v>
          </cell>
          <cell r="L744">
            <v>4.290909090909091</v>
          </cell>
          <cell r="M744">
            <v>8.581818181818182</v>
          </cell>
          <cell r="N744">
            <v>4.290909090909091</v>
          </cell>
        </row>
        <row r="745">
          <cell r="B745">
            <v>6500</v>
          </cell>
          <cell r="C745">
            <v>6</v>
          </cell>
          <cell r="D745">
            <v>2</v>
          </cell>
          <cell r="E745" t="str">
            <v>[0,-1,-1,-1]</v>
          </cell>
          <cell r="F745">
            <v>11.636363636363637</v>
          </cell>
          <cell r="G745">
            <v>10.909090909090908</v>
          </cell>
          <cell r="H745">
            <v>6.4</v>
          </cell>
          <cell r="I745">
            <v>4.7999999999999989</v>
          </cell>
          <cell r="J745">
            <v>6.4</v>
          </cell>
          <cell r="K745">
            <v>4.6545454545454543</v>
          </cell>
          <cell r="L745">
            <v>4.290909090909091</v>
          </cell>
          <cell r="M745">
            <v>8.581818181818182</v>
          </cell>
          <cell r="N745">
            <v>4.290909090909091</v>
          </cell>
        </row>
        <row r="746">
          <cell r="B746">
            <v>6500</v>
          </cell>
          <cell r="C746">
            <v>6</v>
          </cell>
          <cell r="D746">
            <v>2</v>
          </cell>
          <cell r="E746" t="str">
            <v>[0,-1,-1,-1]</v>
          </cell>
          <cell r="F746">
            <v>11.636363636363637</v>
          </cell>
          <cell r="G746">
            <v>10.909090909090908</v>
          </cell>
          <cell r="H746">
            <v>6.4</v>
          </cell>
          <cell r="I746">
            <v>4.7999999999999989</v>
          </cell>
          <cell r="J746">
            <v>6.4</v>
          </cell>
          <cell r="K746">
            <v>4.5090909090909088</v>
          </cell>
          <cell r="L746">
            <v>4.290909090909091</v>
          </cell>
          <cell r="M746">
            <v>8.581818181818182</v>
          </cell>
          <cell r="N746">
            <v>4.290909090909091</v>
          </cell>
        </row>
        <row r="747">
          <cell r="B747">
            <v>6500</v>
          </cell>
          <cell r="C747">
            <v>6</v>
          </cell>
          <cell r="D747">
            <v>2</v>
          </cell>
          <cell r="E747" t="str">
            <v>[0,-1,-1,-1]</v>
          </cell>
          <cell r="F747">
            <v>11.636363636363637</v>
          </cell>
          <cell r="G747">
            <v>10.909090909090908</v>
          </cell>
          <cell r="H747">
            <v>6.4</v>
          </cell>
          <cell r="I747">
            <v>4.7999999999999989</v>
          </cell>
          <cell r="J747">
            <v>6.4</v>
          </cell>
          <cell r="K747">
            <v>4.7999999999999989</v>
          </cell>
          <cell r="L747">
            <v>4.254545454545454</v>
          </cell>
          <cell r="M747">
            <v>8.5090909090909079</v>
          </cell>
          <cell r="N747">
            <v>4.254545454545454</v>
          </cell>
        </row>
        <row r="748">
          <cell r="B748">
            <v>6500</v>
          </cell>
          <cell r="C748">
            <v>6</v>
          </cell>
          <cell r="D748">
            <v>2</v>
          </cell>
          <cell r="E748" t="str">
            <v>[0,-1,-1,-1]</v>
          </cell>
          <cell r="F748">
            <v>11.636363636363637</v>
          </cell>
          <cell r="G748">
            <v>10.909090909090908</v>
          </cell>
          <cell r="H748">
            <v>6.4</v>
          </cell>
          <cell r="I748">
            <v>4.7999999999999989</v>
          </cell>
          <cell r="J748">
            <v>6.4</v>
          </cell>
          <cell r="K748">
            <v>4.7999999999999989</v>
          </cell>
          <cell r="L748">
            <v>4.2181818181818178</v>
          </cell>
          <cell r="M748">
            <v>8.4363636363636356</v>
          </cell>
          <cell r="N748">
            <v>4.2181818181818178</v>
          </cell>
        </row>
        <row r="749">
          <cell r="B749">
            <v>6500</v>
          </cell>
          <cell r="C749">
            <v>6</v>
          </cell>
          <cell r="D749">
            <v>2</v>
          </cell>
          <cell r="E749" t="str">
            <v>[0,-1,-1,-1]</v>
          </cell>
          <cell r="F749">
            <v>11.393939393939394</v>
          </cell>
          <cell r="G749">
            <v>10.68181818181818</v>
          </cell>
          <cell r="H749">
            <v>6.2060606060606061</v>
          </cell>
          <cell r="I749">
            <v>4.6545454545454543</v>
          </cell>
          <cell r="J749">
            <v>6.2060606060606061</v>
          </cell>
          <cell r="K749">
            <v>4.6545454545454543</v>
          </cell>
          <cell r="L749">
            <v>4.254545454545454</v>
          </cell>
          <cell r="M749">
            <v>8.5090909090909079</v>
          </cell>
          <cell r="N749">
            <v>4.254545454545454</v>
          </cell>
        </row>
        <row r="750">
          <cell r="B750">
            <v>6500</v>
          </cell>
          <cell r="C750">
            <v>6</v>
          </cell>
          <cell r="D750">
            <v>2</v>
          </cell>
          <cell r="E750" t="str">
            <v>[0,-1,-1,-1]</v>
          </cell>
          <cell r="F750">
            <v>11.636363636363637</v>
          </cell>
          <cell r="G750">
            <v>10.68181818181818</v>
          </cell>
          <cell r="H750">
            <v>6.2060606060606061</v>
          </cell>
          <cell r="I750">
            <v>4.6545454545454543</v>
          </cell>
          <cell r="J750">
            <v>6.2060606060606061</v>
          </cell>
          <cell r="K750">
            <v>4.6545454545454543</v>
          </cell>
          <cell r="L750">
            <v>4.254545454545454</v>
          </cell>
          <cell r="M750">
            <v>8.5090909090909079</v>
          </cell>
          <cell r="N750">
            <v>4.254545454545454</v>
          </cell>
        </row>
        <row r="751">
          <cell r="B751">
            <v>6500</v>
          </cell>
          <cell r="C751">
            <v>6</v>
          </cell>
          <cell r="D751">
            <v>2</v>
          </cell>
          <cell r="E751" t="str">
            <v>[0,-1,-1,-1]</v>
          </cell>
          <cell r="F751">
            <v>11.15151515151515</v>
          </cell>
          <cell r="G751">
            <v>10.68181818181818</v>
          </cell>
          <cell r="H751">
            <v>6.2060606060606061</v>
          </cell>
          <cell r="I751">
            <v>4.6545454545454543</v>
          </cell>
          <cell r="J751">
            <v>6.2060606060606061</v>
          </cell>
          <cell r="K751">
            <v>4.6545454545454543</v>
          </cell>
          <cell r="L751">
            <v>4.254545454545454</v>
          </cell>
          <cell r="M751">
            <v>8.5090909090909079</v>
          </cell>
          <cell r="N751">
            <v>4.254545454545454</v>
          </cell>
        </row>
        <row r="752">
          <cell r="B752">
            <v>6500</v>
          </cell>
          <cell r="C752">
            <v>6</v>
          </cell>
          <cell r="D752">
            <v>2</v>
          </cell>
          <cell r="E752" t="str">
            <v>[0,-1,-1,-1]</v>
          </cell>
          <cell r="F752">
            <v>11.393939393939394</v>
          </cell>
          <cell r="G752">
            <v>10.909090909090908</v>
          </cell>
          <cell r="H752">
            <v>6.2060606060606061</v>
          </cell>
          <cell r="I752">
            <v>4.6545454545454543</v>
          </cell>
          <cell r="J752">
            <v>6.2060606060606061</v>
          </cell>
          <cell r="K752">
            <v>4.6545454545454543</v>
          </cell>
          <cell r="L752">
            <v>4.254545454545454</v>
          </cell>
          <cell r="M752">
            <v>8.5090909090909079</v>
          </cell>
          <cell r="N752">
            <v>4.254545454545454</v>
          </cell>
        </row>
        <row r="753">
          <cell r="B753">
            <v>6500</v>
          </cell>
          <cell r="C753">
            <v>6</v>
          </cell>
          <cell r="D753">
            <v>2</v>
          </cell>
          <cell r="E753" t="str">
            <v>[0,-1,-1,-1]</v>
          </cell>
          <cell r="F753">
            <v>11.393939393939394</v>
          </cell>
          <cell r="G753">
            <v>10.454545454545453</v>
          </cell>
          <cell r="H753">
            <v>6.2060606060606061</v>
          </cell>
          <cell r="I753">
            <v>4.6545454545454543</v>
          </cell>
          <cell r="J753">
            <v>6.2060606060606061</v>
          </cell>
          <cell r="K753">
            <v>4.6545454545454543</v>
          </cell>
          <cell r="L753">
            <v>4.254545454545454</v>
          </cell>
          <cell r="M753">
            <v>8.5090909090909079</v>
          </cell>
          <cell r="N753">
            <v>4.254545454545454</v>
          </cell>
        </row>
        <row r="754">
          <cell r="B754">
            <v>6500</v>
          </cell>
          <cell r="C754">
            <v>6</v>
          </cell>
          <cell r="D754">
            <v>2</v>
          </cell>
          <cell r="E754" t="str">
            <v>[0,-1,-1,-1]</v>
          </cell>
          <cell r="F754">
            <v>11.393939393939394</v>
          </cell>
          <cell r="G754">
            <v>10.68181818181818</v>
          </cell>
          <cell r="H754">
            <v>6.4</v>
          </cell>
          <cell r="I754">
            <v>4.6545454545454543</v>
          </cell>
          <cell r="J754">
            <v>6.2060606060606061</v>
          </cell>
          <cell r="K754">
            <v>4.6545454545454543</v>
          </cell>
          <cell r="L754">
            <v>4.254545454545454</v>
          </cell>
          <cell r="M754">
            <v>8.5090909090909079</v>
          </cell>
          <cell r="N754">
            <v>4.254545454545454</v>
          </cell>
        </row>
        <row r="755">
          <cell r="B755">
            <v>6500</v>
          </cell>
          <cell r="C755">
            <v>6</v>
          </cell>
          <cell r="D755">
            <v>2</v>
          </cell>
          <cell r="E755" t="str">
            <v>[0,-1,-1,-1]</v>
          </cell>
          <cell r="F755">
            <v>11.393939393939394</v>
          </cell>
          <cell r="G755">
            <v>10.68181818181818</v>
          </cell>
          <cell r="H755">
            <v>6.0121212121212118</v>
          </cell>
          <cell r="I755">
            <v>4.6545454545454543</v>
          </cell>
          <cell r="J755">
            <v>6.2060606060606061</v>
          </cell>
          <cell r="K755">
            <v>4.6545454545454543</v>
          </cell>
          <cell r="L755">
            <v>4.254545454545454</v>
          </cell>
          <cell r="M755">
            <v>8.5090909090909079</v>
          </cell>
          <cell r="N755">
            <v>4.254545454545454</v>
          </cell>
        </row>
        <row r="756">
          <cell r="B756">
            <v>6500</v>
          </cell>
          <cell r="C756">
            <v>6</v>
          </cell>
          <cell r="D756">
            <v>2</v>
          </cell>
          <cell r="E756" t="str">
            <v>[0,-1,-1,-1]</v>
          </cell>
          <cell r="F756">
            <v>11.393939393939394</v>
          </cell>
          <cell r="G756">
            <v>10.68181818181818</v>
          </cell>
          <cell r="H756">
            <v>6.2060606060606061</v>
          </cell>
          <cell r="I756">
            <v>4.7999999999999989</v>
          </cell>
          <cell r="J756">
            <v>6.2060606060606061</v>
          </cell>
          <cell r="K756">
            <v>4.6545454545454543</v>
          </cell>
          <cell r="L756">
            <v>4.254545454545454</v>
          </cell>
          <cell r="M756">
            <v>8.5090909090909079</v>
          </cell>
          <cell r="N756">
            <v>4.254545454545454</v>
          </cell>
        </row>
        <row r="757">
          <cell r="B757">
            <v>6500</v>
          </cell>
          <cell r="C757">
            <v>6</v>
          </cell>
          <cell r="D757">
            <v>2</v>
          </cell>
          <cell r="E757" t="str">
            <v>[0,-1,-1,-1]</v>
          </cell>
          <cell r="F757">
            <v>11.393939393939394</v>
          </cell>
          <cell r="G757">
            <v>10.68181818181818</v>
          </cell>
          <cell r="H757">
            <v>6.2060606060606061</v>
          </cell>
          <cell r="I757">
            <v>4.5090909090909088</v>
          </cell>
          <cell r="J757">
            <v>6.2060606060606061</v>
          </cell>
          <cell r="K757">
            <v>4.6545454545454543</v>
          </cell>
          <cell r="L757">
            <v>4.254545454545454</v>
          </cell>
          <cell r="M757">
            <v>8.5090909090909079</v>
          </cell>
          <cell r="N757">
            <v>4.254545454545454</v>
          </cell>
        </row>
        <row r="758">
          <cell r="B758">
            <v>6500</v>
          </cell>
          <cell r="C758">
            <v>6</v>
          </cell>
          <cell r="D758">
            <v>2</v>
          </cell>
          <cell r="E758" t="str">
            <v>[0,-1,-1,-1]</v>
          </cell>
          <cell r="F758">
            <v>11.393939393939394</v>
          </cell>
          <cell r="G758">
            <v>10.68181818181818</v>
          </cell>
          <cell r="H758">
            <v>6.2060606060606061</v>
          </cell>
          <cell r="I758">
            <v>4.6545454545454543</v>
          </cell>
          <cell r="J758">
            <v>6.4</v>
          </cell>
          <cell r="K758">
            <v>4.6545454545454543</v>
          </cell>
          <cell r="L758">
            <v>4.254545454545454</v>
          </cell>
          <cell r="M758">
            <v>8.5090909090909079</v>
          </cell>
          <cell r="N758">
            <v>4.254545454545454</v>
          </cell>
        </row>
        <row r="759">
          <cell r="B759">
            <v>6500</v>
          </cell>
          <cell r="C759">
            <v>6</v>
          </cell>
          <cell r="D759">
            <v>2</v>
          </cell>
          <cell r="E759" t="str">
            <v>[0,-1,-1,-1]</v>
          </cell>
          <cell r="F759">
            <v>11.393939393939394</v>
          </cell>
          <cell r="G759">
            <v>10.68181818181818</v>
          </cell>
          <cell r="H759">
            <v>6.2060606060606061</v>
          </cell>
          <cell r="I759">
            <v>4.6545454545454543</v>
          </cell>
          <cell r="J759">
            <v>6.0121212121212118</v>
          </cell>
          <cell r="K759">
            <v>4.6545454545454543</v>
          </cell>
          <cell r="L759">
            <v>4.254545454545454</v>
          </cell>
          <cell r="M759">
            <v>8.5090909090909079</v>
          </cell>
          <cell r="N759">
            <v>4.254545454545454</v>
          </cell>
        </row>
        <row r="760">
          <cell r="B760">
            <v>6500</v>
          </cell>
          <cell r="C760">
            <v>6</v>
          </cell>
          <cell r="D760">
            <v>2</v>
          </cell>
          <cell r="E760" t="str">
            <v>[0,-1,-1,-1]</v>
          </cell>
          <cell r="F760">
            <v>11.393939393939394</v>
          </cell>
          <cell r="G760">
            <v>10.68181818181818</v>
          </cell>
          <cell r="H760">
            <v>6.2060606060606061</v>
          </cell>
          <cell r="I760">
            <v>4.6545454545454543</v>
          </cell>
          <cell r="J760">
            <v>6.2060606060606061</v>
          </cell>
          <cell r="K760">
            <v>4.7999999999999989</v>
          </cell>
          <cell r="L760">
            <v>4.254545454545454</v>
          </cell>
          <cell r="M760">
            <v>8.5090909090909079</v>
          </cell>
          <cell r="N760">
            <v>4.254545454545454</v>
          </cell>
        </row>
        <row r="761">
          <cell r="B761">
            <v>6500</v>
          </cell>
          <cell r="C761">
            <v>6</v>
          </cell>
          <cell r="D761">
            <v>2</v>
          </cell>
          <cell r="E761" t="str">
            <v>[0,-1,-1,-1]</v>
          </cell>
          <cell r="F761">
            <v>11.393939393939394</v>
          </cell>
          <cell r="G761">
            <v>10.68181818181818</v>
          </cell>
          <cell r="H761">
            <v>6.2060606060606061</v>
          </cell>
          <cell r="I761">
            <v>4.6545454545454543</v>
          </cell>
          <cell r="J761">
            <v>6.2060606060606061</v>
          </cell>
          <cell r="K761">
            <v>4.5090909090909088</v>
          </cell>
          <cell r="L761">
            <v>4.254545454545454</v>
          </cell>
          <cell r="M761">
            <v>8.5090909090909079</v>
          </cell>
          <cell r="N761">
            <v>4.254545454545454</v>
          </cell>
        </row>
        <row r="762">
          <cell r="B762">
            <v>6500</v>
          </cell>
          <cell r="C762">
            <v>6</v>
          </cell>
          <cell r="D762">
            <v>2</v>
          </cell>
          <cell r="E762" t="str">
            <v>[0,-1,-1,-1]</v>
          </cell>
          <cell r="F762">
            <v>11.393939393939394</v>
          </cell>
          <cell r="G762">
            <v>10.68181818181818</v>
          </cell>
          <cell r="H762">
            <v>6.2060606060606061</v>
          </cell>
          <cell r="I762">
            <v>4.6545454545454543</v>
          </cell>
          <cell r="J762">
            <v>6.2060606060606061</v>
          </cell>
          <cell r="K762">
            <v>4.6545454545454543</v>
          </cell>
          <cell r="L762">
            <v>4.290909090909091</v>
          </cell>
          <cell r="M762">
            <v>8.581818181818182</v>
          </cell>
          <cell r="N762">
            <v>4.290909090909091</v>
          </cell>
        </row>
        <row r="763">
          <cell r="B763">
            <v>6500</v>
          </cell>
          <cell r="C763">
            <v>6</v>
          </cell>
          <cell r="D763">
            <v>2</v>
          </cell>
          <cell r="E763" t="str">
            <v>[0,-1,-1,-1]</v>
          </cell>
          <cell r="F763">
            <v>11.393939393939394</v>
          </cell>
          <cell r="G763">
            <v>10.68181818181818</v>
          </cell>
          <cell r="H763">
            <v>6.2060606060606061</v>
          </cell>
          <cell r="I763">
            <v>4.6545454545454543</v>
          </cell>
          <cell r="J763">
            <v>6.2060606060606061</v>
          </cell>
          <cell r="K763">
            <v>4.6545454545454543</v>
          </cell>
          <cell r="L763">
            <v>4.2181818181818178</v>
          </cell>
          <cell r="M763">
            <v>8.4363636363636356</v>
          </cell>
          <cell r="N763">
            <v>4.2181818181818178</v>
          </cell>
        </row>
        <row r="764">
          <cell r="B764">
            <v>6500</v>
          </cell>
          <cell r="C764">
            <v>6</v>
          </cell>
          <cell r="D764">
            <v>2</v>
          </cell>
          <cell r="E764" t="str">
            <v>[0,-1,-1,-1]</v>
          </cell>
          <cell r="F764">
            <v>11.15151515151515</v>
          </cell>
          <cell r="G764">
            <v>10.454545454545453</v>
          </cell>
          <cell r="H764">
            <v>6.0121212121212118</v>
          </cell>
          <cell r="I764">
            <v>4.5090909090909088</v>
          </cell>
          <cell r="J764">
            <v>6.0121212121212118</v>
          </cell>
          <cell r="K764">
            <v>4.5090909090909088</v>
          </cell>
          <cell r="L764">
            <v>4.2181818181818178</v>
          </cell>
          <cell r="M764">
            <v>8.4363636363636356</v>
          </cell>
          <cell r="N764">
            <v>4.2181818181818178</v>
          </cell>
        </row>
        <row r="765">
          <cell r="B765">
            <v>6500</v>
          </cell>
          <cell r="C765">
            <v>6</v>
          </cell>
          <cell r="D765">
            <v>2</v>
          </cell>
          <cell r="E765" t="str">
            <v>[0,-1,-1,-1]</v>
          </cell>
          <cell r="F765">
            <v>11.393939393939394</v>
          </cell>
          <cell r="G765">
            <v>10.454545454545453</v>
          </cell>
          <cell r="H765">
            <v>6.0121212121212118</v>
          </cell>
          <cell r="I765">
            <v>4.5090909090909088</v>
          </cell>
          <cell r="J765">
            <v>6.0121212121212118</v>
          </cell>
          <cell r="K765">
            <v>4.5090909090909088</v>
          </cell>
          <cell r="L765">
            <v>4.2181818181818178</v>
          </cell>
          <cell r="M765">
            <v>8.4363636363636356</v>
          </cell>
          <cell r="N765">
            <v>4.2181818181818178</v>
          </cell>
        </row>
        <row r="766">
          <cell r="B766">
            <v>6500</v>
          </cell>
          <cell r="C766">
            <v>6</v>
          </cell>
          <cell r="D766">
            <v>2</v>
          </cell>
          <cell r="E766" t="str">
            <v>[0,-1,-1,-1]</v>
          </cell>
          <cell r="F766">
            <v>11.636363636363637</v>
          </cell>
          <cell r="G766">
            <v>10.454545454545453</v>
          </cell>
          <cell r="H766">
            <v>6.0121212121212118</v>
          </cell>
          <cell r="I766">
            <v>4.5090909090909088</v>
          </cell>
          <cell r="J766">
            <v>6.0121212121212118</v>
          </cell>
          <cell r="K766">
            <v>4.5090909090909088</v>
          </cell>
          <cell r="L766">
            <v>4.2181818181818178</v>
          </cell>
          <cell r="M766">
            <v>8.4363636363636356</v>
          </cell>
          <cell r="N766">
            <v>4.2181818181818178</v>
          </cell>
        </row>
        <row r="767">
          <cell r="B767">
            <v>6500</v>
          </cell>
          <cell r="C767">
            <v>6</v>
          </cell>
          <cell r="D767">
            <v>2</v>
          </cell>
          <cell r="E767" t="str">
            <v>[0,-1,-1,-1]</v>
          </cell>
          <cell r="F767">
            <v>11.15151515151515</v>
          </cell>
          <cell r="G767">
            <v>10.68181818181818</v>
          </cell>
          <cell r="H767">
            <v>6.0121212121212118</v>
          </cell>
          <cell r="I767">
            <v>4.5090909090909088</v>
          </cell>
          <cell r="J767">
            <v>6.0121212121212118</v>
          </cell>
          <cell r="K767">
            <v>4.5090909090909088</v>
          </cell>
          <cell r="L767">
            <v>4.2181818181818178</v>
          </cell>
          <cell r="M767">
            <v>8.4363636363636356</v>
          </cell>
          <cell r="N767">
            <v>4.2181818181818178</v>
          </cell>
        </row>
        <row r="768">
          <cell r="B768">
            <v>6500</v>
          </cell>
          <cell r="C768">
            <v>6</v>
          </cell>
          <cell r="D768">
            <v>2</v>
          </cell>
          <cell r="E768" t="str">
            <v>[0,-1,-1,-1]</v>
          </cell>
          <cell r="F768">
            <v>11.15151515151515</v>
          </cell>
          <cell r="G768">
            <v>10.909090909090908</v>
          </cell>
          <cell r="H768">
            <v>6.0121212121212118</v>
          </cell>
          <cell r="I768">
            <v>4.5090909090909088</v>
          </cell>
          <cell r="J768">
            <v>6.0121212121212118</v>
          </cell>
          <cell r="K768">
            <v>4.5090909090909088</v>
          </cell>
          <cell r="L768">
            <v>4.2181818181818178</v>
          </cell>
          <cell r="M768">
            <v>8.4363636363636356</v>
          </cell>
          <cell r="N768">
            <v>4.2181818181818178</v>
          </cell>
        </row>
        <row r="769">
          <cell r="B769">
            <v>6500</v>
          </cell>
          <cell r="C769">
            <v>6</v>
          </cell>
          <cell r="D769">
            <v>2</v>
          </cell>
          <cell r="E769" t="str">
            <v>[0,-1,-1,-1]</v>
          </cell>
          <cell r="F769">
            <v>11.15151515151515</v>
          </cell>
          <cell r="G769">
            <v>10.454545454545453</v>
          </cell>
          <cell r="H769">
            <v>6.2060606060606061</v>
          </cell>
          <cell r="I769">
            <v>4.5090909090909088</v>
          </cell>
          <cell r="J769">
            <v>6.0121212121212118</v>
          </cell>
          <cell r="K769">
            <v>4.5090909090909088</v>
          </cell>
          <cell r="L769">
            <v>4.2181818181818178</v>
          </cell>
          <cell r="M769">
            <v>8.4363636363636356</v>
          </cell>
          <cell r="N769">
            <v>4.2181818181818178</v>
          </cell>
        </row>
        <row r="770">
          <cell r="B770">
            <v>6500</v>
          </cell>
          <cell r="C770">
            <v>6</v>
          </cell>
          <cell r="D770">
            <v>2</v>
          </cell>
          <cell r="E770" t="str">
            <v>[0,-1,-1,-1]</v>
          </cell>
          <cell r="F770">
            <v>11.15151515151515</v>
          </cell>
          <cell r="G770">
            <v>10.454545454545453</v>
          </cell>
          <cell r="H770">
            <v>6.4</v>
          </cell>
          <cell r="I770">
            <v>4.5090909090909088</v>
          </cell>
          <cell r="J770">
            <v>6.0121212121212118</v>
          </cell>
          <cell r="K770">
            <v>4.5090909090909088</v>
          </cell>
          <cell r="L770">
            <v>4.2181818181818178</v>
          </cell>
          <cell r="M770">
            <v>8.4363636363636356</v>
          </cell>
          <cell r="N770">
            <v>4.2181818181818178</v>
          </cell>
        </row>
        <row r="771">
          <cell r="B771">
            <v>6500</v>
          </cell>
          <cell r="C771">
            <v>6</v>
          </cell>
          <cell r="D771">
            <v>2</v>
          </cell>
          <cell r="E771" t="str">
            <v>[0,-1,-1,-1]</v>
          </cell>
          <cell r="F771">
            <v>11.15151515151515</v>
          </cell>
          <cell r="G771">
            <v>10.454545454545453</v>
          </cell>
          <cell r="H771">
            <v>6.0121212121212118</v>
          </cell>
          <cell r="I771">
            <v>4.6545454545454543</v>
          </cell>
          <cell r="J771">
            <v>6.0121212121212118</v>
          </cell>
          <cell r="K771">
            <v>4.5090909090909088</v>
          </cell>
          <cell r="L771">
            <v>4.2181818181818178</v>
          </cell>
          <cell r="M771">
            <v>8.4363636363636356</v>
          </cell>
          <cell r="N771">
            <v>4.2181818181818178</v>
          </cell>
        </row>
        <row r="772">
          <cell r="B772">
            <v>6500</v>
          </cell>
          <cell r="C772">
            <v>6</v>
          </cell>
          <cell r="D772">
            <v>2</v>
          </cell>
          <cell r="E772" t="str">
            <v>[0,-1,-1,-1]</v>
          </cell>
          <cell r="F772">
            <v>11.15151515151515</v>
          </cell>
          <cell r="G772">
            <v>10.454545454545453</v>
          </cell>
          <cell r="H772">
            <v>6.0121212121212118</v>
          </cell>
          <cell r="I772">
            <v>4.7999999999999989</v>
          </cell>
          <cell r="J772">
            <v>6.0121212121212118</v>
          </cell>
          <cell r="K772">
            <v>4.5090909090909088</v>
          </cell>
          <cell r="L772">
            <v>4.2181818181818178</v>
          </cell>
          <cell r="M772">
            <v>8.4363636363636356</v>
          </cell>
          <cell r="N772">
            <v>4.2181818181818178</v>
          </cell>
        </row>
        <row r="773">
          <cell r="B773">
            <v>6500</v>
          </cell>
          <cell r="C773">
            <v>6</v>
          </cell>
          <cell r="D773">
            <v>2</v>
          </cell>
          <cell r="E773" t="str">
            <v>[0,-1,-1,-1]</v>
          </cell>
          <cell r="F773">
            <v>11.15151515151515</v>
          </cell>
          <cell r="G773">
            <v>10.454545454545453</v>
          </cell>
          <cell r="H773">
            <v>6.0121212121212118</v>
          </cell>
          <cell r="I773">
            <v>4.5090909090909088</v>
          </cell>
          <cell r="J773">
            <v>6.2060606060606061</v>
          </cell>
          <cell r="K773">
            <v>4.5090909090909088</v>
          </cell>
          <cell r="L773">
            <v>4.2181818181818178</v>
          </cell>
          <cell r="M773">
            <v>8.4363636363636356</v>
          </cell>
          <cell r="N773">
            <v>4.2181818181818178</v>
          </cell>
        </row>
        <row r="774">
          <cell r="B774">
            <v>6500</v>
          </cell>
          <cell r="C774">
            <v>6</v>
          </cell>
          <cell r="D774">
            <v>2</v>
          </cell>
          <cell r="E774" t="str">
            <v>[0,-1,-1,-1]</v>
          </cell>
          <cell r="F774">
            <v>11.15151515151515</v>
          </cell>
          <cell r="G774">
            <v>10.454545454545453</v>
          </cell>
          <cell r="H774">
            <v>6.0121212121212118</v>
          </cell>
          <cell r="I774">
            <v>4.5090909090909088</v>
          </cell>
          <cell r="J774">
            <v>6.4</v>
          </cell>
          <cell r="K774">
            <v>4.5090909090909088</v>
          </cell>
          <cell r="L774">
            <v>4.2181818181818178</v>
          </cell>
          <cell r="M774">
            <v>8.4363636363636356</v>
          </cell>
          <cell r="N774">
            <v>4.2181818181818178</v>
          </cell>
        </row>
        <row r="775">
          <cell r="B775">
            <v>6500</v>
          </cell>
          <cell r="C775">
            <v>6</v>
          </cell>
          <cell r="D775">
            <v>2</v>
          </cell>
          <cell r="E775" t="str">
            <v>[0,-1,-1,-1]</v>
          </cell>
          <cell r="F775">
            <v>11.15151515151515</v>
          </cell>
          <cell r="G775">
            <v>10.454545454545453</v>
          </cell>
          <cell r="H775">
            <v>6.0121212121212118</v>
          </cell>
          <cell r="I775">
            <v>4.5090909090909088</v>
          </cell>
          <cell r="J775">
            <v>6.0121212121212118</v>
          </cell>
          <cell r="K775">
            <v>4.6545454545454543</v>
          </cell>
          <cell r="L775">
            <v>4.2181818181818178</v>
          </cell>
          <cell r="M775">
            <v>8.4363636363636356</v>
          </cell>
          <cell r="N775">
            <v>4.2181818181818178</v>
          </cell>
        </row>
        <row r="776">
          <cell r="B776">
            <v>6500</v>
          </cell>
          <cell r="C776">
            <v>6</v>
          </cell>
          <cell r="D776">
            <v>2</v>
          </cell>
          <cell r="E776" t="str">
            <v>[0,-1,-1,-1]</v>
          </cell>
          <cell r="F776">
            <v>11.15151515151515</v>
          </cell>
          <cell r="G776">
            <v>10.454545454545453</v>
          </cell>
          <cell r="H776">
            <v>6.0121212121212118</v>
          </cell>
          <cell r="I776">
            <v>4.5090909090909088</v>
          </cell>
          <cell r="J776">
            <v>6.0121212121212118</v>
          </cell>
          <cell r="K776">
            <v>4.7999999999999989</v>
          </cell>
          <cell r="L776">
            <v>4.2181818181818178</v>
          </cell>
          <cell r="M776">
            <v>8.4363636363636356</v>
          </cell>
          <cell r="N776">
            <v>4.2181818181818178</v>
          </cell>
        </row>
        <row r="777">
          <cell r="B777">
            <v>6500</v>
          </cell>
          <cell r="C777">
            <v>6</v>
          </cell>
          <cell r="D777">
            <v>2</v>
          </cell>
          <cell r="E777" t="str">
            <v>[0,-1,-1,-1]</v>
          </cell>
          <cell r="F777">
            <v>11.15151515151515</v>
          </cell>
          <cell r="G777">
            <v>10.454545454545453</v>
          </cell>
          <cell r="H777">
            <v>6.0121212121212118</v>
          </cell>
          <cell r="I777">
            <v>4.5090909090909088</v>
          </cell>
          <cell r="J777">
            <v>6.0121212121212118</v>
          </cell>
          <cell r="K777">
            <v>4.5090909090909088</v>
          </cell>
          <cell r="L777">
            <v>4.254545454545454</v>
          </cell>
          <cell r="M777">
            <v>8.5090909090909079</v>
          </cell>
          <cell r="N777">
            <v>4.254545454545454</v>
          </cell>
        </row>
        <row r="778">
          <cell r="B778">
            <v>6500</v>
          </cell>
          <cell r="C778">
            <v>6</v>
          </cell>
          <cell r="D778">
            <v>2</v>
          </cell>
          <cell r="E778" t="str">
            <v>[0,-1,-1,-1]</v>
          </cell>
          <cell r="F778">
            <v>11.15151515151515</v>
          </cell>
          <cell r="G778">
            <v>10.454545454545453</v>
          </cell>
          <cell r="H778">
            <v>6.0121212121212118</v>
          </cell>
          <cell r="I778">
            <v>4.5090909090909088</v>
          </cell>
          <cell r="J778">
            <v>6.0121212121212118</v>
          </cell>
          <cell r="K778">
            <v>4.5090909090909088</v>
          </cell>
          <cell r="L778">
            <v>4.290909090909091</v>
          </cell>
          <cell r="M778">
            <v>8.581818181818182</v>
          </cell>
          <cell r="N778">
            <v>4.290909090909091</v>
          </cell>
        </row>
        <row r="779">
          <cell r="B779">
            <v>4000</v>
          </cell>
          <cell r="C779">
            <v>5</v>
          </cell>
          <cell r="D779">
            <v>2</v>
          </cell>
          <cell r="E779" t="str">
            <v>[0,-1,-1,-1]</v>
          </cell>
          <cell r="F779">
            <v>10.909090909090908</v>
          </cell>
          <cell r="G779">
            <v>10.227272727272727</v>
          </cell>
          <cell r="H779">
            <v>5.8181818181818183</v>
          </cell>
          <cell r="I779">
            <v>4.3636363636363633</v>
          </cell>
          <cell r="J779">
            <v>5.8181818181818183</v>
          </cell>
          <cell r="K779">
            <v>4.3636363636363633</v>
          </cell>
          <cell r="L779">
            <v>4.1818181818181817</v>
          </cell>
          <cell r="M779">
            <v>8.3636363636363633</v>
          </cell>
          <cell r="N779">
            <v>4.1818181818181817</v>
          </cell>
        </row>
        <row r="780">
          <cell r="B780">
            <v>4000</v>
          </cell>
          <cell r="C780">
            <v>5</v>
          </cell>
          <cell r="D780">
            <v>2</v>
          </cell>
          <cell r="E780" t="str">
            <v>[0,-1,-1,-1]</v>
          </cell>
          <cell r="F780">
            <v>10.666666666666666</v>
          </cell>
          <cell r="G780">
            <v>10.227272727272727</v>
          </cell>
          <cell r="H780">
            <v>5.8181818181818183</v>
          </cell>
          <cell r="I780">
            <v>4.3636363636363633</v>
          </cell>
          <cell r="J780">
            <v>5.8181818181818183</v>
          </cell>
          <cell r="K780">
            <v>4.3636363636363633</v>
          </cell>
          <cell r="L780">
            <v>4.1818181818181817</v>
          </cell>
          <cell r="M780">
            <v>8.3636363636363633</v>
          </cell>
          <cell r="N780">
            <v>4.1818181818181817</v>
          </cell>
        </row>
        <row r="781">
          <cell r="B781">
            <v>4000</v>
          </cell>
          <cell r="C781">
            <v>5</v>
          </cell>
          <cell r="D781">
            <v>2</v>
          </cell>
          <cell r="E781" t="str">
            <v>[0,-1,-1,-1]</v>
          </cell>
          <cell r="F781">
            <v>10.424242424242424</v>
          </cell>
          <cell r="G781">
            <v>10.227272727272727</v>
          </cell>
          <cell r="H781">
            <v>5.8181818181818183</v>
          </cell>
          <cell r="I781">
            <v>4.3636363636363633</v>
          </cell>
          <cell r="J781">
            <v>5.8181818181818183</v>
          </cell>
          <cell r="K781">
            <v>4.3636363636363633</v>
          </cell>
          <cell r="L781">
            <v>4.1818181818181817</v>
          </cell>
          <cell r="M781">
            <v>8.3636363636363633</v>
          </cell>
          <cell r="N781">
            <v>4.1818181818181817</v>
          </cell>
        </row>
        <row r="782">
          <cell r="B782">
            <v>4000</v>
          </cell>
          <cell r="C782">
            <v>5</v>
          </cell>
          <cell r="D782">
            <v>2</v>
          </cell>
          <cell r="E782" t="str">
            <v>[0,-1,-1,-1]</v>
          </cell>
          <cell r="F782">
            <v>10.909090909090908</v>
          </cell>
          <cell r="G782">
            <v>9.9999999999999982</v>
          </cell>
          <cell r="H782">
            <v>5.8181818181818183</v>
          </cell>
          <cell r="I782">
            <v>4.3636363636363633</v>
          </cell>
          <cell r="J782">
            <v>5.8181818181818183</v>
          </cell>
          <cell r="K782">
            <v>4.3636363636363633</v>
          </cell>
          <cell r="L782">
            <v>4.1818181818181817</v>
          </cell>
          <cell r="M782">
            <v>8.3636363636363633</v>
          </cell>
          <cell r="N782">
            <v>4.1818181818181817</v>
          </cell>
        </row>
        <row r="783">
          <cell r="B783">
            <v>4000</v>
          </cell>
          <cell r="C783">
            <v>5</v>
          </cell>
          <cell r="D783">
            <v>2</v>
          </cell>
          <cell r="E783" t="str">
            <v>[0,-1,-1,-1]</v>
          </cell>
          <cell r="F783">
            <v>10.909090909090908</v>
          </cell>
          <cell r="G783">
            <v>9.7727272727272716</v>
          </cell>
          <cell r="H783">
            <v>5.8181818181818183</v>
          </cell>
          <cell r="I783">
            <v>4.3636363636363633</v>
          </cell>
          <cell r="J783">
            <v>5.8181818181818183</v>
          </cell>
          <cell r="K783">
            <v>4.3636363636363633</v>
          </cell>
          <cell r="L783">
            <v>4.1818181818181817</v>
          </cell>
          <cell r="M783">
            <v>8.3636363636363633</v>
          </cell>
          <cell r="N783">
            <v>4.1818181818181817</v>
          </cell>
        </row>
        <row r="784">
          <cell r="B784">
            <v>4000</v>
          </cell>
          <cell r="C784">
            <v>5</v>
          </cell>
          <cell r="D784">
            <v>2</v>
          </cell>
          <cell r="E784" t="str">
            <v>[0,-1,-1,-1]</v>
          </cell>
          <cell r="F784">
            <v>10.909090909090908</v>
          </cell>
          <cell r="G784">
            <v>10.227272727272727</v>
          </cell>
          <cell r="H784">
            <v>5.6242424242424249</v>
          </cell>
          <cell r="I784">
            <v>4.3636363636363633</v>
          </cell>
          <cell r="J784">
            <v>5.8181818181818183</v>
          </cell>
          <cell r="K784">
            <v>4.3636363636363633</v>
          </cell>
          <cell r="L784">
            <v>4.1818181818181817</v>
          </cell>
          <cell r="M784">
            <v>8.3636363636363633</v>
          </cell>
          <cell r="N784">
            <v>4.1818181818181817</v>
          </cell>
        </row>
        <row r="785">
          <cell r="B785">
            <v>4000</v>
          </cell>
          <cell r="C785">
            <v>5</v>
          </cell>
          <cell r="D785">
            <v>2</v>
          </cell>
          <cell r="E785" t="str">
            <v>[0,-1,-1,-1]</v>
          </cell>
          <cell r="F785">
            <v>10.909090909090908</v>
          </cell>
          <cell r="G785">
            <v>10.227272727272727</v>
          </cell>
          <cell r="H785">
            <v>5.4303030303030306</v>
          </cell>
          <cell r="I785">
            <v>4.3636363636363633</v>
          </cell>
          <cell r="J785">
            <v>5.8181818181818183</v>
          </cell>
          <cell r="K785">
            <v>4.3636363636363633</v>
          </cell>
          <cell r="L785">
            <v>4.1818181818181817</v>
          </cell>
          <cell r="M785">
            <v>8.3636363636363633</v>
          </cell>
          <cell r="N785">
            <v>4.1818181818181817</v>
          </cell>
        </row>
        <row r="786">
          <cell r="B786">
            <v>4000</v>
          </cell>
          <cell r="C786">
            <v>5</v>
          </cell>
          <cell r="D786">
            <v>2</v>
          </cell>
          <cell r="E786" t="str">
            <v>[0,-1,-1,-1]</v>
          </cell>
          <cell r="F786">
            <v>10.909090909090908</v>
          </cell>
          <cell r="G786">
            <v>10.227272727272727</v>
          </cell>
          <cell r="H786">
            <v>5.8181818181818183</v>
          </cell>
          <cell r="I786">
            <v>4.2181818181818178</v>
          </cell>
          <cell r="J786">
            <v>5.8181818181818183</v>
          </cell>
          <cell r="K786">
            <v>4.3636363636363633</v>
          </cell>
          <cell r="L786">
            <v>4.1818181818181817</v>
          </cell>
          <cell r="M786">
            <v>8.3636363636363633</v>
          </cell>
          <cell r="N786">
            <v>4.1818181818181817</v>
          </cell>
        </row>
        <row r="787">
          <cell r="B787">
            <v>4000</v>
          </cell>
          <cell r="C787">
            <v>5</v>
          </cell>
          <cell r="D787">
            <v>2</v>
          </cell>
          <cell r="E787" t="str">
            <v>[0,-1,-1,-1]</v>
          </cell>
          <cell r="F787">
            <v>10.909090909090908</v>
          </cell>
          <cell r="G787">
            <v>10.227272727272727</v>
          </cell>
          <cell r="H787">
            <v>5.8181818181818183</v>
          </cell>
          <cell r="I787">
            <v>4.0727272727272723</v>
          </cell>
          <cell r="J787">
            <v>5.8181818181818183</v>
          </cell>
          <cell r="K787">
            <v>4.3636363636363633</v>
          </cell>
          <cell r="L787">
            <v>4.1818181818181817</v>
          </cell>
          <cell r="M787">
            <v>8.3636363636363633</v>
          </cell>
          <cell r="N787">
            <v>4.1818181818181817</v>
          </cell>
        </row>
        <row r="788">
          <cell r="B788">
            <v>4000</v>
          </cell>
          <cell r="C788">
            <v>5</v>
          </cell>
          <cell r="D788">
            <v>2</v>
          </cell>
          <cell r="E788" t="str">
            <v>[0,-1,-1,-1]</v>
          </cell>
          <cell r="F788">
            <v>10.909090909090908</v>
          </cell>
          <cell r="G788">
            <v>10.227272727272727</v>
          </cell>
          <cell r="H788">
            <v>5.8181818181818183</v>
          </cell>
          <cell r="I788">
            <v>4.3636363636363633</v>
          </cell>
          <cell r="J788">
            <v>5.6242424242424249</v>
          </cell>
          <cell r="K788">
            <v>4.3636363636363633</v>
          </cell>
          <cell r="L788">
            <v>4.1818181818181817</v>
          </cell>
          <cell r="M788">
            <v>8.3636363636363633</v>
          </cell>
          <cell r="N788">
            <v>4.1818181818181817</v>
          </cell>
        </row>
        <row r="789">
          <cell r="B789">
            <v>4000</v>
          </cell>
          <cell r="C789">
            <v>5</v>
          </cell>
          <cell r="D789">
            <v>2</v>
          </cell>
          <cell r="E789" t="str">
            <v>[0,-1,-1,-1]</v>
          </cell>
          <cell r="F789">
            <v>10.909090909090908</v>
          </cell>
          <cell r="G789">
            <v>10.227272727272727</v>
          </cell>
          <cell r="H789">
            <v>5.8181818181818183</v>
          </cell>
          <cell r="I789">
            <v>4.3636363636363633</v>
          </cell>
          <cell r="J789">
            <v>5.4303030303030306</v>
          </cell>
          <cell r="K789">
            <v>4.3636363636363633</v>
          </cell>
          <cell r="L789">
            <v>4.1818181818181817</v>
          </cell>
          <cell r="M789">
            <v>8.3636363636363633</v>
          </cell>
          <cell r="N789">
            <v>4.1818181818181817</v>
          </cell>
        </row>
        <row r="790">
          <cell r="B790">
            <v>4000</v>
          </cell>
          <cell r="C790">
            <v>5</v>
          </cell>
          <cell r="D790">
            <v>2</v>
          </cell>
          <cell r="E790" t="str">
            <v>[0,-1,-1,-1]</v>
          </cell>
          <cell r="F790">
            <v>10.909090909090908</v>
          </cell>
          <cell r="G790">
            <v>10.227272727272727</v>
          </cell>
          <cell r="H790">
            <v>5.8181818181818183</v>
          </cell>
          <cell r="I790">
            <v>4.3636363636363633</v>
          </cell>
          <cell r="J790">
            <v>5.8181818181818183</v>
          </cell>
          <cell r="K790">
            <v>4.2181818181818178</v>
          </cell>
          <cell r="L790">
            <v>4.1818181818181817</v>
          </cell>
          <cell r="M790">
            <v>8.3636363636363633</v>
          </cell>
          <cell r="N790">
            <v>4.1818181818181817</v>
          </cell>
        </row>
        <row r="791">
          <cell r="B791">
            <v>4000</v>
          </cell>
          <cell r="C791">
            <v>5</v>
          </cell>
          <cell r="D791">
            <v>2</v>
          </cell>
          <cell r="E791" t="str">
            <v>[0,-1,-1,-1]</v>
          </cell>
          <cell r="F791">
            <v>10.909090909090908</v>
          </cell>
          <cell r="G791">
            <v>10.227272727272727</v>
          </cell>
          <cell r="H791">
            <v>5.8181818181818183</v>
          </cell>
          <cell r="I791">
            <v>4.3636363636363633</v>
          </cell>
          <cell r="J791">
            <v>5.8181818181818183</v>
          </cell>
          <cell r="K791">
            <v>4.0727272727272723</v>
          </cell>
          <cell r="L791">
            <v>4.1818181818181817</v>
          </cell>
          <cell r="M791">
            <v>8.3636363636363633</v>
          </cell>
          <cell r="N791">
            <v>4.1818181818181817</v>
          </cell>
        </row>
        <row r="792">
          <cell r="B792">
            <v>4000</v>
          </cell>
          <cell r="C792">
            <v>5</v>
          </cell>
          <cell r="D792">
            <v>2</v>
          </cell>
          <cell r="E792" t="str">
            <v>[0,-1,-1,-1]</v>
          </cell>
          <cell r="F792">
            <v>10.909090909090908</v>
          </cell>
          <cell r="G792">
            <v>10.227272727272727</v>
          </cell>
          <cell r="H792">
            <v>5.8181818181818183</v>
          </cell>
          <cell r="I792">
            <v>4.3636363636363633</v>
          </cell>
          <cell r="J792">
            <v>5.8181818181818183</v>
          </cell>
          <cell r="K792">
            <v>4.3636363636363633</v>
          </cell>
          <cell r="L792">
            <v>4.1454545454545455</v>
          </cell>
          <cell r="M792">
            <v>8.290909090909091</v>
          </cell>
          <cell r="N792">
            <v>4.1454545454545455</v>
          </cell>
        </row>
        <row r="793">
          <cell r="B793">
            <v>4000</v>
          </cell>
          <cell r="C793">
            <v>5</v>
          </cell>
          <cell r="D793">
            <v>2</v>
          </cell>
          <cell r="E793" t="str">
            <v>[0,-1,-1,-1]</v>
          </cell>
          <cell r="F793">
            <v>10.909090909090908</v>
          </cell>
          <cell r="G793">
            <v>10.227272727272727</v>
          </cell>
          <cell r="H793">
            <v>5.8181818181818183</v>
          </cell>
          <cell r="I793">
            <v>4.3636363636363633</v>
          </cell>
          <cell r="J793">
            <v>5.8181818181818183</v>
          </cell>
          <cell r="K793">
            <v>4.3636363636363633</v>
          </cell>
          <cell r="L793">
            <v>4.1090909090909093</v>
          </cell>
          <cell r="M793">
            <v>8.2181818181818187</v>
          </cell>
          <cell r="N793">
            <v>4.1090909090909093</v>
          </cell>
        </row>
        <row r="794">
          <cell r="B794">
            <v>4000</v>
          </cell>
          <cell r="C794">
            <v>5</v>
          </cell>
          <cell r="D794">
            <v>2</v>
          </cell>
          <cell r="E794" t="str">
            <v>[0,-1,-1,-1]</v>
          </cell>
          <cell r="F794">
            <v>10.666666666666666</v>
          </cell>
          <cell r="G794">
            <v>9.9999999999999982</v>
          </cell>
          <cell r="H794">
            <v>5.6242424242424249</v>
          </cell>
          <cell r="I794">
            <v>4.2181818181818178</v>
          </cell>
          <cell r="J794">
            <v>5.6242424242424249</v>
          </cell>
          <cell r="K794">
            <v>4.2181818181818178</v>
          </cell>
          <cell r="L794">
            <v>4.1454545454545455</v>
          </cell>
          <cell r="M794">
            <v>8.290909090909091</v>
          </cell>
          <cell r="N794">
            <v>4.1454545454545455</v>
          </cell>
        </row>
        <row r="795">
          <cell r="B795">
            <v>4000</v>
          </cell>
          <cell r="C795">
            <v>5</v>
          </cell>
          <cell r="D795">
            <v>2</v>
          </cell>
          <cell r="E795" t="str">
            <v>[0,-1,-1,-1]</v>
          </cell>
          <cell r="F795">
            <v>10.909090909090908</v>
          </cell>
          <cell r="G795">
            <v>9.9999999999999982</v>
          </cell>
          <cell r="H795">
            <v>5.6242424242424249</v>
          </cell>
          <cell r="I795">
            <v>4.2181818181818178</v>
          </cell>
          <cell r="J795">
            <v>5.6242424242424249</v>
          </cell>
          <cell r="K795">
            <v>4.2181818181818178</v>
          </cell>
          <cell r="L795">
            <v>4.1454545454545455</v>
          </cell>
          <cell r="M795">
            <v>8.290909090909091</v>
          </cell>
          <cell r="N795">
            <v>4.1454545454545455</v>
          </cell>
        </row>
        <row r="796">
          <cell r="B796">
            <v>4000</v>
          </cell>
          <cell r="C796">
            <v>5</v>
          </cell>
          <cell r="D796">
            <v>2</v>
          </cell>
          <cell r="E796" t="str">
            <v>[0,-1,-1,-1]</v>
          </cell>
          <cell r="F796">
            <v>10.424242424242424</v>
          </cell>
          <cell r="G796">
            <v>9.9999999999999982</v>
          </cell>
          <cell r="H796">
            <v>5.6242424242424249</v>
          </cell>
          <cell r="I796">
            <v>4.2181818181818178</v>
          </cell>
          <cell r="J796">
            <v>5.6242424242424249</v>
          </cell>
          <cell r="K796">
            <v>4.2181818181818178</v>
          </cell>
          <cell r="L796">
            <v>4.1454545454545455</v>
          </cell>
          <cell r="M796">
            <v>8.290909090909091</v>
          </cell>
          <cell r="N796">
            <v>4.1454545454545455</v>
          </cell>
        </row>
        <row r="797">
          <cell r="B797">
            <v>4000</v>
          </cell>
          <cell r="C797">
            <v>5</v>
          </cell>
          <cell r="D797">
            <v>2</v>
          </cell>
          <cell r="E797" t="str">
            <v>[0,-1,-1,-1]</v>
          </cell>
          <cell r="F797">
            <v>10.666666666666666</v>
          </cell>
          <cell r="G797">
            <v>10.227272727272727</v>
          </cell>
          <cell r="H797">
            <v>5.6242424242424249</v>
          </cell>
          <cell r="I797">
            <v>4.2181818181818178</v>
          </cell>
          <cell r="J797">
            <v>5.6242424242424249</v>
          </cell>
          <cell r="K797">
            <v>4.2181818181818178</v>
          </cell>
          <cell r="L797">
            <v>4.1454545454545455</v>
          </cell>
          <cell r="M797">
            <v>8.290909090909091</v>
          </cell>
          <cell r="N797">
            <v>4.1454545454545455</v>
          </cell>
        </row>
        <row r="798">
          <cell r="B798">
            <v>4000</v>
          </cell>
          <cell r="C798">
            <v>5</v>
          </cell>
          <cell r="D798">
            <v>2</v>
          </cell>
          <cell r="E798" t="str">
            <v>[0,-1,-1,-1]</v>
          </cell>
          <cell r="F798">
            <v>10.666666666666666</v>
          </cell>
          <cell r="G798">
            <v>9.7727272727272716</v>
          </cell>
          <cell r="H798">
            <v>5.6242424242424249</v>
          </cell>
          <cell r="I798">
            <v>4.2181818181818178</v>
          </cell>
          <cell r="J798">
            <v>5.6242424242424249</v>
          </cell>
          <cell r="K798">
            <v>4.2181818181818178</v>
          </cell>
          <cell r="L798">
            <v>4.1454545454545455</v>
          </cell>
          <cell r="M798">
            <v>8.290909090909091</v>
          </cell>
          <cell r="N798">
            <v>4.1454545454545455</v>
          </cell>
        </row>
        <row r="799">
          <cell r="B799">
            <v>4000</v>
          </cell>
          <cell r="C799">
            <v>5</v>
          </cell>
          <cell r="D799">
            <v>2</v>
          </cell>
          <cell r="E799" t="str">
            <v>[0,-1,-1,-1]</v>
          </cell>
          <cell r="F799">
            <v>10.666666666666666</v>
          </cell>
          <cell r="G799">
            <v>9.9999999999999982</v>
          </cell>
          <cell r="H799">
            <v>5.8181818181818183</v>
          </cell>
          <cell r="I799">
            <v>4.2181818181818178</v>
          </cell>
          <cell r="J799">
            <v>5.6242424242424249</v>
          </cell>
          <cell r="K799">
            <v>4.2181818181818178</v>
          </cell>
          <cell r="L799">
            <v>4.1454545454545455</v>
          </cell>
          <cell r="M799">
            <v>8.290909090909091</v>
          </cell>
          <cell r="N799">
            <v>4.1454545454545455</v>
          </cell>
        </row>
        <row r="800">
          <cell r="B800">
            <v>4000</v>
          </cell>
          <cell r="C800">
            <v>5</v>
          </cell>
          <cell r="D800">
            <v>2</v>
          </cell>
          <cell r="E800" t="str">
            <v>[0,-1,-1,-1]</v>
          </cell>
          <cell r="F800">
            <v>10.666666666666666</v>
          </cell>
          <cell r="G800">
            <v>9.9999999999999982</v>
          </cell>
          <cell r="H800">
            <v>5.4303030303030306</v>
          </cell>
          <cell r="I800">
            <v>4.2181818181818178</v>
          </cell>
          <cell r="J800">
            <v>5.6242424242424249</v>
          </cell>
          <cell r="K800">
            <v>4.2181818181818178</v>
          </cell>
          <cell r="L800">
            <v>4.1454545454545455</v>
          </cell>
          <cell r="M800">
            <v>8.290909090909091</v>
          </cell>
          <cell r="N800">
            <v>4.1454545454545455</v>
          </cell>
        </row>
        <row r="801">
          <cell r="B801">
            <v>4000</v>
          </cell>
          <cell r="C801">
            <v>5</v>
          </cell>
          <cell r="D801">
            <v>2</v>
          </cell>
          <cell r="E801" t="str">
            <v>[0,-1,-1,-1]</v>
          </cell>
          <cell r="F801">
            <v>10.666666666666666</v>
          </cell>
          <cell r="G801">
            <v>9.9999999999999982</v>
          </cell>
          <cell r="H801">
            <v>5.6242424242424249</v>
          </cell>
          <cell r="I801">
            <v>4.3636363636363633</v>
          </cell>
          <cell r="J801">
            <v>5.6242424242424249</v>
          </cell>
          <cell r="K801">
            <v>4.2181818181818178</v>
          </cell>
          <cell r="L801">
            <v>4.1454545454545455</v>
          </cell>
          <cell r="M801">
            <v>8.290909090909091</v>
          </cell>
          <cell r="N801">
            <v>4.1454545454545455</v>
          </cell>
        </row>
        <row r="802">
          <cell r="B802">
            <v>4000</v>
          </cell>
          <cell r="C802">
            <v>5</v>
          </cell>
          <cell r="D802">
            <v>2</v>
          </cell>
          <cell r="E802" t="str">
            <v>[0,-1,-1,-1]</v>
          </cell>
          <cell r="F802">
            <v>10.666666666666666</v>
          </cell>
          <cell r="G802">
            <v>9.9999999999999982</v>
          </cell>
          <cell r="H802">
            <v>5.6242424242424249</v>
          </cell>
          <cell r="I802">
            <v>4.0727272727272723</v>
          </cell>
          <cell r="J802">
            <v>5.6242424242424249</v>
          </cell>
          <cell r="K802">
            <v>4.2181818181818178</v>
          </cell>
          <cell r="L802">
            <v>4.1454545454545455</v>
          </cell>
          <cell r="M802">
            <v>8.290909090909091</v>
          </cell>
          <cell r="N802">
            <v>4.1454545454545455</v>
          </cell>
        </row>
        <row r="803">
          <cell r="B803">
            <v>4000</v>
          </cell>
          <cell r="C803">
            <v>5</v>
          </cell>
          <cell r="D803">
            <v>2</v>
          </cell>
          <cell r="E803" t="str">
            <v>[0,-1,-1,-1]</v>
          </cell>
          <cell r="F803">
            <v>10.666666666666666</v>
          </cell>
          <cell r="G803">
            <v>9.9999999999999982</v>
          </cell>
          <cell r="H803">
            <v>5.6242424242424249</v>
          </cell>
          <cell r="I803">
            <v>4.2181818181818178</v>
          </cell>
          <cell r="J803">
            <v>5.8181818181818183</v>
          </cell>
          <cell r="K803">
            <v>4.2181818181818178</v>
          </cell>
          <cell r="L803">
            <v>4.1454545454545455</v>
          </cell>
          <cell r="M803">
            <v>8.290909090909091</v>
          </cell>
          <cell r="N803">
            <v>4.1454545454545455</v>
          </cell>
        </row>
        <row r="804">
          <cell r="B804">
            <v>4000</v>
          </cell>
          <cell r="C804">
            <v>5</v>
          </cell>
          <cell r="D804">
            <v>2</v>
          </cell>
          <cell r="E804" t="str">
            <v>[0,-1,-1,-1]</v>
          </cell>
          <cell r="F804">
            <v>10.666666666666666</v>
          </cell>
          <cell r="G804">
            <v>9.9999999999999982</v>
          </cell>
          <cell r="H804">
            <v>5.6242424242424249</v>
          </cell>
          <cell r="I804">
            <v>4.2181818181818178</v>
          </cell>
          <cell r="J804">
            <v>5.4303030303030306</v>
          </cell>
          <cell r="K804">
            <v>4.2181818181818178</v>
          </cell>
          <cell r="L804">
            <v>4.1454545454545455</v>
          </cell>
          <cell r="M804">
            <v>8.290909090909091</v>
          </cell>
          <cell r="N804">
            <v>4.1454545454545455</v>
          </cell>
        </row>
        <row r="805">
          <cell r="B805">
            <v>4000</v>
          </cell>
          <cell r="C805">
            <v>5</v>
          </cell>
          <cell r="D805">
            <v>2</v>
          </cell>
          <cell r="E805" t="str">
            <v>[0,-1,-1,-1]</v>
          </cell>
          <cell r="F805">
            <v>10.666666666666666</v>
          </cell>
          <cell r="G805">
            <v>9.9999999999999982</v>
          </cell>
          <cell r="H805">
            <v>5.6242424242424249</v>
          </cell>
          <cell r="I805">
            <v>4.2181818181818178</v>
          </cell>
          <cell r="J805">
            <v>5.6242424242424249</v>
          </cell>
          <cell r="K805">
            <v>4.3636363636363633</v>
          </cell>
          <cell r="L805">
            <v>4.1454545454545455</v>
          </cell>
          <cell r="M805">
            <v>8.290909090909091</v>
          </cell>
          <cell r="N805">
            <v>4.1454545454545455</v>
          </cell>
        </row>
        <row r="806">
          <cell r="B806">
            <v>4000</v>
          </cell>
          <cell r="C806">
            <v>5</v>
          </cell>
          <cell r="D806">
            <v>2</v>
          </cell>
          <cell r="E806" t="str">
            <v>[0,-1,-1,-1]</v>
          </cell>
          <cell r="F806">
            <v>10.666666666666666</v>
          </cell>
          <cell r="G806">
            <v>9.9999999999999982</v>
          </cell>
          <cell r="H806">
            <v>5.6242424242424249</v>
          </cell>
          <cell r="I806">
            <v>4.2181818181818178</v>
          </cell>
          <cell r="J806">
            <v>5.6242424242424249</v>
          </cell>
          <cell r="K806">
            <v>4.0727272727272723</v>
          </cell>
          <cell r="L806">
            <v>4.1454545454545455</v>
          </cell>
          <cell r="M806">
            <v>8.290909090909091</v>
          </cell>
          <cell r="N806">
            <v>4.1454545454545455</v>
          </cell>
        </row>
        <row r="807">
          <cell r="B807">
            <v>4000</v>
          </cell>
          <cell r="C807">
            <v>5</v>
          </cell>
          <cell r="D807">
            <v>2</v>
          </cell>
          <cell r="E807" t="str">
            <v>[0,-1,-1,-1]</v>
          </cell>
          <cell r="F807">
            <v>10.666666666666666</v>
          </cell>
          <cell r="G807">
            <v>9.9999999999999982</v>
          </cell>
          <cell r="H807">
            <v>5.6242424242424249</v>
          </cell>
          <cell r="I807">
            <v>4.2181818181818178</v>
          </cell>
          <cell r="J807">
            <v>5.6242424242424249</v>
          </cell>
          <cell r="K807">
            <v>4.2181818181818178</v>
          </cell>
          <cell r="L807">
            <v>4.1818181818181817</v>
          </cell>
          <cell r="M807">
            <v>8.3636363636363633</v>
          </cell>
          <cell r="N807">
            <v>4.1818181818181817</v>
          </cell>
        </row>
        <row r="808">
          <cell r="B808">
            <v>4000</v>
          </cell>
          <cell r="C808">
            <v>5</v>
          </cell>
          <cell r="D808">
            <v>2</v>
          </cell>
          <cell r="E808" t="str">
            <v>[0,-1,-1,-1]</v>
          </cell>
          <cell r="F808">
            <v>10.666666666666666</v>
          </cell>
          <cell r="G808">
            <v>9.9999999999999982</v>
          </cell>
          <cell r="H808">
            <v>5.6242424242424249</v>
          </cell>
          <cell r="I808">
            <v>4.2181818181818178</v>
          </cell>
          <cell r="J808">
            <v>5.6242424242424249</v>
          </cell>
          <cell r="K808">
            <v>4.2181818181818178</v>
          </cell>
          <cell r="L808">
            <v>4.1090909090909093</v>
          </cell>
          <cell r="M808">
            <v>8.2181818181818187</v>
          </cell>
          <cell r="N808">
            <v>4.1090909090909093</v>
          </cell>
        </row>
        <row r="809">
          <cell r="B809">
            <v>4000</v>
          </cell>
          <cell r="C809">
            <v>5</v>
          </cell>
          <cell r="D809">
            <v>2</v>
          </cell>
          <cell r="E809" t="str">
            <v>[0,-1,-1,-1]</v>
          </cell>
          <cell r="F809">
            <v>10.424242424242424</v>
          </cell>
          <cell r="G809">
            <v>9.7727272727272716</v>
          </cell>
          <cell r="H809">
            <v>5.4303030303030306</v>
          </cell>
          <cell r="I809">
            <v>4.0727272727272723</v>
          </cell>
          <cell r="J809">
            <v>5.4303030303030306</v>
          </cell>
          <cell r="K809">
            <v>4.0727272727272723</v>
          </cell>
          <cell r="L809">
            <v>4.1090909090909093</v>
          </cell>
          <cell r="M809">
            <v>8.2181818181818187</v>
          </cell>
          <cell r="N809">
            <v>4.1090909090909093</v>
          </cell>
        </row>
        <row r="810">
          <cell r="B810">
            <v>4000</v>
          </cell>
          <cell r="C810">
            <v>5</v>
          </cell>
          <cell r="D810">
            <v>2</v>
          </cell>
          <cell r="E810" t="str">
            <v>[0,-1,-1,-1]</v>
          </cell>
          <cell r="F810">
            <v>10.666666666666666</v>
          </cell>
          <cell r="G810">
            <v>9.7727272727272716</v>
          </cell>
          <cell r="H810">
            <v>5.4303030303030306</v>
          </cell>
          <cell r="I810">
            <v>4.0727272727272723</v>
          </cell>
          <cell r="J810">
            <v>5.4303030303030306</v>
          </cell>
          <cell r="K810">
            <v>4.0727272727272723</v>
          </cell>
          <cell r="L810">
            <v>4.1090909090909093</v>
          </cell>
          <cell r="M810">
            <v>8.0727272727272723</v>
          </cell>
          <cell r="N810">
            <v>4.0363636363636362</v>
          </cell>
        </row>
        <row r="811">
          <cell r="B811">
            <v>4000</v>
          </cell>
          <cell r="C811">
            <v>5</v>
          </cell>
          <cell r="D811">
            <v>2</v>
          </cell>
          <cell r="E811" t="str">
            <v>[0,-1,-1,-1]</v>
          </cell>
          <cell r="F811">
            <v>10.909090909090908</v>
          </cell>
          <cell r="G811">
            <v>9.7727272727272716</v>
          </cell>
          <cell r="H811">
            <v>5.4303030303030306</v>
          </cell>
          <cell r="I811">
            <v>4.0727272727272723</v>
          </cell>
          <cell r="J811">
            <v>5.4303030303030306</v>
          </cell>
          <cell r="K811">
            <v>4.0727272727272723</v>
          </cell>
          <cell r="L811">
            <v>4.1090909090909093</v>
          </cell>
          <cell r="M811">
            <v>8.2181818181818187</v>
          </cell>
          <cell r="N811">
            <v>4.1090909090909093</v>
          </cell>
        </row>
        <row r="812">
          <cell r="B812">
            <v>4000</v>
          </cell>
          <cell r="C812">
            <v>5</v>
          </cell>
          <cell r="D812">
            <v>2</v>
          </cell>
          <cell r="E812" t="str">
            <v>[0,-1,-1,-1]</v>
          </cell>
          <cell r="F812">
            <v>10.424242424242424</v>
          </cell>
          <cell r="G812">
            <v>9.9999999999999982</v>
          </cell>
          <cell r="H812">
            <v>5.4303030303030306</v>
          </cell>
          <cell r="I812">
            <v>4.0727272727272723</v>
          </cell>
          <cell r="J812">
            <v>5.4303030303030306</v>
          </cell>
          <cell r="K812">
            <v>4.0727272727272723</v>
          </cell>
          <cell r="L812">
            <v>4.1090909090909093</v>
          </cell>
          <cell r="M812">
            <v>8.2181818181818187</v>
          </cell>
          <cell r="N812">
            <v>4.1090909090909093</v>
          </cell>
        </row>
        <row r="813">
          <cell r="B813">
            <v>4000</v>
          </cell>
          <cell r="C813">
            <v>5</v>
          </cell>
          <cell r="D813">
            <v>2</v>
          </cell>
          <cell r="E813" t="str">
            <v>[0,-1,-1,-1]</v>
          </cell>
          <cell r="F813">
            <v>10.424242424242424</v>
          </cell>
          <cell r="G813">
            <v>10.227272727272727</v>
          </cell>
          <cell r="H813">
            <v>5.4303030303030306</v>
          </cell>
          <cell r="I813">
            <v>4.0727272727272723</v>
          </cell>
          <cell r="J813">
            <v>5.4303030303030306</v>
          </cell>
          <cell r="K813">
            <v>4.0727272727272723</v>
          </cell>
          <cell r="L813">
            <v>4.1090909090909093</v>
          </cell>
          <cell r="M813">
            <v>8.2181818181818187</v>
          </cell>
          <cell r="N813">
            <v>4.1090909090909093</v>
          </cell>
        </row>
        <row r="814">
          <cell r="B814">
            <v>4000</v>
          </cell>
          <cell r="C814">
            <v>5</v>
          </cell>
          <cell r="D814">
            <v>2</v>
          </cell>
          <cell r="E814" t="str">
            <v>[0,-1,-1,-1]</v>
          </cell>
          <cell r="F814">
            <v>10.424242424242424</v>
          </cell>
          <cell r="G814">
            <v>9.7727272727272716</v>
          </cell>
          <cell r="H814">
            <v>5.6242424242424249</v>
          </cell>
          <cell r="I814">
            <v>4.0727272727272723</v>
          </cell>
          <cell r="J814">
            <v>5.4303030303030306</v>
          </cell>
          <cell r="K814">
            <v>4.0727272727272723</v>
          </cell>
          <cell r="L814">
            <v>4.1090909090909093</v>
          </cell>
          <cell r="M814">
            <v>8.2181818181818187</v>
          </cell>
          <cell r="N814">
            <v>4.1090909090909093</v>
          </cell>
        </row>
        <row r="815">
          <cell r="B815">
            <v>4000</v>
          </cell>
          <cell r="C815">
            <v>5</v>
          </cell>
          <cell r="D815">
            <v>2</v>
          </cell>
          <cell r="E815" t="str">
            <v>[0,-1,-1,-1]</v>
          </cell>
          <cell r="F815">
            <v>10.424242424242424</v>
          </cell>
          <cell r="G815">
            <v>9.7727272727272716</v>
          </cell>
          <cell r="H815">
            <v>5.8181818181818183</v>
          </cell>
          <cell r="I815">
            <v>4.0727272727272723</v>
          </cell>
          <cell r="J815">
            <v>5.4303030303030306</v>
          </cell>
          <cell r="K815">
            <v>4.0727272727272723</v>
          </cell>
          <cell r="L815">
            <v>4.1090909090909093</v>
          </cell>
          <cell r="M815">
            <v>8.2181818181818187</v>
          </cell>
          <cell r="N815">
            <v>4.1090909090909093</v>
          </cell>
        </row>
        <row r="816">
          <cell r="B816">
            <v>4000</v>
          </cell>
          <cell r="C816">
            <v>5</v>
          </cell>
          <cell r="D816">
            <v>2</v>
          </cell>
          <cell r="E816" t="str">
            <v>[0,-1,-1,-1]</v>
          </cell>
          <cell r="F816">
            <v>10.424242424242424</v>
          </cell>
          <cell r="G816">
            <v>9.7727272727272716</v>
          </cell>
          <cell r="H816">
            <v>5.4303030303030306</v>
          </cell>
          <cell r="I816">
            <v>4.2181818181818178</v>
          </cell>
          <cell r="J816">
            <v>5.4303030303030306</v>
          </cell>
          <cell r="K816">
            <v>4.0727272727272723</v>
          </cell>
          <cell r="L816">
            <v>4.1090909090909093</v>
          </cell>
          <cell r="M816">
            <v>8.2181818181818187</v>
          </cell>
          <cell r="N816">
            <v>4.1090909090909093</v>
          </cell>
        </row>
        <row r="817">
          <cell r="B817">
            <v>4000</v>
          </cell>
          <cell r="C817">
            <v>5</v>
          </cell>
          <cell r="D817">
            <v>2</v>
          </cell>
          <cell r="E817" t="str">
            <v>[0,-1,-1,-1]</v>
          </cell>
          <cell r="F817">
            <v>10.424242424242424</v>
          </cell>
          <cell r="G817">
            <v>9.7727272727272716</v>
          </cell>
          <cell r="H817">
            <v>5.4303030303030306</v>
          </cell>
          <cell r="I817">
            <v>4.3636363636363633</v>
          </cell>
          <cell r="J817">
            <v>5.4303030303030306</v>
          </cell>
          <cell r="K817">
            <v>4.0727272727272723</v>
          </cell>
          <cell r="L817">
            <v>4.1090909090909093</v>
          </cell>
          <cell r="M817">
            <v>8.2181818181818187</v>
          </cell>
          <cell r="N817">
            <v>4.1090909090909093</v>
          </cell>
        </row>
        <row r="818">
          <cell r="B818">
            <v>4000</v>
          </cell>
          <cell r="C818">
            <v>5</v>
          </cell>
          <cell r="D818">
            <v>2</v>
          </cell>
          <cell r="E818" t="str">
            <v>[0,-1,-1,-1]</v>
          </cell>
          <cell r="F818">
            <v>10.424242424242424</v>
          </cell>
          <cell r="G818">
            <v>9.7727272727272716</v>
          </cell>
          <cell r="H818">
            <v>5.4303030303030306</v>
          </cell>
          <cell r="I818">
            <v>4.0727272727272723</v>
          </cell>
          <cell r="J818">
            <v>5.6242424242424249</v>
          </cell>
          <cell r="K818">
            <v>4.0727272727272723</v>
          </cell>
          <cell r="L818">
            <v>4.1090909090909093</v>
          </cell>
          <cell r="M818">
            <v>8.2181818181818187</v>
          </cell>
          <cell r="N818">
            <v>4.1090909090909093</v>
          </cell>
        </row>
        <row r="819">
          <cell r="B819">
            <v>4000</v>
          </cell>
          <cell r="C819">
            <v>5</v>
          </cell>
          <cell r="D819">
            <v>2</v>
          </cell>
          <cell r="E819" t="str">
            <v>[0,-1,-1,-1]</v>
          </cell>
          <cell r="F819">
            <v>10.424242424242424</v>
          </cell>
          <cell r="G819">
            <v>9.7727272727272716</v>
          </cell>
          <cell r="H819">
            <v>5.4303030303030306</v>
          </cell>
          <cell r="I819">
            <v>4.0727272727272723</v>
          </cell>
          <cell r="J819">
            <v>5.8181818181818183</v>
          </cell>
          <cell r="K819">
            <v>4.0727272727272723</v>
          </cell>
          <cell r="L819">
            <v>4.1090909090909093</v>
          </cell>
          <cell r="M819">
            <v>8.2181818181818187</v>
          </cell>
          <cell r="N819">
            <v>4.1090909090909093</v>
          </cell>
        </row>
        <row r="820">
          <cell r="B820">
            <v>4000</v>
          </cell>
          <cell r="C820">
            <v>5</v>
          </cell>
          <cell r="D820">
            <v>2</v>
          </cell>
          <cell r="E820" t="str">
            <v>[0,-1,-1,-1]</v>
          </cell>
          <cell r="F820">
            <v>10.424242424242424</v>
          </cell>
          <cell r="G820">
            <v>9.7727272727272716</v>
          </cell>
          <cell r="H820">
            <v>5.4303030303030306</v>
          </cell>
          <cell r="I820">
            <v>4.0727272727272723</v>
          </cell>
          <cell r="J820">
            <v>5.4303030303030306</v>
          </cell>
          <cell r="K820">
            <v>4.2181818181818178</v>
          </cell>
          <cell r="L820">
            <v>4.1090909090909093</v>
          </cell>
          <cell r="M820">
            <v>8.2181818181818187</v>
          </cell>
          <cell r="N820">
            <v>4.1090909090909093</v>
          </cell>
        </row>
        <row r="821">
          <cell r="B821">
            <v>4000</v>
          </cell>
          <cell r="C821">
            <v>5</v>
          </cell>
          <cell r="D821">
            <v>2</v>
          </cell>
          <cell r="E821" t="str">
            <v>[0,-1,-1,-1]</v>
          </cell>
          <cell r="F821">
            <v>10.424242424242424</v>
          </cell>
          <cell r="G821">
            <v>9.7727272727272716</v>
          </cell>
          <cell r="H821">
            <v>5.4303030303030306</v>
          </cell>
          <cell r="I821">
            <v>4.0727272727272723</v>
          </cell>
          <cell r="J821">
            <v>5.4303030303030306</v>
          </cell>
          <cell r="K821">
            <v>4.3636363636363633</v>
          </cell>
          <cell r="L821">
            <v>4.1090909090909093</v>
          </cell>
          <cell r="M821">
            <v>8.2181818181818187</v>
          </cell>
          <cell r="N821">
            <v>4.1090909090909093</v>
          </cell>
        </row>
        <row r="822">
          <cell r="B822">
            <v>4000</v>
          </cell>
          <cell r="C822">
            <v>5</v>
          </cell>
          <cell r="D822">
            <v>2</v>
          </cell>
          <cell r="E822" t="str">
            <v>[0,-1,-1,-1]</v>
          </cell>
          <cell r="F822">
            <v>10.424242424242424</v>
          </cell>
          <cell r="G822">
            <v>9.7727272727272716</v>
          </cell>
          <cell r="H822">
            <v>5.4303030303030306</v>
          </cell>
          <cell r="I822">
            <v>4.0727272727272723</v>
          </cell>
          <cell r="J822">
            <v>5.4303030303030306</v>
          </cell>
          <cell r="K822">
            <v>4.0727272727272723</v>
          </cell>
          <cell r="L822">
            <v>4.1454545454545455</v>
          </cell>
          <cell r="M822">
            <v>8.290909090909091</v>
          </cell>
          <cell r="N822">
            <v>4.1454545454545455</v>
          </cell>
        </row>
        <row r="823">
          <cell r="B823">
            <v>4000</v>
          </cell>
          <cell r="C823">
            <v>5</v>
          </cell>
          <cell r="D823">
            <v>2</v>
          </cell>
          <cell r="E823" t="str">
            <v>[0,-1,-1,-1]</v>
          </cell>
          <cell r="F823">
            <v>10.424242424242424</v>
          </cell>
          <cell r="G823">
            <v>9.7727272727272716</v>
          </cell>
          <cell r="H823">
            <v>5.4303030303030306</v>
          </cell>
          <cell r="I823">
            <v>4.0727272727272723</v>
          </cell>
          <cell r="J823">
            <v>5.4303030303030306</v>
          </cell>
          <cell r="K823">
            <v>4.0727272727272723</v>
          </cell>
          <cell r="L823">
            <v>4.1818181818181817</v>
          </cell>
          <cell r="M823">
            <v>8.3636363636363633</v>
          </cell>
          <cell r="N823">
            <v>4.1818181818181817</v>
          </cell>
        </row>
        <row r="824">
          <cell r="B824">
            <v>1500</v>
          </cell>
          <cell r="C824">
            <v>3</v>
          </cell>
          <cell r="D824">
            <v>2</v>
          </cell>
          <cell r="E824" t="str">
            <v>[0,-1,-1,-1]</v>
          </cell>
          <cell r="F824">
            <v>9.4545454545454533</v>
          </cell>
          <cell r="G824">
            <v>8.8636363636363633</v>
          </cell>
          <cell r="H824">
            <v>4.6545454545454543</v>
          </cell>
          <cell r="I824">
            <v>3.4909090909090903</v>
          </cell>
          <cell r="J824">
            <v>4.6545454545454543</v>
          </cell>
          <cell r="K824">
            <v>3.4909090909090903</v>
          </cell>
          <cell r="L824">
            <v>3.9636363636363634</v>
          </cell>
          <cell r="M824">
            <v>7.9272727272727268</v>
          </cell>
          <cell r="N824">
            <v>3.9636363636363634</v>
          </cell>
        </row>
        <row r="825">
          <cell r="B825">
            <v>1500</v>
          </cell>
          <cell r="C825">
            <v>3</v>
          </cell>
          <cell r="D825">
            <v>2</v>
          </cell>
          <cell r="E825" t="str">
            <v>[0,-1,-1,-1]</v>
          </cell>
          <cell r="F825">
            <v>9.212121212121211</v>
          </cell>
          <cell r="G825">
            <v>8.8636363636363633</v>
          </cell>
          <cell r="H825">
            <v>4.6545454545454543</v>
          </cell>
          <cell r="I825">
            <v>3.4909090909090903</v>
          </cell>
          <cell r="J825">
            <v>4.6545454545454543</v>
          </cell>
          <cell r="K825">
            <v>3.4909090909090903</v>
          </cell>
          <cell r="L825">
            <v>3.9636363636363634</v>
          </cell>
          <cell r="M825">
            <v>7.9272727272727268</v>
          </cell>
          <cell r="N825">
            <v>3.9636363636363634</v>
          </cell>
        </row>
        <row r="826">
          <cell r="B826">
            <v>1500</v>
          </cell>
          <cell r="C826">
            <v>3</v>
          </cell>
          <cell r="D826">
            <v>2</v>
          </cell>
          <cell r="E826" t="str">
            <v>[0,-1,-1,-1]</v>
          </cell>
          <cell r="F826">
            <v>8.9696969696969688</v>
          </cell>
          <cell r="G826">
            <v>8.8636363636363633</v>
          </cell>
          <cell r="H826">
            <v>4.6545454545454543</v>
          </cell>
          <cell r="I826">
            <v>3.4909090909090903</v>
          </cell>
          <cell r="J826">
            <v>4.6545454545454543</v>
          </cell>
          <cell r="K826">
            <v>3.4909090909090903</v>
          </cell>
          <cell r="L826">
            <v>3.9636363636363634</v>
          </cell>
          <cell r="M826">
            <v>7.9272727272727268</v>
          </cell>
          <cell r="N826">
            <v>3.9636363636363634</v>
          </cell>
        </row>
        <row r="827">
          <cell r="B827">
            <v>1500</v>
          </cell>
          <cell r="C827">
            <v>3</v>
          </cell>
          <cell r="D827">
            <v>2</v>
          </cell>
          <cell r="E827" t="str">
            <v>[0,-1,-1,-1]</v>
          </cell>
          <cell r="F827">
            <v>9.4545454545454533</v>
          </cell>
          <cell r="G827">
            <v>8.6363636363636349</v>
          </cell>
          <cell r="H827">
            <v>4.6545454545454543</v>
          </cell>
          <cell r="I827">
            <v>3.4909090909090903</v>
          </cell>
          <cell r="J827">
            <v>4.6545454545454543</v>
          </cell>
          <cell r="K827">
            <v>3.4909090909090903</v>
          </cell>
          <cell r="L827">
            <v>3.9636363636363634</v>
          </cell>
          <cell r="M827">
            <v>7.9272727272727268</v>
          </cell>
          <cell r="N827">
            <v>3.9636363636363634</v>
          </cell>
        </row>
        <row r="828">
          <cell r="B828">
            <v>1500</v>
          </cell>
          <cell r="C828">
            <v>3</v>
          </cell>
          <cell r="D828">
            <v>2</v>
          </cell>
          <cell r="E828" t="str">
            <v>[0,-1,-1,-1]</v>
          </cell>
          <cell r="F828">
            <v>9.4545454545454533</v>
          </cell>
          <cell r="G828">
            <v>8.4090909090909083</v>
          </cell>
          <cell r="H828">
            <v>4.6545454545454543</v>
          </cell>
          <cell r="I828">
            <v>3.4909090909090903</v>
          </cell>
          <cell r="J828">
            <v>4.6545454545454543</v>
          </cell>
          <cell r="K828">
            <v>3.4909090909090903</v>
          </cell>
          <cell r="L828">
            <v>3.9636363636363634</v>
          </cell>
          <cell r="M828">
            <v>7.9272727272727268</v>
          </cell>
          <cell r="N828">
            <v>3.9636363636363634</v>
          </cell>
        </row>
        <row r="829">
          <cell r="B829">
            <v>1500</v>
          </cell>
          <cell r="C829">
            <v>3</v>
          </cell>
          <cell r="D829">
            <v>2</v>
          </cell>
          <cell r="E829" t="str">
            <v>[0,-1,-1,-1]</v>
          </cell>
          <cell r="F829">
            <v>9.4545454545454533</v>
          </cell>
          <cell r="G829">
            <v>8.8636363636363633</v>
          </cell>
          <cell r="H829">
            <v>4.4606060606060609</v>
          </cell>
          <cell r="I829">
            <v>3.4909090909090903</v>
          </cell>
          <cell r="J829">
            <v>4.6545454545454543</v>
          </cell>
          <cell r="K829">
            <v>3.4909090909090903</v>
          </cell>
          <cell r="L829">
            <v>3.9636363636363634</v>
          </cell>
          <cell r="M829">
            <v>7.9272727272727268</v>
          </cell>
          <cell r="N829">
            <v>3.9636363636363634</v>
          </cell>
        </row>
        <row r="830">
          <cell r="B830">
            <v>1500</v>
          </cell>
          <cell r="C830">
            <v>3</v>
          </cell>
          <cell r="D830">
            <v>2</v>
          </cell>
          <cell r="E830" t="str">
            <v>[0,-1,-1,-1]</v>
          </cell>
          <cell r="F830">
            <v>9.4545454545454533</v>
          </cell>
          <cell r="G830">
            <v>8.8636363636363633</v>
          </cell>
          <cell r="H830">
            <v>4.2666666666666666</v>
          </cell>
          <cell r="I830">
            <v>3.4909090909090903</v>
          </cell>
          <cell r="J830">
            <v>4.6545454545454543</v>
          </cell>
          <cell r="K830">
            <v>3.4909090909090903</v>
          </cell>
          <cell r="L830">
            <v>3.9636363636363634</v>
          </cell>
          <cell r="M830">
            <v>7.9272727272727268</v>
          </cell>
          <cell r="N830">
            <v>3.9636363636363634</v>
          </cell>
        </row>
        <row r="831">
          <cell r="B831">
            <v>1500</v>
          </cell>
          <cell r="C831">
            <v>3</v>
          </cell>
          <cell r="D831">
            <v>2</v>
          </cell>
          <cell r="E831" t="str">
            <v>[0,-1,-1,-1]</v>
          </cell>
          <cell r="F831">
            <v>9.4545454545454533</v>
          </cell>
          <cell r="G831">
            <v>8.8636363636363633</v>
          </cell>
          <cell r="H831">
            <v>4.6545454545454543</v>
          </cell>
          <cell r="I831">
            <v>3.3454545454545452</v>
          </cell>
          <cell r="J831">
            <v>4.6545454545454543</v>
          </cell>
          <cell r="K831">
            <v>3.4909090909090903</v>
          </cell>
          <cell r="L831">
            <v>3.9636363636363634</v>
          </cell>
          <cell r="M831">
            <v>7.9272727272727268</v>
          </cell>
          <cell r="N831">
            <v>3.9636363636363634</v>
          </cell>
        </row>
        <row r="832">
          <cell r="B832">
            <v>1500</v>
          </cell>
          <cell r="C832">
            <v>3</v>
          </cell>
          <cell r="D832">
            <v>2</v>
          </cell>
          <cell r="E832" t="str">
            <v>[0,-1,-1,-1]</v>
          </cell>
          <cell r="F832">
            <v>9.4545454545454533</v>
          </cell>
          <cell r="G832">
            <v>8.8636363636363633</v>
          </cell>
          <cell r="H832">
            <v>4.6545454545454543</v>
          </cell>
          <cell r="I832">
            <v>3.1999999999999997</v>
          </cell>
          <cell r="J832">
            <v>4.6545454545454543</v>
          </cell>
          <cell r="K832">
            <v>3.4909090909090903</v>
          </cell>
          <cell r="L832">
            <v>3.9636363636363634</v>
          </cell>
          <cell r="M832">
            <v>7.9272727272727268</v>
          </cell>
          <cell r="N832">
            <v>3.9636363636363634</v>
          </cell>
        </row>
        <row r="833">
          <cell r="B833">
            <v>1500</v>
          </cell>
          <cell r="C833">
            <v>3</v>
          </cell>
          <cell r="D833">
            <v>2</v>
          </cell>
          <cell r="E833" t="str">
            <v>[0,-1,-1,-1]</v>
          </cell>
          <cell r="F833">
            <v>9.4545454545454533</v>
          </cell>
          <cell r="G833">
            <v>8.8636363636363633</v>
          </cell>
          <cell r="H833">
            <v>4.6545454545454543</v>
          </cell>
          <cell r="I833">
            <v>3.4909090909090903</v>
          </cell>
          <cell r="J833">
            <v>4.4606060606060609</v>
          </cell>
          <cell r="K833">
            <v>3.4909090909090903</v>
          </cell>
          <cell r="L833">
            <v>3.9636363636363634</v>
          </cell>
          <cell r="M833">
            <v>7.9272727272727268</v>
          </cell>
          <cell r="N833">
            <v>3.9636363636363634</v>
          </cell>
        </row>
        <row r="834">
          <cell r="B834">
            <v>1500</v>
          </cell>
          <cell r="C834">
            <v>3</v>
          </cell>
          <cell r="D834">
            <v>2</v>
          </cell>
          <cell r="E834" t="str">
            <v>[0,-1,-1,-1]</v>
          </cell>
          <cell r="F834">
            <v>9.4545454545454533</v>
          </cell>
          <cell r="G834">
            <v>8.8636363636363633</v>
          </cell>
          <cell r="H834">
            <v>4.6545454545454543</v>
          </cell>
          <cell r="I834">
            <v>3.4909090909090903</v>
          </cell>
          <cell r="J834">
            <v>4.2666666666666666</v>
          </cell>
          <cell r="K834">
            <v>3.4909090909090903</v>
          </cell>
          <cell r="L834">
            <v>3.9636363636363634</v>
          </cell>
          <cell r="M834">
            <v>7.9272727272727268</v>
          </cell>
          <cell r="N834">
            <v>3.9636363636363634</v>
          </cell>
        </row>
        <row r="835">
          <cell r="B835">
            <v>1500</v>
          </cell>
          <cell r="C835">
            <v>3</v>
          </cell>
          <cell r="D835">
            <v>2</v>
          </cell>
          <cell r="E835" t="str">
            <v>[0,-1,-1,-1]</v>
          </cell>
          <cell r="F835">
            <v>9.4545454545454533</v>
          </cell>
          <cell r="G835">
            <v>8.8636363636363633</v>
          </cell>
          <cell r="H835">
            <v>4.6545454545454543</v>
          </cell>
          <cell r="I835">
            <v>3.4909090909090903</v>
          </cell>
          <cell r="J835">
            <v>4.6545454545454543</v>
          </cell>
          <cell r="K835">
            <v>3.3454545454545452</v>
          </cell>
          <cell r="L835">
            <v>3.9636363636363634</v>
          </cell>
          <cell r="M835">
            <v>7.9272727272727268</v>
          </cell>
          <cell r="N835">
            <v>3.9636363636363634</v>
          </cell>
        </row>
        <row r="836">
          <cell r="B836">
            <v>1500</v>
          </cell>
          <cell r="C836">
            <v>3</v>
          </cell>
          <cell r="D836">
            <v>2</v>
          </cell>
          <cell r="E836" t="str">
            <v>[0,-1,-1,-1]</v>
          </cell>
          <cell r="F836">
            <v>9.4545454545454533</v>
          </cell>
          <cell r="G836">
            <v>8.8636363636363633</v>
          </cell>
          <cell r="H836">
            <v>4.6545454545454543</v>
          </cell>
          <cell r="I836">
            <v>3.4909090909090903</v>
          </cell>
          <cell r="J836">
            <v>4.6545454545454543</v>
          </cell>
          <cell r="K836">
            <v>3.1999999999999997</v>
          </cell>
          <cell r="L836">
            <v>3.9636363636363634</v>
          </cell>
          <cell r="M836">
            <v>7.9272727272727268</v>
          </cell>
          <cell r="N836">
            <v>3.9636363636363634</v>
          </cell>
        </row>
        <row r="837">
          <cell r="B837">
            <v>1500</v>
          </cell>
          <cell r="C837">
            <v>3</v>
          </cell>
          <cell r="D837">
            <v>2</v>
          </cell>
          <cell r="E837" t="str">
            <v>[0,-1,-1,-1]</v>
          </cell>
          <cell r="F837">
            <v>9.4545454545454533</v>
          </cell>
          <cell r="G837">
            <v>8.8636363636363633</v>
          </cell>
          <cell r="H837">
            <v>4.6545454545454543</v>
          </cell>
          <cell r="I837">
            <v>3.4909090909090903</v>
          </cell>
          <cell r="J837">
            <v>4.6545454545454543</v>
          </cell>
          <cell r="K837">
            <v>3.4909090909090903</v>
          </cell>
          <cell r="L837">
            <v>3.9272727272727272</v>
          </cell>
          <cell r="M837">
            <v>7.8545454545454545</v>
          </cell>
          <cell r="N837">
            <v>3.9272727272727272</v>
          </cell>
        </row>
        <row r="838">
          <cell r="B838">
            <v>1500</v>
          </cell>
          <cell r="C838">
            <v>3</v>
          </cell>
          <cell r="D838">
            <v>2</v>
          </cell>
          <cell r="E838" t="str">
            <v>[0,-1,-1,-1]</v>
          </cell>
          <cell r="F838">
            <v>9.4545454545454533</v>
          </cell>
          <cell r="G838">
            <v>8.8636363636363633</v>
          </cell>
          <cell r="H838">
            <v>4.6545454545454543</v>
          </cell>
          <cell r="I838">
            <v>3.4909090909090903</v>
          </cell>
          <cell r="J838">
            <v>4.6545454545454543</v>
          </cell>
          <cell r="K838">
            <v>3.4909090909090903</v>
          </cell>
          <cell r="L838">
            <v>3.8909090909090907</v>
          </cell>
          <cell r="M838">
            <v>7.7818181818181813</v>
          </cell>
          <cell r="N838">
            <v>3.8909090909090907</v>
          </cell>
        </row>
        <row r="839">
          <cell r="B839">
            <v>1500</v>
          </cell>
          <cell r="C839">
            <v>3</v>
          </cell>
          <cell r="D839">
            <v>2</v>
          </cell>
          <cell r="E839" t="str">
            <v>[0,-1,-1,-1]</v>
          </cell>
          <cell r="F839">
            <v>9.212121212121211</v>
          </cell>
          <cell r="G839">
            <v>8.6363636363636349</v>
          </cell>
          <cell r="H839">
            <v>4.4606060606060609</v>
          </cell>
          <cell r="I839">
            <v>3.3454545454545452</v>
          </cell>
          <cell r="J839">
            <v>4.4606060606060609</v>
          </cell>
          <cell r="K839">
            <v>3.3454545454545452</v>
          </cell>
          <cell r="L839">
            <v>3.9272727272727272</v>
          </cell>
          <cell r="M839">
            <v>7.8545454545454545</v>
          </cell>
          <cell r="N839">
            <v>3.9272727272727272</v>
          </cell>
        </row>
        <row r="840">
          <cell r="B840">
            <v>1500</v>
          </cell>
          <cell r="C840">
            <v>3</v>
          </cell>
          <cell r="D840">
            <v>2</v>
          </cell>
          <cell r="E840" t="str">
            <v>[0,-1,-1,-1]</v>
          </cell>
          <cell r="F840">
            <v>9.4545454545454533</v>
          </cell>
          <cell r="G840">
            <v>8.6363636363636349</v>
          </cell>
          <cell r="H840">
            <v>4.4606060606060609</v>
          </cell>
          <cell r="I840">
            <v>3.3454545454545452</v>
          </cell>
          <cell r="J840">
            <v>4.4606060606060609</v>
          </cell>
          <cell r="K840">
            <v>3.3454545454545452</v>
          </cell>
          <cell r="L840">
            <v>3.9272727272727272</v>
          </cell>
          <cell r="M840">
            <v>7.8545454545454545</v>
          </cell>
          <cell r="N840">
            <v>3.9272727272727272</v>
          </cell>
        </row>
        <row r="841">
          <cell r="B841">
            <v>1500</v>
          </cell>
          <cell r="C841">
            <v>3</v>
          </cell>
          <cell r="D841">
            <v>2</v>
          </cell>
          <cell r="E841" t="str">
            <v>[0,-1,-1,-1]</v>
          </cell>
          <cell r="F841">
            <v>8.9696969696969688</v>
          </cell>
          <cell r="G841">
            <v>8.6363636363636349</v>
          </cell>
          <cell r="H841">
            <v>4.4606060606060609</v>
          </cell>
          <cell r="I841">
            <v>3.3454545454545452</v>
          </cell>
          <cell r="J841">
            <v>4.4606060606060609</v>
          </cell>
          <cell r="K841">
            <v>3.3454545454545452</v>
          </cell>
          <cell r="L841">
            <v>3.9272727272727272</v>
          </cell>
          <cell r="M841">
            <v>7.8545454545454545</v>
          </cell>
          <cell r="N841">
            <v>3.9272727272727272</v>
          </cell>
        </row>
        <row r="842">
          <cell r="B842">
            <v>1500</v>
          </cell>
          <cell r="C842">
            <v>3</v>
          </cell>
          <cell r="D842">
            <v>2</v>
          </cell>
          <cell r="E842" t="str">
            <v>[0,-1,-1,-1]</v>
          </cell>
          <cell r="F842">
            <v>9.212121212121211</v>
          </cell>
          <cell r="G842">
            <v>8.8636363636363633</v>
          </cell>
          <cell r="H842">
            <v>4.4606060606060609</v>
          </cell>
          <cell r="I842">
            <v>3.3454545454545452</v>
          </cell>
          <cell r="J842">
            <v>4.4606060606060609</v>
          </cell>
          <cell r="K842">
            <v>3.3454545454545452</v>
          </cell>
          <cell r="L842">
            <v>3.9272727272727272</v>
          </cell>
          <cell r="M842">
            <v>7.8545454545454545</v>
          </cell>
          <cell r="N842">
            <v>3.9272727272727272</v>
          </cell>
        </row>
        <row r="843">
          <cell r="B843">
            <v>1500</v>
          </cell>
          <cell r="C843">
            <v>3</v>
          </cell>
          <cell r="D843">
            <v>2</v>
          </cell>
          <cell r="E843" t="str">
            <v>[0,-1,-1,-1]</v>
          </cell>
          <cell r="F843">
            <v>9.212121212121211</v>
          </cell>
          <cell r="G843">
            <v>8.4090909090909083</v>
          </cell>
          <cell r="H843">
            <v>4.4606060606060609</v>
          </cell>
          <cell r="I843">
            <v>3.3454545454545452</v>
          </cell>
          <cell r="J843">
            <v>4.4606060606060609</v>
          </cell>
          <cell r="K843">
            <v>3.3454545454545452</v>
          </cell>
          <cell r="L843">
            <v>3.9272727272727272</v>
          </cell>
          <cell r="M843">
            <v>7.8545454545454545</v>
          </cell>
          <cell r="N843">
            <v>3.9272727272727272</v>
          </cell>
        </row>
        <row r="844">
          <cell r="B844">
            <v>1500</v>
          </cell>
          <cell r="C844">
            <v>3</v>
          </cell>
          <cell r="D844">
            <v>2</v>
          </cell>
          <cell r="E844" t="str">
            <v>[0,-1,-1,-1]</v>
          </cell>
          <cell r="F844">
            <v>9.212121212121211</v>
          </cell>
          <cell r="G844">
            <v>8.6363636363636349</v>
          </cell>
          <cell r="H844">
            <v>4.6545454545454543</v>
          </cell>
          <cell r="I844">
            <v>3.3454545454545452</v>
          </cell>
          <cell r="J844">
            <v>4.4606060606060609</v>
          </cell>
          <cell r="K844">
            <v>3.3454545454545452</v>
          </cell>
          <cell r="L844">
            <v>3.9272727272727272</v>
          </cell>
          <cell r="M844">
            <v>7.8545454545454545</v>
          </cell>
          <cell r="N844">
            <v>3.9272727272727272</v>
          </cell>
        </row>
        <row r="845">
          <cell r="B845">
            <v>1500</v>
          </cell>
          <cell r="C845">
            <v>3</v>
          </cell>
          <cell r="D845">
            <v>2</v>
          </cell>
          <cell r="E845" t="str">
            <v>[0,-1,-1,-1]</v>
          </cell>
          <cell r="F845">
            <v>9.212121212121211</v>
          </cell>
          <cell r="G845">
            <v>8.6363636363636349</v>
          </cell>
          <cell r="H845">
            <v>4.2666666666666666</v>
          </cell>
          <cell r="I845">
            <v>3.3454545454545452</v>
          </cell>
          <cell r="J845">
            <v>4.4606060606060609</v>
          </cell>
          <cell r="K845">
            <v>3.3454545454545452</v>
          </cell>
          <cell r="L845">
            <v>3.9272727272727272</v>
          </cell>
          <cell r="M845">
            <v>7.8545454545454545</v>
          </cell>
          <cell r="N845">
            <v>3.9272727272727272</v>
          </cell>
        </row>
        <row r="846">
          <cell r="B846">
            <v>1500</v>
          </cell>
          <cell r="C846">
            <v>3</v>
          </cell>
          <cell r="D846">
            <v>2</v>
          </cell>
          <cell r="E846" t="str">
            <v>[0,-1,-1,-1]</v>
          </cell>
          <cell r="F846">
            <v>9.212121212121211</v>
          </cell>
          <cell r="G846">
            <v>8.6363636363636349</v>
          </cell>
          <cell r="H846">
            <v>4.4606060606060609</v>
          </cell>
          <cell r="I846">
            <v>3.4909090909090903</v>
          </cell>
          <cell r="J846">
            <v>4.4606060606060609</v>
          </cell>
          <cell r="K846">
            <v>3.3454545454545452</v>
          </cell>
          <cell r="L846">
            <v>3.9272727272727272</v>
          </cell>
          <cell r="M846">
            <v>7.8545454545454545</v>
          </cell>
          <cell r="N846">
            <v>3.9272727272727272</v>
          </cell>
        </row>
        <row r="847">
          <cell r="B847">
            <v>1500</v>
          </cell>
          <cell r="C847">
            <v>3</v>
          </cell>
          <cell r="D847">
            <v>2</v>
          </cell>
          <cell r="E847" t="str">
            <v>[0,-1,-1,-1]</v>
          </cell>
          <cell r="F847">
            <v>9.212121212121211</v>
          </cell>
          <cell r="G847">
            <v>8.6363636363636349</v>
          </cell>
          <cell r="H847">
            <v>4.4606060606060609</v>
          </cell>
          <cell r="I847">
            <v>3.1999999999999997</v>
          </cell>
          <cell r="J847">
            <v>4.4606060606060609</v>
          </cell>
          <cell r="K847">
            <v>3.3454545454545452</v>
          </cell>
          <cell r="L847">
            <v>3.9272727272727272</v>
          </cell>
          <cell r="M847">
            <v>7.8545454545454545</v>
          </cell>
          <cell r="N847">
            <v>3.9272727272727272</v>
          </cell>
        </row>
        <row r="848">
          <cell r="B848">
            <v>1500</v>
          </cell>
          <cell r="C848">
            <v>3</v>
          </cell>
          <cell r="D848">
            <v>2</v>
          </cell>
          <cell r="E848" t="str">
            <v>[0,-1,-1,-1]</v>
          </cell>
          <cell r="F848">
            <v>9.212121212121211</v>
          </cell>
          <cell r="G848">
            <v>8.6363636363636349</v>
          </cell>
          <cell r="H848">
            <v>4.4606060606060609</v>
          </cell>
          <cell r="I848">
            <v>3.3454545454545452</v>
          </cell>
          <cell r="J848">
            <v>4.6545454545454543</v>
          </cell>
          <cell r="K848">
            <v>3.3454545454545452</v>
          </cell>
          <cell r="L848">
            <v>3.9272727272727272</v>
          </cell>
          <cell r="M848">
            <v>7.8545454545454545</v>
          </cell>
          <cell r="N848">
            <v>3.9272727272727272</v>
          </cell>
        </row>
        <row r="849">
          <cell r="B849">
            <v>1500</v>
          </cell>
          <cell r="C849">
            <v>3</v>
          </cell>
          <cell r="D849">
            <v>2</v>
          </cell>
          <cell r="E849" t="str">
            <v>[0,-1,-1,-1]</v>
          </cell>
          <cell r="F849">
            <v>9.212121212121211</v>
          </cell>
          <cell r="G849">
            <v>8.6363636363636349</v>
          </cell>
          <cell r="H849">
            <v>4.4606060606060609</v>
          </cell>
          <cell r="I849">
            <v>3.3454545454545452</v>
          </cell>
          <cell r="J849">
            <v>4.2666666666666666</v>
          </cell>
          <cell r="K849">
            <v>3.3454545454545452</v>
          </cell>
          <cell r="L849">
            <v>3.9272727272727272</v>
          </cell>
          <cell r="M849">
            <v>7.8545454545454545</v>
          </cell>
          <cell r="N849">
            <v>3.9272727272727272</v>
          </cell>
        </row>
        <row r="850">
          <cell r="B850">
            <v>1500</v>
          </cell>
          <cell r="C850">
            <v>3</v>
          </cell>
          <cell r="D850">
            <v>2</v>
          </cell>
          <cell r="E850" t="str">
            <v>[0,-1,-1,-1]</v>
          </cell>
          <cell r="F850">
            <v>9.212121212121211</v>
          </cell>
          <cell r="G850">
            <v>8.6363636363636349</v>
          </cell>
          <cell r="H850">
            <v>4.4606060606060609</v>
          </cell>
          <cell r="I850">
            <v>3.3454545454545452</v>
          </cell>
          <cell r="J850">
            <v>4.4606060606060609</v>
          </cell>
          <cell r="K850">
            <v>3.4909090909090903</v>
          </cell>
          <cell r="L850">
            <v>3.9272727272727272</v>
          </cell>
          <cell r="M850">
            <v>7.8545454545454545</v>
          </cell>
          <cell r="N850">
            <v>3.9272727272727272</v>
          </cell>
        </row>
        <row r="851">
          <cell r="B851">
            <v>1500</v>
          </cell>
          <cell r="C851">
            <v>3</v>
          </cell>
          <cell r="D851">
            <v>2</v>
          </cell>
          <cell r="E851" t="str">
            <v>[0,-1,-1,-1]</v>
          </cell>
          <cell r="F851">
            <v>9.212121212121211</v>
          </cell>
          <cell r="G851">
            <v>8.6363636363636349</v>
          </cell>
          <cell r="H851">
            <v>4.4606060606060609</v>
          </cell>
          <cell r="I851">
            <v>3.3454545454545452</v>
          </cell>
          <cell r="J851">
            <v>4.4606060606060609</v>
          </cell>
          <cell r="K851">
            <v>3.1999999999999997</v>
          </cell>
          <cell r="L851">
            <v>3.9272727272727272</v>
          </cell>
          <cell r="M851">
            <v>7.8545454545454545</v>
          </cell>
          <cell r="N851">
            <v>3.9272727272727272</v>
          </cell>
        </row>
        <row r="852">
          <cell r="B852">
            <v>1500</v>
          </cell>
          <cell r="C852">
            <v>3</v>
          </cell>
          <cell r="D852">
            <v>2</v>
          </cell>
          <cell r="E852" t="str">
            <v>[0,-1,-1,-1]</v>
          </cell>
          <cell r="F852">
            <v>9.212121212121211</v>
          </cell>
          <cell r="G852">
            <v>8.6363636363636349</v>
          </cell>
          <cell r="H852">
            <v>4.4606060606060609</v>
          </cell>
          <cell r="I852">
            <v>3.3454545454545452</v>
          </cell>
          <cell r="J852">
            <v>4.4606060606060609</v>
          </cell>
          <cell r="K852">
            <v>3.3454545454545452</v>
          </cell>
          <cell r="L852">
            <v>3.9636363636363634</v>
          </cell>
          <cell r="M852">
            <v>7.9272727272727268</v>
          </cell>
          <cell r="N852">
            <v>3.9636363636363634</v>
          </cell>
        </row>
        <row r="853">
          <cell r="B853">
            <v>1500</v>
          </cell>
          <cell r="C853">
            <v>3</v>
          </cell>
          <cell r="D853">
            <v>2</v>
          </cell>
          <cell r="E853" t="str">
            <v>[0,-1,-1,-1]</v>
          </cell>
          <cell r="F853">
            <v>9.212121212121211</v>
          </cell>
          <cell r="G853">
            <v>8.6363636363636349</v>
          </cell>
          <cell r="H853">
            <v>4.4606060606060609</v>
          </cell>
          <cell r="I853">
            <v>3.3454545454545452</v>
          </cell>
          <cell r="J853">
            <v>4.4606060606060609</v>
          </cell>
          <cell r="K853">
            <v>3.3454545454545452</v>
          </cell>
          <cell r="L853">
            <v>3.8909090909090907</v>
          </cell>
          <cell r="M853">
            <v>7.7818181818181813</v>
          </cell>
          <cell r="N853">
            <v>3.8909090909090907</v>
          </cell>
        </row>
        <row r="854">
          <cell r="B854">
            <v>1500</v>
          </cell>
          <cell r="C854">
            <v>3</v>
          </cell>
          <cell r="D854">
            <v>2</v>
          </cell>
          <cell r="E854" t="str">
            <v>[0,-1,-1,-1]</v>
          </cell>
          <cell r="F854">
            <v>8.9696969696969688</v>
          </cell>
          <cell r="G854">
            <v>8.4090909090909083</v>
          </cell>
          <cell r="H854">
            <v>4.2666666666666666</v>
          </cell>
          <cell r="I854">
            <v>3.1999999999999997</v>
          </cell>
          <cell r="J854">
            <v>4.2666666666666666</v>
          </cell>
          <cell r="K854">
            <v>3.1999999999999997</v>
          </cell>
          <cell r="L854">
            <v>3.8909090909090907</v>
          </cell>
          <cell r="M854">
            <v>7.7818181818181813</v>
          </cell>
          <cell r="N854">
            <v>3.8909090909090907</v>
          </cell>
        </row>
        <row r="855">
          <cell r="B855">
            <v>1500</v>
          </cell>
          <cell r="C855">
            <v>3</v>
          </cell>
          <cell r="D855">
            <v>2</v>
          </cell>
          <cell r="E855" t="str">
            <v>[0,-1,-1,-1]</v>
          </cell>
          <cell r="F855">
            <v>9.212121212121211</v>
          </cell>
          <cell r="G855">
            <v>8.4090909090909083</v>
          </cell>
          <cell r="H855">
            <v>4.2666666666666666</v>
          </cell>
          <cell r="I855">
            <v>3.1999999999999997</v>
          </cell>
          <cell r="J855">
            <v>4.2666666666666666</v>
          </cell>
          <cell r="K855">
            <v>3.1999999999999997</v>
          </cell>
          <cell r="L855">
            <v>3.8909090909090907</v>
          </cell>
          <cell r="M855">
            <v>7.7818181818181813</v>
          </cell>
          <cell r="N855">
            <v>3.8909090909090907</v>
          </cell>
        </row>
        <row r="856">
          <cell r="B856">
            <v>1500</v>
          </cell>
          <cell r="C856">
            <v>3</v>
          </cell>
          <cell r="D856">
            <v>2</v>
          </cell>
          <cell r="E856" t="str">
            <v>[0,-1,-1,-1]</v>
          </cell>
          <cell r="F856">
            <v>9.4545454545454533</v>
          </cell>
          <cell r="G856">
            <v>8.4090909090909083</v>
          </cell>
          <cell r="H856">
            <v>4.2666666666666666</v>
          </cell>
          <cell r="I856">
            <v>3.1999999999999997</v>
          </cell>
          <cell r="J856">
            <v>4.2666666666666666</v>
          </cell>
          <cell r="K856">
            <v>3.1999999999999997</v>
          </cell>
          <cell r="L856">
            <v>3.8909090909090907</v>
          </cell>
          <cell r="M856">
            <v>7.7818181818181813</v>
          </cell>
          <cell r="N856">
            <v>3.8909090909090907</v>
          </cell>
        </row>
        <row r="857">
          <cell r="B857">
            <v>1500</v>
          </cell>
          <cell r="C857">
            <v>3</v>
          </cell>
          <cell r="D857">
            <v>2</v>
          </cell>
          <cell r="E857" t="str">
            <v>[0,-1,-1,-1]</v>
          </cell>
          <cell r="F857">
            <v>8.9696969696969688</v>
          </cell>
          <cell r="G857">
            <v>8.6363636363636349</v>
          </cell>
          <cell r="H857">
            <v>4.2666666666666666</v>
          </cell>
          <cell r="I857">
            <v>3.1999999999999997</v>
          </cell>
          <cell r="J857">
            <v>4.2666666666666666</v>
          </cell>
          <cell r="K857">
            <v>3.1999999999999997</v>
          </cell>
          <cell r="L857">
            <v>3.8909090909090907</v>
          </cell>
          <cell r="M857">
            <v>7.7818181818181813</v>
          </cell>
          <cell r="N857">
            <v>3.8909090909090907</v>
          </cell>
        </row>
        <row r="858">
          <cell r="B858">
            <v>1500</v>
          </cell>
          <cell r="C858">
            <v>3</v>
          </cell>
          <cell r="D858">
            <v>2</v>
          </cell>
          <cell r="E858" t="str">
            <v>[0,-1,-1,-1]</v>
          </cell>
          <cell r="F858">
            <v>8.9696969696969688</v>
          </cell>
          <cell r="G858">
            <v>8.8636363636363633</v>
          </cell>
          <cell r="H858">
            <v>4.2666666666666666</v>
          </cell>
          <cell r="I858">
            <v>3.1999999999999997</v>
          </cell>
          <cell r="J858">
            <v>4.2666666666666666</v>
          </cell>
          <cell r="K858">
            <v>3.1999999999999997</v>
          </cell>
          <cell r="L858">
            <v>3.8909090909090907</v>
          </cell>
          <cell r="M858">
            <v>7.7818181818181813</v>
          </cell>
          <cell r="N858">
            <v>3.8909090909090907</v>
          </cell>
        </row>
        <row r="859">
          <cell r="B859">
            <v>1500</v>
          </cell>
          <cell r="C859">
            <v>3</v>
          </cell>
          <cell r="D859">
            <v>2</v>
          </cell>
          <cell r="E859" t="str">
            <v>[0,-1,-1,-1]</v>
          </cell>
          <cell r="F859">
            <v>8.9696969696969688</v>
          </cell>
          <cell r="G859">
            <v>8.4090909090909083</v>
          </cell>
          <cell r="H859">
            <v>4.4606060606060609</v>
          </cell>
          <cell r="I859">
            <v>3.1999999999999997</v>
          </cell>
          <cell r="J859">
            <v>4.2666666666666666</v>
          </cell>
          <cell r="K859">
            <v>3.1999999999999997</v>
          </cell>
          <cell r="L859">
            <v>3.8909090909090907</v>
          </cell>
          <cell r="M859">
            <v>7.7818181818181813</v>
          </cell>
          <cell r="N859">
            <v>3.8909090909090907</v>
          </cell>
        </row>
        <row r="860">
          <cell r="B860">
            <v>1500</v>
          </cell>
          <cell r="C860">
            <v>3</v>
          </cell>
          <cell r="D860">
            <v>2</v>
          </cell>
          <cell r="E860" t="str">
            <v>[0,-1,-1,-1]</v>
          </cell>
          <cell r="F860">
            <v>8.9696969696969688</v>
          </cell>
          <cell r="G860">
            <v>8.4090909090909083</v>
          </cell>
          <cell r="H860">
            <v>4.6545454545454543</v>
          </cell>
          <cell r="I860">
            <v>3.1999999999999997</v>
          </cell>
          <cell r="J860">
            <v>4.2666666666666666</v>
          </cell>
          <cell r="K860">
            <v>3.1999999999999997</v>
          </cell>
          <cell r="L860">
            <v>3.8909090909090907</v>
          </cell>
          <cell r="M860">
            <v>7.7818181818181813</v>
          </cell>
          <cell r="N860">
            <v>3.8909090909090907</v>
          </cell>
        </row>
        <row r="861">
          <cell r="B861">
            <v>1500</v>
          </cell>
          <cell r="C861">
            <v>3</v>
          </cell>
          <cell r="D861">
            <v>2</v>
          </cell>
          <cell r="E861" t="str">
            <v>[0,-1,-1,-1]</v>
          </cell>
          <cell r="F861">
            <v>8.9696969696969688</v>
          </cell>
          <cell r="G861">
            <v>8.4090909090909083</v>
          </cell>
          <cell r="H861">
            <v>4.2666666666666666</v>
          </cell>
          <cell r="I861">
            <v>3.3454545454545452</v>
          </cell>
          <cell r="J861">
            <v>4.2666666666666666</v>
          </cell>
          <cell r="K861">
            <v>3.1999999999999997</v>
          </cell>
          <cell r="L861">
            <v>3.8909090909090907</v>
          </cell>
          <cell r="M861">
            <v>7.7818181818181813</v>
          </cell>
          <cell r="N861">
            <v>3.8909090909090907</v>
          </cell>
        </row>
        <row r="862">
          <cell r="B862">
            <v>1500</v>
          </cell>
          <cell r="C862">
            <v>3</v>
          </cell>
          <cell r="D862">
            <v>2</v>
          </cell>
          <cell r="E862" t="str">
            <v>[0,-1,-1,-1]</v>
          </cell>
          <cell r="F862">
            <v>8.9696969696969688</v>
          </cell>
          <cell r="G862">
            <v>8.4090909090909083</v>
          </cell>
          <cell r="H862">
            <v>4.2666666666666666</v>
          </cell>
          <cell r="I862">
            <v>3.4909090909090903</v>
          </cell>
          <cell r="J862">
            <v>4.2666666666666666</v>
          </cell>
          <cell r="K862">
            <v>3.1999999999999997</v>
          </cell>
          <cell r="L862">
            <v>3.8909090909090907</v>
          </cell>
          <cell r="M862">
            <v>7.7818181818181813</v>
          </cell>
          <cell r="N862">
            <v>3.8909090909090907</v>
          </cell>
        </row>
        <row r="863">
          <cell r="B863">
            <v>1500</v>
          </cell>
          <cell r="C863">
            <v>3</v>
          </cell>
          <cell r="D863">
            <v>2</v>
          </cell>
          <cell r="E863" t="str">
            <v>[0,-1,-1,-1]</v>
          </cell>
          <cell r="F863">
            <v>8.9696969696969688</v>
          </cell>
          <cell r="G863">
            <v>8.4090909090909083</v>
          </cell>
          <cell r="H863">
            <v>4.2666666666666666</v>
          </cell>
          <cell r="I863">
            <v>3.1999999999999997</v>
          </cell>
          <cell r="J863">
            <v>4.4606060606060609</v>
          </cell>
          <cell r="K863">
            <v>3.1999999999999997</v>
          </cell>
          <cell r="L863">
            <v>3.8909090909090907</v>
          </cell>
          <cell r="M863">
            <v>7.7818181818181813</v>
          </cell>
          <cell r="N863">
            <v>3.8909090909090907</v>
          </cell>
        </row>
        <row r="864">
          <cell r="B864">
            <v>1500</v>
          </cell>
          <cell r="C864">
            <v>3</v>
          </cell>
          <cell r="D864">
            <v>2</v>
          </cell>
          <cell r="E864" t="str">
            <v>[0,-1,-1,-1]</v>
          </cell>
          <cell r="F864">
            <v>8.9696969696969688</v>
          </cell>
          <cell r="G864">
            <v>8.4090909090909083</v>
          </cell>
          <cell r="H864">
            <v>4.2666666666666666</v>
          </cell>
          <cell r="I864">
            <v>3.1999999999999997</v>
          </cell>
          <cell r="J864">
            <v>4.6545454545454543</v>
          </cell>
          <cell r="K864">
            <v>3.1999999999999997</v>
          </cell>
          <cell r="L864">
            <v>3.8909090909090907</v>
          </cell>
          <cell r="M864">
            <v>7.7818181818181813</v>
          </cell>
          <cell r="N864">
            <v>3.8909090909090907</v>
          </cell>
        </row>
        <row r="865">
          <cell r="B865">
            <v>1500</v>
          </cell>
          <cell r="C865">
            <v>3</v>
          </cell>
          <cell r="D865">
            <v>2</v>
          </cell>
          <cell r="E865" t="str">
            <v>[0,-1,-1,-1]</v>
          </cell>
          <cell r="F865">
            <v>8.9696969696969688</v>
          </cell>
          <cell r="G865">
            <v>8.4090909090909083</v>
          </cell>
          <cell r="H865">
            <v>4.2666666666666666</v>
          </cell>
          <cell r="I865">
            <v>3.1999999999999997</v>
          </cell>
          <cell r="J865">
            <v>4.2666666666666666</v>
          </cell>
          <cell r="K865">
            <v>3.3454545454545452</v>
          </cell>
          <cell r="L865">
            <v>3.8909090909090907</v>
          </cell>
          <cell r="M865">
            <v>7.7818181818181813</v>
          </cell>
          <cell r="N865">
            <v>3.8909090909090907</v>
          </cell>
        </row>
        <row r="866">
          <cell r="B866">
            <v>1500</v>
          </cell>
          <cell r="C866">
            <v>3</v>
          </cell>
          <cell r="D866">
            <v>2</v>
          </cell>
          <cell r="E866" t="str">
            <v>[0,-1,-1,-1]</v>
          </cell>
          <cell r="F866">
            <v>8.9696969696969688</v>
          </cell>
          <cell r="G866">
            <v>8.4090909090909083</v>
          </cell>
          <cell r="H866">
            <v>4.2666666666666666</v>
          </cell>
          <cell r="I866">
            <v>3.1999999999999997</v>
          </cell>
          <cell r="J866">
            <v>4.2666666666666666</v>
          </cell>
          <cell r="K866">
            <v>3.4909090909090903</v>
          </cell>
          <cell r="L866">
            <v>3.8909090909090907</v>
          </cell>
          <cell r="M866">
            <v>7.7818181818181813</v>
          </cell>
          <cell r="N866">
            <v>3.8909090909090907</v>
          </cell>
        </row>
        <row r="867">
          <cell r="B867">
            <v>1500</v>
          </cell>
          <cell r="C867">
            <v>3</v>
          </cell>
          <cell r="D867">
            <v>2</v>
          </cell>
          <cell r="E867" t="str">
            <v>[0,-1,-1,-1]</v>
          </cell>
          <cell r="F867">
            <v>8.9696969696969688</v>
          </cell>
          <cell r="G867">
            <v>8.4090909090909083</v>
          </cell>
          <cell r="H867">
            <v>4.2666666666666666</v>
          </cell>
          <cell r="I867">
            <v>3.1999999999999997</v>
          </cell>
          <cell r="J867">
            <v>4.2666666666666666</v>
          </cell>
          <cell r="K867">
            <v>3.1999999999999997</v>
          </cell>
          <cell r="L867">
            <v>3.9272727272727272</v>
          </cell>
          <cell r="M867">
            <v>7.8545454545454545</v>
          </cell>
          <cell r="N867">
            <v>3.9272727272727272</v>
          </cell>
        </row>
        <row r="868">
          <cell r="B868">
            <v>1500</v>
          </cell>
          <cell r="C868">
            <v>3</v>
          </cell>
          <cell r="D868">
            <v>2</v>
          </cell>
          <cell r="E868" t="str">
            <v>[0,-1,-1,-1]</v>
          </cell>
          <cell r="F868">
            <v>8.9696969696969688</v>
          </cell>
          <cell r="G868">
            <v>8.4090909090909083</v>
          </cell>
          <cell r="H868">
            <v>4.2666666666666666</v>
          </cell>
          <cell r="I868">
            <v>3.1999999999999997</v>
          </cell>
          <cell r="J868">
            <v>4.2666666666666666</v>
          </cell>
          <cell r="K868">
            <v>3.1999999999999997</v>
          </cell>
          <cell r="L868">
            <v>3.9636363636363634</v>
          </cell>
          <cell r="M868">
            <v>7.9272727272727268</v>
          </cell>
          <cell r="N868">
            <v>3.9636363636363634</v>
          </cell>
        </row>
        <row r="869">
          <cell r="B869">
            <v>1000</v>
          </cell>
          <cell r="C869">
            <v>2</v>
          </cell>
          <cell r="D869">
            <v>2</v>
          </cell>
          <cell r="E869" t="str">
            <v>[0,-1,-1,-1]</v>
          </cell>
          <cell r="F869">
            <v>8.7272727272727266</v>
          </cell>
          <cell r="G869">
            <v>8.1818181818181817</v>
          </cell>
          <cell r="H869">
            <v>4.0727272727272723</v>
          </cell>
          <cell r="I869">
            <v>3.0545454545454542</v>
          </cell>
          <cell r="J869">
            <v>4.0727272727272723</v>
          </cell>
          <cell r="K869">
            <v>3.0545454545454542</v>
          </cell>
          <cell r="L869">
            <v>3.8545454545454545</v>
          </cell>
          <cell r="M869">
            <v>7.709090909090909</v>
          </cell>
          <cell r="N869">
            <v>3.8545454545454545</v>
          </cell>
        </row>
        <row r="870">
          <cell r="B870">
            <v>1000</v>
          </cell>
          <cell r="C870">
            <v>2</v>
          </cell>
          <cell r="D870">
            <v>2</v>
          </cell>
          <cell r="E870" t="str">
            <v>[0,-1,-1,-1]</v>
          </cell>
          <cell r="F870">
            <v>8.4848484848484844</v>
          </cell>
          <cell r="G870">
            <v>8.1818181818181817</v>
          </cell>
          <cell r="H870">
            <v>4.0727272727272723</v>
          </cell>
          <cell r="I870">
            <v>3.0545454545454542</v>
          </cell>
          <cell r="J870">
            <v>4.0727272727272723</v>
          </cell>
          <cell r="K870">
            <v>3.0545454545454542</v>
          </cell>
          <cell r="L870">
            <v>3.8545454545454545</v>
          </cell>
          <cell r="M870">
            <v>7.709090909090909</v>
          </cell>
          <cell r="N870">
            <v>3.8545454545454545</v>
          </cell>
        </row>
        <row r="871">
          <cell r="B871">
            <v>1000</v>
          </cell>
          <cell r="C871">
            <v>2</v>
          </cell>
          <cell r="D871">
            <v>2</v>
          </cell>
          <cell r="E871" t="str">
            <v>[0,-1,-1,-1]</v>
          </cell>
          <cell r="F871">
            <v>8.2424242424242422</v>
          </cell>
          <cell r="G871">
            <v>8.1818181818181817</v>
          </cell>
          <cell r="H871">
            <v>4.0727272727272723</v>
          </cell>
          <cell r="I871">
            <v>3.0545454545454542</v>
          </cell>
          <cell r="J871">
            <v>4.0727272727272723</v>
          </cell>
          <cell r="K871">
            <v>3.0545454545454542</v>
          </cell>
          <cell r="L871">
            <v>3.8545454545454545</v>
          </cell>
          <cell r="M871">
            <v>7.709090909090909</v>
          </cell>
          <cell r="N871">
            <v>3.8545454545454545</v>
          </cell>
        </row>
        <row r="872">
          <cell r="B872">
            <v>1000</v>
          </cell>
          <cell r="C872">
            <v>2</v>
          </cell>
          <cell r="D872">
            <v>2</v>
          </cell>
          <cell r="E872" t="str">
            <v>[0,-1,-1,-1]</v>
          </cell>
          <cell r="F872">
            <v>8.7272727272727266</v>
          </cell>
          <cell r="G872">
            <v>7.9545454545454533</v>
          </cell>
          <cell r="H872">
            <v>4.0727272727272723</v>
          </cell>
          <cell r="I872">
            <v>3.0545454545454542</v>
          </cell>
          <cell r="J872">
            <v>4.0727272727272723</v>
          </cell>
          <cell r="K872">
            <v>3.0545454545454542</v>
          </cell>
          <cell r="L872">
            <v>3.8545454545454545</v>
          </cell>
          <cell r="M872">
            <v>7.709090909090909</v>
          </cell>
          <cell r="N872">
            <v>3.8545454545454545</v>
          </cell>
        </row>
        <row r="873">
          <cell r="B873">
            <v>1000</v>
          </cell>
          <cell r="C873">
            <v>2</v>
          </cell>
          <cell r="D873">
            <v>2</v>
          </cell>
          <cell r="E873" t="str">
            <v>[0,-1,-1,-1]</v>
          </cell>
          <cell r="F873">
            <v>8.7272727272727266</v>
          </cell>
          <cell r="G873">
            <v>7.7272727272727266</v>
          </cell>
          <cell r="H873">
            <v>4.0727272727272723</v>
          </cell>
          <cell r="I873">
            <v>3.0545454545454542</v>
          </cell>
          <cell r="J873">
            <v>4.0727272727272723</v>
          </cell>
          <cell r="K873">
            <v>3.0545454545454542</v>
          </cell>
          <cell r="L873">
            <v>3.8545454545454545</v>
          </cell>
          <cell r="M873">
            <v>7.709090909090909</v>
          </cell>
          <cell r="N873">
            <v>3.8545454545454545</v>
          </cell>
        </row>
        <row r="874">
          <cell r="B874">
            <v>1000</v>
          </cell>
          <cell r="C874">
            <v>2</v>
          </cell>
          <cell r="D874">
            <v>2</v>
          </cell>
          <cell r="E874" t="str">
            <v>[0,-1,-1,-1]</v>
          </cell>
          <cell r="F874">
            <v>8.7272727272727266</v>
          </cell>
          <cell r="G874">
            <v>8.1818181818181817</v>
          </cell>
          <cell r="H874">
            <v>3.8787878787878789</v>
          </cell>
          <cell r="I874">
            <v>3.0545454545454542</v>
          </cell>
          <cell r="J874">
            <v>4.0727272727272723</v>
          </cell>
          <cell r="K874">
            <v>3.0545454545454542</v>
          </cell>
          <cell r="L874">
            <v>3.8545454545454545</v>
          </cell>
          <cell r="M874">
            <v>7.709090909090909</v>
          </cell>
          <cell r="N874">
            <v>3.8545454545454545</v>
          </cell>
        </row>
        <row r="875">
          <cell r="B875">
            <v>1000</v>
          </cell>
          <cell r="C875">
            <v>2</v>
          </cell>
          <cell r="D875">
            <v>2</v>
          </cell>
          <cell r="E875" t="str">
            <v>[0,-1,-1,-1]</v>
          </cell>
          <cell r="F875">
            <v>8.7272727272727266</v>
          </cell>
          <cell r="G875">
            <v>8.1818181818181817</v>
          </cell>
          <cell r="H875">
            <v>3.684848484848485</v>
          </cell>
          <cell r="I875">
            <v>3.0545454545454542</v>
          </cell>
          <cell r="J875">
            <v>4.0727272727272723</v>
          </cell>
          <cell r="K875">
            <v>3.0545454545454542</v>
          </cell>
          <cell r="L875">
            <v>3.8545454545454545</v>
          </cell>
          <cell r="M875">
            <v>7.709090909090909</v>
          </cell>
          <cell r="N875">
            <v>3.8545454545454545</v>
          </cell>
        </row>
        <row r="876">
          <cell r="B876">
            <v>1000</v>
          </cell>
          <cell r="C876">
            <v>2</v>
          </cell>
          <cell r="D876">
            <v>2</v>
          </cell>
          <cell r="E876" t="str">
            <v>[0,-1,-1,-1]</v>
          </cell>
          <cell r="F876">
            <v>8.7272727272727266</v>
          </cell>
          <cell r="G876">
            <v>8.1818181818181817</v>
          </cell>
          <cell r="H876">
            <v>4.0727272727272723</v>
          </cell>
          <cell r="I876">
            <v>2.9090909090909087</v>
          </cell>
          <cell r="J876">
            <v>4.0727272727272723</v>
          </cell>
          <cell r="K876">
            <v>3.0545454545454542</v>
          </cell>
          <cell r="L876">
            <v>3.8545454545454545</v>
          </cell>
          <cell r="M876">
            <v>7.709090909090909</v>
          </cell>
          <cell r="N876">
            <v>3.8545454545454545</v>
          </cell>
        </row>
        <row r="877">
          <cell r="B877">
            <v>1000</v>
          </cell>
          <cell r="C877">
            <v>2</v>
          </cell>
          <cell r="D877">
            <v>2</v>
          </cell>
          <cell r="E877" t="str">
            <v>[0,-1,-1,-1]</v>
          </cell>
          <cell r="F877">
            <v>8.7272727272727266</v>
          </cell>
          <cell r="G877">
            <v>8.1818181818181817</v>
          </cell>
          <cell r="H877">
            <v>4.0727272727272723</v>
          </cell>
          <cell r="I877">
            <v>2.7636363636363637</v>
          </cell>
          <cell r="J877">
            <v>4.0727272727272723</v>
          </cell>
          <cell r="K877">
            <v>3.0545454545454542</v>
          </cell>
          <cell r="L877">
            <v>3.8545454545454545</v>
          </cell>
          <cell r="M877">
            <v>7.709090909090909</v>
          </cell>
          <cell r="N877">
            <v>3.8545454545454545</v>
          </cell>
        </row>
        <row r="878">
          <cell r="B878">
            <v>1000</v>
          </cell>
          <cell r="C878">
            <v>2</v>
          </cell>
          <cell r="D878">
            <v>2</v>
          </cell>
          <cell r="E878" t="str">
            <v>[0,-1,-1,-1]</v>
          </cell>
          <cell r="F878">
            <v>8.7272727272727266</v>
          </cell>
          <cell r="G878">
            <v>8.1818181818181817</v>
          </cell>
          <cell r="H878">
            <v>4.0727272727272723</v>
          </cell>
          <cell r="I878">
            <v>3.0545454545454542</v>
          </cell>
          <cell r="J878">
            <v>3.8787878787878789</v>
          </cell>
          <cell r="K878">
            <v>3.0545454545454542</v>
          </cell>
          <cell r="L878">
            <v>3.8545454545454545</v>
          </cell>
          <cell r="M878">
            <v>7.709090909090909</v>
          </cell>
          <cell r="N878">
            <v>3.8545454545454545</v>
          </cell>
        </row>
        <row r="879">
          <cell r="B879">
            <v>1000</v>
          </cell>
          <cell r="C879">
            <v>2</v>
          </cell>
          <cell r="D879">
            <v>2</v>
          </cell>
          <cell r="E879" t="str">
            <v>[0,-1,-1,-1]</v>
          </cell>
          <cell r="F879">
            <v>8.7272727272727266</v>
          </cell>
          <cell r="G879">
            <v>8.1818181818181817</v>
          </cell>
          <cell r="H879">
            <v>4.0727272727272723</v>
          </cell>
          <cell r="I879">
            <v>3.0545454545454542</v>
          </cell>
          <cell r="J879">
            <v>3.684848484848485</v>
          </cell>
          <cell r="K879">
            <v>3.0545454545454542</v>
          </cell>
          <cell r="L879">
            <v>3.8545454545454545</v>
          </cell>
          <cell r="M879">
            <v>7.709090909090909</v>
          </cell>
          <cell r="N879">
            <v>3.8545454545454545</v>
          </cell>
        </row>
        <row r="880">
          <cell r="B880">
            <v>1000</v>
          </cell>
          <cell r="C880">
            <v>2</v>
          </cell>
          <cell r="D880">
            <v>2</v>
          </cell>
          <cell r="E880" t="str">
            <v>[0,-1,-1,-1]</v>
          </cell>
          <cell r="F880">
            <v>8.7272727272727266</v>
          </cell>
          <cell r="G880">
            <v>8.1818181818181817</v>
          </cell>
          <cell r="H880">
            <v>4.0727272727272723</v>
          </cell>
          <cell r="I880">
            <v>3.0545454545454542</v>
          </cell>
          <cell r="J880">
            <v>4.0727272727272723</v>
          </cell>
          <cell r="K880">
            <v>2.9090909090909087</v>
          </cell>
          <cell r="L880">
            <v>3.8545454545454545</v>
          </cell>
          <cell r="M880">
            <v>7.709090909090909</v>
          </cell>
          <cell r="N880">
            <v>3.8545454545454545</v>
          </cell>
        </row>
        <row r="881">
          <cell r="B881">
            <v>1000</v>
          </cell>
          <cell r="C881">
            <v>2</v>
          </cell>
          <cell r="D881">
            <v>2</v>
          </cell>
          <cell r="E881" t="str">
            <v>[0,-1,-1,-1]</v>
          </cell>
          <cell r="F881">
            <v>8.7272727272727266</v>
          </cell>
          <cell r="G881">
            <v>8.1818181818181817</v>
          </cell>
          <cell r="H881">
            <v>4.0727272727272723</v>
          </cell>
          <cell r="I881">
            <v>3.0545454545454542</v>
          </cell>
          <cell r="J881">
            <v>4.0727272727272723</v>
          </cell>
          <cell r="K881">
            <v>2.7636363636363637</v>
          </cell>
          <cell r="L881">
            <v>3.8545454545454545</v>
          </cell>
          <cell r="M881">
            <v>7.709090909090909</v>
          </cell>
          <cell r="N881">
            <v>3.8545454545454545</v>
          </cell>
        </row>
        <row r="882">
          <cell r="B882">
            <v>1000</v>
          </cell>
          <cell r="C882">
            <v>2</v>
          </cell>
          <cell r="D882">
            <v>2</v>
          </cell>
          <cell r="E882" t="str">
            <v>[0,-1,-1,-1]</v>
          </cell>
          <cell r="F882">
            <v>8.7272727272727266</v>
          </cell>
          <cell r="G882">
            <v>8.1818181818181817</v>
          </cell>
          <cell r="H882">
            <v>4.0727272727272723</v>
          </cell>
          <cell r="I882">
            <v>3.0545454545454542</v>
          </cell>
          <cell r="J882">
            <v>4.0727272727272723</v>
          </cell>
          <cell r="K882">
            <v>3.0545454545454542</v>
          </cell>
          <cell r="L882">
            <v>3.8181818181818179</v>
          </cell>
          <cell r="M882">
            <v>7.6363636363636358</v>
          </cell>
          <cell r="N882">
            <v>3.8181818181818179</v>
          </cell>
        </row>
        <row r="883">
          <cell r="B883">
            <v>1000</v>
          </cell>
          <cell r="C883">
            <v>2</v>
          </cell>
          <cell r="D883">
            <v>2</v>
          </cell>
          <cell r="E883" t="str">
            <v>[0,-1,-1,-1]</v>
          </cell>
          <cell r="F883">
            <v>8.7272727272727266</v>
          </cell>
          <cell r="G883">
            <v>8.1818181818181817</v>
          </cell>
          <cell r="H883">
            <v>4.0727272727272723</v>
          </cell>
          <cell r="I883">
            <v>3.0545454545454542</v>
          </cell>
          <cell r="J883">
            <v>4.0727272727272723</v>
          </cell>
          <cell r="K883">
            <v>3.0545454545454542</v>
          </cell>
          <cell r="L883">
            <v>3.7818181818181817</v>
          </cell>
          <cell r="M883">
            <v>7.5636363636363635</v>
          </cell>
          <cell r="N883">
            <v>3.7818181818181817</v>
          </cell>
        </row>
        <row r="884">
          <cell r="B884">
            <v>1000</v>
          </cell>
          <cell r="C884">
            <v>2</v>
          </cell>
          <cell r="D884">
            <v>2</v>
          </cell>
          <cell r="E884" t="str">
            <v>[0,-1,-1,-1]</v>
          </cell>
          <cell r="F884">
            <v>8.4848484848484844</v>
          </cell>
          <cell r="G884">
            <v>7.9545454545454533</v>
          </cell>
          <cell r="H884">
            <v>3.8787878787878789</v>
          </cell>
          <cell r="I884">
            <v>2.9090909090909087</v>
          </cell>
          <cell r="J884">
            <v>3.8787878787878789</v>
          </cell>
          <cell r="K884">
            <v>2.9090909090909087</v>
          </cell>
          <cell r="L884">
            <v>3.8181818181818179</v>
          </cell>
          <cell r="M884">
            <v>7.6363636363636358</v>
          </cell>
          <cell r="N884">
            <v>3.8181818181818179</v>
          </cell>
        </row>
        <row r="885">
          <cell r="B885">
            <v>1000</v>
          </cell>
          <cell r="C885">
            <v>2</v>
          </cell>
          <cell r="D885">
            <v>2</v>
          </cell>
          <cell r="E885" t="str">
            <v>[0,-1,-1,-1]</v>
          </cell>
          <cell r="F885">
            <v>8.7272727272727266</v>
          </cell>
          <cell r="G885">
            <v>7.9545454545454533</v>
          </cell>
          <cell r="H885">
            <v>3.8787878787878789</v>
          </cell>
          <cell r="I885">
            <v>2.9090909090909087</v>
          </cell>
          <cell r="J885">
            <v>3.8787878787878789</v>
          </cell>
          <cell r="K885">
            <v>2.9090909090909087</v>
          </cell>
          <cell r="L885">
            <v>3.8181818181818179</v>
          </cell>
          <cell r="M885">
            <v>7.6363636363636358</v>
          </cell>
          <cell r="N885">
            <v>3.8181818181818179</v>
          </cell>
        </row>
        <row r="886">
          <cell r="B886">
            <v>1000</v>
          </cell>
          <cell r="C886">
            <v>2</v>
          </cell>
          <cell r="D886">
            <v>2</v>
          </cell>
          <cell r="E886" t="str">
            <v>[0,-1,-1,-1]</v>
          </cell>
          <cell r="F886">
            <v>8.2424242424242422</v>
          </cell>
          <cell r="G886">
            <v>7.9545454545454533</v>
          </cell>
          <cell r="H886">
            <v>3.8787878787878789</v>
          </cell>
          <cell r="I886">
            <v>2.9090909090909087</v>
          </cell>
          <cell r="J886">
            <v>3.8787878787878789</v>
          </cell>
          <cell r="K886">
            <v>2.9090909090909087</v>
          </cell>
          <cell r="L886">
            <v>3.8181818181818179</v>
          </cell>
          <cell r="M886">
            <v>7.6363636363636358</v>
          </cell>
          <cell r="N886">
            <v>3.8181818181818179</v>
          </cell>
        </row>
        <row r="887">
          <cell r="B887">
            <v>1000</v>
          </cell>
          <cell r="C887">
            <v>2</v>
          </cell>
          <cell r="D887">
            <v>2</v>
          </cell>
          <cell r="E887" t="str">
            <v>[0,-1,-1,-1]</v>
          </cell>
          <cell r="F887">
            <v>8.4848484848484844</v>
          </cell>
          <cell r="G887">
            <v>8.1818181818181817</v>
          </cell>
          <cell r="H887">
            <v>3.8787878787878789</v>
          </cell>
          <cell r="I887">
            <v>2.9090909090909087</v>
          </cell>
          <cell r="J887">
            <v>3.8787878787878789</v>
          </cell>
          <cell r="K887">
            <v>2.9090909090909087</v>
          </cell>
          <cell r="L887">
            <v>3.8181818181818179</v>
          </cell>
          <cell r="M887">
            <v>7.6363636363636358</v>
          </cell>
          <cell r="N887">
            <v>3.8181818181818179</v>
          </cell>
        </row>
        <row r="888">
          <cell r="B888">
            <v>1000</v>
          </cell>
          <cell r="C888">
            <v>2</v>
          </cell>
          <cell r="D888">
            <v>2</v>
          </cell>
          <cell r="E888" t="str">
            <v>[0,-1,-1,-1]</v>
          </cell>
          <cell r="F888">
            <v>8.4848484848484844</v>
          </cell>
          <cell r="G888">
            <v>7.7272727272727266</v>
          </cell>
          <cell r="H888">
            <v>3.8787878787878789</v>
          </cell>
          <cell r="I888">
            <v>2.9090909090909087</v>
          </cell>
          <cell r="J888">
            <v>3.8787878787878789</v>
          </cell>
          <cell r="K888">
            <v>2.9090909090909087</v>
          </cell>
          <cell r="L888">
            <v>3.8181818181818179</v>
          </cell>
          <cell r="M888">
            <v>7.6363636363636358</v>
          </cell>
          <cell r="N888">
            <v>3.8181818181818179</v>
          </cell>
        </row>
        <row r="889">
          <cell r="B889">
            <v>1000</v>
          </cell>
          <cell r="C889">
            <v>2</v>
          </cell>
          <cell r="D889">
            <v>2</v>
          </cell>
          <cell r="E889" t="str">
            <v>[0,-1,-1,-1]</v>
          </cell>
          <cell r="F889">
            <v>8.4848484848484844</v>
          </cell>
          <cell r="G889">
            <v>7.9545454545454533</v>
          </cell>
          <cell r="H889">
            <v>4.0727272727272723</v>
          </cell>
          <cell r="I889">
            <v>2.9090909090909087</v>
          </cell>
          <cell r="J889">
            <v>3.8787878787878789</v>
          </cell>
          <cell r="K889">
            <v>2.9090909090909087</v>
          </cell>
          <cell r="L889">
            <v>3.8181818181818179</v>
          </cell>
          <cell r="M889">
            <v>7.6363636363636358</v>
          </cell>
          <cell r="N889">
            <v>3.8181818181818179</v>
          </cell>
        </row>
        <row r="890">
          <cell r="B890">
            <v>1000</v>
          </cell>
          <cell r="C890">
            <v>2</v>
          </cell>
          <cell r="D890">
            <v>2</v>
          </cell>
          <cell r="E890" t="str">
            <v>[0,-1,-1,-1]</v>
          </cell>
          <cell r="F890">
            <v>8.4848484848484844</v>
          </cell>
          <cell r="G890">
            <v>7.9545454545454533</v>
          </cell>
          <cell r="H890">
            <v>3.684848484848485</v>
          </cell>
          <cell r="I890">
            <v>2.9090909090909087</v>
          </cell>
          <cell r="J890">
            <v>3.8787878787878789</v>
          </cell>
          <cell r="K890">
            <v>2.9090909090909087</v>
          </cell>
          <cell r="L890">
            <v>3.8181818181818179</v>
          </cell>
          <cell r="M890">
            <v>7.6363636363636358</v>
          </cell>
          <cell r="N890">
            <v>3.8181818181818179</v>
          </cell>
        </row>
        <row r="891">
          <cell r="B891">
            <v>1000</v>
          </cell>
          <cell r="C891">
            <v>2</v>
          </cell>
          <cell r="D891">
            <v>2</v>
          </cell>
          <cell r="E891" t="str">
            <v>[0,-1,-1,-1]</v>
          </cell>
          <cell r="F891">
            <v>8.4848484848484844</v>
          </cell>
          <cell r="G891">
            <v>7.9545454545454533</v>
          </cell>
          <cell r="H891">
            <v>3.8787878787878789</v>
          </cell>
          <cell r="I891">
            <v>3.0545454545454542</v>
          </cell>
          <cell r="J891">
            <v>3.8787878787878789</v>
          </cell>
          <cell r="K891">
            <v>2.9090909090909087</v>
          </cell>
          <cell r="L891">
            <v>3.8181818181818179</v>
          </cell>
          <cell r="M891">
            <v>7.6363636363636358</v>
          </cell>
          <cell r="N891">
            <v>3.8181818181818179</v>
          </cell>
        </row>
        <row r="892">
          <cell r="B892">
            <v>1000</v>
          </cell>
          <cell r="C892">
            <v>2</v>
          </cell>
          <cell r="D892">
            <v>2</v>
          </cell>
          <cell r="E892" t="str">
            <v>[0,-1,-1,-1]</v>
          </cell>
          <cell r="F892">
            <v>8.4848484848484844</v>
          </cell>
          <cell r="G892">
            <v>7.9545454545454533</v>
          </cell>
          <cell r="H892">
            <v>3.8787878787878789</v>
          </cell>
          <cell r="I892">
            <v>2.7636363636363637</v>
          </cell>
          <cell r="J892">
            <v>3.8787878787878789</v>
          </cell>
          <cell r="K892">
            <v>2.9090909090909087</v>
          </cell>
          <cell r="L892">
            <v>3.8181818181818179</v>
          </cell>
          <cell r="M892">
            <v>7.6363636363636358</v>
          </cell>
          <cell r="N892">
            <v>3.8181818181818179</v>
          </cell>
        </row>
        <row r="893">
          <cell r="B893">
            <v>1000</v>
          </cell>
          <cell r="C893">
            <v>2</v>
          </cell>
          <cell r="D893">
            <v>2</v>
          </cell>
          <cell r="E893" t="str">
            <v>[0,-1,-1,-1]</v>
          </cell>
          <cell r="F893">
            <v>8.4848484848484844</v>
          </cell>
          <cell r="G893">
            <v>7.9545454545454533</v>
          </cell>
          <cell r="H893">
            <v>3.8787878787878789</v>
          </cell>
          <cell r="I893">
            <v>2.9090909090909087</v>
          </cell>
          <cell r="J893">
            <v>4.0727272727272723</v>
          </cell>
          <cell r="K893">
            <v>2.9090909090909087</v>
          </cell>
          <cell r="L893">
            <v>3.8181818181818179</v>
          </cell>
          <cell r="M893">
            <v>7.6363636363636358</v>
          </cell>
          <cell r="N893">
            <v>3.8181818181818179</v>
          </cell>
        </row>
        <row r="894">
          <cell r="B894">
            <v>1000</v>
          </cell>
          <cell r="C894">
            <v>2</v>
          </cell>
          <cell r="D894">
            <v>2</v>
          </cell>
          <cell r="E894" t="str">
            <v>[0,-1,-1,-1]</v>
          </cell>
          <cell r="F894">
            <v>8.4848484848484844</v>
          </cell>
          <cell r="G894">
            <v>7.9545454545454533</v>
          </cell>
          <cell r="H894">
            <v>3.8787878787878789</v>
          </cell>
          <cell r="I894">
            <v>2.9090909090909087</v>
          </cell>
          <cell r="J894">
            <v>3.684848484848485</v>
          </cell>
          <cell r="K894">
            <v>2.9090909090909087</v>
          </cell>
          <cell r="L894">
            <v>3.8181818181818179</v>
          </cell>
          <cell r="M894">
            <v>7.6363636363636358</v>
          </cell>
          <cell r="N894">
            <v>3.8181818181818179</v>
          </cell>
        </row>
        <row r="895">
          <cell r="B895">
            <v>1000</v>
          </cell>
          <cell r="C895">
            <v>2</v>
          </cell>
          <cell r="D895">
            <v>2</v>
          </cell>
          <cell r="E895" t="str">
            <v>[0,-1,-1,-1]</v>
          </cell>
          <cell r="F895">
            <v>8.4848484848484844</v>
          </cell>
          <cell r="G895">
            <v>7.9545454545454533</v>
          </cell>
          <cell r="H895">
            <v>3.8787878787878789</v>
          </cell>
          <cell r="I895">
            <v>2.9090909090909087</v>
          </cell>
          <cell r="J895">
            <v>3.8787878787878789</v>
          </cell>
          <cell r="K895">
            <v>3.0545454545454542</v>
          </cell>
          <cell r="L895">
            <v>3.8181818181818179</v>
          </cell>
          <cell r="M895">
            <v>7.6363636363636358</v>
          </cell>
          <cell r="N895">
            <v>3.8181818181818179</v>
          </cell>
        </row>
        <row r="896">
          <cell r="B896">
            <v>1000</v>
          </cell>
          <cell r="C896">
            <v>2</v>
          </cell>
          <cell r="D896">
            <v>2</v>
          </cell>
          <cell r="E896" t="str">
            <v>[0,-1,-1,-1]</v>
          </cell>
          <cell r="F896">
            <v>8.4848484848484844</v>
          </cell>
          <cell r="G896">
            <v>7.9545454545454533</v>
          </cell>
          <cell r="H896">
            <v>3.8787878787878789</v>
          </cell>
          <cell r="I896">
            <v>2.9090909090909087</v>
          </cell>
          <cell r="J896">
            <v>3.8787878787878789</v>
          </cell>
          <cell r="K896">
            <v>2.7636363636363637</v>
          </cell>
          <cell r="L896">
            <v>3.8181818181818179</v>
          </cell>
          <cell r="M896">
            <v>7.6363636363636358</v>
          </cell>
          <cell r="N896">
            <v>3.8181818181818179</v>
          </cell>
        </row>
        <row r="897">
          <cell r="B897">
            <v>1000</v>
          </cell>
          <cell r="C897">
            <v>2</v>
          </cell>
          <cell r="D897">
            <v>2</v>
          </cell>
          <cell r="E897" t="str">
            <v>[0,-1,-1,-1]</v>
          </cell>
          <cell r="F897">
            <v>8.4848484848484844</v>
          </cell>
          <cell r="G897">
            <v>7.9545454545454533</v>
          </cell>
          <cell r="H897">
            <v>3.8787878787878789</v>
          </cell>
          <cell r="I897">
            <v>2.9090909090909087</v>
          </cell>
          <cell r="J897">
            <v>3.8787878787878789</v>
          </cell>
          <cell r="K897">
            <v>2.9090909090909087</v>
          </cell>
          <cell r="L897">
            <v>3.8545454545454545</v>
          </cell>
          <cell r="M897">
            <v>7.709090909090909</v>
          </cell>
          <cell r="N897">
            <v>3.8545454545454545</v>
          </cell>
        </row>
        <row r="898">
          <cell r="B898">
            <v>1000</v>
          </cell>
          <cell r="C898">
            <v>2</v>
          </cell>
          <cell r="D898">
            <v>2</v>
          </cell>
          <cell r="E898" t="str">
            <v>[0,-1,-1,-1]</v>
          </cell>
          <cell r="F898">
            <v>8.4848484848484844</v>
          </cell>
          <cell r="G898">
            <v>7.9545454545454533</v>
          </cell>
          <cell r="H898">
            <v>3.8787878787878789</v>
          </cell>
          <cell r="I898">
            <v>2.9090909090909087</v>
          </cell>
          <cell r="J898">
            <v>3.8787878787878789</v>
          </cell>
          <cell r="K898">
            <v>2.9090909090909087</v>
          </cell>
          <cell r="L898">
            <v>3.7818181818181817</v>
          </cell>
          <cell r="M898">
            <v>7.5636363636363635</v>
          </cell>
          <cell r="N898">
            <v>3.7818181818181817</v>
          </cell>
        </row>
        <row r="899">
          <cell r="B899">
            <v>1000</v>
          </cell>
          <cell r="C899">
            <v>2</v>
          </cell>
          <cell r="D899">
            <v>2</v>
          </cell>
          <cell r="E899" t="str">
            <v>[0,-1,-1,-1]</v>
          </cell>
          <cell r="F899">
            <v>8.2424242424242422</v>
          </cell>
          <cell r="G899">
            <v>7.7272727272727266</v>
          </cell>
          <cell r="H899">
            <v>3.684848484848485</v>
          </cell>
          <cell r="I899">
            <v>2.7636363636363637</v>
          </cell>
          <cell r="J899">
            <v>3.684848484848485</v>
          </cell>
          <cell r="K899">
            <v>2.7636363636363637</v>
          </cell>
          <cell r="L899">
            <v>3.7818181818181817</v>
          </cell>
          <cell r="M899">
            <v>7.5636363636363635</v>
          </cell>
          <cell r="N899">
            <v>3.7818181818181817</v>
          </cell>
        </row>
        <row r="900">
          <cell r="B900">
            <v>1000</v>
          </cell>
          <cell r="C900">
            <v>2</v>
          </cell>
          <cell r="D900">
            <v>2</v>
          </cell>
          <cell r="E900" t="str">
            <v>[0,-1,-1,-1]</v>
          </cell>
          <cell r="F900">
            <v>8.4848484848484844</v>
          </cell>
          <cell r="G900">
            <v>7.7272727272727266</v>
          </cell>
          <cell r="H900">
            <v>3.684848484848485</v>
          </cell>
          <cell r="I900">
            <v>2.7636363636363637</v>
          </cell>
          <cell r="J900">
            <v>3.684848484848485</v>
          </cell>
          <cell r="K900">
            <v>2.7636363636363637</v>
          </cell>
          <cell r="L900">
            <v>3.7818181818181817</v>
          </cell>
          <cell r="M900">
            <v>7.5636363636363635</v>
          </cell>
          <cell r="N900">
            <v>3.7818181818181817</v>
          </cell>
        </row>
        <row r="901">
          <cell r="B901">
            <v>1000</v>
          </cell>
          <cell r="C901">
            <v>2</v>
          </cell>
          <cell r="D901">
            <v>2</v>
          </cell>
          <cell r="E901" t="str">
            <v>[0,-1,-1,-1]</v>
          </cell>
          <cell r="F901">
            <v>8.7272727272727266</v>
          </cell>
          <cell r="G901">
            <v>7.7272727272727266</v>
          </cell>
          <cell r="H901">
            <v>3.684848484848485</v>
          </cell>
          <cell r="I901">
            <v>2.7636363636363637</v>
          </cell>
          <cell r="J901">
            <v>3.684848484848485</v>
          </cell>
          <cell r="K901">
            <v>2.7636363636363637</v>
          </cell>
          <cell r="L901">
            <v>3.7818181818181817</v>
          </cell>
          <cell r="M901">
            <v>7.5636363636363635</v>
          </cell>
          <cell r="N901">
            <v>3.7818181818181817</v>
          </cell>
        </row>
        <row r="902">
          <cell r="B902">
            <v>1000</v>
          </cell>
          <cell r="C902">
            <v>2</v>
          </cell>
          <cell r="D902">
            <v>2</v>
          </cell>
          <cell r="E902" t="str">
            <v>[0,-1,-1,-1]</v>
          </cell>
          <cell r="F902">
            <v>8.2424242424242422</v>
          </cell>
          <cell r="G902">
            <v>7.9545454545454533</v>
          </cell>
          <cell r="H902">
            <v>3.684848484848485</v>
          </cell>
          <cell r="I902">
            <v>2.7636363636363637</v>
          </cell>
          <cell r="J902">
            <v>3.684848484848485</v>
          </cell>
          <cell r="K902">
            <v>2.7636363636363637</v>
          </cell>
          <cell r="L902">
            <v>3.7818181818181817</v>
          </cell>
          <cell r="M902">
            <v>7.5636363636363635</v>
          </cell>
          <cell r="N902">
            <v>3.7818181818181817</v>
          </cell>
        </row>
        <row r="903">
          <cell r="B903">
            <v>1000</v>
          </cell>
          <cell r="C903">
            <v>2</v>
          </cell>
          <cell r="D903">
            <v>2</v>
          </cell>
          <cell r="E903" t="str">
            <v>[0,-1,-1,-1]</v>
          </cell>
          <cell r="F903">
            <v>8.2424242424242422</v>
          </cell>
          <cell r="G903">
            <v>8.1818181818181817</v>
          </cell>
          <cell r="H903">
            <v>3.684848484848485</v>
          </cell>
          <cell r="I903">
            <v>2.7636363636363637</v>
          </cell>
          <cell r="J903">
            <v>3.684848484848485</v>
          </cell>
          <cell r="K903">
            <v>2.7636363636363637</v>
          </cell>
          <cell r="L903">
            <v>3.7818181818181817</v>
          </cell>
          <cell r="M903">
            <v>7.5636363636363635</v>
          </cell>
          <cell r="N903">
            <v>3.7818181818181817</v>
          </cell>
        </row>
        <row r="904">
          <cell r="B904">
            <v>1000</v>
          </cell>
          <cell r="C904">
            <v>2</v>
          </cell>
          <cell r="D904">
            <v>2</v>
          </cell>
          <cell r="E904" t="str">
            <v>[0,-1,-1,-1]</v>
          </cell>
          <cell r="F904">
            <v>8.2424242424242422</v>
          </cell>
          <cell r="G904">
            <v>7.7272727272727266</v>
          </cell>
          <cell r="H904">
            <v>3.8787878787878789</v>
          </cell>
          <cell r="I904">
            <v>2.7636363636363637</v>
          </cell>
          <cell r="J904">
            <v>3.684848484848485</v>
          </cell>
          <cell r="K904">
            <v>2.7636363636363637</v>
          </cell>
          <cell r="L904">
            <v>3.7818181818181817</v>
          </cell>
          <cell r="M904">
            <v>7.5636363636363635</v>
          </cell>
          <cell r="N904">
            <v>3.7818181818181817</v>
          </cell>
        </row>
        <row r="905">
          <cell r="B905">
            <v>1000</v>
          </cell>
          <cell r="C905">
            <v>2</v>
          </cell>
          <cell r="D905">
            <v>2</v>
          </cell>
          <cell r="E905" t="str">
            <v>[0,-1,-1,-1]</v>
          </cell>
          <cell r="F905">
            <v>8.2424242424242422</v>
          </cell>
          <cell r="G905">
            <v>7.7272727272727266</v>
          </cell>
          <cell r="H905">
            <v>4.0727272727272723</v>
          </cell>
          <cell r="I905">
            <v>2.7636363636363637</v>
          </cell>
          <cell r="J905">
            <v>3.684848484848485</v>
          </cell>
          <cell r="K905">
            <v>2.7636363636363637</v>
          </cell>
          <cell r="L905">
            <v>3.7818181818181817</v>
          </cell>
          <cell r="M905">
            <v>7.5636363636363635</v>
          </cell>
          <cell r="N905">
            <v>3.7818181818181817</v>
          </cell>
        </row>
        <row r="906">
          <cell r="B906">
            <v>1000</v>
          </cell>
          <cell r="C906">
            <v>2</v>
          </cell>
          <cell r="D906">
            <v>2</v>
          </cell>
          <cell r="E906" t="str">
            <v>[0,-1,-1,-1]</v>
          </cell>
          <cell r="F906">
            <v>8.2424242424242422</v>
          </cell>
          <cell r="G906">
            <v>7.7272727272727266</v>
          </cell>
          <cell r="H906">
            <v>3.684848484848485</v>
          </cell>
          <cell r="I906">
            <v>2.9090909090909087</v>
          </cell>
          <cell r="J906">
            <v>3.684848484848485</v>
          </cell>
          <cell r="K906">
            <v>2.7636363636363637</v>
          </cell>
          <cell r="L906">
            <v>3.7818181818181817</v>
          </cell>
          <cell r="M906">
            <v>7.5636363636363635</v>
          </cell>
          <cell r="N906">
            <v>3.7818181818181817</v>
          </cell>
        </row>
        <row r="907">
          <cell r="B907">
            <v>1000</v>
          </cell>
          <cell r="C907">
            <v>2</v>
          </cell>
          <cell r="D907">
            <v>2</v>
          </cell>
          <cell r="E907" t="str">
            <v>[0,-1,-1,-1]</v>
          </cell>
          <cell r="F907">
            <v>8.2424242424242422</v>
          </cell>
          <cell r="G907">
            <v>7.7272727272727266</v>
          </cell>
          <cell r="H907">
            <v>3.684848484848485</v>
          </cell>
          <cell r="I907">
            <v>3.0545454545454542</v>
          </cell>
          <cell r="J907">
            <v>3.684848484848485</v>
          </cell>
          <cell r="K907">
            <v>2.7636363636363637</v>
          </cell>
          <cell r="L907">
            <v>3.7818181818181817</v>
          </cell>
          <cell r="M907">
            <v>7.5636363636363635</v>
          </cell>
          <cell r="N907">
            <v>3.7818181818181817</v>
          </cell>
        </row>
        <row r="908">
          <cell r="B908">
            <v>1000</v>
          </cell>
          <cell r="C908">
            <v>2</v>
          </cell>
          <cell r="D908">
            <v>2</v>
          </cell>
          <cell r="E908" t="str">
            <v>[0,-1,-1,-1]</v>
          </cell>
          <cell r="F908">
            <v>8.2424242424242422</v>
          </cell>
          <cell r="G908">
            <v>7.7272727272727266</v>
          </cell>
          <cell r="H908">
            <v>3.684848484848485</v>
          </cell>
          <cell r="I908">
            <v>2.7636363636363637</v>
          </cell>
          <cell r="J908">
            <v>3.8787878787878789</v>
          </cell>
          <cell r="K908">
            <v>2.7636363636363637</v>
          </cell>
          <cell r="L908">
            <v>3.7818181818181817</v>
          </cell>
          <cell r="M908">
            <v>7.5636363636363635</v>
          </cell>
          <cell r="N908">
            <v>3.7818181818181817</v>
          </cell>
        </row>
        <row r="909">
          <cell r="B909">
            <v>1000</v>
          </cell>
          <cell r="C909">
            <v>2</v>
          </cell>
          <cell r="D909">
            <v>2</v>
          </cell>
          <cell r="E909" t="str">
            <v>[0,-1,-1,-1]</v>
          </cell>
          <cell r="F909">
            <v>8.2424242424242422</v>
          </cell>
          <cell r="G909">
            <v>7.7272727272727266</v>
          </cell>
          <cell r="H909">
            <v>3.684848484848485</v>
          </cell>
          <cell r="I909">
            <v>2.7636363636363637</v>
          </cell>
          <cell r="J909">
            <v>4.0727272727272723</v>
          </cell>
          <cell r="K909">
            <v>2.7636363636363637</v>
          </cell>
          <cell r="L909">
            <v>3.7818181818181817</v>
          </cell>
          <cell r="M909">
            <v>7.5636363636363635</v>
          </cell>
          <cell r="N909">
            <v>3.7818181818181817</v>
          </cell>
        </row>
        <row r="910">
          <cell r="B910">
            <v>1000</v>
          </cell>
          <cell r="C910">
            <v>2</v>
          </cell>
          <cell r="D910">
            <v>2</v>
          </cell>
          <cell r="E910" t="str">
            <v>[0,-1,-1,-1]</v>
          </cell>
          <cell r="F910">
            <v>8.2424242424242422</v>
          </cell>
          <cell r="G910">
            <v>7.7272727272727266</v>
          </cell>
          <cell r="H910">
            <v>3.684848484848485</v>
          </cell>
          <cell r="I910">
            <v>2.7636363636363637</v>
          </cell>
          <cell r="J910">
            <v>3.684848484848485</v>
          </cell>
          <cell r="K910">
            <v>2.9090909090909087</v>
          </cell>
          <cell r="L910">
            <v>3.7818181818181817</v>
          </cell>
          <cell r="M910">
            <v>8</v>
          </cell>
          <cell r="N910">
            <v>4</v>
          </cell>
        </row>
        <row r="911">
          <cell r="B911">
            <v>1000</v>
          </cell>
          <cell r="C911">
            <v>2</v>
          </cell>
          <cell r="D911">
            <v>2</v>
          </cell>
          <cell r="E911" t="str">
            <v>[0,-1,-1,-1]</v>
          </cell>
          <cell r="F911">
            <v>8.2424242424242422</v>
          </cell>
          <cell r="G911">
            <v>7.7272727272727266</v>
          </cell>
          <cell r="H911">
            <v>3.684848484848485</v>
          </cell>
          <cell r="I911">
            <v>2.7636363636363637</v>
          </cell>
          <cell r="J911">
            <v>3.684848484848485</v>
          </cell>
          <cell r="K911">
            <v>3.0545454545454542</v>
          </cell>
          <cell r="L911">
            <v>3.7818181818181817</v>
          </cell>
          <cell r="M911">
            <v>7.5636363636363635</v>
          </cell>
          <cell r="N911">
            <v>3.7818181818181817</v>
          </cell>
        </row>
        <row r="912">
          <cell r="B912">
            <v>1000</v>
          </cell>
          <cell r="C912">
            <v>2</v>
          </cell>
          <cell r="D912">
            <v>2</v>
          </cell>
          <cell r="E912" t="str">
            <v>[0,-1,-1,-1]</v>
          </cell>
          <cell r="F912">
            <v>8.2424242424242422</v>
          </cell>
          <cell r="G912">
            <v>7.7272727272727266</v>
          </cell>
          <cell r="H912">
            <v>3.684848484848485</v>
          </cell>
          <cell r="I912">
            <v>2.7636363636363637</v>
          </cell>
          <cell r="J912">
            <v>3.684848484848485</v>
          </cell>
          <cell r="K912">
            <v>2.7636363636363637</v>
          </cell>
          <cell r="L912">
            <v>3.8181818181818179</v>
          </cell>
          <cell r="M912">
            <v>7.6363636363636358</v>
          </cell>
          <cell r="N912">
            <v>3.8181818181818179</v>
          </cell>
        </row>
        <row r="913">
          <cell r="B913">
            <v>1000</v>
          </cell>
          <cell r="C913">
            <v>2</v>
          </cell>
          <cell r="D913">
            <v>2</v>
          </cell>
          <cell r="E913" t="str">
            <v>[0,-1,-1,-1]</v>
          </cell>
          <cell r="F913">
            <v>8.2424242424242422</v>
          </cell>
          <cell r="G913">
            <v>7.7272727272727266</v>
          </cell>
          <cell r="H913">
            <v>3.684848484848485</v>
          </cell>
          <cell r="I913">
            <v>2.7636363636363637</v>
          </cell>
          <cell r="J913">
            <v>3.684848484848485</v>
          </cell>
          <cell r="K913">
            <v>2.7636363636363637</v>
          </cell>
          <cell r="L913">
            <v>3.8545454545454545</v>
          </cell>
          <cell r="M913">
            <v>7.709090909090909</v>
          </cell>
          <cell r="N913">
            <v>3.8545454545454545</v>
          </cell>
        </row>
        <row r="914">
          <cell r="B914">
            <v>500</v>
          </cell>
          <cell r="C914">
            <v>1</v>
          </cell>
          <cell r="D914">
            <v>2</v>
          </cell>
          <cell r="E914" t="str">
            <v>[0,-1,-1,-1]</v>
          </cell>
          <cell r="F914">
            <v>8</v>
          </cell>
          <cell r="G914">
            <v>7.4999999999999991</v>
          </cell>
          <cell r="H914">
            <v>3.4909090909090912</v>
          </cell>
          <cell r="I914">
            <v>2.6181818181818182</v>
          </cell>
          <cell r="J914">
            <v>3.4909090909090912</v>
          </cell>
          <cell r="K914">
            <v>2.6181818181818182</v>
          </cell>
          <cell r="L914">
            <v>3.7454545454545451</v>
          </cell>
          <cell r="M914">
            <v>7.4909090909090903</v>
          </cell>
          <cell r="N914">
            <v>3.7454545454545451</v>
          </cell>
        </row>
        <row r="915">
          <cell r="B915">
            <v>500</v>
          </cell>
          <cell r="C915">
            <v>1</v>
          </cell>
          <cell r="D915">
            <v>2</v>
          </cell>
          <cell r="E915" t="str">
            <v>[0,-1,-1,-1]</v>
          </cell>
          <cell r="F915">
            <v>7.7575757575757569</v>
          </cell>
          <cell r="G915">
            <v>7.4999999999999991</v>
          </cell>
          <cell r="H915">
            <v>3.4909090909090912</v>
          </cell>
          <cell r="I915">
            <v>2.6181818181818182</v>
          </cell>
          <cell r="J915">
            <v>3.4909090909090912</v>
          </cell>
          <cell r="K915">
            <v>2.6181818181818182</v>
          </cell>
          <cell r="L915">
            <v>3.7454545454545451</v>
          </cell>
          <cell r="M915">
            <v>7.4909090909090903</v>
          </cell>
          <cell r="N915">
            <v>3.7454545454545451</v>
          </cell>
        </row>
        <row r="916">
          <cell r="B916">
            <v>500</v>
          </cell>
          <cell r="C916">
            <v>1</v>
          </cell>
          <cell r="D916">
            <v>2</v>
          </cell>
          <cell r="E916" t="str">
            <v>[0,-1,-1,-1]</v>
          </cell>
          <cell r="F916">
            <v>7.5151515151515147</v>
          </cell>
          <cell r="G916">
            <v>7.4999999999999991</v>
          </cell>
          <cell r="H916">
            <v>3.4909090909090912</v>
          </cell>
          <cell r="I916">
            <v>2.6181818181818182</v>
          </cell>
          <cell r="J916">
            <v>3.4909090909090912</v>
          </cell>
          <cell r="K916">
            <v>2.6181818181818182</v>
          </cell>
          <cell r="L916">
            <v>3.7454545454545451</v>
          </cell>
          <cell r="M916">
            <v>7.4909090909090903</v>
          </cell>
          <cell r="N916">
            <v>3.7454545454545451</v>
          </cell>
        </row>
        <row r="917">
          <cell r="B917">
            <v>500</v>
          </cell>
          <cell r="C917">
            <v>1</v>
          </cell>
          <cell r="D917">
            <v>2</v>
          </cell>
          <cell r="E917" t="str">
            <v>[0,-1,-1,-1]</v>
          </cell>
          <cell r="F917">
            <v>8</v>
          </cell>
          <cell r="G917">
            <v>7.2727272727272716</v>
          </cell>
          <cell r="H917">
            <v>3.4909090909090912</v>
          </cell>
          <cell r="I917">
            <v>2.6181818181818182</v>
          </cell>
          <cell r="J917">
            <v>3.4909090909090912</v>
          </cell>
          <cell r="K917">
            <v>2.6181818181818182</v>
          </cell>
          <cell r="L917">
            <v>3.7454545454545451</v>
          </cell>
          <cell r="M917">
            <v>7.4909090909090903</v>
          </cell>
          <cell r="N917">
            <v>3.7454545454545451</v>
          </cell>
        </row>
        <row r="918">
          <cell r="B918">
            <v>500</v>
          </cell>
          <cell r="C918">
            <v>1</v>
          </cell>
          <cell r="D918">
            <v>2</v>
          </cell>
          <cell r="E918" t="str">
            <v>[0,-1,-1,-1]</v>
          </cell>
          <cell r="F918">
            <v>8</v>
          </cell>
          <cell r="G918">
            <v>7.045454545454545</v>
          </cell>
          <cell r="H918">
            <v>3.4909090909090912</v>
          </cell>
          <cell r="I918">
            <v>2.6181818181818182</v>
          </cell>
          <cell r="J918">
            <v>3.4909090909090912</v>
          </cell>
          <cell r="K918">
            <v>2.6181818181818182</v>
          </cell>
          <cell r="L918">
            <v>3.7454545454545451</v>
          </cell>
          <cell r="M918">
            <v>7.4909090909090903</v>
          </cell>
          <cell r="N918">
            <v>3.7454545454545451</v>
          </cell>
        </row>
        <row r="919">
          <cell r="B919">
            <v>500</v>
          </cell>
          <cell r="C919">
            <v>1</v>
          </cell>
          <cell r="D919">
            <v>2</v>
          </cell>
          <cell r="E919" t="str">
            <v>[0,-1,-1,-1]</v>
          </cell>
          <cell r="F919">
            <v>8</v>
          </cell>
          <cell r="G919">
            <v>7.4999999999999991</v>
          </cell>
          <cell r="H919">
            <v>3.2969696969696969</v>
          </cell>
          <cell r="I919">
            <v>2.6181818181818182</v>
          </cell>
          <cell r="J919">
            <v>3.4909090909090912</v>
          </cell>
          <cell r="K919">
            <v>2.6181818181818182</v>
          </cell>
          <cell r="L919">
            <v>3.7454545454545451</v>
          </cell>
          <cell r="M919">
            <v>7.4909090909090903</v>
          </cell>
          <cell r="N919">
            <v>3.7454545454545451</v>
          </cell>
        </row>
        <row r="920">
          <cell r="B920">
            <v>500</v>
          </cell>
          <cell r="C920">
            <v>1</v>
          </cell>
          <cell r="D920">
            <v>2</v>
          </cell>
          <cell r="E920" t="str">
            <v>[0,-1,-1,-1]</v>
          </cell>
          <cell r="F920">
            <v>8</v>
          </cell>
          <cell r="G920">
            <v>7.4999999999999991</v>
          </cell>
          <cell r="H920">
            <v>3.103030303030303</v>
          </cell>
          <cell r="I920">
            <v>2.6181818181818182</v>
          </cell>
          <cell r="J920">
            <v>3.4909090909090912</v>
          </cell>
          <cell r="K920">
            <v>2.6181818181818182</v>
          </cell>
          <cell r="L920">
            <v>3.7454545454545451</v>
          </cell>
          <cell r="M920">
            <v>7.4909090909090903</v>
          </cell>
          <cell r="N920">
            <v>3.7454545454545451</v>
          </cell>
        </row>
        <row r="921">
          <cell r="B921">
            <v>500</v>
          </cell>
          <cell r="C921">
            <v>1</v>
          </cell>
          <cell r="D921">
            <v>2</v>
          </cell>
          <cell r="E921" t="str">
            <v>[0,-1,-1,-1]</v>
          </cell>
          <cell r="F921">
            <v>8</v>
          </cell>
          <cell r="G921">
            <v>7.4999999999999991</v>
          </cell>
          <cell r="H921">
            <v>3.4909090909090912</v>
          </cell>
          <cell r="I921">
            <v>2.4727272727272727</v>
          </cell>
          <cell r="J921">
            <v>3.4909090909090912</v>
          </cell>
          <cell r="K921">
            <v>2.6181818181818182</v>
          </cell>
          <cell r="L921">
            <v>3.7454545454545451</v>
          </cell>
          <cell r="M921">
            <v>7.4909090909090903</v>
          </cell>
          <cell r="N921">
            <v>3.7454545454545451</v>
          </cell>
        </row>
        <row r="922">
          <cell r="B922">
            <v>500</v>
          </cell>
          <cell r="C922">
            <v>1</v>
          </cell>
          <cell r="D922">
            <v>2</v>
          </cell>
          <cell r="E922" t="str">
            <v>[0,-1,-1,-1]</v>
          </cell>
          <cell r="F922">
            <v>8</v>
          </cell>
          <cell r="G922">
            <v>7.4999999999999991</v>
          </cell>
          <cell r="H922">
            <v>3.4909090909090912</v>
          </cell>
          <cell r="I922">
            <v>2.3272727272727272</v>
          </cell>
          <cell r="J922">
            <v>3.4909090909090912</v>
          </cell>
          <cell r="K922">
            <v>2.6181818181818182</v>
          </cell>
          <cell r="L922">
            <v>3.7454545454545451</v>
          </cell>
          <cell r="M922">
            <v>7.4909090909090903</v>
          </cell>
          <cell r="N922">
            <v>3.7454545454545451</v>
          </cell>
        </row>
        <row r="923">
          <cell r="B923">
            <v>500</v>
          </cell>
          <cell r="C923">
            <v>1</v>
          </cell>
          <cell r="D923">
            <v>2</v>
          </cell>
          <cell r="E923" t="str">
            <v>[0,-1,-1,-1]</v>
          </cell>
          <cell r="F923">
            <v>8</v>
          </cell>
          <cell r="G923">
            <v>7.4999999999999991</v>
          </cell>
          <cell r="H923">
            <v>3.4909090909090912</v>
          </cell>
          <cell r="I923">
            <v>2.6181818181818182</v>
          </cell>
          <cell r="J923">
            <v>3.2969696969696969</v>
          </cell>
          <cell r="K923">
            <v>2.6181818181818182</v>
          </cell>
          <cell r="L923">
            <v>3.7454545454545451</v>
          </cell>
          <cell r="M923">
            <v>7.4909090909090903</v>
          </cell>
          <cell r="N923">
            <v>3.7454545454545451</v>
          </cell>
        </row>
        <row r="924">
          <cell r="B924">
            <v>500</v>
          </cell>
          <cell r="C924">
            <v>1</v>
          </cell>
          <cell r="D924">
            <v>2</v>
          </cell>
          <cell r="E924" t="str">
            <v>[0,-1,-1,-1]</v>
          </cell>
          <cell r="F924">
            <v>8</v>
          </cell>
          <cell r="G924">
            <v>7.4999999999999991</v>
          </cell>
          <cell r="H924">
            <v>3.4909090909090912</v>
          </cell>
          <cell r="I924">
            <v>2.6181818181818182</v>
          </cell>
          <cell r="J924">
            <v>3.103030303030303</v>
          </cell>
          <cell r="K924">
            <v>2.6181818181818182</v>
          </cell>
          <cell r="L924">
            <v>3.7454545454545451</v>
          </cell>
          <cell r="M924">
            <v>7.4909090909090903</v>
          </cell>
          <cell r="N924">
            <v>3.7454545454545451</v>
          </cell>
        </row>
        <row r="925">
          <cell r="B925">
            <v>500</v>
          </cell>
          <cell r="C925">
            <v>1</v>
          </cell>
          <cell r="D925">
            <v>2</v>
          </cell>
          <cell r="E925" t="str">
            <v>[0,-1,-1,-1]</v>
          </cell>
          <cell r="F925">
            <v>8</v>
          </cell>
          <cell r="G925">
            <v>7.4999999999999991</v>
          </cell>
          <cell r="H925">
            <v>3.4909090909090912</v>
          </cell>
          <cell r="I925">
            <v>2.6181818181818182</v>
          </cell>
          <cell r="J925">
            <v>3.4909090909090912</v>
          </cell>
          <cell r="K925">
            <v>2.4727272727272727</v>
          </cell>
          <cell r="L925">
            <v>3.7454545454545451</v>
          </cell>
          <cell r="M925">
            <v>7.4909090909090903</v>
          </cell>
          <cell r="N925">
            <v>3.7454545454545451</v>
          </cell>
        </row>
        <row r="926">
          <cell r="B926">
            <v>500</v>
          </cell>
          <cell r="C926">
            <v>1</v>
          </cell>
          <cell r="D926">
            <v>2</v>
          </cell>
          <cell r="E926" t="str">
            <v>[0,-1,-1,-1]</v>
          </cell>
          <cell r="F926">
            <v>8</v>
          </cell>
          <cell r="G926">
            <v>7.4999999999999991</v>
          </cell>
          <cell r="H926">
            <v>3.4909090909090912</v>
          </cell>
          <cell r="I926">
            <v>2.6181818181818182</v>
          </cell>
          <cell r="J926">
            <v>3.4909090909090912</v>
          </cell>
          <cell r="K926">
            <v>2.3272727272727272</v>
          </cell>
          <cell r="L926">
            <v>3.7454545454545451</v>
          </cell>
          <cell r="M926">
            <v>7.4909090909090903</v>
          </cell>
          <cell r="N926">
            <v>3.7454545454545451</v>
          </cell>
        </row>
        <row r="927">
          <cell r="B927">
            <v>500</v>
          </cell>
          <cell r="C927">
            <v>1</v>
          </cell>
          <cell r="D927">
            <v>2</v>
          </cell>
          <cell r="E927" t="str">
            <v>[0,-1,-1,-1]</v>
          </cell>
          <cell r="F927">
            <v>8</v>
          </cell>
          <cell r="G927">
            <v>7.4999999999999991</v>
          </cell>
          <cell r="H927">
            <v>3.4909090909090912</v>
          </cell>
          <cell r="I927">
            <v>2.6181818181818182</v>
          </cell>
          <cell r="J927">
            <v>3.4909090909090912</v>
          </cell>
          <cell r="K927">
            <v>2.6181818181818182</v>
          </cell>
          <cell r="L927">
            <v>3.709090909090909</v>
          </cell>
          <cell r="M927">
            <v>7.418181818181818</v>
          </cell>
          <cell r="N927">
            <v>3.709090909090909</v>
          </cell>
        </row>
        <row r="928">
          <cell r="B928">
            <v>500</v>
          </cell>
          <cell r="C928">
            <v>1</v>
          </cell>
          <cell r="D928">
            <v>2</v>
          </cell>
          <cell r="E928" t="str">
            <v>[0,-1,-1,-1]</v>
          </cell>
          <cell r="F928">
            <v>8</v>
          </cell>
          <cell r="G928">
            <v>7.4999999999999991</v>
          </cell>
          <cell r="H928">
            <v>3.4909090909090912</v>
          </cell>
          <cell r="I928">
            <v>2.6181818181818182</v>
          </cell>
          <cell r="J928">
            <v>3.4909090909090912</v>
          </cell>
          <cell r="K928">
            <v>2.6181818181818182</v>
          </cell>
          <cell r="L928">
            <v>3.6727272727272724</v>
          </cell>
          <cell r="M928">
            <v>7.3454545454545448</v>
          </cell>
          <cell r="N928">
            <v>3.6727272727272724</v>
          </cell>
        </row>
        <row r="929">
          <cell r="B929">
            <v>500</v>
          </cell>
          <cell r="C929">
            <v>1</v>
          </cell>
          <cell r="D929">
            <v>2</v>
          </cell>
          <cell r="E929" t="str">
            <v>[0,-1,-1,-1]</v>
          </cell>
          <cell r="F929">
            <v>7.7575757575757569</v>
          </cell>
          <cell r="G929">
            <v>7.2727272727272716</v>
          </cell>
          <cell r="H929">
            <v>3.2969696969696969</v>
          </cell>
          <cell r="I929">
            <v>2.4727272727272727</v>
          </cell>
          <cell r="J929">
            <v>3.2969696969696969</v>
          </cell>
          <cell r="K929">
            <v>2.4727272727272727</v>
          </cell>
          <cell r="L929">
            <v>3.709090909090909</v>
          </cell>
          <cell r="M929">
            <v>7.418181818181818</v>
          </cell>
          <cell r="N929">
            <v>3.709090909090909</v>
          </cell>
        </row>
        <row r="930">
          <cell r="B930">
            <v>500</v>
          </cell>
          <cell r="C930">
            <v>1</v>
          </cell>
          <cell r="D930">
            <v>2</v>
          </cell>
          <cell r="E930" t="str">
            <v>[0,-1,-1,-1]</v>
          </cell>
          <cell r="F930">
            <v>8</v>
          </cell>
          <cell r="G930">
            <v>7.2727272727272716</v>
          </cell>
          <cell r="H930">
            <v>3.2969696969696969</v>
          </cell>
          <cell r="I930">
            <v>2.4727272727272727</v>
          </cell>
          <cell r="J930">
            <v>3.2969696969696969</v>
          </cell>
          <cell r="K930">
            <v>2.4727272727272727</v>
          </cell>
          <cell r="L930">
            <v>3.709090909090909</v>
          </cell>
          <cell r="M930">
            <v>7.418181818181818</v>
          </cell>
          <cell r="N930">
            <v>3.709090909090909</v>
          </cell>
        </row>
        <row r="931">
          <cell r="B931">
            <v>500</v>
          </cell>
          <cell r="C931">
            <v>1</v>
          </cell>
          <cell r="D931">
            <v>2</v>
          </cell>
          <cell r="E931" t="str">
            <v>[0,-1,-1,-1]</v>
          </cell>
          <cell r="F931">
            <v>7.5151515151515147</v>
          </cell>
          <cell r="G931">
            <v>7.2727272727272716</v>
          </cell>
          <cell r="H931">
            <v>3.2969696969696969</v>
          </cell>
          <cell r="I931">
            <v>2.4727272727272727</v>
          </cell>
          <cell r="J931">
            <v>3.2969696969696969</v>
          </cell>
          <cell r="K931">
            <v>2.4727272727272727</v>
          </cell>
          <cell r="L931">
            <v>3.709090909090909</v>
          </cell>
          <cell r="M931">
            <v>7.418181818181818</v>
          </cell>
          <cell r="N931">
            <v>3.709090909090909</v>
          </cell>
        </row>
        <row r="932">
          <cell r="B932">
            <v>500</v>
          </cell>
          <cell r="C932">
            <v>1</v>
          </cell>
          <cell r="D932">
            <v>2</v>
          </cell>
          <cell r="E932" t="str">
            <v>[0,-1,-1,-1]</v>
          </cell>
          <cell r="F932">
            <v>7.7575757575757569</v>
          </cell>
          <cell r="G932">
            <v>7.4999999999999991</v>
          </cell>
          <cell r="H932">
            <v>3.2969696969696969</v>
          </cell>
          <cell r="I932">
            <v>2.4727272727272727</v>
          </cell>
          <cell r="J932">
            <v>3.2969696969696969</v>
          </cell>
          <cell r="K932">
            <v>2.4727272727272727</v>
          </cell>
          <cell r="L932">
            <v>3.709090909090909</v>
          </cell>
          <cell r="M932">
            <v>7.418181818181818</v>
          </cell>
          <cell r="N932">
            <v>3.709090909090909</v>
          </cell>
        </row>
        <row r="933">
          <cell r="B933">
            <v>500</v>
          </cell>
          <cell r="C933">
            <v>1</v>
          </cell>
          <cell r="D933">
            <v>2</v>
          </cell>
          <cell r="E933" t="str">
            <v>[0,-1,-1,-1]</v>
          </cell>
          <cell r="F933">
            <v>7.7575757575757569</v>
          </cell>
          <cell r="G933">
            <v>7.045454545454545</v>
          </cell>
          <cell r="H933">
            <v>3.2969696969696969</v>
          </cell>
          <cell r="I933">
            <v>2.4727272727272727</v>
          </cell>
          <cell r="J933">
            <v>3.2969696969696969</v>
          </cell>
          <cell r="K933">
            <v>2.4727272727272727</v>
          </cell>
          <cell r="L933">
            <v>3.709090909090909</v>
          </cell>
          <cell r="M933">
            <v>7.418181818181818</v>
          </cell>
          <cell r="N933">
            <v>3.709090909090909</v>
          </cell>
        </row>
        <row r="934">
          <cell r="B934">
            <v>500</v>
          </cell>
          <cell r="C934">
            <v>1</v>
          </cell>
          <cell r="D934">
            <v>2</v>
          </cell>
          <cell r="E934" t="str">
            <v>[0,-1,-1,-1]</v>
          </cell>
          <cell r="F934">
            <v>7.7575757575757569</v>
          </cell>
          <cell r="G934">
            <v>7.2727272727272716</v>
          </cell>
          <cell r="H934">
            <v>3.4909090909090912</v>
          </cell>
          <cell r="I934">
            <v>2.4727272727272727</v>
          </cell>
          <cell r="J934">
            <v>3.2969696969696969</v>
          </cell>
          <cell r="K934">
            <v>2.4727272727272727</v>
          </cell>
          <cell r="L934">
            <v>3.709090909090909</v>
          </cell>
          <cell r="M934">
            <v>7.418181818181818</v>
          </cell>
          <cell r="N934">
            <v>3.709090909090909</v>
          </cell>
        </row>
        <row r="935">
          <cell r="B935">
            <v>500</v>
          </cell>
          <cell r="C935">
            <v>1</v>
          </cell>
          <cell r="D935">
            <v>2</v>
          </cell>
          <cell r="E935" t="str">
            <v>[0,-1,-1,-1]</v>
          </cell>
          <cell r="F935">
            <v>7.7575757575757569</v>
          </cell>
          <cell r="G935">
            <v>7.2727272727272716</v>
          </cell>
          <cell r="H935">
            <v>3.103030303030303</v>
          </cell>
          <cell r="I935">
            <v>2.4727272727272727</v>
          </cell>
          <cell r="J935">
            <v>3.2969696969696969</v>
          </cell>
          <cell r="K935">
            <v>2.4727272727272727</v>
          </cell>
          <cell r="L935">
            <v>3.709090909090909</v>
          </cell>
          <cell r="M935">
            <v>7.418181818181818</v>
          </cell>
          <cell r="N935">
            <v>3.709090909090909</v>
          </cell>
        </row>
        <row r="936">
          <cell r="B936">
            <v>500</v>
          </cell>
          <cell r="C936">
            <v>1</v>
          </cell>
          <cell r="D936">
            <v>2</v>
          </cell>
          <cell r="E936" t="str">
            <v>[0,-1,-1,-1]</v>
          </cell>
          <cell r="F936">
            <v>7.7575757575757569</v>
          </cell>
          <cell r="G936">
            <v>7.2727272727272716</v>
          </cell>
          <cell r="H936">
            <v>3.2969696969696969</v>
          </cell>
          <cell r="I936">
            <v>2.6181818181818182</v>
          </cell>
          <cell r="J936">
            <v>3.2969696969696969</v>
          </cell>
          <cell r="K936">
            <v>2.4727272727272727</v>
          </cell>
          <cell r="L936">
            <v>3.709090909090909</v>
          </cell>
          <cell r="M936">
            <v>7.418181818181818</v>
          </cell>
          <cell r="N936">
            <v>3.709090909090909</v>
          </cell>
        </row>
        <row r="937">
          <cell r="B937">
            <v>500</v>
          </cell>
          <cell r="C937">
            <v>1</v>
          </cell>
          <cell r="D937">
            <v>2</v>
          </cell>
          <cell r="E937" t="str">
            <v>[0,-1,-1,-1]</v>
          </cell>
          <cell r="F937">
            <v>7.7575757575757569</v>
          </cell>
          <cell r="G937">
            <v>7.2727272727272716</v>
          </cell>
          <cell r="H937">
            <v>3.2969696969696969</v>
          </cell>
          <cell r="I937">
            <v>2.3272727272727272</v>
          </cell>
          <cell r="J937">
            <v>3.2969696969696969</v>
          </cell>
          <cell r="K937">
            <v>2.4727272727272727</v>
          </cell>
          <cell r="L937">
            <v>3.709090909090909</v>
          </cell>
          <cell r="M937">
            <v>7.418181818181818</v>
          </cell>
          <cell r="N937">
            <v>3.709090909090909</v>
          </cell>
        </row>
        <row r="938">
          <cell r="B938">
            <v>500</v>
          </cell>
          <cell r="C938">
            <v>1</v>
          </cell>
          <cell r="D938">
            <v>2</v>
          </cell>
          <cell r="E938" t="str">
            <v>[0,-1,-1,-1]</v>
          </cell>
          <cell r="F938">
            <v>7.7575757575757569</v>
          </cell>
          <cell r="G938">
            <v>7.2727272727272716</v>
          </cell>
          <cell r="H938">
            <v>3.2969696969696969</v>
          </cell>
          <cell r="I938">
            <v>2.4727272727272727</v>
          </cell>
          <cell r="J938">
            <v>3.4909090909090912</v>
          </cell>
          <cell r="K938">
            <v>2.4727272727272727</v>
          </cell>
          <cell r="L938">
            <v>3.709090909090909</v>
          </cell>
          <cell r="M938">
            <v>7.418181818181818</v>
          </cell>
          <cell r="N938">
            <v>3.709090909090909</v>
          </cell>
        </row>
        <row r="939">
          <cell r="B939">
            <v>500</v>
          </cell>
          <cell r="C939">
            <v>1</v>
          </cell>
          <cell r="D939">
            <v>2</v>
          </cell>
          <cell r="E939" t="str">
            <v>[0,-1,-1,-1]</v>
          </cell>
          <cell r="F939">
            <v>7.7575757575757569</v>
          </cell>
          <cell r="G939">
            <v>7.2727272727272716</v>
          </cell>
          <cell r="H939">
            <v>3.2969696969696969</v>
          </cell>
          <cell r="I939">
            <v>2.4727272727272727</v>
          </cell>
          <cell r="J939">
            <v>3.103030303030303</v>
          </cell>
          <cell r="K939">
            <v>2.4727272727272727</v>
          </cell>
          <cell r="L939">
            <v>3.709090909090909</v>
          </cell>
          <cell r="M939">
            <v>7.418181818181818</v>
          </cell>
          <cell r="N939">
            <v>3.709090909090909</v>
          </cell>
        </row>
        <row r="940">
          <cell r="B940">
            <v>500</v>
          </cell>
          <cell r="C940">
            <v>1</v>
          </cell>
          <cell r="D940">
            <v>2</v>
          </cell>
          <cell r="E940" t="str">
            <v>[0,-1,-1,-1]</v>
          </cell>
          <cell r="F940">
            <v>7.7575757575757569</v>
          </cell>
          <cell r="G940">
            <v>7.2727272727272716</v>
          </cell>
          <cell r="H940">
            <v>3.2969696969696969</v>
          </cell>
          <cell r="I940">
            <v>2.4727272727272727</v>
          </cell>
          <cell r="J940">
            <v>3.2969696969696969</v>
          </cell>
          <cell r="K940">
            <v>2.6181818181818182</v>
          </cell>
          <cell r="L940">
            <v>3.709090909090909</v>
          </cell>
          <cell r="M940">
            <v>7.418181818181818</v>
          </cell>
          <cell r="N940">
            <v>3.709090909090909</v>
          </cell>
        </row>
        <row r="941">
          <cell r="B941">
            <v>500</v>
          </cell>
          <cell r="C941">
            <v>1</v>
          </cell>
          <cell r="D941">
            <v>2</v>
          </cell>
          <cell r="E941" t="str">
            <v>[0,-1,-1,-1]</v>
          </cell>
          <cell r="F941">
            <v>7.7575757575757569</v>
          </cell>
          <cell r="G941">
            <v>7.2727272727272716</v>
          </cell>
          <cell r="H941">
            <v>3.2969696969696969</v>
          </cell>
          <cell r="I941">
            <v>2.4727272727272727</v>
          </cell>
          <cell r="J941">
            <v>3.2969696969696969</v>
          </cell>
          <cell r="K941">
            <v>2.3272727272727272</v>
          </cell>
          <cell r="L941">
            <v>3.709090909090909</v>
          </cell>
          <cell r="M941">
            <v>7.418181818181818</v>
          </cell>
          <cell r="N941">
            <v>3.709090909090909</v>
          </cell>
        </row>
        <row r="942">
          <cell r="B942">
            <v>500</v>
          </cell>
          <cell r="C942">
            <v>1</v>
          </cell>
          <cell r="D942">
            <v>2</v>
          </cell>
          <cell r="E942" t="str">
            <v>[0,-1,-1,-1]</v>
          </cell>
          <cell r="F942">
            <v>7.7575757575757569</v>
          </cell>
          <cell r="G942">
            <v>7.2727272727272716</v>
          </cell>
          <cell r="H942">
            <v>3.2969696969696969</v>
          </cell>
          <cell r="I942">
            <v>2.4727272727272727</v>
          </cell>
          <cell r="J942">
            <v>3.2969696969696969</v>
          </cell>
          <cell r="K942">
            <v>2.4727272727272727</v>
          </cell>
          <cell r="L942">
            <v>3.7454545454545451</v>
          </cell>
          <cell r="M942">
            <v>7.4909090909090903</v>
          </cell>
          <cell r="N942">
            <v>3.7454545454545451</v>
          </cell>
        </row>
        <row r="943">
          <cell r="B943">
            <v>500</v>
          </cell>
          <cell r="C943">
            <v>1</v>
          </cell>
          <cell r="D943">
            <v>2</v>
          </cell>
          <cell r="E943" t="str">
            <v>[0,-1,-1,-1]</v>
          </cell>
          <cell r="F943">
            <v>7.7575757575757569</v>
          </cell>
          <cell r="G943">
            <v>7.2727272727272716</v>
          </cell>
          <cell r="H943">
            <v>3.2969696969696969</v>
          </cell>
          <cell r="I943">
            <v>2.4727272727272727</v>
          </cell>
          <cell r="J943">
            <v>3.2969696969696969</v>
          </cell>
          <cell r="K943">
            <v>2.4727272727272727</v>
          </cell>
          <cell r="L943">
            <v>3.6727272727272724</v>
          </cell>
          <cell r="M943">
            <v>7.3454545454545448</v>
          </cell>
          <cell r="N943">
            <v>3.6727272727272724</v>
          </cell>
        </row>
        <row r="944">
          <cell r="B944">
            <v>500</v>
          </cell>
          <cell r="C944">
            <v>1</v>
          </cell>
          <cell r="D944">
            <v>2</v>
          </cell>
          <cell r="E944" t="str">
            <v>[0,-1,-1,-1]</v>
          </cell>
          <cell r="F944">
            <v>7.5151515151515147</v>
          </cell>
          <cell r="G944">
            <v>7.045454545454545</v>
          </cell>
          <cell r="H944">
            <v>3.103030303030303</v>
          </cell>
          <cell r="I944">
            <v>2.3272727272727272</v>
          </cell>
          <cell r="J944">
            <v>3.103030303030303</v>
          </cell>
          <cell r="K944">
            <v>2.3272727272727272</v>
          </cell>
          <cell r="L944">
            <v>3.6727272727272724</v>
          </cell>
          <cell r="M944">
            <v>7.3454545454545448</v>
          </cell>
          <cell r="N944">
            <v>3.6727272727272724</v>
          </cell>
        </row>
        <row r="945">
          <cell r="B945">
            <v>500</v>
          </cell>
          <cell r="C945">
            <v>1</v>
          </cell>
          <cell r="D945">
            <v>2</v>
          </cell>
          <cell r="E945" t="str">
            <v>[0,-1,-1,-1]</v>
          </cell>
          <cell r="F945">
            <v>7.7575757575757569</v>
          </cell>
          <cell r="G945">
            <v>7.045454545454545</v>
          </cell>
          <cell r="H945">
            <v>3.103030303030303</v>
          </cell>
          <cell r="I945">
            <v>2.3272727272727272</v>
          </cell>
          <cell r="J945">
            <v>3.103030303030303</v>
          </cell>
          <cell r="K945">
            <v>2.3272727272727272</v>
          </cell>
          <cell r="L945">
            <v>3.6727272727272724</v>
          </cell>
          <cell r="M945">
            <v>7.3454545454545448</v>
          </cell>
          <cell r="N945">
            <v>3.6727272727272724</v>
          </cell>
        </row>
        <row r="946">
          <cell r="B946">
            <v>500</v>
          </cell>
          <cell r="C946">
            <v>1</v>
          </cell>
          <cell r="D946">
            <v>2</v>
          </cell>
          <cell r="E946" t="str">
            <v>[0,-1,-1,-1]</v>
          </cell>
          <cell r="F946">
            <v>8</v>
          </cell>
          <cell r="G946">
            <v>7.045454545454545</v>
          </cell>
          <cell r="H946">
            <v>3.103030303030303</v>
          </cell>
          <cell r="I946">
            <v>2.3272727272727272</v>
          </cell>
          <cell r="J946">
            <v>3.103030303030303</v>
          </cell>
          <cell r="K946">
            <v>2.3272727272727272</v>
          </cell>
          <cell r="L946">
            <v>3.6727272727272724</v>
          </cell>
          <cell r="M946">
            <v>7.3454545454545448</v>
          </cell>
          <cell r="N946">
            <v>3.6727272727272724</v>
          </cell>
        </row>
        <row r="947">
          <cell r="B947">
            <v>500</v>
          </cell>
          <cell r="C947">
            <v>1</v>
          </cell>
          <cell r="D947">
            <v>2</v>
          </cell>
          <cell r="E947" t="str">
            <v>[0,-1,-1,-1]</v>
          </cell>
          <cell r="F947">
            <v>7.5151515151515147</v>
          </cell>
          <cell r="G947">
            <v>7.2727272727272716</v>
          </cell>
          <cell r="H947">
            <v>3.103030303030303</v>
          </cell>
          <cell r="I947">
            <v>2.3272727272727272</v>
          </cell>
          <cell r="J947">
            <v>3.103030303030303</v>
          </cell>
          <cell r="K947">
            <v>2.3272727272727272</v>
          </cell>
          <cell r="L947">
            <v>3.6727272727272724</v>
          </cell>
          <cell r="M947">
            <v>7.3454545454545448</v>
          </cell>
          <cell r="N947">
            <v>3.6727272727272724</v>
          </cell>
        </row>
        <row r="948">
          <cell r="B948">
            <v>500</v>
          </cell>
          <cell r="C948">
            <v>1</v>
          </cell>
          <cell r="D948">
            <v>2</v>
          </cell>
          <cell r="E948" t="str">
            <v>[0,-1,-1,-1]</v>
          </cell>
          <cell r="F948">
            <v>7.5151515151515147</v>
          </cell>
          <cell r="G948">
            <v>7.4999999999999991</v>
          </cell>
          <cell r="H948">
            <v>3.103030303030303</v>
          </cell>
          <cell r="I948">
            <v>2.3272727272727272</v>
          </cell>
          <cell r="J948">
            <v>3.103030303030303</v>
          </cell>
          <cell r="K948">
            <v>2.3272727272727272</v>
          </cell>
          <cell r="L948">
            <v>3.6727272727272724</v>
          </cell>
          <cell r="M948">
            <v>7.3454545454545448</v>
          </cell>
          <cell r="N948">
            <v>3.6727272727272724</v>
          </cell>
        </row>
        <row r="949">
          <cell r="B949">
            <v>500</v>
          </cell>
          <cell r="C949">
            <v>1</v>
          </cell>
          <cell r="D949">
            <v>2</v>
          </cell>
          <cell r="E949" t="str">
            <v>[0,-1,-1,-1]</v>
          </cell>
          <cell r="F949">
            <v>7.5151515151515147</v>
          </cell>
          <cell r="G949">
            <v>7.045454545454545</v>
          </cell>
          <cell r="H949">
            <v>3.2969696969696969</v>
          </cell>
          <cell r="I949">
            <v>2.3272727272727272</v>
          </cell>
          <cell r="J949">
            <v>3.103030303030303</v>
          </cell>
          <cell r="K949">
            <v>2.3272727272727272</v>
          </cell>
          <cell r="L949">
            <v>3.6727272727272724</v>
          </cell>
          <cell r="M949">
            <v>7.3454545454545448</v>
          </cell>
          <cell r="N949">
            <v>3.6727272727272724</v>
          </cell>
        </row>
        <row r="950">
          <cell r="B950">
            <v>500</v>
          </cell>
          <cell r="C950">
            <v>1</v>
          </cell>
          <cell r="D950">
            <v>2</v>
          </cell>
          <cell r="E950" t="str">
            <v>[0,-1,-1,-1]</v>
          </cell>
          <cell r="F950">
            <v>7.5151515151515147</v>
          </cell>
          <cell r="G950">
            <v>7.045454545454545</v>
          </cell>
          <cell r="H950">
            <v>3.4909090909090912</v>
          </cell>
          <cell r="I950">
            <v>2.3272727272727272</v>
          </cell>
          <cell r="J950">
            <v>3.103030303030303</v>
          </cell>
          <cell r="K950">
            <v>2.3272727272727272</v>
          </cell>
          <cell r="L950">
            <v>3.6727272727272724</v>
          </cell>
          <cell r="M950">
            <v>7.3454545454545448</v>
          </cell>
          <cell r="N950">
            <v>3.6727272727272724</v>
          </cell>
        </row>
        <row r="951">
          <cell r="B951">
            <v>500</v>
          </cell>
          <cell r="C951">
            <v>1</v>
          </cell>
          <cell r="D951">
            <v>2</v>
          </cell>
          <cell r="E951" t="str">
            <v>[0,-1,-1,-1]</v>
          </cell>
          <cell r="F951">
            <v>7.5151515151515147</v>
          </cell>
          <cell r="G951">
            <v>7.045454545454545</v>
          </cell>
          <cell r="H951">
            <v>3.103030303030303</v>
          </cell>
          <cell r="I951">
            <v>2.4727272727272727</v>
          </cell>
          <cell r="J951">
            <v>3.103030303030303</v>
          </cell>
          <cell r="K951">
            <v>2.3272727272727272</v>
          </cell>
          <cell r="L951">
            <v>3.6727272727272724</v>
          </cell>
          <cell r="M951">
            <v>7.3454545454545448</v>
          </cell>
          <cell r="N951">
            <v>3.6727272727272724</v>
          </cell>
        </row>
        <row r="952">
          <cell r="B952">
            <v>500</v>
          </cell>
          <cell r="C952">
            <v>1</v>
          </cell>
          <cell r="D952">
            <v>2</v>
          </cell>
          <cell r="E952" t="str">
            <v>[0,-1,-1,-1]</v>
          </cell>
          <cell r="F952">
            <v>7.5151515151515147</v>
          </cell>
          <cell r="G952">
            <v>7.045454545454545</v>
          </cell>
          <cell r="H952">
            <v>3.103030303030303</v>
          </cell>
          <cell r="I952">
            <v>2.6181818181818182</v>
          </cell>
          <cell r="J952">
            <v>3.103030303030303</v>
          </cell>
          <cell r="K952">
            <v>2.3272727272727272</v>
          </cell>
          <cell r="L952">
            <v>3.6727272727272724</v>
          </cell>
          <cell r="M952">
            <v>7.3454545454545448</v>
          </cell>
          <cell r="N952">
            <v>3.6727272727272724</v>
          </cell>
        </row>
        <row r="953">
          <cell r="B953">
            <v>500</v>
          </cell>
          <cell r="C953">
            <v>1</v>
          </cell>
          <cell r="D953">
            <v>2</v>
          </cell>
          <cell r="E953" t="str">
            <v>[0,-1,-1,-1]</v>
          </cell>
          <cell r="F953">
            <v>7.5151515151515147</v>
          </cell>
          <cell r="G953">
            <v>7.045454545454545</v>
          </cell>
          <cell r="H953">
            <v>3.103030303030303</v>
          </cell>
          <cell r="I953">
            <v>2.3272727272727272</v>
          </cell>
          <cell r="J953">
            <v>3.2969696969696969</v>
          </cell>
          <cell r="K953">
            <v>2.3272727272727272</v>
          </cell>
          <cell r="L953">
            <v>3.6727272727272724</v>
          </cell>
          <cell r="M953">
            <v>7.3454545454545448</v>
          </cell>
          <cell r="N953">
            <v>3.6727272727272724</v>
          </cell>
        </row>
        <row r="954">
          <cell r="B954">
            <v>500</v>
          </cell>
          <cell r="C954">
            <v>1</v>
          </cell>
          <cell r="D954">
            <v>2</v>
          </cell>
          <cell r="E954" t="str">
            <v>[0,-1,-1,-1]</v>
          </cell>
          <cell r="F954">
            <v>7.5151515151515147</v>
          </cell>
          <cell r="G954">
            <v>7.045454545454545</v>
          </cell>
          <cell r="H954">
            <v>3.103030303030303</v>
          </cell>
          <cell r="I954">
            <v>2.3272727272727272</v>
          </cell>
          <cell r="J954">
            <v>3.4909090909090912</v>
          </cell>
          <cell r="K954">
            <v>2.3272727272727272</v>
          </cell>
          <cell r="L954">
            <v>3.6727272727272724</v>
          </cell>
          <cell r="M954">
            <v>7.3454545454545448</v>
          </cell>
          <cell r="N954">
            <v>3.6727272727272724</v>
          </cell>
        </row>
        <row r="955">
          <cell r="B955">
            <v>500</v>
          </cell>
          <cell r="C955">
            <v>1</v>
          </cell>
          <cell r="D955">
            <v>2</v>
          </cell>
          <cell r="E955" t="str">
            <v>[0,-1,-1,-1]</v>
          </cell>
          <cell r="F955">
            <v>7.5151515151515147</v>
          </cell>
          <cell r="G955">
            <v>7.045454545454545</v>
          </cell>
          <cell r="H955">
            <v>3.103030303030303</v>
          </cell>
          <cell r="I955">
            <v>2.3272727272727272</v>
          </cell>
          <cell r="J955">
            <v>3.103030303030303</v>
          </cell>
          <cell r="K955">
            <v>2.4727272727272727</v>
          </cell>
          <cell r="L955">
            <v>3.6727272727272724</v>
          </cell>
          <cell r="M955">
            <v>7.3454545454545448</v>
          </cell>
          <cell r="N955">
            <v>3.6727272727272724</v>
          </cell>
        </row>
        <row r="956">
          <cell r="B956">
            <v>500</v>
          </cell>
          <cell r="C956">
            <v>1</v>
          </cell>
          <cell r="D956">
            <v>2</v>
          </cell>
          <cell r="E956" t="str">
            <v>[0,-1,-1,-1]</v>
          </cell>
          <cell r="F956">
            <v>7.5151515151515147</v>
          </cell>
          <cell r="G956">
            <v>7.045454545454545</v>
          </cell>
          <cell r="H956">
            <v>3.103030303030303</v>
          </cell>
          <cell r="I956">
            <v>2.3272727272727272</v>
          </cell>
          <cell r="J956">
            <v>3.103030303030303</v>
          </cell>
          <cell r="K956">
            <v>2.6181818181818182</v>
          </cell>
          <cell r="L956">
            <v>3.6727272727272724</v>
          </cell>
          <cell r="M956">
            <v>7.3454545454545448</v>
          </cell>
          <cell r="N956">
            <v>3.6727272727272724</v>
          </cell>
        </row>
        <row r="957">
          <cell r="B957">
            <v>500</v>
          </cell>
          <cell r="C957">
            <v>1</v>
          </cell>
          <cell r="D957">
            <v>2</v>
          </cell>
          <cell r="E957" t="str">
            <v>[0,-1,-1,-1]</v>
          </cell>
          <cell r="F957">
            <v>7.5151515151515147</v>
          </cell>
          <cell r="G957">
            <v>7.045454545454545</v>
          </cell>
          <cell r="H957">
            <v>3.103030303030303</v>
          </cell>
          <cell r="I957">
            <v>2.3272727272727272</v>
          </cell>
          <cell r="J957">
            <v>3.103030303030303</v>
          </cell>
          <cell r="K957">
            <v>2.3272727272727272</v>
          </cell>
          <cell r="L957">
            <v>3.709090909090909</v>
          </cell>
          <cell r="M957">
            <v>7.418181818181818</v>
          </cell>
          <cell r="N957">
            <v>3.709090909090909</v>
          </cell>
        </row>
        <row r="958">
          <cell r="B958">
            <v>500</v>
          </cell>
          <cell r="C958">
            <v>1</v>
          </cell>
          <cell r="D958">
            <v>2</v>
          </cell>
          <cell r="E958" t="str">
            <v>[0,-1,-1,-1]</v>
          </cell>
          <cell r="F958">
            <v>7.5151515151515147</v>
          </cell>
          <cell r="G958">
            <v>7.045454545454545</v>
          </cell>
          <cell r="H958">
            <v>3.103030303030303</v>
          </cell>
          <cell r="I958">
            <v>2.3272727272727272</v>
          </cell>
          <cell r="J958">
            <v>3.103030303030303</v>
          </cell>
          <cell r="K958">
            <v>2.3272727272727272</v>
          </cell>
          <cell r="L958">
            <v>3.7454545454545451</v>
          </cell>
          <cell r="M958">
            <v>7.4909090909090903</v>
          </cell>
          <cell r="N958">
            <v>3.7454545454545451</v>
          </cell>
        </row>
        <row r="959">
          <cell r="B959">
            <v>44500</v>
          </cell>
          <cell r="C959">
            <v>10</v>
          </cell>
          <cell r="D959">
            <v>3</v>
          </cell>
          <cell r="E959" t="str">
            <v>[0,-1,-1,-1]</v>
          </cell>
          <cell r="F959">
            <v>14.545454545454545</v>
          </cell>
          <cell r="G959">
            <v>18.18181818181818</v>
          </cell>
          <cell r="H959">
            <v>5.4545454545454541</v>
          </cell>
          <cell r="I959">
            <v>6.545454545454545</v>
          </cell>
          <cell r="J959">
            <v>10.909090909090908</v>
          </cell>
          <cell r="K959">
            <v>8.1818181818181817</v>
          </cell>
          <cell r="L959">
            <v>2.836363636363636</v>
          </cell>
          <cell r="M959">
            <v>5.672727272727272</v>
          </cell>
          <cell r="N959">
            <v>2.836363636363636</v>
          </cell>
        </row>
        <row r="960">
          <cell r="B960">
            <v>44500</v>
          </cell>
          <cell r="C960">
            <v>10</v>
          </cell>
          <cell r="D960">
            <v>3</v>
          </cell>
          <cell r="E960" t="str">
            <v>[0,-1,-1,-1]</v>
          </cell>
          <cell r="F960">
            <v>14.303030303030303</v>
          </cell>
          <cell r="G960">
            <v>18.18181818181818</v>
          </cell>
          <cell r="H960">
            <v>5.4545454545454541</v>
          </cell>
          <cell r="I960">
            <v>6.545454545454545</v>
          </cell>
          <cell r="J960">
            <v>10.909090909090908</v>
          </cell>
          <cell r="K960">
            <v>8.1818181818181817</v>
          </cell>
          <cell r="L960">
            <v>2.836363636363636</v>
          </cell>
          <cell r="M960">
            <v>5.672727272727272</v>
          </cell>
          <cell r="N960">
            <v>2.836363636363636</v>
          </cell>
        </row>
        <row r="961">
          <cell r="B961">
            <v>44500</v>
          </cell>
          <cell r="C961">
            <v>10</v>
          </cell>
          <cell r="D961">
            <v>3</v>
          </cell>
          <cell r="E961" t="str">
            <v>[0,-1,-1,-1]</v>
          </cell>
          <cell r="F961">
            <v>14.060606060606059</v>
          </cell>
          <cell r="G961">
            <v>18.18181818181818</v>
          </cell>
          <cell r="H961">
            <v>5.4545454545454541</v>
          </cell>
          <cell r="I961">
            <v>6.545454545454545</v>
          </cell>
          <cell r="J961">
            <v>10.909090909090908</v>
          </cell>
          <cell r="K961">
            <v>8.1818181818181817</v>
          </cell>
          <cell r="L961">
            <v>2.836363636363636</v>
          </cell>
          <cell r="M961">
            <v>5.672727272727272</v>
          </cell>
          <cell r="N961">
            <v>2.836363636363636</v>
          </cell>
        </row>
        <row r="962">
          <cell r="B962">
            <v>44500</v>
          </cell>
          <cell r="C962">
            <v>10</v>
          </cell>
          <cell r="D962">
            <v>3</v>
          </cell>
          <cell r="E962" t="str">
            <v>[0,-1,-1,-1]</v>
          </cell>
          <cell r="F962">
            <v>14.545454545454545</v>
          </cell>
          <cell r="G962">
            <v>17.878787878787875</v>
          </cell>
          <cell r="H962">
            <v>5.4545454545454541</v>
          </cell>
          <cell r="I962">
            <v>6.545454545454545</v>
          </cell>
          <cell r="J962">
            <v>10.909090909090908</v>
          </cell>
          <cell r="K962">
            <v>8.1818181818181817</v>
          </cell>
          <cell r="L962">
            <v>2.836363636363636</v>
          </cell>
          <cell r="M962">
            <v>5.672727272727272</v>
          </cell>
          <cell r="N962">
            <v>2.836363636363636</v>
          </cell>
        </row>
        <row r="963">
          <cell r="B963">
            <v>44500</v>
          </cell>
          <cell r="C963">
            <v>10</v>
          </cell>
          <cell r="D963">
            <v>3</v>
          </cell>
          <cell r="E963" t="str">
            <v>[0,-1,-1,-1]</v>
          </cell>
          <cell r="F963">
            <v>14.545454545454545</v>
          </cell>
          <cell r="G963">
            <v>17.575757575757571</v>
          </cell>
          <cell r="H963">
            <v>5.4545454545454541</v>
          </cell>
          <cell r="I963">
            <v>6.545454545454545</v>
          </cell>
          <cell r="J963">
            <v>10.909090909090908</v>
          </cell>
          <cell r="K963">
            <v>8.1818181818181817</v>
          </cell>
          <cell r="L963">
            <v>2.836363636363636</v>
          </cell>
          <cell r="M963">
            <v>5.672727272727272</v>
          </cell>
          <cell r="N963">
            <v>2.836363636363636</v>
          </cell>
        </row>
        <row r="964">
          <cell r="B964">
            <v>44500</v>
          </cell>
          <cell r="C964">
            <v>10</v>
          </cell>
          <cell r="D964">
            <v>3</v>
          </cell>
          <cell r="E964" t="str">
            <v>[0,-1,-1,-1]</v>
          </cell>
          <cell r="F964">
            <v>14.545454545454545</v>
          </cell>
          <cell r="G964">
            <v>18.18181818181818</v>
          </cell>
          <cell r="H964">
            <v>5.333333333333333</v>
          </cell>
          <cell r="I964">
            <v>6.545454545454545</v>
          </cell>
          <cell r="J964">
            <v>10.909090909090908</v>
          </cell>
          <cell r="K964">
            <v>8.1818181818181817</v>
          </cell>
          <cell r="L964">
            <v>2.836363636363636</v>
          </cell>
          <cell r="M964">
            <v>5.672727272727272</v>
          </cell>
          <cell r="N964">
            <v>2.836363636363636</v>
          </cell>
        </row>
        <row r="965">
          <cell r="B965">
            <v>44500</v>
          </cell>
          <cell r="C965">
            <v>10</v>
          </cell>
          <cell r="D965">
            <v>3</v>
          </cell>
          <cell r="E965" t="str">
            <v>[0,-1,-1,-1]</v>
          </cell>
          <cell r="F965">
            <v>14.545454545454545</v>
          </cell>
          <cell r="G965">
            <v>18.18181818181818</v>
          </cell>
          <cell r="H965">
            <v>5.2121212121212119</v>
          </cell>
          <cell r="I965">
            <v>6.545454545454545</v>
          </cell>
          <cell r="J965">
            <v>10.909090909090908</v>
          </cell>
          <cell r="K965">
            <v>8.1818181818181817</v>
          </cell>
          <cell r="L965">
            <v>2.836363636363636</v>
          </cell>
          <cell r="M965">
            <v>5.672727272727272</v>
          </cell>
          <cell r="N965">
            <v>2.836363636363636</v>
          </cell>
        </row>
        <row r="966">
          <cell r="B966">
            <v>44500</v>
          </cell>
          <cell r="C966">
            <v>10</v>
          </cell>
          <cell r="D966">
            <v>3</v>
          </cell>
          <cell r="E966" t="str">
            <v>[0,-1,-1,-1]</v>
          </cell>
          <cell r="F966">
            <v>14.545454545454545</v>
          </cell>
          <cell r="G966">
            <v>18.18181818181818</v>
          </cell>
          <cell r="H966">
            <v>5.4545454545454541</v>
          </cell>
          <cell r="I966">
            <v>6.3999999999999995</v>
          </cell>
          <cell r="J966">
            <v>10.909090909090908</v>
          </cell>
          <cell r="K966">
            <v>8.1818181818181817</v>
          </cell>
          <cell r="L966">
            <v>2.836363636363636</v>
          </cell>
          <cell r="M966">
            <v>5.672727272727272</v>
          </cell>
          <cell r="N966">
            <v>2.836363636363636</v>
          </cell>
        </row>
        <row r="967">
          <cell r="B967">
            <v>44500</v>
          </cell>
          <cell r="C967">
            <v>10</v>
          </cell>
          <cell r="D967">
            <v>3</v>
          </cell>
          <cell r="E967" t="str">
            <v>[0,-1,-1,-1]</v>
          </cell>
          <cell r="F967">
            <v>14.545454545454545</v>
          </cell>
          <cell r="G967">
            <v>18.18181818181818</v>
          </cell>
          <cell r="H967">
            <v>5.4545454545454541</v>
          </cell>
          <cell r="I967">
            <v>6.254545454545454</v>
          </cell>
          <cell r="J967">
            <v>10.909090909090908</v>
          </cell>
          <cell r="K967">
            <v>8.1818181818181817</v>
          </cell>
          <cell r="L967">
            <v>2.836363636363636</v>
          </cell>
          <cell r="M967">
            <v>5.672727272727272</v>
          </cell>
          <cell r="N967">
            <v>2.836363636363636</v>
          </cell>
        </row>
        <row r="968">
          <cell r="B968">
            <v>44500</v>
          </cell>
          <cell r="C968">
            <v>10</v>
          </cell>
          <cell r="D968">
            <v>3</v>
          </cell>
          <cell r="E968" t="str">
            <v>[0,-1,-1,-1]</v>
          </cell>
          <cell r="F968">
            <v>14.545454545454545</v>
          </cell>
          <cell r="G968">
            <v>18.18181818181818</v>
          </cell>
          <cell r="H968">
            <v>5.4545454545454541</v>
          </cell>
          <cell r="I968">
            <v>6.545454545454545</v>
          </cell>
          <cell r="J968">
            <v>10.666666666666666</v>
          </cell>
          <cell r="K968">
            <v>8.1818181818181817</v>
          </cell>
          <cell r="L968">
            <v>2.836363636363636</v>
          </cell>
          <cell r="M968">
            <v>5.672727272727272</v>
          </cell>
          <cell r="N968">
            <v>2.836363636363636</v>
          </cell>
        </row>
        <row r="969">
          <cell r="B969">
            <v>44500</v>
          </cell>
          <cell r="C969">
            <v>10</v>
          </cell>
          <cell r="D969">
            <v>3</v>
          </cell>
          <cell r="E969" t="str">
            <v>[0,-1,-1,-1]</v>
          </cell>
          <cell r="F969">
            <v>14.545454545454545</v>
          </cell>
          <cell r="G969">
            <v>18.18181818181818</v>
          </cell>
          <cell r="H969">
            <v>5.4545454545454541</v>
          </cell>
          <cell r="I969">
            <v>6.545454545454545</v>
          </cell>
          <cell r="J969">
            <v>10.424242424242424</v>
          </cell>
          <cell r="K969">
            <v>8.1818181818181817</v>
          </cell>
          <cell r="L969">
            <v>2.836363636363636</v>
          </cell>
          <cell r="M969">
            <v>5.672727272727272</v>
          </cell>
          <cell r="N969">
            <v>2.836363636363636</v>
          </cell>
        </row>
        <row r="970">
          <cell r="B970">
            <v>44500</v>
          </cell>
          <cell r="C970">
            <v>10</v>
          </cell>
          <cell r="D970">
            <v>3</v>
          </cell>
          <cell r="E970" t="str">
            <v>[0,-1,-1,-1]</v>
          </cell>
          <cell r="F970">
            <v>14.545454545454545</v>
          </cell>
          <cell r="G970">
            <v>18.18181818181818</v>
          </cell>
          <cell r="H970">
            <v>5.4545454545454541</v>
          </cell>
          <cell r="I970">
            <v>6.545454545454545</v>
          </cell>
          <cell r="J970">
            <v>10.909090909090908</v>
          </cell>
          <cell r="K970">
            <v>7.9999999999999982</v>
          </cell>
          <cell r="L970">
            <v>2.836363636363636</v>
          </cell>
          <cell r="M970">
            <v>5.672727272727272</v>
          </cell>
          <cell r="N970">
            <v>2.836363636363636</v>
          </cell>
        </row>
        <row r="971">
          <cell r="B971">
            <v>44500</v>
          </cell>
          <cell r="C971">
            <v>10</v>
          </cell>
          <cell r="D971">
            <v>3</v>
          </cell>
          <cell r="E971" t="str">
            <v>[0,-1,-1,-1]</v>
          </cell>
          <cell r="F971">
            <v>14.545454545454545</v>
          </cell>
          <cell r="G971">
            <v>18.18181818181818</v>
          </cell>
          <cell r="H971">
            <v>5.4545454545454541</v>
          </cell>
          <cell r="I971">
            <v>6.545454545454545</v>
          </cell>
          <cell r="J971">
            <v>10.909090909090908</v>
          </cell>
          <cell r="K971">
            <v>7.8181818181818183</v>
          </cell>
          <cell r="L971">
            <v>2.836363636363636</v>
          </cell>
          <cell r="M971">
            <v>5.672727272727272</v>
          </cell>
          <cell r="N971">
            <v>2.836363636363636</v>
          </cell>
        </row>
        <row r="972">
          <cell r="B972">
            <v>44500</v>
          </cell>
          <cell r="C972">
            <v>10</v>
          </cell>
          <cell r="D972">
            <v>3</v>
          </cell>
          <cell r="E972" t="str">
            <v>[0,-1,-1,-1]</v>
          </cell>
          <cell r="F972">
            <v>14.545454545454545</v>
          </cell>
          <cell r="G972">
            <v>18.18181818181818</v>
          </cell>
          <cell r="H972">
            <v>5.4545454545454541</v>
          </cell>
          <cell r="I972">
            <v>6.545454545454545</v>
          </cell>
          <cell r="J972">
            <v>10.909090909090908</v>
          </cell>
          <cell r="K972">
            <v>8.1818181818181817</v>
          </cell>
          <cell r="L972">
            <v>2.8145454545454545</v>
          </cell>
          <cell r="M972">
            <v>5.6290909090909089</v>
          </cell>
          <cell r="N972">
            <v>2.8145454545454545</v>
          </cell>
        </row>
        <row r="973">
          <cell r="B973">
            <v>44500</v>
          </cell>
          <cell r="C973">
            <v>10</v>
          </cell>
          <cell r="D973">
            <v>3</v>
          </cell>
          <cell r="E973" t="str">
            <v>[0,-1,-1,-1]</v>
          </cell>
          <cell r="F973">
            <v>14.545454545454545</v>
          </cell>
          <cell r="G973">
            <v>18.18181818181818</v>
          </cell>
          <cell r="H973">
            <v>5.4545454545454541</v>
          </cell>
          <cell r="I973">
            <v>6.545454545454545</v>
          </cell>
          <cell r="J973">
            <v>10.909090909090908</v>
          </cell>
          <cell r="K973">
            <v>8.1818181818181817</v>
          </cell>
          <cell r="L973">
            <v>2.7927272727272725</v>
          </cell>
          <cell r="M973">
            <v>5.585454545454545</v>
          </cell>
          <cell r="N973">
            <v>2.7927272727272725</v>
          </cell>
        </row>
        <row r="974">
          <cell r="B974">
            <v>44500</v>
          </cell>
          <cell r="C974">
            <v>10</v>
          </cell>
          <cell r="D974">
            <v>3</v>
          </cell>
          <cell r="E974" t="str">
            <v>[0,-1,-1,-1]</v>
          </cell>
          <cell r="F974">
            <v>14.303030303030303</v>
          </cell>
          <cell r="G974">
            <v>17.878787878787875</v>
          </cell>
          <cell r="H974">
            <v>5.333333333333333</v>
          </cell>
          <cell r="I974">
            <v>6.3999999999999995</v>
          </cell>
          <cell r="J974">
            <v>10.666666666666666</v>
          </cell>
          <cell r="K974">
            <v>7.9999999999999982</v>
          </cell>
          <cell r="L974">
            <v>2.8145454545454545</v>
          </cell>
          <cell r="M974">
            <v>5.6290909090909089</v>
          </cell>
          <cell r="N974">
            <v>2.8145454545454545</v>
          </cell>
        </row>
        <row r="975">
          <cell r="B975">
            <v>44500</v>
          </cell>
          <cell r="C975">
            <v>10</v>
          </cell>
          <cell r="D975">
            <v>3</v>
          </cell>
          <cell r="E975" t="str">
            <v>[0,-1,-1,-1]</v>
          </cell>
          <cell r="F975">
            <v>14.545454545454545</v>
          </cell>
          <cell r="G975">
            <v>17.878787878787875</v>
          </cell>
          <cell r="H975">
            <v>5.333333333333333</v>
          </cell>
          <cell r="I975">
            <v>6.3999999999999995</v>
          </cell>
          <cell r="J975">
            <v>10.666666666666666</v>
          </cell>
          <cell r="K975">
            <v>7.9999999999999982</v>
          </cell>
          <cell r="L975">
            <v>2.8145454545454545</v>
          </cell>
          <cell r="M975">
            <v>5.6290909090909089</v>
          </cell>
          <cell r="N975">
            <v>2.8145454545454545</v>
          </cell>
        </row>
        <row r="976">
          <cell r="B976">
            <v>44500</v>
          </cell>
          <cell r="C976">
            <v>10</v>
          </cell>
          <cell r="D976">
            <v>3</v>
          </cell>
          <cell r="E976" t="str">
            <v>[0,-1,-1,-1]</v>
          </cell>
          <cell r="F976">
            <v>14.060606060606059</v>
          </cell>
          <cell r="G976">
            <v>17.878787878787875</v>
          </cell>
          <cell r="H976">
            <v>5.333333333333333</v>
          </cell>
          <cell r="I976">
            <v>6.3999999999999995</v>
          </cell>
          <cell r="J976">
            <v>10.666666666666666</v>
          </cell>
          <cell r="K976">
            <v>7.9999999999999982</v>
          </cell>
          <cell r="L976">
            <v>2.8145454545454545</v>
          </cell>
          <cell r="M976">
            <v>5.6290909090909089</v>
          </cell>
          <cell r="N976">
            <v>2.8145454545454545</v>
          </cell>
        </row>
        <row r="977">
          <cell r="B977">
            <v>44500</v>
          </cell>
          <cell r="C977">
            <v>10</v>
          </cell>
          <cell r="D977">
            <v>3</v>
          </cell>
          <cell r="E977" t="str">
            <v>[0,-1,-1,-1]</v>
          </cell>
          <cell r="F977">
            <v>14.303030303030303</v>
          </cell>
          <cell r="G977">
            <v>18.18181818181818</v>
          </cell>
          <cell r="H977">
            <v>5.333333333333333</v>
          </cell>
          <cell r="I977">
            <v>6.3999999999999995</v>
          </cell>
          <cell r="J977">
            <v>10.666666666666666</v>
          </cell>
          <cell r="K977">
            <v>7.9999999999999982</v>
          </cell>
          <cell r="L977">
            <v>2.8145454545454545</v>
          </cell>
          <cell r="M977">
            <v>5.6290909090909089</v>
          </cell>
          <cell r="N977">
            <v>2.8145454545454545</v>
          </cell>
        </row>
        <row r="978">
          <cell r="B978">
            <v>44500</v>
          </cell>
          <cell r="C978">
            <v>10</v>
          </cell>
          <cell r="D978">
            <v>3</v>
          </cell>
          <cell r="E978" t="str">
            <v>[0,-1,-1,-1]</v>
          </cell>
          <cell r="F978">
            <v>14.303030303030303</v>
          </cell>
          <cell r="G978">
            <v>17.575757575757571</v>
          </cell>
          <cell r="H978">
            <v>5.333333333333333</v>
          </cell>
          <cell r="I978">
            <v>6.3999999999999995</v>
          </cell>
          <cell r="J978">
            <v>10.666666666666666</v>
          </cell>
          <cell r="K978">
            <v>7.9999999999999982</v>
          </cell>
          <cell r="L978">
            <v>2.8145454545454545</v>
          </cell>
          <cell r="M978">
            <v>5.6290909090909089</v>
          </cell>
          <cell r="N978">
            <v>2.8145454545454545</v>
          </cell>
        </row>
        <row r="979">
          <cell r="B979">
            <v>44500</v>
          </cell>
          <cell r="C979">
            <v>10</v>
          </cell>
          <cell r="D979">
            <v>3</v>
          </cell>
          <cell r="E979" t="str">
            <v>[0,-1,-1,-1]</v>
          </cell>
          <cell r="F979">
            <v>14.303030303030303</v>
          </cell>
          <cell r="G979">
            <v>17.878787878787875</v>
          </cell>
          <cell r="H979">
            <v>5.4545454545454541</v>
          </cell>
          <cell r="I979">
            <v>6.3999999999999995</v>
          </cell>
          <cell r="J979">
            <v>10.666666666666666</v>
          </cell>
          <cell r="K979">
            <v>7.9999999999999982</v>
          </cell>
          <cell r="L979">
            <v>2.8145454545454545</v>
          </cell>
          <cell r="M979">
            <v>5.6290909090909089</v>
          </cell>
          <cell r="N979">
            <v>2.8145454545454545</v>
          </cell>
        </row>
        <row r="980">
          <cell r="B980">
            <v>44500</v>
          </cell>
          <cell r="C980">
            <v>10</v>
          </cell>
          <cell r="D980">
            <v>3</v>
          </cell>
          <cell r="E980" t="str">
            <v>[0,-1,-1,-1]</v>
          </cell>
          <cell r="F980">
            <v>14.303030303030303</v>
          </cell>
          <cell r="G980">
            <v>17.878787878787875</v>
          </cell>
          <cell r="H980">
            <v>5.2121212121212119</v>
          </cell>
          <cell r="I980">
            <v>6.3999999999999995</v>
          </cell>
          <cell r="J980">
            <v>10.666666666666666</v>
          </cell>
          <cell r="K980">
            <v>7.9999999999999982</v>
          </cell>
          <cell r="L980">
            <v>2.8145454545454545</v>
          </cell>
          <cell r="M980">
            <v>5.6290909090909089</v>
          </cell>
          <cell r="N980">
            <v>2.8145454545454545</v>
          </cell>
        </row>
        <row r="981">
          <cell r="B981">
            <v>44500</v>
          </cell>
          <cell r="C981">
            <v>10</v>
          </cell>
          <cell r="D981">
            <v>3</v>
          </cell>
          <cell r="E981" t="str">
            <v>[0,-1,-1,-1]</v>
          </cell>
          <cell r="F981">
            <v>14.303030303030303</v>
          </cell>
          <cell r="G981">
            <v>17.878787878787875</v>
          </cell>
          <cell r="H981">
            <v>5.333333333333333</v>
          </cell>
          <cell r="I981">
            <v>6.545454545454545</v>
          </cell>
          <cell r="J981">
            <v>10.666666666666666</v>
          </cell>
          <cell r="K981">
            <v>7.9999999999999982</v>
          </cell>
          <cell r="L981">
            <v>2.8145454545454545</v>
          </cell>
          <cell r="M981">
            <v>5.6290909090909089</v>
          </cell>
          <cell r="N981">
            <v>2.8145454545454545</v>
          </cell>
        </row>
        <row r="982">
          <cell r="B982">
            <v>44500</v>
          </cell>
          <cell r="C982">
            <v>10</v>
          </cell>
          <cell r="D982">
            <v>3</v>
          </cell>
          <cell r="E982" t="str">
            <v>[0,-1,-1,-1]</v>
          </cell>
          <cell r="F982">
            <v>14.303030303030303</v>
          </cell>
          <cell r="G982">
            <v>17.878787878787875</v>
          </cell>
          <cell r="H982">
            <v>5.333333333333333</v>
          </cell>
          <cell r="I982">
            <v>6.254545454545454</v>
          </cell>
          <cell r="J982">
            <v>10.666666666666666</v>
          </cell>
          <cell r="K982">
            <v>7.9999999999999982</v>
          </cell>
          <cell r="L982">
            <v>2.8145454545454545</v>
          </cell>
          <cell r="M982">
            <v>5.6290909090909089</v>
          </cell>
          <cell r="N982">
            <v>2.8145454545454545</v>
          </cell>
        </row>
        <row r="983">
          <cell r="B983">
            <v>44500</v>
          </cell>
          <cell r="C983">
            <v>10</v>
          </cell>
          <cell r="D983">
            <v>3</v>
          </cell>
          <cell r="E983" t="str">
            <v>[0,-1,-1,-1]</v>
          </cell>
          <cell r="F983">
            <v>14.303030303030303</v>
          </cell>
          <cell r="G983">
            <v>17.878787878787875</v>
          </cell>
          <cell r="H983">
            <v>5.333333333333333</v>
          </cell>
          <cell r="I983">
            <v>6.3999999999999995</v>
          </cell>
          <cell r="J983">
            <v>10.909090909090908</v>
          </cell>
          <cell r="K983">
            <v>7.9999999999999982</v>
          </cell>
          <cell r="L983">
            <v>2.8145454545454545</v>
          </cell>
          <cell r="M983">
            <v>5.6290909090909089</v>
          </cell>
          <cell r="N983">
            <v>2.8145454545454545</v>
          </cell>
        </row>
        <row r="984">
          <cell r="B984">
            <v>44500</v>
          </cell>
          <cell r="C984">
            <v>10</v>
          </cell>
          <cell r="D984">
            <v>3</v>
          </cell>
          <cell r="E984" t="str">
            <v>[0,-1,-1,-1]</v>
          </cell>
          <cell r="F984">
            <v>14.303030303030303</v>
          </cell>
          <cell r="G984">
            <v>17.878787878787875</v>
          </cell>
          <cell r="H984">
            <v>5.333333333333333</v>
          </cell>
          <cell r="I984">
            <v>6.3999999999999995</v>
          </cell>
          <cell r="J984">
            <v>10.424242424242424</v>
          </cell>
          <cell r="K984">
            <v>7.9999999999999982</v>
          </cell>
          <cell r="L984">
            <v>2.8145454545454545</v>
          </cell>
          <cell r="M984">
            <v>5.6290909090909089</v>
          </cell>
          <cell r="N984">
            <v>2.8145454545454545</v>
          </cell>
        </row>
        <row r="985">
          <cell r="B985">
            <v>44500</v>
          </cell>
          <cell r="C985">
            <v>10</v>
          </cell>
          <cell r="D985">
            <v>3</v>
          </cell>
          <cell r="E985" t="str">
            <v>[0,-1,-1,-1]</v>
          </cell>
          <cell r="F985">
            <v>14.303030303030303</v>
          </cell>
          <cell r="G985">
            <v>17.878787878787875</v>
          </cell>
          <cell r="H985">
            <v>5.333333333333333</v>
          </cell>
          <cell r="I985">
            <v>6.3999999999999995</v>
          </cell>
          <cell r="J985">
            <v>10.666666666666666</v>
          </cell>
          <cell r="K985">
            <v>8.1818181818181817</v>
          </cell>
          <cell r="L985">
            <v>2.8145454545454545</v>
          </cell>
          <cell r="M985">
            <v>5.6290909090909089</v>
          </cell>
          <cell r="N985">
            <v>2.8145454545454545</v>
          </cell>
        </row>
        <row r="986">
          <cell r="B986">
            <v>44500</v>
          </cell>
          <cell r="C986">
            <v>10</v>
          </cell>
          <cell r="D986">
            <v>3</v>
          </cell>
          <cell r="E986" t="str">
            <v>[0,-1,-1,-1]</v>
          </cell>
          <cell r="F986">
            <v>14.303030303030303</v>
          </cell>
          <cell r="G986">
            <v>17.878787878787875</v>
          </cell>
          <cell r="H986">
            <v>5.333333333333333</v>
          </cell>
          <cell r="I986">
            <v>6.3999999999999995</v>
          </cell>
          <cell r="J986">
            <v>10.666666666666666</v>
          </cell>
          <cell r="K986">
            <v>7.8181818181818183</v>
          </cell>
          <cell r="L986">
            <v>2.8145454545454545</v>
          </cell>
          <cell r="M986">
            <v>5.6290909090909089</v>
          </cell>
          <cell r="N986">
            <v>2.8145454545454545</v>
          </cell>
        </row>
        <row r="987">
          <cell r="B987">
            <v>44500</v>
          </cell>
          <cell r="C987">
            <v>10</v>
          </cell>
          <cell r="D987">
            <v>3</v>
          </cell>
          <cell r="E987" t="str">
            <v>[0,-1,-1,-1]</v>
          </cell>
          <cell r="F987">
            <v>14.303030303030303</v>
          </cell>
          <cell r="G987">
            <v>17.878787878787875</v>
          </cell>
          <cell r="H987">
            <v>5.333333333333333</v>
          </cell>
          <cell r="I987">
            <v>6.3999999999999995</v>
          </cell>
          <cell r="J987">
            <v>10.666666666666666</v>
          </cell>
          <cell r="K987">
            <v>7.9999999999999982</v>
          </cell>
          <cell r="L987">
            <v>2.836363636363636</v>
          </cell>
          <cell r="M987">
            <v>5.672727272727272</v>
          </cell>
          <cell r="N987">
            <v>2.836363636363636</v>
          </cell>
        </row>
        <row r="988">
          <cell r="B988">
            <v>44500</v>
          </cell>
          <cell r="C988">
            <v>10</v>
          </cell>
          <cell r="D988">
            <v>3</v>
          </cell>
          <cell r="E988" t="str">
            <v>[0,-1,-1,-1]</v>
          </cell>
          <cell r="F988">
            <v>14.303030303030303</v>
          </cell>
          <cell r="G988">
            <v>17.878787878787875</v>
          </cell>
          <cell r="H988">
            <v>5.333333333333333</v>
          </cell>
          <cell r="I988">
            <v>6.3999999999999995</v>
          </cell>
          <cell r="J988">
            <v>10.666666666666666</v>
          </cell>
          <cell r="K988">
            <v>7.9999999999999982</v>
          </cell>
          <cell r="L988">
            <v>2.7927272727272725</v>
          </cell>
          <cell r="M988">
            <v>5.585454545454545</v>
          </cell>
          <cell r="N988">
            <v>2.7927272727272725</v>
          </cell>
        </row>
        <row r="989">
          <cell r="B989">
            <v>44500</v>
          </cell>
          <cell r="C989">
            <v>10</v>
          </cell>
          <cell r="D989">
            <v>3</v>
          </cell>
          <cell r="E989" t="str">
            <v>[0,-1,-1,-1]</v>
          </cell>
          <cell r="F989">
            <v>14.060606060606059</v>
          </cell>
          <cell r="G989">
            <v>17.575757575757571</v>
          </cell>
          <cell r="H989">
            <v>5.2121212121212119</v>
          </cell>
          <cell r="I989">
            <v>6.254545454545454</v>
          </cell>
          <cell r="J989">
            <v>10.424242424242424</v>
          </cell>
          <cell r="K989">
            <v>7.8181818181818183</v>
          </cell>
          <cell r="L989">
            <v>2.7927272727272725</v>
          </cell>
          <cell r="M989">
            <v>5.585454545454545</v>
          </cell>
          <cell r="N989">
            <v>2.7927272727272725</v>
          </cell>
        </row>
        <row r="990">
          <cell r="B990">
            <v>44500</v>
          </cell>
          <cell r="C990">
            <v>10</v>
          </cell>
          <cell r="D990">
            <v>3</v>
          </cell>
          <cell r="E990" t="str">
            <v>[0,-1,-1,-1]</v>
          </cell>
          <cell r="F990">
            <v>14.303030303030303</v>
          </cell>
          <cell r="G990">
            <v>17.575757575757571</v>
          </cell>
          <cell r="H990">
            <v>5.2121212121212119</v>
          </cell>
          <cell r="I990">
            <v>6.254545454545454</v>
          </cell>
          <cell r="J990">
            <v>10.424242424242424</v>
          </cell>
          <cell r="K990">
            <v>7.8181818181818183</v>
          </cell>
          <cell r="L990">
            <v>2.7927272727272725</v>
          </cell>
          <cell r="M990">
            <v>5.585454545454545</v>
          </cell>
          <cell r="N990">
            <v>2.7927272727272725</v>
          </cell>
        </row>
        <row r="991">
          <cell r="B991">
            <v>44500</v>
          </cell>
          <cell r="C991">
            <v>10</v>
          </cell>
          <cell r="D991">
            <v>3</v>
          </cell>
          <cell r="E991" t="str">
            <v>[0,-1,-1,-1]</v>
          </cell>
          <cell r="F991">
            <v>14.545454545454545</v>
          </cell>
          <cell r="G991">
            <v>17.575757575757571</v>
          </cell>
          <cell r="H991">
            <v>5.2121212121212119</v>
          </cell>
          <cell r="I991">
            <v>6.254545454545454</v>
          </cell>
          <cell r="J991">
            <v>10.424242424242424</v>
          </cell>
          <cell r="K991">
            <v>7.8181818181818183</v>
          </cell>
          <cell r="L991">
            <v>2.7927272727272725</v>
          </cell>
          <cell r="M991">
            <v>5.585454545454545</v>
          </cell>
          <cell r="N991">
            <v>2.7927272727272725</v>
          </cell>
        </row>
        <row r="992">
          <cell r="B992">
            <v>44500</v>
          </cell>
          <cell r="C992">
            <v>10</v>
          </cell>
          <cell r="D992">
            <v>3</v>
          </cell>
          <cell r="E992" t="str">
            <v>[0,-1,-1,-1]</v>
          </cell>
          <cell r="F992">
            <v>14.060606060606059</v>
          </cell>
          <cell r="G992">
            <v>17.878787878787875</v>
          </cell>
          <cell r="H992">
            <v>5.2121212121212119</v>
          </cell>
          <cell r="I992">
            <v>6.254545454545454</v>
          </cell>
          <cell r="J992">
            <v>10.424242424242424</v>
          </cell>
          <cell r="K992">
            <v>7.8181818181818183</v>
          </cell>
          <cell r="L992">
            <v>2.7927272727272725</v>
          </cell>
          <cell r="M992">
            <v>5.585454545454545</v>
          </cell>
          <cell r="N992">
            <v>2.7927272727272725</v>
          </cell>
        </row>
        <row r="993">
          <cell r="B993">
            <v>44500</v>
          </cell>
          <cell r="C993">
            <v>10</v>
          </cell>
          <cell r="D993">
            <v>3</v>
          </cell>
          <cell r="E993" t="str">
            <v>[0,-1,-1,-1]</v>
          </cell>
          <cell r="F993">
            <v>14.060606060606059</v>
          </cell>
          <cell r="G993">
            <v>18.18181818181818</v>
          </cell>
          <cell r="H993">
            <v>5.2121212121212119</v>
          </cell>
          <cell r="I993">
            <v>6.254545454545454</v>
          </cell>
          <cell r="J993">
            <v>10.424242424242424</v>
          </cell>
          <cell r="K993">
            <v>7.8181818181818183</v>
          </cell>
          <cell r="L993">
            <v>2.7927272727272725</v>
          </cell>
          <cell r="M993">
            <v>5.585454545454545</v>
          </cell>
          <cell r="N993">
            <v>2.7927272727272725</v>
          </cell>
        </row>
        <row r="994">
          <cell r="B994">
            <v>44500</v>
          </cell>
          <cell r="C994">
            <v>10</v>
          </cell>
          <cell r="D994">
            <v>3</v>
          </cell>
          <cell r="E994" t="str">
            <v>[0,-1,-1,-1]</v>
          </cell>
          <cell r="F994">
            <v>14.060606060606059</v>
          </cell>
          <cell r="G994">
            <v>17.575757575757571</v>
          </cell>
          <cell r="H994">
            <v>5.333333333333333</v>
          </cell>
          <cell r="I994">
            <v>6.254545454545454</v>
          </cell>
          <cell r="J994">
            <v>10.424242424242424</v>
          </cell>
          <cell r="K994">
            <v>7.8181818181818183</v>
          </cell>
          <cell r="L994">
            <v>2.7927272727272725</v>
          </cell>
          <cell r="M994">
            <v>5.585454545454545</v>
          </cell>
          <cell r="N994">
            <v>2.7927272727272725</v>
          </cell>
        </row>
        <row r="995">
          <cell r="B995">
            <v>44500</v>
          </cell>
          <cell r="C995">
            <v>10</v>
          </cell>
          <cell r="D995">
            <v>3</v>
          </cell>
          <cell r="E995" t="str">
            <v>[0,-1,-1,-1]</v>
          </cell>
          <cell r="F995">
            <v>14.060606060606059</v>
          </cell>
          <cell r="G995">
            <v>17.575757575757571</v>
          </cell>
          <cell r="H995">
            <v>5.4545454545454541</v>
          </cell>
          <cell r="I995">
            <v>6.254545454545454</v>
          </cell>
          <cell r="J995">
            <v>10.424242424242424</v>
          </cell>
          <cell r="K995">
            <v>7.8181818181818183</v>
          </cell>
          <cell r="L995">
            <v>2.7927272727272725</v>
          </cell>
          <cell r="M995">
            <v>5.585454545454545</v>
          </cell>
          <cell r="N995">
            <v>2.7927272727272725</v>
          </cell>
        </row>
        <row r="996">
          <cell r="B996">
            <v>44500</v>
          </cell>
          <cell r="C996">
            <v>10</v>
          </cell>
          <cell r="D996">
            <v>3</v>
          </cell>
          <cell r="E996" t="str">
            <v>[0,-1,-1,-1]</v>
          </cell>
          <cell r="F996">
            <v>14.060606060606059</v>
          </cell>
          <cell r="G996">
            <v>17.575757575757571</v>
          </cell>
          <cell r="H996">
            <v>5.2121212121212119</v>
          </cell>
          <cell r="I996">
            <v>6.3999999999999995</v>
          </cell>
          <cell r="J996">
            <v>10.424242424242424</v>
          </cell>
          <cell r="K996">
            <v>7.8181818181818183</v>
          </cell>
          <cell r="L996">
            <v>2.7927272727272725</v>
          </cell>
          <cell r="M996">
            <v>5.585454545454545</v>
          </cell>
          <cell r="N996">
            <v>2.7927272727272725</v>
          </cell>
        </row>
        <row r="997">
          <cell r="B997">
            <v>44500</v>
          </cell>
          <cell r="C997">
            <v>10</v>
          </cell>
          <cell r="D997">
            <v>3</v>
          </cell>
          <cell r="E997" t="str">
            <v>[0,-1,-1,-1]</v>
          </cell>
          <cell r="F997">
            <v>14.060606060606059</v>
          </cell>
          <cell r="G997">
            <v>17.575757575757571</v>
          </cell>
          <cell r="H997">
            <v>5.2121212121212119</v>
          </cell>
          <cell r="I997">
            <v>6.545454545454545</v>
          </cell>
          <cell r="J997">
            <v>10.424242424242424</v>
          </cell>
          <cell r="K997">
            <v>7.8181818181818183</v>
          </cell>
          <cell r="L997">
            <v>2.7927272727272725</v>
          </cell>
          <cell r="M997">
            <v>5.585454545454545</v>
          </cell>
          <cell r="N997">
            <v>2.7927272727272725</v>
          </cell>
        </row>
        <row r="998">
          <cell r="B998">
            <v>44500</v>
          </cell>
          <cell r="C998">
            <v>10</v>
          </cell>
          <cell r="D998">
            <v>3</v>
          </cell>
          <cell r="E998" t="str">
            <v>[0,-1,-1,-1]</v>
          </cell>
          <cell r="F998">
            <v>14.060606060606059</v>
          </cell>
          <cell r="G998">
            <v>17.575757575757571</v>
          </cell>
          <cell r="H998">
            <v>5.2121212121212119</v>
          </cell>
          <cell r="I998">
            <v>6.254545454545454</v>
          </cell>
          <cell r="J998">
            <v>10.666666666666666</v>
          </cell>
          <cell r="K998">
            <v>7.8181818181818183</v>
          </cell>
          <cell r="L998">
            <v>2.7927272727272725</v>
          </cell>
          <cell r="M998">
            <v>5.585454545454545</v>
          </cell>
          <cell r="N998">
            <v>2.7927272727272725</v>
          </cell>
        </row>
        <row r="999">
          <cell r="B999">
            <v>44500</v>
          </cell>
          <cell r="C999">
            <v>10</v>
          </cell>
          <cell r="D999">
            <v>3</v>
          </cell>
          <cell r="E999" t="str">
            <v>[0,-1,-1,-1]</v>
          </cell>
          <cell r="F999">
            <v>14.060606060606059</v>
          </cell>
          <cell r="G999">
            <v>17.575757575757571</v>
          </cell>
          <cell r="H999">
            <v>5.2121212121212119</v>
          </cell>
          <cell r="I999">
            <v>6.254545454545454</v>
          </cell>
          <cell r="J999">
            <v>10.909090909090908</v>
          </cell>
          <cell r="K999">
            <v>7.8181818181818183</v>
          </cell>
          <cell r="L999">
            <v>2.7927272727272725</v>
          </cell>
          <cell r="M999">
            <v>5.585454545454545</v>
          </cell>
          <cell r="N999">
            <v>2.7927272727272725</v>
          </cell>
        </row>
        <row r="1000">
          <cell r="B1000">
            <v>44500</v>
          </cell>
          <cell r="C1000">
            <v>10</v>
          </cell>
          <cell r="D1000">
            <v>3</v>
          </cell>
          <cell r="E1000" t="str">
            <v>[0,-1,-1,-1]</v>
          </cell>
          <cell r="F1000">
            <v>14.060606060606059</v>
          </cell>
          <cell r="G1000">
            <v>17.575757575757571</v>
          </cell>
          <cell r="H1000">
            <v>5.2121212121212119</v>
          </cell>
          <cell r="I1000">
            <v>6.254545454545454</v>
          </cell>
          <cell r="J1000">
            <v>10.424242424242424</v>
          </cell>
          <cell r="K1000">
            <v>7.9999999999999982</v>
          </cell>
          <cell r="L1000">
            <v>2.7927272727272725</v>
          </cell>
          <cell r="M1000">
            <v>8</v>
          </cell>
          <cell r="N1000">
            <v>4</v>
          </cell>
        </row>
        <row r="1001">
          <cell r="B1001">
            <v>44500</v>
          </cell>
          <cell r="C1001">
            <v>10</v>
          </cell>
          <cell r="D1001">
            <v>3</v>
          </cell>
          <cell r="E1001" t="str">
            <v>[0,-1,-1,-1]</v>
          </cell>
          <cell r="F1001">
            <v>14.060606060606059</v>
          </cell>
          <cell r="G1001">
            <v>17.575757575757571</v>
          </cell>
          <cell r="H1001">
            <v>5.2121212121212119</v>
          </cell>
          <cell r="I1001">
            <v>6.254545454545454</v>
          </cell>
          <cell r="J1001">
            <v>10.424242424242424</v>
          </cell>
          <cell r="K1001">
            <v>8.1818181818181817</v>
          </cell>
          <cell r="L1001">
            <v>2.7927272727272725</v>
          </cell>
          <cell r="M1001">
            <v>8</v>
          </cell>
          <cell r="N1001">
            <v>4</v>
          </cell>
        </row>
        <row r="1002">
          <cell r="B1002">
            <v>44500</v>
          </cell>
          <cell r="C1002">
            <v>10</v>
          </cell>
          <cell r="D1002">
            <v>3</v>
          </cell>
          <cell r="E1002" t="str">
            <v>[0,-1,-1,-1]</v>
          </cell>
          <cell r="F1002">
            <v>14.060606060606059</v>
          </cell>
          <cell r="G1002">
            <v>17.575757575757571</v>
          </cell>
          <cell r="H1002">
            <v>5.2121212121212119</v>
          </cell>
          <cell r="I1002">
            <v>6.254545454545454</v>
          </cell>
          <cell r="J1002">
            <v>10.424242424242424</v>
          </cell>
          <cell r="K1002">
            <v>7.8181818181818183</v>
          </cell>
          <cell r="L1002">
            <v>2.8145454545454545</v>
          </cell>
          <cell r="M1002">
            <v>8.0727272727272723</v>
          </cell>
          <cell r="N1002">
            <v>4.0363636363636362</v>
          </cell>
        </row>
        <row r="1003">
          <cell r="B1003">
            <v>44500</v>
          </cell>
          <cell r="C1003">
            <v>10</v>
          </cell>
          <cell r="D1003">
            <v>3</v>
          </cell>
          <cell r="E1003" t="str">
            <v>[0,-1,-1,-1]</v>
          </cell>
          <cell r="F1003">
            <v>14.060606060606059</v>
          </cell>
          <cell r="G1003">
            <v>17.575757575757571</v>
          </cell>
          <cell r="H1003">
            <v>5.2121212121212119</v>
          </cell>
          <cell r="I1003">
            <v>6.254545454545454</v>
          </cell>
          <cell r="J1003">
            <v>10.424242424242424</v>
          </cell>
          <cell r="K1003">
            <v>7.8181818181818183</v>
          </cell>
          <cell r="L1003">
            <v>2.836363636363636</v>
          </cell>
          <cell r="M1003">
            <v>8.1454545454545446</v>
          </cell>
          <cell r="N1003">
            <v>4.0727272727272723</v>
          </cell>
        </row>
        <row r="1004">
          <cell r="B1004">
            <v>27500</v>
          </cell>
          <cell r="C1004">
            <v>9</v>
          </cell>
          <cell r="D1004">
            <v>3</v>
          </cell>
          <cell r="E1004" t="str">
            <v>[0,-1,-1,-1]</v>
          </cell>
          <cell r="F1004">
            <v>13.818181818181817</v>
          </cell>
          <cell r="G1004">
            <v>17.272727272727273</v>
          </cell>
          <cell r="H1004">
            <v>5.0909090909090908</v>
          </cell>
          <cell r="I1004">
            <v>6.1090909090909093</v>
          </cell>
          <cell r="J1004">
            <v>10.181818181818182</v>
          </cell>
          <cell r="K1004">
            <v>7.6363636363636349</v>
          </cell>
          <cell r="L1004">
            <v>2.7709090909090905</v>
          </cell>
          <cell r="M1004">
            <v>4.8872727272727268</v>
          </cell>
          <cell r="N1004">
            <v>2.4436363636363634</v>
          </cell>
        </row>
        <row r="1005">
          <cell r="B1005">
            <v>27500</v>
          </cell>
          <cell r="C1005">
            <v>9</v>
          </cell>
          <cell r="D1005">
            <v>3</v>
          </cell>
          <cell r="E1005" t="str">
            <v>[0,-1,-1,-1]</v>
          </cell>
          <cell r="F1005">
            <v>13.575757575757574</v>
          </cell>
          <cell r="G1005">
            <v>17.272727272727273</v>
          </cell>
          <cell r="H1005">
            <v>5.0909090909090908</v>
          </cell>
          <cell r="I1005">
            <v>6.1090909090909093</v>
          </cell>
          <cell r="J1005">
            <v>10.181818181818182</v>
          </cell>
          <cell r="K1005">
            <v>7.6363636363636349</v>
          </cell>
          <cell r="L1005">
            <v>2.7709090909090905</v>
          </cell>
          <cell r="M1005">
            <v>4.8872727272727268</v>
          </cell>
          <cell r="N1005">
            <v>2.4436363636363634</v>
          </cell>
        </row>
        <row r="1006">
          <cell r="B1006">
            <v>27500</v>
          </cell>
          <cell r="C1006">
            <v>9</v>
          </cell>
          <cell r="D1006">
            <v>3</v>
          </cell>
          <cell r="E1006" t="str">
            <v>[0,-1,-1,-1]</v>
          </cell>
          <cell r="F1006">
            <v>13.333333333333332</v>
          </cell>
          <cell r="G1006">
            <v>17.272727272727273</v>
          </cell>
          <cell r="H1006">
            <v>5.0909090909090908</v>
          </cell>
          <cell r="I1006">
            <v>6.1090909090909093</v>
          </cell>
          <cell r="J1006">
            <v>10.181818181818182</v>
          </cell>
          <cell r="K1006">
            <v>7.6363636363636349</v>
          </cell>
          <cell r="L1006">
            <v>2.7709090909090905</v>
          </cell>
          <cell r="M1006">
            <v>4.8872727272727268</v>
          </cell>
          <cell r="N1006">
            <v>2.4436363636363634</v>
          </cell>
        </row>
        <row r="1007">
          <cell r="B1007">
            <v>27500</v>
          </cell>
          <cell r="C1007">
            <v>9</v>
          </cell>
          <cell r="D1007">
            <v>3</v>
          </cell>
          <cell r="E1007" t="str">
            <v>[0,-1,-1,-1]</v>
          </cell>
          <cell r="F1007">
            <v>13.818181818181817</v>
          </cell>
          <cell r="G1007">
            <v>16.969696969696969</v>
          </cell>
          <cell r="H1007">
            <v>5.0909090909090908</v>
          </cell>
          <cell r="I1007">
            <v>6.1090909090909093</v>
          </cell>
          <cell r="J1007">
            <v>10.181818181818182</v>
          </cell>
          <cell r="K1007">
            <v>7.6363636363636349</v>
          </cell>
          <cell r="L1007">
            <v>2.7709090909090905</v>
          </cell>
          <cell r="M1007">
            <v>4.8872727272727268</v>
          </cell>
          <cell r="N1007">
            <v>2.4436363636363634</v>
          </cell>
        </row>
        <row r="1008">
          <cell r="B1008">
            <v>27500</v>
          </cell>
          <cell r="C1008">
            <v>9</v>
          </cell>
          <cell r="D1008">
            <v>3</v>
          </cell>
          <cell r="E1008" t="str">
            <v>[0,-1,-1,-1]</v>
          </cell>
          <cell r="F1008">
            <v>13.818181818181817</v>
          </cell>
          <cell r="G1008">
            <v>16.666666666666664</v>
          </cell>
          <cell r="H1008">
            <v>5.0909090909090908</v>
          </cell>
          <cell r="I1008">
            <v>6.1090909090909093</v>
          </cell>
          <cell r="J1008">
            <v>10.181818181818182</v>
          </cell>
          <cell r="K1008">
            <v>7.6363636363636349</v>
          </cell>
          <cell r="L1008">
            <v>2.7709090909090905</v>
          </cell>
          <cell r="M1008">
            <v>4.8872727272727268</v>
          </cell>
          <cell r="N1008">
            <v>2.4436363636363634</v>
          </cell>
        </row>
        <row r="1009">
          <cell r="B1009">
            <v>27500</v>
          </cell>
          <cell r="C1009">
            <v>9</v>
          </cell>
          <cell r="D1009">
            <v>3</v>
          </cell>
          <cell r="E1009" t="str">
            <v>[0,-1,-1,-1]</v>
          </cell>
          <cell r="F1009">
            <v>13.818181818181817</v>
          </cell>
          <cell r="G1009">
            <v>17.272727272727273</v>
          </cell>
          <cell r="H1009">
            <v>4.9696969696969697</v>
          </cell>
          <cell r="I1009">
            <v>6.1090909090909093</v>
          </cell>
          <cell r="J1009">
            <v>10.181818181818182</v>
          </cell>
          <cell r="K1009">
            <v>7.6363636363636349</v>
          </cell>
          <cell r="L1009">
            <v>2.7709090909090905</v>
          </cell>
          <cell r="M1009">
            <v>4.8872727272727268</v>
          </cell>
          <cell r="N1009">
            <v>2.4436363636363634</v>
          </cell>
        </row>
        <row r="1010">
          <cell r="B1010">
            <v>27500</v>
          </cell>
          <cell r="C1010">
            <v>9</v>
          </cell>
          <cell r="D1010">
            <v>3</v>
          </cell>
          <cell r="E1010" t="str">
            <v>[0,-1,-1,-1]</v>
          </cell>
          <cell r="F1010">
            <v>13.818181818181817</v>
          </cell>
          <cell r="G1010">
            <v>17.272727272727273</v>
          </cell>
          <cell r="H1010">
            <v>4.8484848484848486</v>
          </cell>
          <cell r="I1010">
            <v>6.1090909090909093</v>
          </cell>
          <cell r="J1010">
            <v>10.181818181818182</v>
          </cell>
          <cell r="K1010">
            <v>7.6363636363636349</v>
          </cell>
          <cell r="L1010">
            <v>2.7709090909090905</v>
          </cell>
          <cell r="M1010">
            <v>0</v>
          </cell>
          <cell r="N1010">
            <v>0</v>
          </cell>
        </row>
        <row r="1011">
          <cell r="B1011">
            <v>27500</v>
          </cell>
          <cell r="C1011">
            <v>9</v>
          </cell>
          <cell r="D1011">
            <v>3</v>
          </cell>
          <cell r="E1011" t="str">
            <v>[0,-1,-1,-1]</v>
          </cell>
          <cell r="F1011">
            <v>13.818181818181817</v>
          </cell>
          <cell r="G1011">
            <v>17.272727272727273</v>
          </cell>
          <cell r="H1011">
            <v>5.0909090909090908</v>
          </cell>
          <cell r="I1011">
            <v>5.963636363636363</v>
          </cell>
          <cell r="J1011">
            <v>10.181818181818182</v>
          </cell>
          <cell r="K1011">
            <v>7.6363636363636349</v>
          </cell>
          <cell r="L1011">
            <v>2.7709090909090905</v>
          </cell>
          <cell r="M1011">
            <v>4.8872727272727268</v>
          </cell>
          <cell r="N1011">
            <v>2.4436363636363634</v>
          </cell>
        </row>
        <row r="1012">
          <cell r="B1012">
            <v>27500</v>
          </cell>
          <cell r="C1012">
            <v>9</v>
          </cell>
          <cell r="D1012">
            <v>3</v>
          </cell>
          <cell r="E1012" t="str">
            <v>[0,-1,-1,-1]</v>
          </cell>
          <cell r="F1012">
            <v>13.818181818181817</v>
          </cell>
          <cell r="G1012">
            <v>17.272727272727273</v>
          </cell>
          <cell r="H1012">
            <v>5.0909090909090908</v>
          </cell>
          <cell r="I1012">
            <v>5.8181818181818175</v>
          </cell>
          <cell r="J1012">
            <v>10.181818181818182</v>
          </cell>
          <cell r="K1012">
            <v>7.6363636363636349</v>
          </cell>
          <cell r="L1012">
            <v>2.7709090909090905</v>
          </cell>
          <cell r="M1012">
            <v>4.8872727272727268</v>
          </cell>
          <cell r="N1012">
            <v>2.4436363636363634</v>
          </cell>
        </row>
        <row r="1013">
          <cell r="B1013">
            <v>27500</v>
          </cell>
          <cell r="C1013">
            <v>9</v>
          </cell>
          <cell r="D1013">
            <v>3</v>
          </cell>
          <cell r="E1013" t="str">
            <v>[0,-1,-1,-1]</v>
          </cell>
          <cell r="F1013">
            <v>13.818181818181817</v>
          </cell>
          <cell r="G1013">
            <v>17.272727272727273</v>
          </cell>
          <cell r="H1013">
            <v>5.0909090909090908</v>
          </cell>
          <cell r="I1013">
            <v>6.1090909090909093</v>
          </cell>
          <cell r="J1013">
            <v>9.9393939393939394</v>
          </cell>
          <cell r="K1013">
            <v>7.6363636363636349</v>
          </cell>
          <cell r="L1013">
            <v>2.7709090909090905</v>
          </cell>
          <cell r="M1013">
            <v>4.8872727272727268</v>
          </cell>
          <cell r="N1013">
            <v>2.4436363636363634</v>
          </cell>
        </row>
        <row r="1014">
          <cell r="B1014">
            <v>27500</v>
          </cell>
          <cell r="C1014">
            <v>9</v>
          </cell>
          <cell r="D1014">
            <v>3</v>
          </cell>
          <cell r="E1014" t="str">
            <v>[0,-1,-1,-1]</v>
          </cell>
          <cell r="F1014">
            <v>13.818181818181817</v>
          </cell>
          <cell r="G1014">
            <v>17.272727272727273</v>
          </cell>
          <cell r="H1014">
            <v>5.0909090909090908</v>
          </cell>
          <cell r="I1014">
            <v>6.1090909090909093</v>
          </cell>
          <cell r="J1014">
            <v>9.6969696969696972</v>
          </cell>
          <cell r="K1014">
            <v>7.6363636363636349</v>
          </cell>
          <cell r="L1014">
            <v>2.7709090909090905</v>
          </cell>
          <cell r="M1014">
            <v>4.8872727272727268</v>
          </cell>
          <cell r="N1014">
            <v>2.4436363636363634</v>
          </cell>
        </row>
        <row r="1015">
          <cell r="B1015">
            <v>27500</v>
          </cell>
          <cell r="C1015">
            <v>9</v>
          </cell>
          <cell r="D1015">
            <v>3</v>
          </cell>
          <cell r="E1015" t="str">
            <v>[0,-1,-1,-1]</v>
          </cell>
          <cell r="F1015">
            <v>13.818181818181817</v>
          </cell>
          <cell r="G1015">
            <v>17.272727272727273</v>
          </cell>
          <cell r="H1015">
            <v>5.0909090909090908</v>
          </cell>
          <cell r="I1015">
            <v>6.1090909090909093</v>
          </cell>
          <cell r="J1015">
            <v>10.181818181818182</v>
          </cell>
          <cell r="K1015">
            <v>7.454545454545455</v>
          </cell>
          <cell r="L1015">
            <v>2.7709090909090905</v>
          </cell>
          <cell r="M1015">
            <v>4.8872727272727268</v>
          </cell>
          <cell r="N1015">
            <v>2.4436363636363634</v>
          </cell>
        </row>
        <row r="1016">
          <cell r="B1016">
            <v>27500</v>
          </cell>
          <cell r="C1016">
            <v>9</v>
          </cell>
          <cell r="D1016">
            <v>3</v>
          </cell>
          <cell r="E1016" t="str">
            <v>[0,-1,-1,-1]</v>
          </cell>
          <cell r="F1016">
            <v>13.818181818181817</v>
          </cell>
          <cell r="G1016">
            <v>17.272727272727273</v>
          </cell>
          <cell r="H1016">
            <v>5.0909090909090908</v>
          </cell>
          <cell r="I1016">
            <v>6.1090909090909093</v>
          </cell>
          <cell r="J1016">
            <v>10.181818181818182</v>
          </cell>
          <cell r="K1016">
            <v>7.2727272727272716</v>
          </cell>
          <cell r="L1016">
            <v>2.7709090909090905</v>
          </cell>
          <cell r="M1016">
            <v>4.8872727272727268</v>
          </cell>
          <cell r="N1016">
            <v>2.4436363636363634</v>
          </cell>
        </row>
        <row r="1017">
          <cell r="B1017">
            <v>27500</v>
          </cell>
          <cell r="C1017">
            <v>9</v>
          </cell>
          <cell r="D1017">
            <v>3</v>
          </cell>
          <cell r="E1017" t="str">
            <v>[0,-1,-1,-1]</v>
          </cell>
          <cell r="F1017">
            <v>13.818181818181817</v>
          </cell>
          <cell r="G1017">
            <v>17.272727272727273</v>
          </cell>
          <cell r="H1017">
            <v>5.0909090909090908</v>
          </cell>
          <cell r="I1017">
            <v>6.1090909090909093</v>
          </cell>
          <cell r="J1017">
            <v>10.181818181818182</v>
          </cell>
          <cell r="K1017">
            <v>7.6363636363636349</v>
          </cell>
          <cell r="L1017">
            <v>2.749090909090909</v>
          </cell>
          <cell r="M1017">
            <v>4.8436363636363637</v>
          </cell>
          <cell r="N1017">
            <v>2.4218181818181819</v>
          </cell>
        </row>
        <row r="1018">
          <cell r="B1018">
            <v>27500</v>
          </cell>
          <cell r="C1018">
            <v>9</v>
          </cell>
          <cell r="D1018">
            <v>3</v>
          </cell>
          <cell r="E1018" t="str">
            <v>[0,-1,-1,-1]</v>
          </cell>
          <cell r="F1018">
            <v>13.818181818181817</v>
          </cell>
          <cell r="G1018">
            <v>17.272727272727273</v>
          </cell>
          <cell r="H1018">
            <v>5.0909090909090908</v>
          </cell>
          <cell r="I1018">
            <v>6.1090909090909093</v>
          </cell>
          <cell r="J1018">
            <v>10.181818181818182</v>
          </cell>
          <cell r="K1018">
            <v>7.6363636363636349</v>
          </cell>
          <cell r="L1018">
            <v>2.7272727272727271</v>
          </cell>
          <cell r="M1018">
            <v>4.8</v>
          </cell>
          <cell r="N1018">
            <v>2.4</v>
          </cell>
        </row>
        <row r="1019">
          <cell r="B1019">
            <v>27500</v>
          </cell>
          <cell r="C1019">
            <v>9</v>
          </cell>
          <cell r="D1019">
            <v>3</v>
          </cell>
          <cell r="E1019" t="str">
            <v>[0,-1,-1,-1]</v>
          </cell>
          <cell r="F1019">
            <v>13.575757575757574</v>
          </cell>
          <cell r="G1019">
            <v>16.969696969696969</v>
          </cell>
          <cell r="H1019">
            <v>4.9696969696969697</v>
          </cell>
          <cell r="I1019">
            <v>5.963636363636363</v>
          </cell>
          <cell r="J1019">
            <v>9.9393939393939394</v>
          </cell>
          <cell r="K1019">
            <v>7.454545454545455</v>
          </cell>
          <cell r="L1019">
            <v>2.749090909090909</v>
          </cell>
          <cell r="M1019">
            <v>4.8436363636363637</v>
          </cell>
          <cell r="N1019">
            <v>2.4218181818181819</v>
          </cell>
        </row>
        <row r="1020">
          <cell r="B1020">
            <v>27500</v>
          </cell>
          <cell r="C1020">
            <v>9</v>
          </cell>
          <cell r="D1020">
            <v>3</v>
          </cell>
          <cell r="E1020" t="str">
            <v>[0,-1,-1,-1]</v>
          </cell>
          <cell r="F1020">
            <v>13.818181818181817</v>
          </cell>
          <cell r="G1020">
            <v>16.969696969696969</v>
          </cell>
          <cell r="H1020">
            <v>4.9696969696969697</v>
          </cell>
          <cell r="I1020">
            <v>5.963636363636363</v>
          </cell>
          <cell r="J1020">
            <v>9.9393939393939394</v>
          </cell>
          <cell r="K1020">
            <v>7.454545454545455</v>
          </cell>
          <cell r="L1020">
            <v>2.749090909090909</v>
          </cell>
          <cell r="M1020">
            <v>4.8436363636363637</v>
          </cell>
          <cell r="N1020">
            <v>2.4218181818181819</v>
          </cell>
        </row>
        <row r="1021">
          <cell r="B1021">
            <v>27500</v>
          </cell>
          <cell r="C1021">
            <v>9</v>
          </cell>
          <cell r="D1021">
            <v>3</v>
          </cell>
          <cell r="E1021" t="str">
            <v>[0,-1,-1,-1]</v>
          </cell>
          <cell r="F1021">
            <v>13.333333333333332</v>
          </cell>
          <cell r="G1021">
            <v>16.969696969696969</v>
          </cell>
          <cell r="H1021">
            <v>4.9696969696969697</v>
          </cell>
          <cell r="I1021">
            <v>5.963636363636363</v>
          </cell>
          <cell r="J1021">
            <v>9.9393939393939394</v>
          </cell>
          <cell r="K1021">
            <v>7.454545454545455</v>
          </cell>
          <cell r="L1021">
            <v>2.749090909090909</v>
          </cell>
          <cell r="M1021">
            <v>4.8436363636363637</v>
          </cell>
          <cell r="N1021">
            <v>2.4218181818181819</v>
          </cell>
        </row>
        <row r="1022">
          <cell r="B1022">
            <v>27500</v>
          </cell>
          <cell r="C1022">
            <v>9</v>
          </cell>
          <cell r="D1022">
            <v>3</v>
          </cell>
          <cell r="E1022" t="str">
            <v>[0,-1,-1,-1]</v>
          </cell>
          <cell r="F1022">
            <v>13.575757575757574</v>
          </cell>
          <cell r="G1022">
            <v>17.272727272727273</v>
          </cell>
          <cell r="H1022">
            <v>4.9696969696969697</v>
          </cell>
          <cell r="I1022">
            <v>5.963636363636363</v>
          </cell>
          <cell r="J1022">
            <v>9.9393939393939394</v>
          </cell>
          <cell r="K1022">
            <v>7.454545454545455</v>
          </cell>
          <cell r="L1022">
            <v>2.749090909090909</v>
          </cell>
          <cell r="M1022">
            <v>4.8436363636363637</v>
          </cell>
          <cell r="N1022">
            <v>2.4218181818181819</v>
          </cell>
        </row>
        <row r="1023">
          <cell r="B1023">
            <v>27500</v>
          </cell>
          <cell r="C1023">
            <v>9</v>
          </cell>
          <cell r="D1023">
            <v>3</v>
          </cell>
          <cell r="E1023" t="str">
            <v>[0,-1,-1,-1]</v>
          </cell>
          <cell r="F1023">
            <v>13.575757575757574</v>
          </cell>
          <cell r="G1023">
            <v>16.666666666666664</v>
          </cell>
          <cell r="H1023">
            <v>4.9696969696969697</v>
          </cell>
          <cell r="I1023">
            <v>5.963636363636363</v>
          </cell>
          <cell r="J1023">
            <v>9.9393939393939394</v>
          </cell>
          <cell r="K1023">
            <v>7.454545454545455</v>
          </cell>
          <cell r="L1023">
            <v>2.749090909090909</v>
          </cell>
          <cell r="M1023">
            <v>4.8436363636363637</v>
          </cell>
          <cell r="N1023">
            <v>2.4218181818181819</v>
          </cell>
        </row>
        <row r="1024">
          <cell r="B1024">
            <v>27500</v>
          </cell>
          <cell r="C1024">
            <v>9</v>
          </cell>
          <cell r="D1024">
            <v>3</v>
          </cell>
          <cell r="E1024" t="str">
            <v>[0,-1,-1,-1]</v>
          </cell>
          <cell r="F1024">
            <v>13.575757575757574</v>
          </cell>
          <cell r="G1024">
            <v>16.969696969696969</v>
          </cell>
          <cell r="H1024">
            <v>5.0909090909090908</v>
          </cell>
          <cell r="I1024">
            <v>5.963636363636363</v>
          </cell>
          <cell r="J1024">
            <v>9.9393939393939394</v>
          </cell>
          <cell r="K1024">
            <v>7.454545454545455</v>
          </cell>
          <cell r="L1024">
            <v>2.749090909090909</v>
          </cell>
          <cell r="M1024">
            <v>4.8436363636363637</v>
          </cell>
          <cell r="N1024">
            <v>2.4218181818181819</v>
          </cell>
        </row>
        <row r="1025">
          <cell r="B1025">
            <v>27500</v>
          </cell>
          <cell r="C1025">
            <v>9</v>
          </cell>
          <cell r="D1025">
            <v>3</v>
          </cell>
          <cell r="E1025" t="str">
            <v>[0,-1,-1,-1]</v>
          </cell>
          <cell r="F1025">
            <v>13.575757575757574</v>
          </cell>
          <cell r="G1025">
            <v>16.969696969696969</v>
          </cell>
          <cell r="H1025">
            <v>4.8484848484848486</v>
          </cell>
          <cell r="I1025">
            <v>5.963636363636363</v>
          </cell>
          <cell r="J1025">
            <v>9.9393939393939394</v>
          </cell>
          <cell r="K1025">
            <v>7.454545454545455</v>
          </cell>
          <cell r="L1025">
            <v>2.749090909090909</v>
          </cell>
          <cell r="M1025">
            <v>4.8436363636363637</v>
          </cell>
          <cell r="N1025">
            <v>2.4218181818181819</v>
          </cell>
        </row>
        <row r="1026">
          <cell r="B1026">
            <v>27500</v>
          </cell>
          <cell r="C1026">
            <v>9</v>
          </cell>
          <cell r="D1026">
            <v>3</v>
          </cell>
          <cell r="E1026" t="str">
            <v>[0,-1,-1,-1]</v>
          </cell>
          <cell r="F1026">
            <v>13.575757575757574</v>
          </cell>
          <cell r="G1026">
            <v>16.969696969696969</v>
          </cell>
          <cell r="H1026">
            <v>4.9696969696969697</v>
          </cell>
          <cell r="I1026">
            <v>6.1090909090909093</v>
          </cell>
          <cell r="J1026">
            <v>9.9393939393939394</v>
          </cell>
          <cell r="K1026">
            <v>7.454545454545455</v>
          </cell>
          <cell r="L1026">
            <v>2.749090909090909</v>
          </cell>
          <cell r="M1026">
            <v>4.8436363636363637</v>
          </cell>
          <cell r="N1026">
            <v>2.4218181818181819</v>
          </cell>
        </row>
        <row r="1027">
          <cell r="B1027">
            <v>27500</v>
          </cell>
          <cell r="C1027">
            <v>9</v>
          </cell>
          <cell r="D1027">
            <v>3</v>
          </cell>
          <cell r="E1027" t="str">
            <v>[0,-1,-1,-1]</v>
          </cell>
          <cell r="F1027">
            <v>13.575757575757574</v>
          </cell>
          <cell r="G1027">
            <v>16.969696969696969</v>
          </cell>
          <cell r="H1027">
            <v>4.9696969696969697</v>
          </cell>
          <cell r="I1027">
            <v>5.8181818181818175</v>
          </cell>
          <cell r="J1027">
            <v>9.9393939393939394</v>
          </cell>
          <cell r="K1027">
            <v>7.454545454545455</v>
          </cell>
          <cell r="L1027">
            <v>2.749090909090909</v>
          </cell>
          <cell r="M1027">
            <v>4.8436363636363637</v>
          </cell>
          <cell r="N1027">
            <v>2.4218181818181819</v>
          </cell>
        </row>
        <row r="1028">
          <cell r="B1028">
            <v>27500</v>
          </cell>
          <cell r="C1028">
            <v>9</v>
          </cell>
          <cell r="D1028">
            <v>3</v>
          </cell>
          <cell r="E1028" t="str">
            <v>[0,-1,-1,-1]</v>
          </cell>
          <cell r="F1028">
            <v>13.575757575757574</v>
          </cell>
          <cell r="G1028">
            <v>16.969696969696969</v>
          </cell>
          <cell r="H1028">
            <v>4.9696969696969697</v>
          </cell>
          <cell r="I1028">
            <v>5.963636363636363</v>
          </cell>
          <cell r="J1028">
            <v>10.181818181818182</v>
          </cell>
          <cell r="K1028">
            <v>7.454545454545455</v>
          </cell>
          <cell r="L1028">
            <v>2.749090909090909</v>
          </cell>
          <cell r="M1028">
            <v>4.8436363636363637</v>
          </cell>
          <cell r="N1028">
            <v>2.4218181818181819</v>
          </cell>
        </row>
        <row r="1029">
          <cell r="B1029">
            <v>27500</v>
          </cell>
          <cell r="C1029">
            <v>9</v>
          </cell>
          <cell r="D1029">
            <v>3</v>
          </cell>
          <cell r="E1029" t="str">
            <v>[0,-1,-1,-1]</v>
          </cell>
          <cell r="F1029">
            <v>13.575757575757574</v>
          </cell>
          <cell r="G1029">
            <v>16.969696969696969</v>
          </cell>
          <cell r="H1029">
            <v>4.9696969696969697</v>
          </cell>
          <cell r="I1029">
            <v>5.963636363636363</v>
          </cell>
          <cell r="J1029">
            <v>9.6969696969696972</v>
          </cell>
          <cell r="K1029">
            <v>7.454545454545455</v>
          </cell>
          <cell r="L1029">
            <v>2.749090909090909</v>
          </cell>
          <cell r="M1029">
            <v>4.8436363636363637</v>
          </cell>
          <cell r="N1029">
            <v>2.4218181818181819</v>
          </cell>
        </row>
        <row r="1030">
          <cell r="B1030">
            <v>27500</v>
          </cell>
          <cell r="C1030">
            <v>9</v>
          </cell>
          <cell r="D1030">
            <v>3</v>
          </cell>
          <cell r="E1030" t="str">
            <v>[0,-1,-1,-1]</v>
          </cell>
          <cell r="F1030">
            <v>13.575757575757574</v>
          </cell>
          <cell r="G1030">
            <v>16.969696969696969</v>
          </cell>
          <cell r="H1030">
            <v>4.9696969696969697</v>
          </cell>
          <cell r="I1030">
            <v>5.963636363636363</v>
          </cell>
          <cell r="J1030">
            <v>9.9393939393939394</v>
          </cell>
          <cell r="K1030">
            <v>7.6363636363636349</v>
          </cell>
          <cell r="L1030">
            <v>2.749090909090909</v>
          </cell>
          <cell r="M1030">
            <v>4.8436363636363637</v>
          </cell>
          <cell r="N1030">
            <v>2.4218181818181819</v>
          </cell>
        </row>
        <row r="1031">
          <cell r="B1031">
            <v>27500</v>
          </cell>
          <cell r="C1031">
            <v>9</v>
          </cell>
          <cell r="D1031">
            <v>3</v>
          </cell>
          <cell r="E1031" t="str">
            <v>[0,-1,-1,-1]</v>
          </cell>
          <cell r="F1031">
            <v>13.575757575757574</v>
          </cell>
          <cell r="G1031">
            <v>16.969696969696969</v>
          </cell>
          <cell r="H1031">
            <v>4.9696969696969697</v>
          </cell>
          <cell r="I1031">
            <v>5.963636363636363</v>
          </cell>
          <cell r="J1031">
            <v>9.9393939393939394</v>
          </cell>
          <cell r="K1031">
            <v>7.2727272727272716</v>
          </cell>
          <cell r="L1031">
            <v>2.749090909090909</v>
          </cell>
          <cell r="M1031">
            <v>4.8436363636363637</v>
          </cell>
          <cell r="N1031">
            <v>2.4218181818181819</v>
          </cell>
        </row>
        <row r="1032">
          <cell r="B1032">
            <v>27500</v>
          </cell>
          <cell r="C1032">
            <v>9</v>
          </cell>
          <cell r="D1032">
            <v>3</v>
          </cell>
          <cell r="E1032" t="str">
            <v>[0,-1,-1,-1]</v>
          </cell>
          <cell r="F1032">
            <v>13.575757575757574</v>
          </cell>
          <cell r="G1032">
            <v>16.969696969696969</v>
          </cell>
          <cell r="H1032">
            <v>4.9696969696969697</v>
          </cell>
          <cell r="I1032">
            <v>5.963636363636363</v>
          </cell>
          <cell r="J1032">
            <v>9.9393939393939394</v>
          </cell>
          <cell r="K1032">
            <v>7.454545454545455</v>
          </cell>
          <cell r="L1032">
            <v>2.7709090909090905</v>
          </cell>
          <cell r="M1032">
            <v>4.8872727272727268</v>
          </cell>
          <cell r="N1032">
            <v>2.4436363636363634</v>
          </cell>
        </row>
        <row r="1033">
          <cell r="B1033">
            <v>27500</v>
          </cell>
          <cell r="C1033">
            <v>9</v>
          </cell>
          <cell r="D1033">
            <v>3</v>
          </cell>
          <cell r="E1033" t="str">
            <v>[0,-1,-1,-1]</v>
          </cell>
          <cell r="F1033">
            <v>13.575757575757574</v>
          </cell>
          <cell r="G1033">
            <v>16.969696969696969</v>
          </cell>
          <cell r="H1033">
            <v>4.9696969696969697</v>
          </cell>
          <cell r="I1033">
            <v>5.963636363636363</v>
          </cell>
          <cell r="J1033">
            <v>9.9393939393939394</v>
          </cell>
          <cell r="K1033">
            <v>7.454545454545455</v>
          </cell>
          <cell r="L1033">
            <v>2.7272727272727271</v>
          </cell>
          <cell r="M1033">
            <v>4.8</v>
          </cell>
          <cell r="N1033">
            <v>2.4</v>
          </cell>
        </row>
        <row r="1034">
          <cell r="B1034">
            <v>27500</v>
          </cell>
          <cell r="C1034">
            <v>9</v>
          </cell>
          <cell r="D1034">
            <v>3</v>
          </cell>
          <cell r="E1034" t="str">
            <v>[0,-1,-1,-1]</v>
          </cell>
          <cell r="F1034">
            <v>13.333333333333332</v>
          </cell>
          <cell r="G1034">
            <v>16.666666666666664</v>
          </cell>
          <cell r="H1034">
            <v>4.8484848484848486</v>
          </cell>
          <cell r="I1034">
            <v>5.8181818181818175</v>
          </cell>
          <cell r="J1034">
            <v>9.6969696969696972</v>
          </cell>
          <cell r="K1034">
            <v>7.2727272727272716</v>
          </cell>
          <cell r="L1034">
            <v>2.7272727272727271</v>
          </cell>
          <cell r="M1034">
            <v>4.8</v>
          </cell>
          <cell r="N1034">
            <v>2.4</v>
          </cell>
        </row>
        <row r="1035">
          <cell r="B1035">
            <v>27500</v>
          </cell>
          <cell r="C1035">
            <v>9</v>
          </cell>
          <cell r="D1035">
            <v>3</v>
          </cell>
          <cell r="E1035" t="str">
            <v>[0,-1,-1,-1]</v>
          </cell>
          <cell r="F1035">
            <v>13.575757575757574</v>
          </cell>
          <cell r="G1035">
            <v>16.666666666666664</v>
          </cell>
          <cell r="H1035">
            <v>4.8484848484848486</v>
          </cell>
          <cell r="I1035">
            <v>5.8181818181818175</v>
          </cell>
          <cell r="J1035">
            <v>9.6969696969696972</v>
          </cell>
          <cell r="K1035">
            <v>7.2727272727272716</v>
          </cell>
          <cell r="L1035">
            <v>2.7272727272727271</v>
          </cell>
          <cell r="M1035">
            <v>4.8</v>
          </cell>
          <cell r="N1035">
            <v>2.4</v>
          </cell>
        </row>
        <row r="1036">
          <cell r="B1036">
            <v>27500</v>
          </cell>
          <cell r="C1036">
            <v>9</v>
          </cell>
          <cell r="D1036">
            <v>3</v>
          </cell>
          <cell r="E1036" t="str">
            <v>[0,-1,-1,-1]</v>
          </cell>
          <cell r="F1036">
            <v>13.818181818181817</v>
          </cell>
          <cell r="G1036">
            <v>16.666666666666664</v>
          </cell>
          <cell r="H1036">
            <v>4.8484848484848486</v>
          </cell>
          <cell r="I1036">
            <v>5.8181818181818175</v>
          </cell>
          <cell r="J1036">
            <v>9.6969696969696972</v>
          </cell>
          <cell r="K1036">
            <v>7.2727272727272716</v>
          </cell>
          <cell r="L1036">
            <v>2.7272727272727271</v>
          </cell>
          <cell r="M1036">
            <v>4.8</v>
          </cell>
          <cell r="N1036">
            <v>2.4</v>
          </cell>
        </row>
        <row r="1037">
          <cell r="B1037">
            <v>27500</v>
          </cell>
          <cell r="C1037">
            <v>9</v>
          </cell>
          <cell r="D1037">
            <v>3</v>
          </cell>
          <cell r="E1037" t="str">
            <v>[0,-1,-1,-1]</v>
          </cell>
          <cell r="F1037">
            <v>13.333333333333332</v>
          </cell>
          <cell r="G1037">
            <v>16.969696969696969</v>
          </cell>
          <cell r="H1037">
            <v>4.8484848484848486</v>
          </cell>
          <cell r="I1037">
            <v>5.8181818181818175</v>
          </cell>
          <cell r="J1037">
            <v>9.6969696969696972</v>
          </cell>
          <cell r="K1037">
            <v>7.2727272727272716</v>
          </cell>
          <cell r="L1037">
            <v>2.7272727272727271</v>
          </cell>
          <cell r="M1037">
            <v>4.8</v>
          </cell>
          <cell r="N1037">
            <v>2.4</v>
          </cell>
        </row>
        <row r="1038">
          <cell r="B1038">
            <v>27500</v>
          </cell>
          <cell r="C1038">
            <v>9</v>
          </cell>
          <cell r="D1038">
            <v>3</v>
          </cell>
          <cell r="E1038" t="str">
            <v>[0,-1,-1,-1]</v>
          </cell>
          <cell r="F1038">
            <v>13.333333333333332</v>
          </cell>
          <cell r="G1038">
            <v>17.272727272727273</v>
          </cell>
          <cell r="H1038">
            <v>4.8484848484848486</v>
          </cell>
          <cell r="I1038">
            <v>5.8181818181818175</v>
          </cell>
          <cell r="J1038">
            <v>9.6969696969696972</v>
          </cell>
          <cell r="K1038">
            <v>7.2727272727272716</v>
          </cell>
          <cell r="L1038">
            <v>2.7272727272727271</v>
          </cell>
          <cell r="M1038">
            <v>4.8</v>
          </cell>
          <cell r="N1038">
            <v>2.4</v>
          </cell>
        </row>
        <row r="1039">
          <cell r="B1039">
            <v>27500</v>
          </cell>
          <cell r="C1039">
            <v>9</v>
          </cell>
          <cell r="D1039">
            <v>3</v>
          </cell>
          <cell r="E1039" t="str">
            <v>[0,-1,-1,-1]</v>
          </cell>
          <cell r="F1039">
            <v>13.333333333333332</v>
          </cell>
          <cell r="G1039">
            <v>16.666666666666664</v>
          </cell>
          <cell r="H1039">
            <v>4.9696969696969697</v>
          </cell>
          <cell r="I1039">
            <v>5.8181818181818175</v>
          </cell>
          <cell r="J1039">
            <v>9.6969696969696972</v>
          </cell>
          <cell r="K1039">
            <v>7.2727272727272716</v>
          </cell>
          <cell r="L1039">
            <v>2.7272727272727271</v>
          </cell>
          <cell r="M1039">
            <v>4.8</v>
          </cell>
          <cell r="N1039">
            <v>2.4</v>
          </cell>
        </row>
        <row r="1040">
          <cell r="B1040">
            <v>27500</v>
          </cell>
          <cell r="C1040">
            <v>9</v>
          </cell>
          <cell r="D1040">
            <v>3</v>
          </cell>
          <cell r="E1040" t="str">
            <v>[0,-1,-1,-1]</v>
          </cell>
          <cell r="F1040">
            <v>13.333333333333332</v>
          </cell>
          <cell r="G1040">
            <v>16.666666666666664</v>
          </cell>
          <cell r="H1040">
            <v>5.0909090909090908</v>
          </cell>
          <cell r="I1040">
            <v>5.8181818181818175</v>
          </cell>
          <cell r="J1040">
            <v>9.6969696969696972</v>
          </cell>
          <cell r="K1040">
            <v>7.2727272727272716</v>
          </cell>
          <cell r="L1040">
            <v>2.7272727272727271</v>
          </cell>
          <cell r="M1040">
            <v>4.8</v>
          </cell>
          <cell r="N1040">
            <v>2.4</v>
          </cell>
        </row>
        <row r="1041">
          <cell r="B1041">
            <v>27500</v>
          </cell>
          <cell r="C1041">
            <v>9</v>
          </cell>
          <cell r="D1041">
            <v>3</v>
          </cell>
          <cell r="E1041" t="str">
            <v>[0,-1,-1,-1]</v>
          </cell>
          <cell r="F1041">
            <v>13.333333333333332</v>
          </cell>
          <cell r="G1041">
            <v>16.666666666666664</v>
          </cell>
          <cell r="H1041">
            <v>4.8484848484848486</v>
          </cell>
          <cell r="I1041">
            <v>5.963636363636363</v>
          </cell>
          <cell r="J1041">
            <v>9.6969696969696972</v>
          </cell>
          <cell r="K1041">
            <v>7.2727272727272716</v>
          </cell>
          <cell r="L1041">
            <v>2.7272727272727271</v>
          </cell>
          <cell r="M1041">
            <v>4.8</v>
          </cell>
          <cell r="N1041">
            <v>2.4</v>
          </cell>
        </row>
        <row r="1042">
          <cell r="B1042">
            <v>27500</v>
          </cell>
          <cell r="C1042">
            <v>9</v>
          </cell>
          <cell r="D1042">
            <v>3</v>
          </cell>
          <cell r="E1042" t="str">
            <v>[0,-1,-1,-1]</v>
          </cell>
          <cell r="F1042">
            <v>13.333333333333332</v>
          </cell>
          <cell r="G1042">
            <v>16.666666666666664</v>
          </cell>
          <cell r="H1042">
            <v>4.8484848484848486</v>
          </cell>
          <cell r="I1042">
            <v>6.1090909090909093</v>
          </cell>
          <cell r="J1042">
            <v>9.6969696969696972</v>
          </cell>
          <cell r="K1042">
            <v>7.2727272727272716</v>
          </cell>
          <cell r="L1042">
            <v>2.7272727272727271</v>
          </cell>
          <cell r="M1042">
            <v>4.8</v>
          </cell>
          <cell r="N1042">
            <v>2.4</v>
          </cell>
        </row>
        <row r="1043">
          <cell r="B1043">
            <v>27500</v>
          </cell>
          <cell r="C1043">
            <v>9</v>
          </cell>
          <cell r="D1043">
            <v>3</v>
          </cell>
          <cell r="E1043" t="str">
            <v>[0,-1,-1,-1]</v>
          </cell>
          <cell r="F1043">
            <v>13.333333333333332</v>
          </cell>
          <cell r="G1043">
            <v>16.666666666666664</v>
          </cell>
          <cell r="H1043">
            <v>4.8484848484848486</v>
          </cell>
          <cell r="I1043">
            <v>5.8181818181818175</v>
          </cell>
          <cell r="J1043">
            <v>9.9393939393939394</v>
          </cell>
          <cell r="K1043">
            <v>7.2727272727272716</v>
          </cell>
          <cell r="L1043">
            <v>2.7272727272727271</v>
          </cell>
          <cell r="M1043">
            <v>4.8</v>
          </cell>
          <cell r="N1043">
            <v>2.4</v>
          </cell>
        </row>
        <row r="1044">
          <cell r="B1044">
            <v>27500</v>
          </cell>
          <cell r="C1044">
            <v>9</v>
          </cell>
          <cell r="D1044">
            <v>3</v>
          </cell>
          <cell r="E1044" t="str">
            <v>[0,-1,-1,-1]</v>
          </cell>
          <cell r="F1044">
            <v>13.333333333333332</v>
          </cell>
          <cell r="G1044">
            <v>16.666666666666664</v>
          </cell>
          <cell r="H1044">
            <v>4.8484848484848486</v>
          </cell>
          <cell r="I1044">
            <v>5.8181818181818175</v>
          </cell>
          <cell r="J1044">
            <v>10.181818181818182</v>
          </cell>
          <cell r="K1044">
            <v>7.2727272727272716</v>
          </cell>
          <cell r="L1044">
            <v>2.7272727272727271</v>
          </cell>
          <cell r="M1044">
            <v>4.8</v>
          </cell>
          <cell r="N1044">
            <v>2.4</v>
          </cell>
        </row>
        <row r="1045">
          <cell r="B1045">
            <v>27500</v>
          </cell>
          <cell r="C1045">
            <v>9</v>
          </cell>
          <cell r="D1045">
            <v>3</v>
          </cell>
          <cell r="E1045" t="str">
            <v>[0,-1,-1,-1]</v>
          </cell>
          <cell r="F1045">
            <v>13.333333333333332</v>
          </cell>
          <cell r="G1045">
            <v>16.666666666666664</v>
          </cell>
          <cell r="H1045">
            <v>4.8484848484848486</v>
          </cell>
          <cell r="I1045">
            <v>5.8181818181818175</v>
          </cell>
          <cell r="J1045">
            <v>9.6969696969696972</v>
          </cell>
          <cell r="K1045">
            <v>7.454545454545455</v>
          </cell>
          <cell r="L1045">
            <v>2.7272727272727271</v>
          </cell>
          <cell r="M1045">
            <v>4.8</v>
          </cell>
          <cell r="N1045">
            <v>2.4</v>
          </cell>
        </row>
        <row r="1046">
          <cell r="B1046">
            <v>27500</v>
          </cell>
          <cell r="C1046">
            <v>9</v>
          </cell>
          <cell r="D1046">
            <v>3</v>
          </cell>
          <cell r="E1046" t="str">
            <v>[0,-1,-1,-1]</v>
          </cell>
          <cell r="F1046">
            <v>13.333333333333332</v>
          </cell>
          <cell r="G1046">
            <v>16.666666666666664</v>
          </cell>
          <cell r="H1046">
            <v>4.8484848484848486</v>
          </cell>
          <cell r="I1046">
            <v>5.8181818181818175</v>
          </cell>
          <cell r="J1046">
            <v>9.6969696969696972</v>
          </cell>
          <cell r="K1046">
            <v>7.6363636363636349</v>
          </cell>
          <cell r="L1046">
            <v>2.7272727272727271</v>
          </cell>
          <cell r="M1046">
            <v>4.8</v>
          </cell>
          <cell r="N1046">
            <v>2.4</v>
          </cell>
        </row>
        <row r="1047">
          <cell r="B1047">
            <v>27500</v>
          </cell>
          <cell r="C1047">
            <v>9</v>
          </cell>
          <cell r="D1047">
            <v>3</v>
          </cell>
          <cell r="E1047" t="str">
            <v>[0,-1,-1,-1]</v>
          </cell>
          <cell r="F1047">
            <v>13.333333333333332</v>
          </cell>
          <cell r="G1047">
            <v>16.666666666666664</v>
          </cell>
          <cell r="H1047">
            <v>4.8484848484848486</v>
          </cell>
          <cell r="I1047">
            <v>5.8181818181818175</v>
          </cell>
          <cell r="J1047">
            <v>9.6969696969696972</v>
          </cell>
          <cell r="K1047">
            <v>7.2727272727272716</v>
          </cell>
          <cell r="L1047">
            <v>2.749090909090909</v>
          </cell>
          <cell r="M1047">
            <v>4.8436363636363637</v>
          </cell>
          <cell r="N1047">
            <v>2.4218181818181819</v>
          </cell>
        </row>
        <row r="1048">
          <cell r="B1048">
            <v>27500</v>
          </cell>
          <cell r="C1048">
            <v>9</v>
          </cell>
          <cell r="D1048">
            <v>3</v>
          </cell>
          <cell r="E1048" t="str">
            <v>[0,-1,-1,-1]</v>
          </cell>
          <cell r="F1048">
            <v>13.333333333333332</v>
          </cell>
          <cell r="G1048">
            <v>16.666666666666664</v>
          </cell>
          <cell r="H1048">
            <v>4.8484848484848486</v>
          </cell>
          <cell r="I1048">
            <v>5.8181818181818175</v>
          </cell>
          <cell r="J1048">
            <v>9.6969696969696972</v>
          </cell>
          <cell r="K1048">
            <v>7.2727272727272716</v>
          </cell>
          <cell r="L1048">
            <v>2.7709090909090905</v>
          </cell>
          <cell r="M1048">
            <v>4.8872727272727268</v>
          </cell>
          <cell r="N1048">
            <v>2.4436363636363634</v>
          </cell>
        </row>
        <row r="1049">
          <cell r="B1049">
            <v>17000</v>
          </cell>
          <cell r="C1049">
            <v>8</v>
          </cell>
          <cell r="D1049">
            <v>3</v>
          </cell>
          <cell r="E1049" t="str">
            <v>[0,-1,-1,-1]</v>
          </cell>
          <cell r="F1049">
            <v>13.09090909090909</v>
          </cell>
          <cell r="G1049">
            <v>16.36363636363636</v>
          </cell>
          <cell r="H1049">
            <v>4.7272727272727266</v>
          </cell>
          <cell r="I1049">
            <v>5.672727272727272</v>
          </cell>
          <cell r="J1049">
            <v>9.4545454545454533</v>
          </cell>
          <cell r="K1049">
            <v>7.0909090909090899</v>
          </cell>
          <cell r="L1049">
            <v>2.7054545454545451</v>
          </cell>
          <cell r="M1049">
            <v>2.836363636363636</v>
          </cell>
          <cell r="N1049">
            <v>1.418181818181818</v>
          </cell>
        </row>
        <row r="1050">
          <cell r="B1050">
            <v>17000</v>
          </cell>
          <cell r="C1050">
            <v>8</v>
          </cell>
          <cell r="D1050">
            <v>3</v>
          </cell>
          <cell r="E1050" t="str">
            <v>[0,-1,-1,-1]</v>
          </cell>
          <cell r="F1050">
            <v>12.848484848484848</v>
          </cell>
          <cell r="G1050">
            <v>16.36363636363636</v>
          </cell>
          <cell r="H1050">
            <v>4.7272727272727266</v>
          </cell>
          <cell r="I1050">
            <v>5.672727272727272</v>
          </cell>
          <cell r="J1050">
            <v>9.4545454545454533</v>
          </cell>
          <cell r="K1050">
            <v>7.0909090909090899</v>
          </cell>
          <cell r="L1050">
            <v>2.7054545454545451</v>
          </cell>
          <cell r="M1050">
            <v>2.836363636363636</v>
          </cell>
          <cell r="N1050">
            <v>1.418181818181818</v>
          </cell>
        </row>
        <row r="1051">
          <cell r="B1051">
            <v>17000</v>
          </cell>
          <cell r="C1051">
            <v>8</v>
          </cell>
          <cell r="D1051">
            <v>3</v>
          </cell>
          <cell r="E1051" t="str">
            <v>[0,-1,-1,-1]</v>
          </cell>
          <cell r="F1051">
            <v>12.606060606060606</v>
          </cell>
          <cell r="G1051">
            <v>16.36363636363636</v>
          </cell>
          <cell r="H1051">
            <v>4.7272727272727266</v>
          </cell>
          <cell r="I1051">
            <v>5.672727272727272</v>
          </cell>
          <cell r="J1051">
            <v>9.4545454545454533</v>
          </cell>
          <cell r="K1051">
            <v>7.0909090909090899</v>
          </cell>
          <cell r="L1051">
            <v>2.7054545454545451</v>
          </cell>
          <cell r="M1051">
            <v>2.836363636363636</v>
          </cell>
          <cell r="N1051">
            <v>1.418181818181818</v>
          </cell>
        </row>
        <row r="1052">
          <cell r="B1052">
            <v>17000</v>
          </cell>
          <cell r="C1052">
            <v>8</v>
          </cell>
          <cell r="D1052">
            <v>3</v>
          </cell>
          <cell r="E1052" t="str">
            <v>[0,-1,-1,-1]</v>
          </cell>
          <cell r="F1052">
            <v>13.09090909090909</v>
          </cell>
          <cell r="G1052">
            <v>16.060606060606059</v>
          </cell>
          <cell r="H1052">
            <v>4.7272727272727266</v>
          </cell>
          <cell r="I1052">
            <v>5.672727272727272</v>
          </cell>
          <cell r="J1052">
            <v>9.4545454545454533</v>
          </cell>
          <cell r="K1052">
            <v>7.0909090909090899</v>
          </cell>
          <cell r="L1052">
            <v>2.7054545454545451</v>
          </cell>
          <cell r="M1052">
            <v>2.836363636363636</v>
          </cell>
          <cell r="N1052">
            <v>1.418181818181818</v>
          </cell>
        </row>
        <row r="1053">
          <cell r="B1053">
            <v>17000</v>
          </cell>
          <cell r="C1053">
            <v>8</v>
          </cell>
          <cell r="D1053">
            <v>3</v>
          </cell>
          <cell r="E1053" t="str">
            <v>[0,-1,-1,-1]</v>
          </cell>
          <cell r="F1053">
            <v>13.09090909090909</v>
          </cell>
          <cell r="G1053">
            <v>15.757575757575756</v>
          </cell>
          <cell r="H1053">
            <v>4.7272727272727266</v>
          </cell>
          <cell r="I1053">
            <v>5.672727272727272</v>
          </cell>
          <cell r="J1053">
            <v>9.4545454545454533</v>
          </cell>
          <cell r="K1053">
            <v>7.0909090909090899</v>
          </cell>
          <cell r="L1053">
            <v>2.7054545454545451</v>
          </cell>
          <cell r="M1053">
            <v>2.836363636363636</v>
          </cell>
          <cell r="N1053">
            <v>1.418181818181818</v>
          </cell>
        </row>
        <row r="1054">
          <cell r="B1054">
            <v>17000</v>
          </cell>
          <cell r="C1054">
            <v>8</v>
          </cell>
          <cell r="D1054">
            <v>3</v>
          </cell>
          <cell r="E1054" t="str">
            <v>[0,-1,-1,-1]</v>
          </cell>
          <cell r="F1054">
            <v>13.09090909090909</v>
          </cell>
          <cell r="G1054">
            <v>16.36363636363636</v>
          </cell>
          <cell r="H1054">
            <v>4.6060606060606064</v>
          </cell>
          <cell r="I1054">
            <v>5.672727272727272</v>
          </cell>
          <cell r="J1054">
            <v>9.4545454545454533</v>
          </cell>
          <cell r="K1054">
            <v>7.0909090909090899</v>
          </cell>
          <cell r="L1054">
            <v>2.7054545454545451</v>
          </cell>
          <cell r="M1054">
            <v>2.836363636363636</v>
          </cell>
          <cell r="N1054">
            <v>1.418181818181818</v>
          </cell>
        </row>
        <row r="1055">
          <cell r="B1055">
            <v>17000</v>
          </cell>
          <cell r="C1055">
            <v>8</v>
          </cell>
          <cell r="D1055">
            <v>3</v>
          </cell>
          <cell r="E1055" t="str">
            <v>[0,-1,-1,-1]</v>
          </cell>
          <cell r="F1055">
            <v>13.09090909090909</v>
          </cell>
          <cell r="G1055">
            <v>16.36363636363636</v>
          </cell>
          <cell r="H1055">
            <v>4.4848484848484844</v>
          </cell>
          <cell r="I1055">
            <v>5.672727272727272</v>
          </cell>
          <cell r="J1055">
            <v>9.4545454545454533</v>
          </cell>
          <cell r="K1055">
            <v>7.0909090909090899</v>
          </cell>
          <cell r="L1055">
            <v>2.7054545454545451</v>
          </cell>
          <cell r="M1055">
            <v>2.836363636363636</v>
          </cell>
          <cell r="N1055">
            <v>1.418181818181818</v>
          </cell>
        </row>
        <row r="1056">
          <cell r="B1056">
            <v>17000</v>
          </cell>
          <cell r="C1056">
            <v>8</v>
          </cell>
          <cell r="D1056">
            <v>3</v>
          </cell>
          <cell r="E1056" t="str">
            <v>[0,-1,-1,-1]</v>
          </cell>
          <cell r="F1056">
            <v>13.09090909090909</v>
          </cell>
          <cell r="G1056">
            <v>16.36363636363636</v>
          </cell>
          <cell r="H1056">
            <v>4.7272727272727266</v>
          </cell>
          <cell r="I1056">
            <v>5.5272727272727273</v>
          </cell>
          <cell r="J1056">
            <v>9.4545454545454533</v>
          </cell>
          <cell r="K1056">
            <v>7.0909090909090899</v>
          </cell>
          <cell r="L1056">
            <v>2.7054545454545451</v>
          </cell>
          <cell r="M1056">
            <v>2.836363636363636</v>
          </cell>
          <cell r="N1056">
            <v>1.418181818181818</v>
          </cell>
        </row>
        <row r="1057">
          <cell r="B1057">
            <v>17000</v>
          </cell>
          <cell r="C1057">
            <v>8</v>
          </cell>
          <cell r="D1057">
            <v>3</v>
          </cell>
          <cell r="E1057" t="str">
            <v>[0,-1,-1,-1]</v>
          </cell>
          <cell r="F1057">
            <v>13.09090909090909</v>
          </cell>
          <cell r="G1057">
            <v>16.36363636363636</v>
          </cell>
          <cell r="H1057">
            <v>4.7272727272727266</v>
          </cell>
          <cell r="I1057">
            <v>5.3818181818181818</v>
          </cell>
          <cell r="J1057">
            <v>9.4545454545454533</v>
          </cell>
          <cell r="K1057">
            <v>7.0909090909090899</v>
          </cell>
          <cell r="L1057">
            <v>2.7054545454545451</v>
          </cell>
          <cell r="M1057">
            <v>2.836363636363636</v>
          </cell>
          <cell r="N1057">
            <v>1.418181818181818</v>
          </cell>
        </row>
        <row r="1058">
          <cell r="B1058">
            <v>17000</v>
          </cell>
          <cell r="C1058">
            <v>8</v>
          </cell>
          <cell r="D1058">
            <v>3</v>
          </cell>
          <cell r="E1058" t="str">
            <v>[0,-1,-1,-1]</v>
          </cell>
          <cell r="F1058">
            <v>13.09090909090909</v>
          </cell>
          <cell r="G1058">
            <v>16.36363636363636</v>
          </cell>
          <cell r="H1058">
            <v>4.7272727272727266</v>
          </cell>
          <cell r="I1058">
            <v>5.672727272727272</v>
          </cell>
          <cell r="J1058">
            <v>9.2121212121212128</v>
          </cell>
          <cell r="K1058">
            <v>7.0909090909090899</v>
          </cell>
          <cell r="L1058">
            <v>2.7054545454545451</v>
          </cell>
          <cell r="M1058">
            <v>2.836363636363636</v>
          </cell>
          <cell r="N1058">
            <v>1.418181818181818</v>
          </cell>
        </row>
        <row r="1059">
          <cell r="B1059">
            <v>17000</v>
          </cell>
          <cell r="C1059">
            <v>8</v>
          </cell>
          <cell r="D1059">
            <v>3</v>
          </cell>
          <cell r="E1059" t="str">
            <v>[0,-1,-1,-1]</v>
          </cell>
          <cell r="F1059">
            <v>13.09090909090909</v>
          </cell>
          <cell r="G1059">
            <v>16.36363636363636</v>
          </cell>
          <cell r="H1059">
            <v>4.7272727272727266</v>
          </cell>
          <cell r="I1059">
            <v>5.672727272727272</v>
          </cell>
          <cell r="J1059">
            <v>8.9696969696969688</v>
          </cell>
          <cell r="K1059">
            <v>7.0909090909090899</v>
          </cell>
          <cell r="L1059">
            <v>2.7054545454545451</v>
          </cell>
          <cell r="M1059">
            <v>2.836363636363636</v>
          </cell>
          <cell r="N1059">
            <v>1.418181818181818</v>
          </cell>
        </row>
        <row r="1060">
          <cell r="B1060">
            <v>17000</v>
          </cell>
          <cell r="C1060">
            <v>8</v>
          </cell>
          <cell r="D1060">
            <v>3</v>
          </cell>
          <cell r="E1060" t="str">
            <v>[0,-1,-1,-1]</v>
          </cell>
          <cell r="F1060">
            <v>13.09090909090909</v>
          </cell>
          <cell r="G1060">
            <v>16.36363636363636</v>
          </cell>
          <cell r="H1060">
            <v>4.7272727272727266</v>
          </cell>
          <cell r="I1060">
            <v>5.672727272727272</v>
          </cell>
          <cell r="J1060">
            <v>9.4545454545454533</v>
          </cell>
          <cell r="K1060">
            <v>6.9090909090909083</v>
          </cell>
          <cell r="L1060">
            <v>2.7054545454545451</v>
          </cell>
          <cell r="M1060">
            <v>2.836363636363636</v>
          </cell>
          <cell r="N1060">
            <v>1.418181818181818</v>
          </cell>
        </row>
        <row r="1061">
          <cell r="B1061">
            <v>17000</v>
          </cell>
          <cell r="C1061">
            <v>8</v>
          </cell>
          <cell r="D1061">
            <v>3</v>
          </cell>
          <cell r="E1061" t="str">
            <v>[0,-1,-1,-1]</v>
          </cell>
          <cell r="F1061">
            <v>13.09090909090909</v>
          </cell>
          <cell r="G1061">
            <v>16.36363636363636</v>
          </cell>
          <cell r="H1061">
            <v>4.7272727272727266</v>
          </cell>
          <cell r="I1061">
            <v>5.672727272727272</v>
          </cell>
          <cell r="J1061">
            <v>9.4545454545454533</v>
          </cell>
          <cell r="K1061">
            <v>6.7272727272727266</v>
          </cell>
          <cell r="L1061">
            <v>2.7054545454545451</v>
          </cell>
          <cell r="M1061">
            <v>2.836363636363636</v>
          </cell>
          <cell r="N1061">
            <v>1.418181818181818</v>
          </cell>
        </row>
        <row r="1062">
          <cell r="B1062">
            <v>17000</v>
          </cell>
          <cell r="C1062">
            <v>8</v>
          </cell>
          <cell r="D1062">
            <v>3</v>
          </cell>
          <cell r="E1062" t="str">
            <v>[0,-1,-1,-1]</v>
          </cell>
          <cell r="F1062">
            <v>13.09090909090909</v>
          </cell>
          <cell r="G1062">
            <v>16.36363636363636</v>
          </cell>
          <cell r="H1062">
            <v>4.7272727272727266</v>
          </cell>
          <cell r="I1062">
            <v>5.672727272727272</v>
          </cell>
          <cell r="J1062">
            <v>9.4545454545454533</v>
          </cell>
          <cell r="K1062">
            <v>7.0909090909090899</v>
          </cell>
          <cell r="L1062">
            <v>2.6836363636363636</v>
          </cell>
          <cell r="M1062">
            <v>2.8145454545454545</v>
          </cell>
          <cell r="N1062">
            <v>1.4072727272727272</v>
          </cell>
        </row>
        <row r="1063">
          <cell r="B1063">
            <v>17000</v>
          </cell>
          <cell r="C1063">
            <v>8</v>
          </cell>
          <cell r="D1063">
            <v>3</v>
          </cell>
          <cell r="E1063" t="str">
            <v>[0,-1,-1,-1]</v>
          </cell>
          <cell r="F1063">
            <v>13.09090909090909</v>
          </cell>
          <cell r="G1063">
            <v>16.36363636363636</v>
          </cell>
          <cell r="H1063">
            <v>4.7272727272727266</v>
          </cell>
          <cell r="I1063">
            <v>5.672727272727272</v>
          </cell>
          <cell r="J1063">
            <v>9.4545454545454533</v>
          </cell>
          <cell r="K1063">
            <v>7.0909090909090899</v>
          </cell>
          <cell r="L1063">
            <v>2.6618181818181816</v>
          </cell>
          <cell r="M1063">
            <v>2.7927272727272725</v>
          </cell>
          <cell r="N1063">
            <v>1.3963636363636363</v>
          </cell>
        </row>
        <row r="1064">
          <cell r="B1064">
            <v>17000</v>
          </cell>
          <cell r="C1064">
            <v>8</v>
          </cell>
          <cell r="D1064">
            <v>3</v>
          </cell>
          <cell r="E1064" t="str">
            <v>[0,-1,-1,-1]</v>
          </cell>
          <cell r="F1064">
            <v>12.848484848484848</v>
          </cell>
          <cell r="G1064">
            <v>16.060606060606059</v>
          </cell>
          <cell r="H1064">
            <v>4.6060606060606064</v>
          </cell>
          <cell r="I1064">
            <v>5.5272727272727273</v>
          </cell>
          <cell r="J1064">
            <v>9.2121212121212128</v>
          </cell>
          <cell r="K1064">
            <v>6.9090909090909083</v>
          </cell>
          <cell r="L1064">
            <v>2.6836363636363636</v>
          </cell>
          <cell r="M1064">
            <v>2.8145454545454545</v>
          </cell>
          <cell r="N1064">
            <v>1.4072727272727272</v>
          </cell>
        </row>
        <row r="1065">
          <cell r="B1065">
            <v>17000</v>
          </cell>
          <cell r="C1065">
            <v>8</v>
          </cell>
          <cell r="D1065">
            <v>3</v>
          </cell>
          <cell r="E1065" t="str">
            <v>[0,-1,-1,-1]</v>
          </cell>
          <cell r="F1065">
            <v>13.09090909090909</v>
          </cell>
          <cell r="G1065">
            <v>16.060606060606059</v>
          </cell>
          <cell r="H1065">
            <v>4.6060606060606064</v>
          </cell>
          <cell r="I1065">
            <v>5.5272727272727273</v>
          </cell>
          <cell r="J1065">
            <v>9.2121212121212128</v>
          </cell>
          <cell r="K1065">
            <v>6.9090909090909083</v>
          </cell>
          <cell r="L1065">
            <v>2.6836363636363636</v>
          </cell>
          <cell r="M1065">
            <v>2.8145454545454545</v>
          </cell>
          <cell r="N1065">
            <v>1.4072727272727272</v>
          </cell>
        </row>
        <row r="1066">
          <cell r="B1066">
            <v>17000</v>
          </cell>
          <cell r="C1066">
            <v>8</v>
          </cell>
          <cell r="D1066">
            <v>3</v>
          </cell>
          <cell r="E1066" t="str">
            <v>[0,-1,-1,-1]</v>
          </cell>
          <cell r="F1066">
            <v>12.606060606060606</v>
          </cell>
          <cell r="G1066">
            <v>16.060606060606059</v>
          </cell>
          <cell r="H1066">
            <v>4.6060606060606064</v>
          </cell>
          <cell r="I1066">
            <v>5.5272727272727273</v>
          </cell>
          <cell r="J1066">
            <v>9.2121212121212128</v>
          </cell>
          <cell r="K1066">
            <v>6.9090909090909083</v>
          </cell>
          <cell r="L1066">
            <v>2.6836363636363636</v>
          </cell>
          <cell r="M1066">
            <v>2.8145454545454545</v>
          </cell>
          <cell r="N1066">
            <v>1.4072727272727272</v>
          </cell>
        </row>
        <row r="1067">
          <cell r="B1067">
            <v>17000</v>
          </cell>
          <cell r="C1067">
            <v>8</v>
          </cell>
          <cell r="D1067">
            <v>3</v>
          </cell>
          <cell r="E1067" t="str">
            <v>[0,-1,-1,-1]</v>
          </cell>
          <cell r="F1067">
            <v>12.848484848484848</v>
          </cell>
          <cell r="G1067">
            <v>16.36363636363636</v>
          </cell>
          <cell r="H1067">
            <v>4.6060606060606064</v>
          </cell>
          <cell r="I1067">
            <v>5.5272727272727273</v>
          </cell>
          <cell r="J1067">
            <v>9.2121212121212128</v>
          </cell>
          <cell r="K1067">
            <v>6.9090909090909083</v>
          </cell>
          <cell r="L1067">
            <v>2.6836363636363636</v>
          </cell>
          <cell r="M1067">
            <v>2.8145454545454545</v>
          </cell>
          <cell r="N1067">
            <v>1.4072727272727272</v>
          </cell>
        </row>
        <row r="1068">
          <cell r="B1068">
            <v>17000</v>
          </cell>
          <cell r="C1068">
            <v>8</v>
          </cell>
          <cell r="D1068">
            <v>3</v>
          </cell>
          <cell r="E1068" t="str">
            <v>[0,-1,-1,-1]</v>
          </cell>
          <cell r="F1068">
            <v>12.848484848484848</v>
          </cell>
          <cell r="G1068">
            <v>15.757575757575756</v>
          </cell>
          <cell r="H1068">
            <v>4.6060606060606064</v>
          </cell>
          <cell r="I1068">
            <v>5.5272727272727273</v>
          </cell>
          <cell r="J1068">
            <v>9.2121212121212128</v>
          </cell>
          <cell r="K1068">
            <v>6.9090909090909083</v>
          </cell>
          <cell r="L1068">
            <v>2.6836363636363636</v>
          </cell>
          <cell r="M1068">
            <v>2.8145454545454545</v>
          </cell>
          <cell r="N1068">
            <v>1.4072727272727272</v>
          </cell>
        </row>
        <row r="1069">
          <cell r="B1069">
            <v>17000</v>
          </cell>
          <cell r="C1069">
            <v>8</v>
          </cell>
          <cell r="D1069">
            <v>3</v>
          </cell>
          <cell r="E1069" t="str">
            <v>[0,-1,-1,-1]</v>
          </cell>
          <cell r="F1069">
            <v>12.848484848484848</v>
          </cell>
          <cell r="G1069">
            <v>16.060606060606059</v>
          </cell>
          <cell r="H1069">
            <v>4.7272727272727266</v>
          </cell>
          <cell r="I1069">
            <v>5.5272727272727273</v>
          </cell>
          <cell r="J1069">
            <v>9.2121212121212128</v>
          </cell>
          <cell r="K1069">
            <v>6.9090909090909083</v>
          </cell>
          <cell r="L1069">
            <v>2.6836363636363636</v>
          </cell>
          <cell r="M1069">
            <v>2.8145454545454545</v>
          </cell>
          <cell r="N1069">
            <v>1.4072727272727272</v>
          </cell>
        </row>
        <row r="1070">
          <cell r="B1070">
            <v>17000</v>
          </cell>
          <cell r="C1070">
            <v>8</v>
          </cell>
          <cell r="D1070">
            <v>3</v>
          </cell>
          <cell r="E1070" t="str">
            <v>[0,-1,-1,-1]</v>
          </cell>
          <cell r="F1070">
            <v>12.848484848484848</v>
          </cell>
          <cell r="G1070">
            <v>16.060606060606059</v>
          </cell>
          <cell r="H1070">
            <v>4.4848484848484844</v>
          </cell>
          <cell r="I1070">
            <v>5.5272727272727273</v>
          </cell>
          <cell r="J1070">
            <v>9.2121212121212128</v>
          </cell>
          <cell r="K1070">
            <v>6.9090909090909083</v>
          </cell>
          <cell r="L1070">
            <v>2.6836363636363636</v>
          </cell>
          <cell r="M1070">
            <v>2.8145454545454545</v>
          </cell>
          <cell r="N1070">
            <v>1.4072727272727272</v>
          </cell>
        </row>
        <row r="1071">
          <cell r="B1071">
            <v>17000</v>
          </cell>
          <cell r="C1071">
            <v>8</v>
          </cell>
          <cell r="D1071">
            <v>3</v>
          </cell>
          <cell r="E1071" t="str">
            <v>[0,-1,-1,-1]</v>
          </cell>
          <cell r="F1071">
            <v>12.848484848484848</v>
          </cell>
          <cell r="G1071">
            <v>16.060606060606059</v>
          </cell>
          <cell r="H1071">
            <v>4.6060606060606064</v>
          </cell>
          <cell r="I1071">
            <v>5.672727272727272</v>
          </cell>
          <cell r="J1071">
            <v>9.2121212121212128</v>
          </cell>
          <cell r="K1071">
            <v>6.9090909090909083</v>
          </cell>
          <cell r="L1071">
            <v>2.6836363636363636</v>
          </cell>
          <cell r="M1071">
            <v>2.8145454545454545</v>
          </cell>
          <cell r="N1071">
            <v>1.4072727272727272</v>
          </cell>
        </row>
        <row r="1072">
          <cell r="B1072">
            <v>17000</v>
          </cell>
          <cell r="C1072">
            <v>8</v>
          </cell>
          <cell r="D1072">
            <v>3</v>
          </cell>
          <cell r="E1072" t="str">
            <v>[0,-1,-1,-1]</v>
          </cell>
          <cell r="F1072">
            <v>12.848484848484848</v>
          </cell>
          <cell r="G1072">
            <v>16.060606060606059</v>
          </cell>
          <cell r="H1072">
            <v>4.6060606060606064</v>
          </cell>
          <cell r="I1072">
            <v>5.3818181818181818</v>
          </cell>
          <cell r="J1072">
            <v>9.2121212121212128</v>
          </cell>
          <cell r="K1072">
            <v>6.9090909090909083</v>
          </cell>
          <cell r="L1072">
            <v>2.6836363636363636</v>
          </cell>
          <cell r="M1072">
            <v>2.8145454545454545</v>
          </cell>
          <cell r="N1072">
            <v>1.4072727272727272</v>
          </cell>
        </row>
        <row r="1073">
          <cell r="B1073">
            <v>17000</v>
          </cell>
          <cell r="C1073">
            <v>8</v>
          </cell>
          <cell r="D1073">
            <v>3</v>
          </cell>
          <cell r="E1073" t="str">
            <v>[0,-1,-1,-1]</v>
          </cell>
          <cell r="F1073">
            <v>12.848484848484848</v>
          </cell>
          <cell r="G1073">
            <v>16.060606060606059</v>
          </cell>
          <cell r="H1073">
            <v>4.6060606060606064</v>
          </cell>
          <cell r="I1073">
            <v>5.5272727272727273</v>
          </cell>
          <cell r="J1073">
            <v>9.4545454545454533</v>
          </cell>
          <cell r="K1073">
            <v>6.9090909090909083</v>
          </cell>
          <cell r="L1073">
            <v>2.6836363636363636</v>
          </cell>
          <cell r="M1073">
            <v>2.8145454545454545</v>
          </cell>
          <cell r="N1073">
            <v>1.4072727272727272</v>
          </cell>
        </row>
        <row r="1074">
          <cell r="B1074">
            <v>17000</v>
          </cell>
          <cell r="C1074">
            <v>8</v>
          </cell>
          <cell r="D1074">
            <v>3</v>
          </cell>
          <cell r="E1074" t="str">
            <v>[0,-1,-1,-1]</v>
          </cell>
          <cell r="F1074">
            <v>12.848484848484848</v>
          </cell>
          <cell r="G1074">
            <v>16.060606060606059</v>
          </cell>
          <cell r="H1074">
            <v>4.6060606060606064</v>
          </cell>
          <cell r="I1074">
            <v>5.5272727272727273</v>
          </cell>
          <cell r="J1074">
            <v>8.9696969696969688</v>
          </cell>
          <cell r="K1074">
            <v>6.9090909090909083</v>
          </cell>
          <cell r="L1074">
            <v>2.6836363636363636</v>
          </cell>
          <cell r="M1074">
            <v>2.8145454545454545</v>
          </cell>
          <cell r="N1074">
            <v>1.4072727272727272</v>
          </cell>
        </row>
        <row r="1075">
          <cell r="B1075">
            <v>17000</v>
          </cell>
          <cell r="C1075">
            <v>8</v>
          </cell>
          <cell r="D1075">
            <v>3</v>
          </cell>
          <cell r="E1075" t="str">
            <v>[0,-1,-1,-1]</v>
          </cell>
          <cell r="F1075">
            <v>12.848484848484848</v>
          </cell>
          <cell r="G1075">
            <v>16.060606060606059</v>
          </cell>
          <cell r="H1075">
            <v>4.6060606060606064</v>
          </cell>
          <cell r="I1075">
            <v>5.5272727272727273</v>
          </cell>
          <cell r="J1075">
            <v>9.2121212121212128</v>
          </cell>
          <cell r="K1075">
            <v>7.0909090909090899</v>
          </cell>
          <cell r="L1075">
            <v>2.6836363636363636</v>
          </cell>
          <cell r="M1075">
            <v>2.8145454545454545</v>
          </cell>
          <cell r="N1075">
            <v>1.4072727272727272</v>
          </cell>
        </row>
        <row r="1076">
          <cell r="B1076">
            <v>17000</v>
          </cell>
          <cell r="C1076">
            <v>8</v>
          </cell>
          <cell r="D1076">
            <v>3</v>
          </cell>
          <cell r="E1076" t="str">
            <v>[0,-1,-1,-1]</v>
          </cell>
          <cell r="F1076">
            <v>12.848484848484848</v>
          </cell>
          <cell r="G1076">
            <v>16.060606060606059</v>
          </cell>
          <cell r="H1076">
            <v>4.6060606060606064</v>
          </cell>
          <cell r="I1076">
            <v>5.5272727272727273</v>
          </cell>
          <cell r="J1076">
            <v>9.2121212121212128</v>
          </cell>
          <cell r="K1076">
            <v>6.7272727272727266</v>
          </cell>
          <cell r="L1076">
            <v>2.6836363636363636</v>
          </cell>
          <cell r="M1076">
            <v>2.8145454545454545</v>
          </cell>
          <cell r="N1076">
            <v>1.4072727272727272</v>
          </cell>
        </row>
        <row r="1077">
          <cell r="B1077">
            <v>17000</v>
          </cell>
          <cell r="C1077">
            <v>8</v>
          </cell>
          <cell r="D1077">
            <v>3</v>
          </cell>
          <cell r="E1077" t="str">
            <v>[0,-1,-1,-1]</v>
          </cell>
          <cell r="F1077">
            <v>12.848484848484848</v>
          </cell>
          <cell r="G1077">
            <v>16.060606060606059</v>
          </cell>
          <cell r="H1077">
            <v>4.6060606060606064</v>
          </cell>
          <cell r="I1077">
            <v>5.5272727272727273</v>
          </cell>
          <cell r="J1077">
            <v>9.2121212121212128</v>
          </cell>
          <cell r="K1077">
            <v>6.9090909090909083</v>
          </cell>
          <cell r="L1077">
            <v>2.7054545454545451</v>
          </cell>
          <cell r="M1077">
            <v>2.836363636363636</v>
          </cell>
          <cell r="N1077">
            <v>1.418181818181818</v>
          </cell>
        </row>
        <row r="1078">
          <cell r="B1078">
            <v>17000</v>
          </cell>
          <cell r="C1078">
            <v>8</v>
          </cell>
          <cell r="D1078">
            <v>3</v>
          </cell>
          <cell r="E1078" t="str">
            <v>[0,-1,-1,-1]</v>
          </cell>
          <cell r="F1078">
            <v>12.848484848484848</v>
          </cell>
          <cell r="G1078">
            <v>16.060606060606059</v>
          </cell>
          <cell r="H1078">
            <v>4.6060606060606064</v>
          </cell>
          <cell r="I1078">
            <v>5.5272727272727273</v>
          </cell>
          <cell r="J1078">
            <v>9.2121212121212128</v>
          </cell>
          <cell r="K1078">
            <v>6.9090909090909083</v>
          </cell>
          <cell r="L1078">
            <v>2.6618181818181816</v>
          </cell>
          <cell r="M1078">
            <v>2.7927272727272725</v>
          </cell>
          <cell r="N1078">
            <v>1.3963636363636363</v>
          </cell>
        </row>
        <row r="1079">
          <cell r="B1079">
            <v>17000</v>
          </cell>
          <cell r="C1079">
            <v>8</v>
          </cell>
          <cell r="D1079">
            <v>3</v>
          </cell>
          <cell r="E1079" t="str">
            <v>[0,-1,-1,-1]</v>
          </cell>
          <cell r="F1079">
            <v>12.606060606060606</v>
          </cell>
          <cell r="G1079">
            <v>15.757575757575756</v>
          </cell>
          <cell r="H1079">
            <v>4.4848484848484844</v>
          </cell>
          <cell r="I1079">
            <v>5.3818181818181818</v>
          </cell>
          <cell r="J1079">
            <v>8.9696969696969688</v>
          </cell>
          <cell r="K1079">
            <v>6.7272727272727266</v>
          </cell>
          <cell r="L1079">
            <v>2.6618181818181816</v>
          </cell>
          <cell r="M1079">
            <v>2.7927272727272725</v>
          </cell>
          <cell r="N1079">
            <v>1.3963636363636363</v>
          </cell>
        </row>
        <row r="1080">
          <cell r="B1080">
            <v>17000</v>
          </cell>
          <cell r="C1080">
            <v>8</v>
          </cell>
          <cell r="D1080">
            <v>3</v>
          </cell>
          <cell r="E1080" t="str">
            <v>[0,-1,-1,-1]</v>
          </cell>
          <cell r="F1080">
            <v>12.848484848484848</v>
          </cell>
          <cell r="G1080">
            <v>15.757575757575756</v>
          </cell>
          <cell r="H1080">
            <v>4.4848484848484844</v>
          </cell>
          <cell r="I1080">
            <v>5.3818181818181818</v>
          </cell>
          <cell r="J1080">
            <v>8.9696969696969688</v>
          </cell>
          <cell r="K1080">
            <v>6.7272727272727266</v>
          </cell>
          <cell r="L1080">
            <v>2.6618181818181816</v>
          </cell>
          <cell r="M1080">
            <v>2.7927272727272725</v>
          </cell>
          <cell r="N1080">
            <v>1.3963636363636363</v>
          </cell>
        </row>
        <row r="1081">
          <cell r="B1081">
            <v>17000</v>
          </cell>
          <cell r="C1081">
            <v>8</v>
          </cell>
          <cell r="D1081">
            <v>3</v>
          </cell>
          <cell r="E1081" t="str">
            <v>[0,-1,-1,-1]</v>
          </cell>
          <cell r="F1081">
            <v>13.09090909090909</v>
          </cell>
          <cell r="G1081">
            <v>15.757575757575756</v>
          </cell>
          <cell r="H1081">
            <v>4.4848484848484844</v>
          </cell>
          <cell r="I1081">
            <v>5.3818181818181818</v>
          </cell>
          <cell r="J1081">
            <v>8.9696969696969688</v>
          </cell>
          <cell r="K1081">
            <v>6.7272727272727266</v>
          </cell>
          <cell r="L1081">
            <v>2.6618181818181816</v>
          </cell>
          <cell r="M1081">
            <v>2.7927272727272725</v>
          </cell>
          <cell r="N1081">
            <v>1.3963636363636363</v>
          </cell>
        </row>
        <row r="1082">
          <cell r="B1082">
            <v>17000</v>
          </cell>
          <cell r="C1082">
            <v>8</v>
          </cell>
          <cell r="D1082">
            <v>3</v>
          </cell>
          <cell r="E1082" t="str">
            <v>[0,-1,-1,-1]</v>
          </cell>
          <cell r="F1082">
            <v>12.606060606060606</v>
          </cell>
          <cell r="G1082">
            <v>16.060606060606059</v>
          </cell>
          <cell r="H1082">
            <v>4.4848484848484844</v>
          </cell>
          <cell r="I1082">
            <v>5.3818181818181818</v>
          </cell>
          <cell r="J1082">
            <v>8.9696969696969688</v>
          </cell>
          <cell r="K1082">
            <v>6.7272727272727266</v>
          </cell>
          <cell r="L1082">
            <v>2.6618181818181816</v>
          </cell>
          <cell r="M1082">
            <v>2.7927272727272725</v>
          </cell>
          <cell r="N1082">
            <v>1.3963636363636363</v>
          </cell>
        </row>
        <row r="1083">
          <cell r="B1083">
            <v>17000</v>
          </cell>
          <cell r="C1083">
            <v>8</v>
          </cell>
          <cell r="D1083">
            <v>3</v>
          </cell>
          <cell r="E1083" t="str">
            <v>[0,-1,-1,-1]</v>
          </cell>
          <cell r="F1083">
            <v>12.606060606060606</v>
          </cell>
          <cell r="G1083">
            <v>16.36363636363636</v>
          </cell>
          <cell r="H1083">
            <v>4.4848484848484844</v>
          </cell>
          <cell r="I1083">
            <v>5.3818181818181818</v>
          </cell>
          <cell r="J1083">
            <v>8.9696969696969688</v>
          </cell>
          <cell r="K1083">
            <v>6.7272727272727266</v>
          </cell>
          <cell r="L1083">
            <v>2.6618181818181816</v>
          </cell>
          <cell r="M1083">
            <v>2.7927272727272725</v>
          </cell>
          <cell r="N1083">
            <v>1.3963636363636363</v>
          </cell>
        </row>
        <row r="1084">
          <cell r="B1084">
            <v>17000</v>
          </cell>
          <cell r="C1084">
            <v>8</v>
          </cell>
          <cell r="D1084">
            <v>3</v>
          </cell>
          <cell r="E1084" t="str">
            <v>[0,-1,-1,-1]</v>
          </cell>
          <cell r="F1084">
            <v>12.606060606060606</v>
          </cell>
          <cell r="G1084">
            <v>15.757575757575756</v>
          </cell>
          <cell r="H1084">
            <v>4.6060606060606064</v>
          </cell>
          <cell r="I1084">
            <v>5.3818181818181818</v>
          </cell>
          <cell r="J1084">
            <v>8.9696969696969688</v>
          </cell>
          <cell r="K1084">
            <v>6.7272727272727266</v>
          </cell>
          <cell r="L1084">
            <v>2.6618181818181816</v>
          </cell>
          <cell r="M1084">
            <v>2.7927272727272725</v>
          </cell>
          <cell r="N1084">
            <v>1.3963636363636363</v>
          </cell>
        </row>
        <row r="1085">
          <cell r="B1085">
            <v>17000</v>
          </cell>
          <cell r="C1085">
            <v>8</v>
          </cell>
          <cell r="D1085">
            <v>3</v>
          </cell>
          <cell r="E1085" t="str">
            <v>[0,-1,-1,-1]</v>
          </cell>
          <cell r="F1085">
            <v>12.606060606060606</v>
          </cell>
          <cell r="G1085">
            <v>15.757575757575756</v>
          </cell>
          <cell r="H1085">
            <v>4.7272727272727266</v>
          </cell>
          <cell r="I1085">
            <v>5.3818181818181818</v>
          </cell>
          <cell r="J1085">
            <v>8.9696969696969688</v>
          </cell>
          <cell r="K1085">
            <v>6.7272727272727266</v>
          </cell>
          <cell r="L1085">
            <v>2.6618181818181816</v>
          </cell>
          <cell r="M1085">
            <v>2.7927272727272725</v>
          </cell>
          <cell r="N1085">
            <v>1.3963636363636363</v>
          </cell>
        </row>
        <row r="1086">
          <cell r="B1086">
            <v>17000</v>
          </cell>
          <cell r="C1086">
            <v>8</v>
          </cell>
          <cell r="D1086">
            <v>3</v>
          </cell>
          <cell r="E1086" t="str">
            <v>[0,-1,-1,-1]</v>
          </cell>
          <cell r="F1086">
            <v>12.606060606060606</v>
          </cell>
          <cell r="G1086">
            <v>15.757575757575756</v>
          </cell>
          <cell r="H1086">
            <v>4.4848484848484844</v>
          </cell>
          <cell r="I1086">
            <v>5.5272727272727273</v>
          </cell>
          <cell r="J1086">
            <v>8.9696969696969688</v>
          </cell>
          <cell r="K1086">
            <v>6.7272727272727266</v>
          </cell>
          <cell r="L1086">
            <v>2.6618181818181816</v>
          </cell>
          <cell r="M1086">
            <v>2.7927272727272725</v>
          </cell>
          <cell r="N1086">
            <v>1.3963636363636363</v>
          </cell>
        </row>
        <row r="1087">
          <cell r="B1087">
            <v>17000</v>
          </cell>
          <cell r="C1087">
            <v>8</v>
          </cell>
          <cell r="D1087">
            <v>3</v>
          </cell>
          <cell r="E1087" t="str">
            <v>[0,-1,-1,-1]</v>
          </cell>
          <cell r="F1087">
            <v>12.606060606060606</v>
          </cell>
          <cell r="G1087">
            <v>15.757575757575756</v>
          </cell>
          <cell r="H1087">
            <v>4.4848484848484844</v>
          </cell>
          <cell r="I1087">
            <v>5.672727272727272</v>
          </cell>
          <cell r="J1087">
            <v>8.9696969696969688</v>
          </cell>
          <cell r="K1087">
            <v>6.7272727272727266</v>
          </cell>
          <cell r="L1087">
            <v>2.6618181818181816</v>
          </cell>
          <cell r="M1087">
            <v>2.7927272727272725</v>
          </cell>
          <cell r="N1087">
            <v>1.3963636363636363</v>
          </cell>
        </row>
        <row r="1088">
          <cell r="B1088">
            <v>17000</v>
          </cell>
          <cell r="C1088">
            <v>8</v>
          </cell>
          <cell r="D1088">
            <v>3</v>
          </cell>
          <cell r="E1088" t="str">
            <v>[0,-1,-1,-1]</v>
          </cell>
          <cell r="F1088">
            <v>12.606060606060606</v>
          </cell>
          <cell r="G1088">
            <v>15.757575757575756</v>
          </cell>
          <cell r="H1088">
            <v>4.4848484848484844</v>
          </cell>
          <cell r="I1088">
            <v>5.3818181818181818</v>
          </cell>
          <cell r="J1088">
            <v>9.2121212121212128</v>
          </cell>
          <cell r="K1088">
            <v>6.7272727272727266</v>
          </cell>
          <cell r="L1088">
            <v>2.6618181818181816</v>
          </cell>
          <cell r="M1088">
            <v>2.7927272727272725</v>
          </cell>
          <cell r="N1088">
            <v>1.3963636363636363</v>
          </cell>
        </row>
        <row r="1089">
          <cell r="B1089">
            <v>17000</v>
          </cell>
          <cell r="C1089">
            <v>8</v>
          </cell>
          <cell r="D1089">
            <v>3</v>
          </cell>
          <cell r="E1089" t="str">
            <v>[0,-1,-1,-1]</v>
          </cell>
          <cell r="F1089">
            <v>12.606060606060606</v>
          </cell>
          <cell r="G1089">
            <v>15.757575757575756</v>
          </cell>
          <cell r="H1089">
            <v>4.4848484848484844</v>
          </cell>
          <cell r="I1089">
            <v>5.3818181818181818</v>
          </cell>
          <cell r="J1089">
            <v>9.4545454545454533</v>
          </cell>
          <cell r="K1089">
            <v>6.7272727272727266</v>
          </cell>
          <cell r="L1089">
            <v>2.6618181818181816</v>
          </cell>
          <cell r="M1089">
            <v>2.7927272727272725</v>
          </cell>
          <cell r="N1089">
            <v>1.3963636363636363</v>
          </cell>
        </row>
        <row r="1090">
          <cell r="B1090">
            <v>17000</v>
          </cell>
          <cell r="C1090">
            <v>8</v>
          </cell>
          <cell r="D1090">
            <v>3</v>
          </cell>
          <cell r="E1090" t="str">
            <v>[0,-1,-1,-1]</v>
          </cell>
          <cell r="F1090">
            <v>12.606060606060606</v>
          </cell>
          <cell r="G1090">
            <v>15.757575757575756</v>
          </cell>
          <cell r="H1090">
            <v>4.4848484848484844</v>
          </cell>
          <cell r="I1090">
            <v>5.3818181818181818</v>
          </cell>
          <cell r="J1090">
            <v>8.9696969696969688</v>
          </cell>
          <cell r="K1090">
            <v>6.9090909090909083</v>
          </cell>
          <cell r="L1090">
            <v>2.6618181818181816</v>
          </cell>
          <cell r="M1090">
            <v>2.7927272727272725</v>
          </cell>
          <cell r="N1090">
            <v>1.3963636363636363</v>
          </cell>
        </row>
        <row r="1091">
          <cell r="B1091">
            <v>17000</v>
          </cell>
          <cell r="C1091">
            <v>8</v>
          </cell>
          <cell r="D1091">
            <v>3</v>
          </cell>
          <cell r="E1091" t="str">
            <v>[0,-1,-1,-1]</v>
          </cell>
          <cell r="F1091">
            <v>12.606060606060606</v>
          </cell>
          <cell r="G1091">
            <v>15.757575757575756</v>
          </cell>
          <cell r="H1091">
            <v>4.4848484848484844</v>
          </cell>
          <cell r="I1091">
            <v>5.3818181818181818</v>
          </cell>
          <cell r="J1091">
            <v>8.9696969696969688</v>
          </cell>
          <cell r="K1091">
            <v>7.0909090909090899</v>
          </cell>
          <cell r="L1091">
            <v>2.6618181818181816</v>
          </cell>
          <cell r="M1091">
            <v>2.7927272727272725</v>
          </cell>
          <cell r="N1091">
            <v>1.3963636363636363</v>
          </cell>
        </row>
        <row r="1092">
          <cell r="B1092">
            <v>17000</v>
          </cell>
          <cell r="C1092">
            <v>8</v>
          </cell>
          <cell r="D1092">
            <v>3</v>
          </cell>
          <cell r="E1092" t="str">
            <v>[0,-1,-1,-1]</v>
          </cell>
          <cell r="F1092">
            <v>12.606060606060606</v>
          </cell>
          <cell r="G1092">
            <v>15.757575757575756</v>
          </cell>
          <cell r="H1092">
            <v>4.4848484848484844</v>
          </cell>
          <cell r="I1092">
            <v>5.3818181818181818</v>
          </cell>
          <cell r="J1092">
            <v>8.9696969696969688</v>
          </cell>
          <cell r="K1092">
            <v>6.7272727272727266</v>
          </cell>
          <cell r="L1092">
            <v>2.6836363636363636</v>
          </cell>
          <cell r="M1092">
            <v>2.8145454545454545</v>
          </cell>
          <cell r="N1092">
            <v>1.4072727272727272</v>
          </cell>
        </row>
        <row r="1093">
          <cell r="B1093">
            <v>17000</v>
          </cell>
          <cell r="C1093">
            <v>8</v>
          </cell>
          <cell r="D1093">
            <v>3</v>
          </cell>
          <cell r="E1093" t="str">
            <v>[0,-1,-1,-1]</v>
          </cell>
          <cell r="F1093">
            <v>12.606060606060606</v>
          </cell>
          <cell r="G1093">
            <v>15.757575757575756</v>
          </cell>
          <cell r="H1093">
            <v>4.4848484848484844</v>
          </cell>
          <cell r="I1093">
            <v>5.3818181818181818</v>
          </cell>
          <cell r="J1093">
            <v>8.9696969696969688</v>
          </cell>
          <cell r="K1093">
            <v>6.7272727272727266</v>
          </cell>
          <cell r="L1093">
            <v>2.7054545454545451</v>
          </cell>
          <cell r="M1093">
            <v>2.836363636363636</v>
          </cell>
          <cell r="N1093">
            <v>1.418181818181818</v>
          </cell>
        </row>
        <row r="1094">
          <cell r="B1094">
            <v>10500</v>
          </cell>
          <cell r="C1094">
            <v>7</v>
          </cell>
          <cell r="D1094">
            <v>3</v>
          </cell>
          <cell r="E1094" t="str">
            <v>[0,-1,-1,-1]</v>
          </cell>
          <cell r="F1094">
            <v>12.363636363636363</v>
          </cell>
          <cell r="G1094">
            <v>15.454545454545453</v>
          </cell>
          <cell r="H1094">
            <v>4.3636363636363633</v>
          </cell>
          <cell r="I1094">
            <v>5.2363636363636363</v>
          </cell>
          <cell r="J1094">
            <v>8.7272727272727266</v>
          </cell>
          <cell r="K1094">
            <v>6.545454545454545</v>
          </cell>
          <cell r="L1094">
            <v>2.6399999999999997</v>
          </cell>
          <cell r="M1094">
            <v>2.7709090909090905</v>
          </cell>
          <cell r="N1094">
            <v>1.3854545454545453</v>
          </cell>
        </row>
        <row r="1095">
          <cell r="B1095">
            <v>10500</v>
          </cell>
          <cell r="C1095">
            <v>7</v>
          </cell>
          <cell r="D1095">
            <v>3</v>
          </cell>
          <cell r="E1095" t="str">
            <v>[0,-1,-1,-1]</v>
          </cell>
          <cell r="F1095">
            <v>12.121212121212121</v>
          </cell>
          <cell r="G1095">
            <v>15.454545454545453</v>
          </cell>
          <cell r="H1095">
            <v>4.3636363636363633</v>
          </cell>
          <cell r="I1095">
            <v>5.2363636363636363</v>
          </cell>
          <cell r="J1095">
            <v>8.7272727272727266</v>
          </cell>
          <cell r="K1095">
            <v>6.545454545454545</v>
          </cell>
          <cell r="L1095">
            <v>2.6399999999999997</v>
          </cell>
          <cell r="M1095">
            <v>2.7709090909090905</v>
          </cell>
          <cell r="N1095">
            <v>1.3854545454545453</v>
          </cell>
        </row>
        <row r="1096">
          <cell r="B1096">
            <v>10500</v>
          </cell>
          <cell r="C1096">
            <v>7</v>
          </cell>
          <cell r="D1096">
            <v>3</v>
          </cell>
          <cell r="E1096" t="str">
            <v>[0,-1,-1,-1]</v>
          </cell>
          <cell r="F1096">
            <v>11.878787878787879</v>
          </cell>
          <cell r="G1096">
            <v>15.454545454545453</v>
          </cell>
          <cell r="H1096">
            <v>4.3636363636363633</v>
          </cell>
          <cell r="I1096">
            <v>5.2363636363636363</v>
          </cell>
          <cell r="J1096">
            <v>8.7272727272727266</v>
          </cell>
          <cell r="K1096">
            <v>6.545454545454545</v>
          </cell>
          <cell r="L1096">
            <v>2.6399999999999997</v>
          </cell>
          <cell r="M1096">
            <v>2.7709090909090905</v>
          </cell>
          <cell r="N1096">
            <v>1.3854545454545453</v>
          </cell>
        </row>
        <row r="1097">
          <cell r="B1097">
            <v>10500</v>
          </cell>
          <cell r="C1097">
            <v>7</v>
          </cell>
          <cell r="D1097">
            <v>3</v>
          </cell>
          <cell r="E1097" t="str">
            <v>[0,-1,-1,-1]</v>
          </cell>
          <cell r="F1097">
            <v>12.363636363636363</v>
          </cell>
          <cell r="G1097">
            <v>15.15151515151515</v>
          </cell>
          <cell r="H1097">
            <v>4.3636363636363633</v>
          </cell>
          <cell r="I1097">
            <v>5.2363636363636363</v>
          </cell>
          <cell r="J1097">
            <v>8.7272727272727266</v>
          </cell>
          <cell r="K1097">
            <v>6.545454545454545</v>
          </cell>
          <cell r="L1097">
            <v>2.6399999999999997</v>
          </cell>
          <cell r="M1097">
            <v>2.7709090909090905</v>
          </cell>
          <cell r="N1097">
            <v>1.3854545454545453</v>
          </cell>
        </row>
        <row r="1098">
          <cell r="B1098">
            <v>10500</v>
          </cell>
          <cell r="C1098">
            <v>7</v>
          </cell>
          <cell r="D1098">
            <v>3</v>
          </cell>
          <cell r="E1098" t="str">
            <v>[0,-1,-1,-1]</v>
          </cell>
          <cell r="F1098">
            <v>12.363636363636363</v>
          </cell>
          <cell r="G1098">
            <v>14.848484848484848</v>
          </cell>
          <cell r="H1098">
            <v>4.3636363636363633</v>
          </cell>
          <cell r="I1098">
            <v>5.2363636363636363</v>
          </cell>
          <cell r="J1098">
            <v>8.7272727272727266</v>
          </cell>
          <cell r="K1098">
            <v>6.545454545454545</v>
          </cell>
          <cell r="L1098">
            <v>2.6399999999999997</v>
          </cell>
          <cell r="M1098">
            <v>2.7709090909090905</v>
          </cell>
          <cell r="N1098">
            <v>1.3854545454545453</v>
          </cell>
        </row>
        <row r="1099">
          <cell r="B1099">
            <v>10500</v>
          </cell>
          <cell r="C1099">
            <v>7</v>
          </cell>
          <cell r="D1099">
            <v>3</v>
          </cell>
          <cell r="E1099" t="str">
            <v>[0,-1,-1,-1]</v>
          </cell>
          <cell r="F1099">
            <v>12.363636363636363</v>
          </cell>
          <cell r="G1099">
            <v>15.454545454545453</v>
          </cell>
          <cell r="H1099">
            <v>4.2424242424242422</v>
          </cell>
          <cell r="I1099">
            <v>5.2363636363636363</v>
          </cell>
          <cell r="J1099">
            <v>8.7272727272727266</v>
          </cell>
          <cell r="K1099">
            <v>6.545454545454545</v>
          </cell>
          <cell r="L1099">
            <v>2.6399999999999997</v>
          </cell>
          <cell r="M1099">
            <v>2.7709090909090905</v>
          </cell>
          <cell r="N1099">
            <v>1.3854545454545453</v>
          </cell>
        </row>
        <row r="1100">
          <cell r="B1100">
            <v>10500</v>
          </cell>
          <cell r="C1100">
            <v>7</v>
          </cell>
          <cell r="D1100">
            <v>3</v>
          </cell>
          <cell r="E1100" t="str">
            <v>[0,-1,-1,-1]</v>
          </cell>
          <cell r="F1100">
            <v>12.363636363636363</v>
          </cell>
          <cell r="G1100">
            <v>15.454545454545453</v>
          </cell>
          <cell r="H1100">
            <v>4.1212121212121211</v>
          </cell>
          <cell r="I1100">
            <v>5.2363636363636363</v>
          </cell>
          <cell r="J1100">
            <v>8.7272727272727266</v>
          </cell>
          <cell r="K1100">
            <v>6.545454545454545</v>
          </cell>
          <cell r="L1100">
            <v>2.6399999999999997</v>
          </cell>
          <cell r="M1100">
            <v>4.8872727272727268</v>
          </cell>
          <cell r="N1100">
            <v>2.4436363636363634</v>
          </cell>
        </row>
        <row r="1101">
          <cell r="B1101">
            <v>10500</v>
          </cell>
          <cell r="C1101">
            <v>7</v>
          </cell>
          <cell r="D1101">
            <v>3</v>
          </cell>
          <cell r="E1101" t="str">
            <v>[0,-1,-1,-1]</v>
          </cell>
          <cell r="F1101">
            <v>12.363636363636363</v>
          </cell>
          <cell r="G1101">
            <v>15.454545454545453</v>
          </cell>
          <cell r="H1101">
            <v>4.3636363636363633</v>
          </cell>
          <cell r="I1101">
            <v>5.0909090909090899</v>
          </cell>
          <cell r="J1101">
            <v>8.7272727272727266</v>
          </cell>
          <cell r="K1101">
            <v>6.545454545454545</v>
          </cell>
          <cell r="L1101">
            <v>2.6399999999999997</v>
          </cell>
          <cell r="M1101">
            <v>4.8872727272727268</v>
          </cell>
          <cell r="N1101">
            <v>2.4436363636363634</v>
          </cell>
        </row>
        <row r="1102">
          <cell r="B1102">
            <v>10500</v>
          </cell>
          <cell r="C1102">
            <v>7</v>
          </cell>
          <cell r="D1102">
            <v>3</v>
          </cell>
          <cell r="E1102" t="str">
            <v>[0,-1,-1,-1]</v>
          </cell>
          <cell r="F1102">
            <v>12.363636363636363</v>
          </cell>
          <cell r="G1102">
            <v>15.454545454545453</v>
          </cell>
          <cell r="H1102">
            <v>4.3636363636363633</v>
          </cell>
          <cell r="I1102">
            <v>4.9454545454545453</v>
          </cell>
          <cell r="J1102">
            <v>8.7272727272727266</v>
          </cell>
          <cell r="K1102">
            <v>6.545454545454545</v>
          </cell>
          <cell r="L1102">
            <v>2.6399999999999997</v>
          </cell>
          <cell r="M1102">
            <v>4.8872727272727268</v>
          </cell>
          <cell r="N1102">
            <v>2.4436363636363634</v>
          </cell>
        </row>
        <row r="1103">
          <cell r="B1103">
            <v>10500</v>
          </cell>
          <cell r="C1103">
            <v>7</v>
          </cell>
          <cell r="D1103">
            <v>3</v>
          </cell>
          <cell r="E1103" t="str">
            <v>[0,-1,-1,-1]</v>
          </cell>
          <cell r="F1103">
            <v>12.363636363636363</v>
          </cell>
          <cell r="G1103">
            <v>15.454545454545453</v>
          </cell>
          <cell r="H1103">
            <v>4.3636363636363633</v>
          </cell>
          <cell r="I1103">
            <v>5.2363636363636363</v>
          </cell>
          <cell r="J1103">
            <v>8.4848484848484844</v>
          </cell>
          <cell r="K1103">
            <v>6.545454545454545</v>
          </cell>
          <cell r="L1103">
            <v>2.6399999999999997</v>
          </cell>
          <cell r="M1103">
            <v>4.8872727272727268</v>
          </cell>
          <cell r="N1103">
            <v>2.4436363636363634</v>
          </cell>
        </row>
        <row r="1104">
          <cell r="B1104">
            <v>10500</v>
          </cell>
          <cell r="C1104">
            <v>7</v>
          </cell>
          <cell r="D1104">
            <v>3</v>
          </cell>
          <cell r="E1104" t="str">
            <v>[0,-1,-1,-1]</v>
          </cell>
          <cell r="F1104">
            <v>12.363636363636363</v>
          </cell>
          <cell r="G1104">
            <v>15.454545454545453</v>
          </cell>
          <cell r="H1104">
            <v>4.3636363636363633</v>
          </cell>
          <cell r="I1104">
            <v>5.2363636363636363</v>
          </cell>
          <cell r="J1104">
            <v>8.2424242424242422</v>
          </cell>
          <cell r="K1104">
            <v>6.545454545454545</v>
          </cell>
          <cell r="L1104">
            <v>2.6399999999999997</v>
          </cell>
          <cell r="M1104">
            <v>4.8872727272727268</v>
          </cell>
          <cell r="N1104">
            <v>2.4436363636363634</v>
          </cell>
        </row>
        <row r="1105">
          <cell r="B1105">
            <v>10500</v>
          </cell>
          <cell r="C1105">
            <v>7</v>
          </cell>
          <cell r="D1105">
            <v>3</v>
          </cell>
          <cell r="E1105" t="str">
            <v>[0,-1,-1,-1]</v>
          </cell>
          <cell r="F1105">
            <v>12.363636363636363</v>
          </cell>
          <cell r="G1105">
            <v>15.454545454545453</v>
          </cell>
          <cell r="H1105">
            <v>4.3636363636363633</v>
          </cell>
          <cell r="I1105">
            <v>5.2363636363636363</v>
          </cell>
          <cell r="J1105">
            <v>8.7272727272727266</v>
          </cell>
          <cell r="K1105">
            <v>6.3636363636363633</v>
          </cell>
          <cell r="L1105">
            <v>2.6399999999999997</v>
          </cell>
          <cell r="M1105">
            <v>4.8872727272727268</v>
          </cell>
          <cell r="N1105">
            <v>2.4436363636363634</v>
          </cell>
        </row>
        <row r="1106">
          <cell r="B1106">
            <v>10500</v>
          </cell>
          <cell r="C1106">
            <v>7</v>
          </cell>
          <cell r="D1106">
            <v>3</v>
          </cell>
          <cell r="E1106" t="str">
            <v>[0,-1,-1,-1]</v>
          </cell>
          <cell r="F1106">
            <v>12.363636363636363</v>
          </cell>
          <cell r="G1106">
            <v>15.454545454545453</v>
          </cell>
          <cell r="H1106">
            <v>4.3636363636363633</v>
          </cell>
          <cell r="I1106">
            <v>5.2363636363636363</v>
          </cell>
          <cell r="J1106">
            <v>8.7272727272727266</v>
          </cell>
          <cell r="K1106">
            <v>6.1818181818181817</v>
          </cell>
          <cell r="L1106">
            <v>2.6399999999999997</v>
          </cell>
          <cell r="M1106">
            <v>4.8872727272727268</v>
          </cell>
          <cell r="N1106">
            <v>2.4436363636363634</v>
          </cell>
        </row>
        <row r="1107">
          <cell r="B1107">
            <v>10500</v>
          </cell>
          <cell r="C1107">
            <v>7</v>
          </cell>
          <cell r="D1107">
            <v>3</v>
          </cell>
          <cell r="E1107" t="str">
            <v>[0,-1,-1,-1]</v>
          </cell>
          <cell r="F1107">
            <v>12.363636363636363</v>
          </cell>
          <cell r="G1107">
            <v>15.454545454545453</v>
          </cell>
          <cell r="H1107">
            <v>4.3636363636363633</v>
          </cell>
          <cell r="I1107">
            <v>5.2363636363636363</v>
          </cell>
          <cell r="J1107">
            <v>8.7272727272727266</v>
          </cell>
          <cell r="K1107">
            <v>6.545454545454545</v>
          </cell>
          <cell r="L1107">
            <v>2.6181818181818182</v>
          </cell>
          <cell r="M1107">
            <v>4.8436363636363637</v>
          </cell>
          <cell r="N1107">
            <v>2.4218181818181819</v>
          </cell>
        </row>
        <row r="1108">
          <cell r="B1108">
            <v>10500</v>
          </cell>
          <cell r="C1108">
            <v>7</v>
          </cell>
          <cell r="D1108">
            <v>3</v>
          </cell>
          <cell r="E1108" t="str">
            <v>[0,-1,-1,-1]</v>
          </cell>
          <cell r="F1108">
            <v>12.363636363636363</v>
          </cell>
          <cell r="G1108">
            <v>15.454545454545453</v>
          </cell>
          <cell r="H1108">
            <v>4.3636363636363633</v>
          </cell>
          <cell r="I1108">
            <v>5.2363636363636363</v>
          </cell>
          <cell r="J1108">
            <v>8.7272727272727266</v>
          </cell>
          <cell r="K1108">
            <v>6.545454545454545</v>
          </cell>
          <cell r="L1108">
            <v>2.5963636363636362</v>
          </cell>
          <cell r="M1108">
            <v>4.8</v>
          </cell>
          <cell r="N1108">
            <v>2.4</v>
          </cell>
        </row>
        <row r="1109">
          <cell r="B1109">
            <v>10500</v>
          </cell>
          <cell r="C1109">
            <v>7</v>
          </cell>
          <cell r="D1109">
            <v>3</v>
          </cell>
          <cell r="E1109" t="str">
            <v>[0,-1,-1,-1]</v>
          </cell>
          <cell r="F1109">
            <v>12.121212121212121</v>
          </cell>
          <cell r="G1109">
            <v>15.15151515151515</v>
          </cell>
          <cell r="H1109">
            <v>4.2424242424242422</v>
          </cell>
          <cell r="I1109">
            <v>5.0909090909090899</v>
          </cell>
          <cell r="J1109">
            <v>8.4848484848484844</v>
          </cell>
          <cell r="K1109">
            <v>6.3636363636363633</v>
          </cell>
          <cell r="L1109">
            <v>2.6181818181818182</v>
          </cell>
          <cell r="M1109">
            <v>4.8436363636363637</v>
          </cell>
          <cell r="N1109">
            <v>2.4218181818181819</v>
          </cell>
        </row>
        <row r="1110">
          <cell r="B1110">
            <v>10500</v>
          </cell>
          <cell r="C1110">
            <v>7</v>
          </cell>
          <cell r="D1110">
            <v>3</v>
          </cell>
          <cell r="E1110" t="str">
            <v>[0,-1,-1,-1]</v>
          </cell>
          <cell r="F1110">
            <v>12.363636363636363</v>
          </cell>
          <cell r="G1110">
            <v>15.15151515151515</v>
          </cell>
          <cell r="H1110">
            <v>4.2424242424242422</v>
          </cell>
          <cell r="I1110">
            <v>5.0909090909090899</v>
          </cell>
          <cell r="J1110">
            <v>8.4848484848484844</v>
          </cell>
          <cell r="K1110">
            <v>6.3636363636363633</v>
          </cell>
          <cell r="L1110">
            <v>2.6181818181818182</v>
          </cell>
          <cell r="M1110">
            <v>4.8872727272727268</v>
          </cell>
          <cell r="N1110">
            <v>2.4436363636363634</v>
          </cell>
        </row>
        <row r="1111">
          <cell r="B1111">
            <v>10500</v>
          </cell>
          <cell r="C1111">
            <v>7</v>
          </cell>
          <cell r="D1111">
            <v>3</v>
          </cell>
          <cell r="E1111" t="str">
            <v>[0,-1,-1,-1]</v>
          </cell>
          <cell r="F1111">
            <v>11.878787878787879</v>
          </cell>
          <cell r="G1111">
            <v>15.15151515151515</v>
          </cell>
          <cell r="H1111">
            <v>4.2424242424242422</v>
          </cell>
          <cell r="I1111">
            <v>5.0909090909090899</v>
          </cell>
          <cell r="J1111">
            <v>8.4848484848484844</v>
          </cell>
          <cell r="K1111">
            <v>6.3636363636363633</v>
          </cell>
          <cell r="L1111">
            <v>2.6181818181818182</v>
          </cell>
          <cell r="M1111">
            <v>5.2363636363636363</v>
          </cell>
          <cell r="N1111">
            <v>2.6181818181818182</v>
          </cell>
        </row>
        <row r="1112">
          <cell r="B1112">
            <v>10500</v>
          </cell>
          <cell r="C1112">
            <v>7</v>
          </cell>
          <cell r="D1112">
            <v>3</v>
          </cell>
          <cell r="E1112" t="str">
            <v>[0,-1,-1,-1]</v>
          </cell>
          <cell r="F1112">
            <v>12.121212121212121</v>
          </cell>
          <cell r="G1112">
            <v>15.454545454545453</v>
          </cell>
          <cell r="H1112">
            <v>4.2424242424242422</v>
          </cell>
          <cell r="I1112">
            <v>5.0909090909090899</v>
          </cell>
          <cell r="J1112">
            <v>8.4848484848484844</v>
          </cell>
          <cell r="K1112">
            <v>6.3636363636363633</v>
          </cell>
          <cell r="L1112">
            <v>2.6181818181818182</v>
          </cell>
          <cell r="M1112">
            <v>5.2363636363636363</v>
          </cell>
          <cell r="N1112">
            <v>2.6181818181818182</v>
          </cell>
        </row>
        <row r="1113">
          <cell r="B1113">
            <v>10500</v>
          </cell>
          <cell r="C1113">
            <v>7</v>
          </cell>
          <cell r="D1113">
            <v>3</v>
          </cell>
          <cell r="E1113" t="str">
            <v>[0,-1,-1,-1]</v>
          </cell>
          <cell r="F1113">
            <v>12.121212121212121</v>
          </cell>
          <cell r="G1113">
            <v>14.848484848484848</v>
          </cell>
          <cell r="H1113">
            <v>4.2424242424242422</v>
          </cell>
          <cell r="I1113">
            <v>5.0909090909090899</v>
          </cell>
          <cell r="J1113">
            <v>8.4848484848484844</v>
          </cell>
          <cell r="K1113">
            <v>6.3636363636363633</v>
          </cell>
          <cell r="L1113">
            <v>2.6181818181818182</v>
          </cell>
          <cell r="M1113">
            <v>5.2363636363636363</v>
          </cell>
          <cell r="N1113">
            <v>2.6181818181818182</v>
          </cell>
        </row>
        <row r="1114">
          <cell r="B1114">
            <v>10500</v>
          </cell>
          <cell r="C1114">
            <v>7</v>
          </cell>
          <cell r="D1114">
            <v>3</v>
          </cell>
          <cell r="E1114" t="str">
            <v>[0,-1,-1,-1]</v>
          </cell>
          <cell r="F1114">
            <v>12.121212121212121</v>
          </cell>
          <cell r="G1114">
            <v>15.15151515151515</v>
          </cell>
          <cell r="H1114">
            <v>4.3636363636363633</v>
          </cell>
          <cell r="I1114">
            <v>5.0909090909090899</v>
          </cell>
          <cell r="J1114">
            <v>8.4848484848484844</v>
          </cell>
          <cell r="K1114">
            <v>6.3636363636363633</v>
          </cell>
          <cell r="L1114">
            <v>2.6181818181818182</v>
          </cell>
          <cell r="M1114">
            <v>5.2363636363636363</v>
          </cell>
          <cell r="N1114">
            <v>2.6181818181818182</v>
          </cell>
        </row>
        <row r="1115">
          <cell r="B1115">
            <v>10500</v>
          </cell>
          <cell r="C1115">
            <v>7</v>
          </cell>
          <cell r="D1115">
            <v>3</v>
          </cell>
          <cell r="E1115" t="str">
            <v>[0,-1,-1,-1]</v>
          </cell>
          <cell r="F1115">
            <v>12.121212121212121</v>
          </cell>
          <cell r="G1115">
            <v>15.15151515151515</v>
          </cell>
          <cell r="H1115">
            <v>4.1212121212121211</v>
          </cell>
          <cell r="I1115">
            <v>5.0909090909090899</v>
          </cell>
          <cell r="J1115">
            <v>8.4848484848484844</v>
          </cell>
          <cell r="K1115">
            <v>6.3636363636363633</v>
          </cell>
          <cell r="L1115">
            <v>2.6181818181818182</v>
          </cell>
          <cell r="M1115">
            <v>5.2363636363636363</v>
          </cell>
          <cell r="N1115">
            <v>2.6181818181818182</v>
          </cell>
        </row>
        <row r="1116">
          <cell r="B1116">
            <v>10500</v>
          </cell>
          <cell r="C1116">
            <v>7</v>
          </cell>
          <cell r="D1116">
            <v>3</v>
          </cell>
          <cell r="E1116" t="str">
            <v>[0,-1,-1,-1]</v>
          </cell>
          <cell r="F1116">
            <v>12.121212121212121</v>
          </cell>
          <cell r="G1116">
            <v>15.15151515151515</v>
          </cell>
          <cell r="H1116">
            <v>4.2424242424242422</v>
          </cell>
          <cell r="I1116">
            <v>5.2363636363636363</v>
          </cell>
          <cell r="J1116">
            <v>8.4848484848484844</v>
          </cell>
          <cell r="K1116">
            <v>6.3636363636363633</v>
          </cell>
          <cell r="L1116">
            <v>2.6181818181818182</v>
          </cell>
          <cell r="M1116">
            <v>5.2363636363636363</v>
          </cell>
          <cell r="N1116">
            <v>2.6181818181818182</v>
          </cell>
        </row>
        <row r="1117">
          <cell r="B1117">
            <v>10500</v>
          </cell>
          <cell r="C1117">
            <v>7</v>
          </cell>
          <cell r="D1117">
            <v>3</v>
          </cell>
          <cell r="E1117" t="str">
            <v>[0,-1,-1,-1]</v>
          </cell>
          <cell r="F1117">
            <v>12.121212121212121</v>
          </cell>
          <cell r="G1117">
            <v>15.15151515151515</v>
          </cell>
          <cell r="H1117">
            <v>4.2424242424242422</v>
          </cell>
          <cell r="I1117">
            <v>4.9454545454545453</v>
          </cell>
          <cell r="J1117">
            <v>8.4848484848484844</v>
          </cell>
          <cell r="K1117">
            <v>6.3636363636363633</v>
          </cell>
          <cell r="L1117">
            <v>2.6181818181818182</v>
          </cell>
          <cell r="M1117">
            <v>5.2363636363636363</v>
          </cell>
          <cell r="N1117">
            <v>2.6181818181818182</v>
          </cell>
        </row>
        <row r="1118">
          <cell r="B1118">
            <v>10500</v>
          </cell>
          <cell r="C1118">
            <v>7</v>
          </cell>
          <cell r="D1118">
            <v>3</v>
          </cell>
          <cell r="E1118" t="str">
            <v>[0,-1,-1,-1]</v>
          </cell>
          <cell r="F1118">
            <v>12.121212121212121</v>
          </cell>
          <cell r="G1118">
            <v>15.15151515151515</v>
          </cell>
          <cell r="H1118">
            <v>4.2424242424242422</v>
          </cell>
          <cell r="I1118">
            <v>5.0909090909090899</v>
          </cell>
          <cell r="J1118">
            <v>8.7272727272727266</v>
          </cell>
          <cell r="K1118">
            <v>6.3636363636363633</v>
          </cell>
          <cell r="L1118">
            <v>2.6181818181818182</v>
          </cell>
          <cell r="M1118">
            <v>5.2363636363636363</v>
          </cell>
          <cell r="N1118">
            <v>2.6181818181818182</v>
          </cell>
        </row>
        <row r="1119">
          <cell r="B1119">
            <v>10500</v>
          </cell>
          <cell r="C1119">
            <v>7</v>
          </cell>
          <cell r="D1119">
            <v>3</v>
          </cell>
          <cell r="E1119" t="str">
            <v>[0,-1,-1,-1]</v>
          </cell>
          <cell r="F1119">
            <v>12.121212121212121</v>
          </cell>
          <cell r="G1119">
            <v>15.15151515151515</v>
          </cell>
          <cell r="H1119">
            <v>4.2424242424242422</v>
          </cell>
          <cell r="I1119">
            <v>5.0909090909090899</v>
          </cell>
          <cell r="J1119">
            <v>8.2424242424242422</v>
          </cell>
          <cell r="K1119">
            <v>6.3636363636363633</v>
          </cell>
          <cell r="L1119">
            <v>2.6181818181818182</v>
          </cell>
          <cell r="M1119">
            <v>5.2363636363636363</v>
          </cell>
          <cell r="N1119">
            <v>2.6181818181818182</v>
          </cell>
        </row>
        <row r="1120">
          <cell r="B1120">
            <v>10500</v>
          </cell>
          <cell r="C1120">
            <v>7</v>
          </cell>
          <cell r="D1120">
            <v>3</v>
          </cell>
          <cell r="E1120" t="str">
            <v>[0,-1,-1,-1]</v>
          </cell>
          <cell r="F1120">
            <v>12.121212121212121</v>
          </cell>
          <cell r="G1120">
            <v>15.15151515151515</v>
          </cell>
          <cell r="H1120">
            <v>4.2424242424242422</v>
          </cell>
          <cell r="I1120">
            <v>5.0909090909090899</v>
          </cell>
          <cell r="J1120">
            <v>8.4848484848484844</v>
          </cell>
          <cell r="K1120">
            <v>6.545454545454545</v>
          </cell>
          <cell r="L1120">
            <v>2.6181818181818182</v>
          </cell>
          <cell r="M1120">
            <v>5.2363636363636363</v>
          </cell>
          <cell r="N1120">
            <v>2.6181818181818182</v>
          </cell>
        </row>
        <row r="1121">
          <cell r="B1121">
            <v>10500</v>
          </cell>
          <cell r="C1121">
            <v>7</v>
          </cell>
          <cell r="D1121">
            <v>3</v>
          </cell>
          <cell r="E1121" t="str">
            <v>[0,-1,-1,-1]</v>
          </cell>
          <cell r="F1121">
            <v>12.121212121212121</v>
          </cell>
          <cell r="G1121">
            <v>15.15151515151515</v>
          </cell>
          <cell r="H1121">
            <v>4.2424242424242422</v>
          </cell>
          <cell r="I1121">
            <v>5.0909090909090899</v>
          </cell>
          <cell r="J1121">
            <v>8.4848484848484844</v>
          </cell>
          <cell r="K1121">
            <v>6.1818181818181817</v>
          </cell>
          <cell r="L1121">
            <v>2.6181818181818182</v>
          </cell>
          <cell r="M1121">
            <v>5.2363636363636363</v>
          </cell>
          <cell r="N1121">
            <v>2.6181818181818182</v>
          </cell>
        </row>
        <row r="1122">
          <cell r="B1122">
            <v>10500</v>
          </cell>
          <cell r="C1122">
            <v>7</v>
          </cell>
          <cell r="D1122">
            <v>3</v>
          </cell>
          <cell r="E1122" t="str">
            <v>[0,-1,-1,-1]</v>
          </cell>
          <cell r="F1122">
            <v>12.121212121212121</v>
          </cell>
          <cell r="G1122">
            <v>15.15151515151515</v>
          </cell>
          <cell r="H1122">
            <v>4.2424242424242422</v>
          </cell>
          <cell r="I1122">
            <v>5.0909090909090899</v>
          </cell>
          <cell r="J1122">
            <v>8.4848484848484844</v>
          </cell>
          <cell r="K1122">
            <v>6.3636363636363633</v>
          </cell>
          <cell r="L1122">
            <v>2.6399999999999997</v>
          </cell>
          <cell r="M1122">
            <v>5.2799999999999994</v>
          </cell>
          <cell r="N1122">
            <v>2.6399999999999997</v>
          </cell>
        </row>
        <row r="1123">
          <cell r="B1123">
            <v>10500</v>
          </cell>
          <cell r="C1123">
            <v>7</v>
          </cell>
          <cell r="D1123">
            <v>3</v>
          </cell>
          <cell r="E1123" t="str">
            <v>[0,-1,-1,-1]</v>
          </cell>
          <cell r="F1123">
            <v>12.121212121212121</v>
          </cell>
          <cell r="G1123">
            <v>15.15151515151515</v>
          </cell>
          <cell r="H1123">
            <v>4.2424242424242422</v>
          </cell>
          <cell r="I1123">
            <v>5.0909090909090899</v>
          </cell>
          <cell r="J1123">
            <v>8.4848484848484844</v>
          </cell>
          <cell r="K1123">
            <v>6.3636363636363633</v>
          </cell>
          <cell r="L1123">
            <v>2.5963636363636362</v>
          </cell>
          <cell r="M1123">
            <v>5.1927272727272724</v>
          </cell>
          <cell r="N1123">
            <v>2.5963636363636362</v>
          </cell>
        </row>
        <row r="1124">
          <cell r="B1124">
            <v>10500</v>
          </cell>
          <cell r="C1124">
            <v>7</v>
          </cell>
          <cell r="D1124">
            <v>3</v>
          </cell>
          <cell r="E1124" t="str">
            <v>[0,-1,-1,-1]</v>
          </cell>
          <cell r="F1124">
            <v>11.878787878787879</v>
          </cell>
          <cell r="G1124">
            <v>14.848484848484848</v>
          </cell>
          <cell r="H1124">
            <v>4.1212121212121211</v>
          </cell>
          <cell r="I1124">
            <v>4.9454545454545453</v>
          </cell>
          <cell r="J1124">
            <v>8.2424242424242422</v>
          </cell>
          <cell r="K1124">
            <v>6.1818181818181817</v>
          </cell>
          <cell r="L1124">
            <v>2.5963636363636362</v>
          </cell>
          <cell r="M1124">
            <v>5.1927272727272724</v>
          </cell>
          <cell r="N1124">
            <v>2.5963636363636362</v>
          </cell>
        </row>
        <row r="1125">
          <cell r="B1125">
            <v>10500</v>
          </cell>
          <cell r="C1125">
            <v>7</v>
          </cell>
          <cell r="D1125">
            <v>3</v>
          </cell>
          <cell r="E1125" t="str">
            <v>[0,-1,-1,-1]</v>
          </cell>
          <cell r="F1125">
            <v>12.121212121212121</v>
          </cell>
          <cell r="G1125">
            <v>14.848484848484848</v>
          </cell>
          <cell r="H1125">
            <v>4.1212121212121211</v>
          </cell>
          <cell r="I1125">
            <v>4.9454545454545453</v>
          </cell>
          <cell r="J1125">
            <v>8.2424242424242422</v>
          </cell>
          <cell r="K1125">
            <v>6.1818181818181817</v>
          </cell>
          <cell r="L1125">
            <v>2.5963636363636362</v>
          </cell>
          <cell r="M1125">
            <v>5.1927272727272724</v>
          </cell>
          <cell r="N1125">
            <v>2.5963636363636362</v>
          </cell>
        </row>
        <row r="1126">
          <cell r="B1126">
            <v>10500</v>
          </cell>
          <cell r="C1126">
            <v>7</v>
          </cell>
          <cell r="D1126">
            <v>3</v>
          </cell>
          <cell r="E1126" t="str">
            <v>[0,-1,-1,-1]</v>
          </cell>
          <cell r="F1126">
            <v>12.363636363636363</v>
          </cell>
          <cell r="G1126">
            <v>14.848484848484848</v>
          </cell>
          <cell r="H1126">
            <v>4.1212121212121211</v>
          </cell>
          <cell r="I1126">
            <v>4.9454545454545453</v>
          </cell>
          <cell r="J1126">
            <v>8.2424242424242422</v>
          </cell>
          <cell r="K1126">
            <v>6.1818181818181817</v>
          </cell>
          <cell r="L1126">
            <v>2.5963636363636362</v>
          </cell>
          <cell r="M1126">
            <v>5.1927272727272724</v>
          </cell>
          <cell r="N1126">
            <v>2.5963636363636362</v>
          </cell>
        </row>
        <row r="1127">
          <cell r="B1127">
            <v>10500</v>
          </cell>
          <cell r="C1127">
            <v>7</v>
          </cell>
          <cell r="D1127">
            <v>3</v>
          </cell>
          <cell r="E1127" t="str">
            <v>[0,-1,-1,-1]</v>
          </cell>
          <cell r="F1127">
            <v>11.878787878787879</v>
          </cell>
          <cell r="G1127">
            <v>15.15151515151515</v>
          </cell>
          <cell r="H1127">
            <v>4.1212121212121211</v>
          </cell>
          <cell r="I1127">
            <v>4.9454545454545453</v>
          </cell>
          <cell r="J1127">
            <v>8.2424242424242422</v>
          </cell>
          <cell r="K1127">
            <v>6.1818181818181817</v>
          </cell>
          <cell r="L1127">
            <v>2.5963636363636362</v>
          </cell>
          <cell r="M1127">
            <v>5.1927272727272724</v>
          </cell>
          <cell r="N1127">
            <v>2.5963636363636362</v>
          </cell>
        </row>
        <row r="1128">
          <cell r="B1128">
            <v>10500</v>
          </cell>
          <cell r="C1128">
            <v>7</v>
          </cell>
          <cell r="D1128">
            <v>3</v>
          </cell>
          <cell r="E1128" t="str">
            <v>[0,-1,-1,-1]</v>
          </cell>
          <cell r="F1128">
            <v>11.878787878787879</v>
          </cell>
          <cell r="G1128">
            <v>15.454545454545453</v>
          </cell>
          <cell r="H1128">
            <v>4.1212121212121211</v>
          </cell>
          <cell r="I1128">
            <v>4.9454545454545453</v>
          </cell>
          <cell r="J1128">
            <v>8.2424242424242422</v>
          </cell>
          <cell r="K1128">
            <v>6.1818181818181817</v>
          </cell>
          <cell r="L1128">
            <v>2.5963636363636362</v>
          </cell>
          <cell r="M1128">
            <v>5.1927272727272724</v>
          </cell>
          <cell r="N1128">
            <v>2.5963636363636362</v>
          </cell>
        </row>
        <row r="1129">
          <cell r="B1129">
            <v>10500</v>
          </cell>
          <cell r="C1129">
            <v>7</v>
          </cell>
          <cell r="D1129">
            <v>3</v>
          </cell>
          <cell r="E1129" t="str">
            <v>[0,-1,-1,-1]</v>
          </cell>
          <cell r="F1129">
            <v>11.878787878787879</v>
          </cell>
          <cell r="G1129">
            <v>14.848484848484848</v>
          </cell>
          <cell r="H1129">
            <v>4.2424242424242422</v>
          </cell>
          <cell r="I1129">
            <v>4.9454545454545453</v>
          </cell>
          <cell r="J1129">
            <v>8.2424242424242422</v>
          </cell>
          <cell r="K1129">
            <v>6.1818181818181817</v>
          </cell>
          <cell r="L1129">
            <v>2.5963636363636362</v>
          </cell>
          <cell r="M1129">
            <v>5.1927272727272724</v>
          </cell>
          <cell r="N1129">
            <v>2.5963636363636362</v>
          </cell>
        </row>
        <row r="1130">
          <cell r="B1130">
            <v>10500</v>
          </cell>
          <cell r="C1130">
            <v>7</v>
          </cell>
          <cell r="D1130">
            <v>3</v>
          </cell>
          <cell r="E1130" t="str">
            <v>[0,-1,-1,-1]</v>
          </cell>
          <cell r="F1130">
            <v>11.878787878787879</v>
          </cell>
          <cell r="G1130">
            <v>14.848484848484848</v>
          </cell>
          <cell r="H1130">
            <v>4.3636363636363633</v>
          </cell>
          <cell r="I1130">
            <v>4.9454545454545453</v>
          </cell>
          <cell r="J1130">
            <v>8.2424242424242422</v>
          </cell>
          <cell r="K1130">
            <v>6.1818181818181817</v>
          </cell>
          <cell r="L1130">
            <v>2.5963636363636362</v>
          </cell>
          <cell r="M1130">
            <v>5.1927272727272724</v>
          </cell>
          <cell r="N1130">
            <v>2.5963636363636362</v>
          </cell>
        </row>
        <row r="1131">
          <cell r="B1131">
            <v>10500</v>
          </cell>
          <cell r="C1131">
            <v>7</v>
          </cell>
          <cell r="D1131">
            <v>3</v>
          </cell>
          <cell r="E1131" t="str">
            <v>[0,-1,-1,-1]</v>
          </cell>
          <cell r="F1131">
            <v>11.878787878787879</v>
          </cell>
          <cell r="G1131">
            <v>14.848484848484848</v>
          </cell>
          <cell r="H1131">
            <v>4.1212121212121211</v>
          </cell>
          <cell r="I1131">
            <v>5.0909090909090899</v>
          </cell>
          <cell r="J1131">
            <v>8.2424242424242422</v>
          </cell>
          <cell r="K1131">
            <v>6.1818181818181817</v>
          </cell>
          <cell r="L1131">
            <v>2.5963636363636362</v>
          </cell>
          <cell r="M1131">
            <v>5.1927272727272724</v>
          </cell>
          <cell r="N1131">
            <v>2.5963636363636362</v>
          </cell>
        </row>
        <row r="1132">
          <cell r="B1132">
            <v>10500</v>
          </cell>
          <cell r="C1132">
            <v>7</v>
          </cell>
          <cell r="D1132">
            <v>3</v>
          </cell>
          <cell r="E1132" t="str">
            <v>[0,-1,-1,-1]</v>
          </cell>
          <cell r="F1132">
            <v>11.878787878787879</v>
          </cell>
          <cell r="G1132">
            <v>14.848484848484848</v>
          </cell>
          <cell r="H1132">
            <v>4.1212121212121211</v>
          </cell>
          <cell r="I1132">
            <v>5.2363636363636363</v>
          </cell>
          <cell r="J1132">
            <v>8.2424242424242422</v>
          </cell>
          <cell r="K1132">
            <v>6.1818181818181817</v>
          </cell>
          <cell r="L1132">
            <v>2.5963636363636362</v>
          </cell>
          <cell r="M1132">
            <v>5.1927272727272724</v>
          </cell>
          <cell r="N1132">
            <v>2.5963636363636362</v>
          </cell>
        </row>
        <row r="1133">
          <cell r="B1133">
            <v>10500</v>
          </cell>
          <cell r="C1133">
            <v>7</v>
          </cell>
          <cell r="D1133">
            <v>3</v>
          </cell>
          <cell r="E1133" t="str">
            <v>[0,-1,-1,-1]</v>
          </cell>
          <cell r="F1133">
            <v>11.878787878787879</v>
          </cell>
          <cell r="G1133">
            <v>14.848484848484848</v>
          </cell>
          <cell r="H1133">
            <v>4.1212121212121211</v>
          </cell>
          <cell r="I1133">
            <v>4.9454545454545453</v>
          </cell>
          <cell r="J1133">
            <v>8.4848484848484844</v>
          </cell>
          <cell r="K1133">
            <v>6.1818181818181817</v>
          </cell>
          <cell r="L1133">
            <v>2.5963636363636362</v>
          </cell>
          <cell r="M1133">
            <v>5.1927272727272724</v>
          </cell>
          <cell r="N1133">
            <v>2.5963636363636362</v>
          </cell>
        </row>
        <row r="1134">
          <cell r="B1134">
            <v>10500</v>
          </cell>
          <cell r="C1134">
            <v>7</v>
          </cell>
          <cell r="D1134">
            <v>3</v>
          </cell>
          <cell r="E1134" t="str">
            <v>[0,-1,-1,-1]</v>
          </cell>
          <cell r="F1134">
            <v>11.878787878787879</v>
          </cell>
          <cell r="G1134">
            <v>14.848484848484848</v>
          </cell>
          <cell r="H1134">
            <v>4.1212121212121211</v>
          </cell>
          <cell r="I1134">
            <v>4.9454545454545453</v>
          </cell>
          <cell r="J1134">
            <v>8.7272727272727266</v>
          </cell>
          <cell r="K1134">
            <v>6.1818181818181817</v>
          </cell>
          <cell r="L1134">
            <v>2.5963636363636362</v>
          </cell>
          <cell r="M1134">
            <v>5.1927272727272724</v>
          </cell>
          <cell r="N1134">
            <v>2.5963636363636362</v>
          </cell>
        </row>
        <row r="1135">
          <cell r="B1135">
            <v>10500</v>
          </cell>
          <cell r="C1135">
            <v>7</v>
          </cell>
          <cell r="D1135">
            <v>3</v>
          </cell>
          <cell r="E1135" t="str">
            <v>[0,-1,-1,-1]</v>
          </cell>
          <cell r="F1135">
            <v>11.878787878787879</v>
          </cell>
          <cell r="G1135">
            <v>14.848484848484848</v>
          </cell>
          <cell r="H1135">
            <v>4.1212121212121211</v>
          </cell>
          <cell r="I1135">
            <v>4.9454545454545453</v>
          </cell>
          <cell r="J1135">
            <v>8.2424242424242422</v>
          </cell>
          <cell r="K1135">
            <v>6.3636363636363633</v>
          </cell>
          <cell r="L1135">
            <v>2.5963636363636362</v>
          </cell>
          <cell r="M1135">
            <v>5.1927272727272724</v>
          </cell>
          <cell r="N1135">
            <v>2.5963636363636362</v>
          </cell>
        </row>
        <row r="1136">
          <cell r="B1136">
            <v>10500</v>
          </cell>
          <cell r="C1136">
            <v>7</v>
          </cell>
          <cell r="D1136">
            <v>3</v>
          </cell>
          <cell r="E1136" t="str">
            <v>[0,-1,-1,-1]</v>
          </cell>
          <cell r="F1136">
            <v>11.878787878787879</v>
          </cell>
          <cell r="G1136">
            <v>14.848484848484848</v>
          </cell>
          <cell r="H1136">
            <v>4.1212121212121211</v>
          </cell>
          <cell r="I1136">
            <v>4.9454545454545453</v>
          </cell>
          <cell r="J1136">
            <v>8.2424242424242422</v>
          </cell>
          <cell r="K1136">
            <v>6.545454545454545</v>
          </cell>
          <cell r="L1136">
            <v>2.5963636363636362</v>
          </cell>
          <cell r="M1136">
            <v>5.1927272727272724</v>
          </cell>
          <cell r="N1136">
            <v>2.5963636363636362</v>
          </cell>
        </row>
        <row r="1137">
          <cell r="B1137">
            <v>10500</v>
          </cell>
          <cell r="C1137">
            <v>7</v>
          </cell>
          <cell r="D1137">
            <v>3</v>
          </cell>
          <cell r="E1137" t="str">
            <v>[0,-1,-1,-1]</v>
          </cell>
          <cell r="F1137">
            <v>11.878787878787879</v>
          </cell>
          <cell r="G1137">
            <v>14.848484848484848</v>
          </cell>
          <cell r="H1137">
            <v>4.1212121212121211</v>
          </cell>
          <cell r="I1137">
            <v>4.9454545454545453</v>
          </cell>
          <cell r="J1137">
            <v>8.2424242424242422</v>
          </cell>
          <cell r="K1137">
            <v>6.1818181818181817</v>
          </cell>
          <cell r="L1137">
            <v>2.6181818181818182</v>
          </cell>
          <cell r="M1137">
            <v>5.2363636363636363</v>
          </cell>
          <cell r="N1137">
            <v>2.6181818181818182</v>
          </cell>
        </row>
        <row r="1138">
          <cell r="B1138">
            <v>10500</v>
          </cell>
          <cell r="C1138">
            <v>7</v>
          </cell>
          <cell r="D1138">
            <v>3</v>
          </cell>
          <cell r="E1138" t="str">
            <v>[0,-1,-1,-1]</v>
          </cell>
          <cell r="F1138">
            <v>11.878787878787879</v>
          </cell>
          <cell r="G1138">
            <v>14.848484848484848</v>
          </cell>
          <cell r="H1138">
            <v>4.1212121212121211</v>
          </cell>
          <cell r="I1138">
            <v>4.9454545454545453</v>
          </cell>
          <cell r="J1138">
            <v>8.2424242424242422</v>
          </cell>
          <cell r="K1138">
            <v>6.1818181818181817</v>
          </cell>
          <cell r="L1138">
            <v>2.6399999999999997</v>
          </cell>
          <cell r="M1138">
            <v>5.2799999999999994</v>
          </cell>
          <cell r="N1138">
            <v>2.6399999999999997</v>
          </cell>
        </row>
        <row r="1139">
          <cell r="B1139">
            <v>6500</v>
          </cell>
          <cell r="C1139">
            <v>6</v>
          </cell>
          <cell r="D1139">
            <v>3</v>
          </cell>
          <cell r="E1139" t="str">
            <v>[0,-1,-1,-1]</v>
          </cell>
          <cell r="F1139">
            <v>11.636363636363637</v>
          </cell>
          <cell r="G1139">
            <v>14.545454545454543</v>
          </cell>
          <cell r="H1139">
            <v>4</v>
          </cell>
          <cell r="I1139">
            <v>4.7999999999999989</v>
          </cell>
          <cell r="J1139">
            <v>8</v>
          </cell>
          <cell r="K1139">
            <v>6</v>
          </cell>
          <cell r="L1139">
            <v>2.5745454545454542</v>
          </cell>
          <cell r="M1139">
            <v>5.1490909090909085</v>
          </cell>
          <cell r="N1139">
            <v>2.5745454545454542</v>
          </cell>
        </row>
        <row r="1140">
          <cell r="B1140">
            <v>6500</v>
          </cell>
          <cell r="C1140">
            <v>6</v>
          </cell>
          <cell r="D1140">
            <v>3</v>
          </cell>
          <cell r="E1140" t="str">
            <v>[0,-1,-1,-1]</v>
          </cell>
          <cell r="F1140">
            <v>11.393939393939394</v>
          </cell>
          <cell r="G1140">
            <v>14.545454545454543</v>
          </cell>
          <cell r="H1140">
            <v>4</v>
          </cell>
          <cell r="I1140">
            <v>4.7999999999999989</v>
          </cell>
          <cell r="J1140">
            <v>8</v>
          </cell>
          <cell r="K1140">
            <v>6</v>
          </cell>
          <cell r="L1140">
            <v>2.5745454545454542</v>
          </cell>
          <cell r="M1140">
            <v>5.1490909090909085</v>
          </cell>
          <cell r="N1140">
            <v>2.5745454545454542</v>
          </cell>
        </row>
        <row r="1141">
          <cell r="B1141">
            <v>6500</v>
          </cell>
          <cell r="C1141">
            <v>6</v>
          </cell>
          <cell r="D1141">
            <v>3</v>
          </cell>
          <cell r="E1141" t="str">
            <v>[0,-1,-1,-1]</v>
          </cell>
          <cell r="F1141">
            <v>11.15151515151515</v>
          </cell>
          <cell r="G1141">
            <v>14.545454545454543</v>
          </cell>
          <cell r="H1141">
            <v>4</v>
          </cell>
          <cell r="I1141">
            <v>4.7999999999999989</v>
          </cell>
          <cell r="J1141">
            <v>8</v>
          </cell>
          <cell r="K1141">
            <v>6</v>
          </cell>
          <cell r="L1141">
            <v>2.5745454545454542</v>
          </cell>
          <cell r="M1141">
            <v>5.1490909090909085</v>
          </cell>
          <cell r="N1141">
            <v>2.5745454545454542</v>
          </cell>
        </row>
        <row r="1142">
          <cell r="B1142">
            <v>6500</v>
          </cell>
          <cell r="C1142">
            <v>6</v>
          </cell>
          <cell r="D1142">
            <v>3</v>
          </cell>
          <cell r="E1142" t="str">
            <v>[0,-1,-1,-1]</v>
          </cell>
          <cell r="F1142">
            <v>11.636363636363637</v>
          </cell>
          <cell r="G1142">
            <v>14.242424242424242</v>
          </cell>
          <cell r="H1142">
            <v>4</v>
          </cell>
          <cell r="I1142">
            <v>4.7999999999999989</v>
          </cell>
          <cell r="J1142">
            <v>8</v>
          </cell>
          <cell r="K1142">
            <v>6</v>
          </cell>
          <cell r="L1142">
            <v>2.5745454545454542</v>
          </cell>
          <cell r="M1142">
            <v>5.1490909090909085</v>
          </cell>
          <cell r="N1142">
            <v>2.5745454545454542</v>
          </cell>
        </row>
        <row r="1143">
          <cell r="B1143">
            <v>6500</v>
          </cell>
          <cell r="C1143">
            <v>6</v>
          </cell>
          <cell r="D1143">
            <v>3</v>
          </cell>
          <cell r="E1143" t="str">
            <v>[0,-1,-1,-1]</v>
          </cell>
          <cell r="F1143">
            <v>11.636363636363637</v>
          </cell>
          <cell r="G1143">
            <v>13.939393939393938</v>
          </cell>
          <cell r="H1143">
            <v>4</v>
          </cell>
          <cell r="I1143">
            <v>4.7999999999999989</v>
          </cell>
          <cell r="J1143">
            <v>8</v>
          </cell>
          <cell r="K1143">
            <v>6</v>
          </cell>
          <cell r="L1143">
            <v>2.5745454545454542</v>
          </cell>
          <cell r="M1143">
            <v>5.1490909090909085</v>
          </cell>
          <cell r="N1143">
            <v>2.5745454545454542</v>
          </cell>
        </row>
        <row r="1144">
          <cell r="B1144">
            <v>6500</v>
          </cell>
          <cell r="C1144">
            <v>6</v>
          </cell>
          <cell r="D1144">
            <v>3</v>
          </cell>
          <cell r="E1144" t="str">
            <v>[0,-1,-1,-1]</v>
          </cell>
          <cell r="F1144">
            <v>11.636363636363637</v>
          </cell>
          <cell r="G1144">
            <v>14.545454545454543</v>
          </cell>
          <cell r="H1144">
            <v>3.8787878787878789</v>
          </cell>
          <cell r="I1144">
            <v>4.7999999999999989</v>
          </cell>
          <cell r="J1144">
            <v>8</v>
          </cell>
          <cell r="K1144">
            <v>6</v>
          </cell>
          <cell r="L1144">
            <v>2.5745454545454542</v>
          </cell>
          <cell r="M1144">
            <v>5.1490909090909085</v>
          </cell>
          <cell r="N1144">
            <v>2.5745454545454542</v>
          </cell>
        </row>
        <row r="1145">
          <cell r="B1145">
            <v>6500</v>
          </cell>
          <cell r="C1145">
            <v>6</v>
          </cell>
          <cell r="D1145">
            <v>3</v>
          </cell>
          <cell r="E1145" t="str">
            <v>[0,-1,-1,-1]</v>
          </cell>
          <cell r="F1145">
            <v>11.636363636363637</v>
          </cell>
          <cell r="G1145">
            <v>14.545454545454543</v>
          </cell>
          <cell r="H1145">
            <v>3.7575757575757573</v>
          </cell>
          <cell r="I1145">
            <v>4.7999999999999989</v>
          </cell>
          <cell r="J1145">
            <v>8</v>
          </cell>
          <cell r="K1145">
            <v>6</v>
          </cell>
          <cell r="L1145">
            <v>2.5745454545454542</v>
          </cell>
          <cell r="M1145">
            <v>5.1490909090909085</v>
          </cell>
          <cell r="N1145">
            <v>2.5745454545454542</v>
          </cell>
        </row>
        <row r="1146">
          <cell r="B1146">
            <v>6500</v>
          </cell>
          <cell r="C1146">
            <v>6</v>
          </cell>
          <cell r="D1146">
            <v>3</v>
          </cell>
          <cell r="E1146" t="str">
            <v>[0,-1,-1,-1]</v>
          </cell>
          <cell r="F1146">
            <v>11.636363636363637</v>
          </cell>
          <cell r="G1146">
            <v>14.545454545454543</v>
          </cell>
          <cell r="H1146">
            <v>4</v>
          </cell>
          <cell r="I1146">
            <v>4.6545454545454543</v>
          </cell>
          <cell r="J1146">
            <v>8</v>
          </cell>
          <cell r="K1146">
            <v>6</v>
          </cell>
          <cell r="L1146">
            <v>2.5745454545454542</v>
          </cell>
          <cell r="M1146">
            <v>5.1490909090909085</v>
          </cell>
          <cell r="N1146">
            <v>2.5745454545454542</v>
          </cell>
        </row>
        <row r="1147">
          <cell r="B1147">
            <v>6500</v>
          </cell>
          <cell r="C1147">
            <v>6</v>
          </cell>
          <cell r="D1147">
            <v>3</v>
          </cell>
          <cell r="E1147" t="str">
            <v>[0,-1,-1,-1]</v>
          </cell>
          <cell r="F1147">
            <v>11.636363636363637</v>
          </cell>
          <cell r="G1147">
            <v>14.545454545454543</v>
          </cell>
          <cell r="H1147">
            <v>4</v>
          </cell>
          <cell r="I1147">
            <v>4.5090909090909088</v>
          </cell>
          <cell r="J1147">
            <v>8</v>
          </cell>
          <cell r="K1147">
            <v>6</v>
          </cell>
          <cell r="L1147">
            <v>2.5745454545454542</v>
          </cell>
          <cell r="M1147">
            <v>5.1490909090909085</v>
          </cell>
          <cell r="N1147">
            <v>2.5745454545454542</v>
          </cell>
        </row>
        <row r="1148">
          <cell r="B1148">
            <v>6500</v>
          </cell>
          <cell r="C1148">
            <v>6</v>
          </cell>
          <cell r="D1148">
            <v>3</v>
          </cell>
          <cell r="E1148" t="str">
            <v>[0,-1,-1,-1]</v>
          </cell>
          <cell r="F1148">
            <v>11.636363636363637</v>
          </cell>
          <cell r="G1148">
            <v>14.545454545454543</v>
          </cell>
          <cell r="H1148">
            <v>4</v>
          </cell>
          <cell r="I1148">
            <v>4.7999999999999989</v>
          </cell>
          <cell r="J1148">
            <v>7.7575757575757578</v>
          </cell>
          <cell r="K1148">
            <v>6</v>
          </cell>
          <cell r="L1148">
            <v>2.5745454545454542</v>
          </cell>
          <cell r="M1148">
            <v>5.1490909090909085</v>
          </cell>
          <cell r="N1148">
            <v>2.5745454545454542</v>
          </cell>
        </row>
        <row r="1149">
          <cell r="B1149">
            <v>6500</v>
          </cell>
          <cell r="C1149">
            <v>6</v>
          </cell>
          <cell r="D1149">
            <v>3</v>
          </cell>
          <cell r="E1149" t="str">
            <v>[0,-1,-1,-1]</v>
          </cell>
          <cell r="F1149">
            <v>11.636363636363637</v>
          </cell>
          <cell r="G1149">
            <v>14.545454545454543</v>
          </cell>
          <cell r="H1149">
            <v>4</v>
          </cell>
          <cell r="I1149">
            <v>4.7999999999999989</v>
          </cell>
          <cell r="J1149">
            <v>7.5151515151515147</v>
          </cell>
          <cell r="K1149">
            <v>6</v>
          </cell>
          <cell r="L1149">
            <v>2.5745454545454542</v>
          </cell>
          <cell r="M1149">
            <v>5.1490909090909085</v>
          </cell>
          <cell r="N1149">
            <v>2.5745454545454542</v>
          </cell>
        </row>
        <row r="1150">
          <cell r="B1150">
            <v>6500</v>
          </cell>
          <cell r="C1150">
            <v>6</v>
          </cell>
          <cell r="D1150">
            <v>3</v>
          </cell>
          <cell r="E1150" t="str">
            <v>[0,-1,-1,-1]</v>
          </cell>
          <cell r="F1150">
            <v>11.636363636363637</v>
          </cell>
          <cell r="G1150">
            <v>14.545454545454543</v>
          </cell>
          <cell r="H1150">
            <v>4</v>
          </cell>
          <cell r="I1150">
            <v>4.7999999999999989</v>
          </cell>
          <cell r="J1150">
            <v>8</v>
          </cell>
          <cell r="K1150">
            <v>5.8181818181818183</v>
          </cell>
          <cell r="L1150">
            <v>2.5745454545454542</v>
          </cell>
          <cell r="M1150">
            <v>5.1490909090909085</v>
          </cell>
          <cell r="N1150">
            <v>2.5745454545454542</v>
          </cell>
        </row>
        <row r="1151">
          <cell r="B1151">
            <v>6500</v>
          </cell>
          <cell r="C1151">
            <v>6</v>
          </cell>
          <cell r="D1151">
            <v>3</v>
          </cell>
          <cell r="E1151" t="str">
            <v>[0,-1,-1,-1]</v>
          </cell>
          <cell r="F1151">
            <v>11.636363636363637</v>
          </cell>
          <cell r="G1151">
            <v>14.545454545454543</v>
          </cell>
          <cell r="H1151">
            <v>4</v>
          </cell>
          <cell r="I1151">
            <v>4.7999999999999989</v>
          </cell>
          <cell r="J1151">
            <v>8</v>
          </cell>
          <cell r="K1151">
            <v>5.6363636363636358</v>
          </cell>
          <cell r="L1151">
            <v>2.5745454545454542</v>
          </cell>
          <cell r="M1151">
            <v>5.1490909090909085</v>
          </cell>
          <cell r="N1151">
            <v>2.5745454545454542</v>
          </cell>
        </row>
        <row r="1152">
          <cell r="B1152">
            <v>6500</v>
          </cell>
          <cell r="C1152">
            <v>6</v>
          </cell>
          <cell r="D1152">
            <v>3</v>
          </cell>
          <cell r="E1152" t="str">
            <v>[0,-1,-1,-1]</v>
          </cell>
          <cell r="F1152">
            <v>11.636363636363637</v>
          </cell>
          <cell r="G1152">
            <v>14.545454545454543</v>
          </cell>
          <cell r="H1152">
            <v>4</v>
          </cell>
          <cell r="I1152">
            <v>4.7999999999999989</v>
          </cell>
          <cell r="J1152">
            <v>8</v>
          </cell>
          <cell r="K1152">
            <v>6</v>
          </cell>
          <cell r="L1152">
            <v>2.5527272727272727</v>
          </cell>
          <cell r="M1152">
            <v>5.1054545454545455</v>
          </cell>
          <cell r="N1152">
            <v>2.5527272727272727</v>
          </cell>
        </row>
        <row r="1153">
          <cell r="B1153">
            <v>6500</v>
          </cell>
          <cell r="C1153">
            <v>6</v>
          </cell>
          <cell r="D1153">
            <v>3</v>
          </cell>
          <cell r="E1153" t="str">
            <v>[0,-1,-1,-1]</v>
          </cell>
          <cell r="F1153">
            <v>11.636363636363637</v>
          </cell>
          <cell r="G1153">
            <v>14.545454545454543</v>
          </cell>
          <cell r="H1153">
            <v>4</v>
          </cell>
          <cell r="I1153">
            <v>4.7999999999999989</v>
          </cell>
          <cell r="J1153">
            <v>8</v>
          </cell>
          <cell r="K1153">
            <v>6</v>
          </cell>
          <cell r="L1153">
            <v>2.5309090909090908</v>
          </cell>
          <cell r="M1153">
            <v>5.0618181818181816</v>
          </cell>
          <cell r="N1153">
            <v>2.5309090909090908</v>
          </cell>
        </row>
        <row r="1154">
          <cell r="B1154">
            <v>6500</v>
          </cell>
          <cell r="C1154">
            <v>6</v>
          </cell>
          <cell r="D1154">
            <v>3</v>
          </cell>
          <cell r="E1154" t="str">
            <v>[0,-1,-1,-1]</v>
          </cell>
          <cell r="F1154">
            <v>11.393939393939394</v>
          </cell>
          <cell r="G1154">
            <v>14.242424242424242</v>
          </cell>
          <cell r="H1154">
            <v>3.8787878787878789</v>
          </cell>
          <cell r="I1154">
            <v>4.6545454545454543</v>
          </cell>
          <cell r="J1154">
            <v>7.7575757575757578</v>
          </cell>
          <cell r="K1154">
            <v>5.8181818181818183</v>
          </cell>
          <cell r="L1154">
            <v>2.5527272727272727</v>
          </cell>
          <cell r="M1154">
            <v>5.1054545454545455</v>
          </cell>
          <cell r="N1154">
            <v>2.5527272727272727</v>
          </cell>
        </row>
        <row r="1155">
          <cell r="B1155">
            <v>6500</v>
          </cell>
          <cell r="C1155">
            <v>6</v>
          </cell>
          <cell r="D1155">
            <v>3</v>
          </cell>
          <cell r="E1155" t="str">
            <v>[0,-1,-1,-1]</v>
          </cell>
          <cell r="F1155">
            <v>11.636363636363637</v>
          </cell>
          <cell r="G1155">
            <v>14.242424242424242</v>
          </cell>
          <cell r="H1155">
            <v>3.8787878787878789</v>
          </cell>
          <cell r="I1155">
            <v>4.6545454545454543</v>
          </cell>
          <cell r="J1155">
            <v>7.7575757575757578</v>
          </cell>
          <cell r="K1155">
            <v>5.8181818181818183</v>
          </cell>
          <cell r="L1155">
            <v>2.5527272727272727</v>
          </cell>
          <cell r="M1155">
            <v>5.1054545454545455</v>
          </cell>
          <cell r="N1155">
            <v>2.5527272727272727</v>
          </cell>
        </row>
        <row r="1156">
          <cell r="B1156">
            <v>6500</v>
          </cell>
          <cell r="C1156">
            <v>6</v>
          </cell>
          <cell r="D1156">
            <v>3</v>
          </cell>
          <cell r="E1156" t="str">
            <v>[0,-1,-1,-1]</v>
          </cell>
          <cell r="F1156">
            <v>11.15151515151515</v>
          </cell>
          <cell r="G1156">
            <v>14.242424242424242</v>
          </cell>
          <cell r="H1156">
            <v>3.8787878787878789</v>
          </cell>
          <cell r="I1156">
            <v>4.6545454545454543</v>
          </cell>
          <cell r="J1156">
            <v>7.7575757575757578</v>
          </cell>
          <cell r="K1156">
            <v>5.8181818181818183</v>
          </cell>
          <cell r="L1156">
            <v>2.5527272727272727</v>
          </cell>
          <cell r="M1156">
            <v>5.1054545454545455</v>
          </cell>
          <cell r="N1156">
            <v>2.5527272727272727</v>
          </cell>
        </row>
        <row r="1157">
          <cell r="B1157">
            <v>6500</v>
          </cell>
          <cell r="C1157">
            <v>6</v>
          </cell>
          <cell r="D1157">
            <v>3</v>
          </cell>
          <cell r="E1157" t="str">
            <v>[0,-1,-1,-1]</v>
          </cell>
          <cell r="F1157">
            <v>11.393939393939394</v>
          </cell>
          <cell r="G1157">
            <v>14.545454545454543</v>
          </cell>
          <cell r="H1157">
            <v>3.8787878787878789</v>
          </cell>
          <cell r="I1157">
            <v>4.6545454545454543</v>
          </cell>
          <cell r="J1157">
            <v>7.7575757575757578</v>
          </cell>
          <cell r="K1157">
            <v>5.8181818181818183</v>
          </cell>
          <cell r="L1157">
            <v>2.5527272727272727</v>
          </cell>
          <cell r="M1157">
            <v>5.1054545454545455</v>
          </cell>
          <cell r="N1157">
            <v>2.5527272727272727</v>
          </cell>
        </row>
        <row r="1158">
          <cell r="B1158">
            <v>6500</v>
          </cell>
          <cell r="C1158">
            <v>6</v>
          </cell>
          <cell r="D1158">
            <v>3</v>
          </cell>
          <cell r="E1158" t="str">
            <v>[0,-1,-1,-1]</v>
          </cell>
          <cell r="F1158">
            <v>11.393939393939394</v>
          </cell>
          <cell r="G1158">
            <v>13.939393939393938</v>
          </cell>
          <cell r="H1158">
            <v>3.8787878787878789</v>
          </cell>
          <cell r="I1158">
            <v>4.6545454545454543</v>
          </cell>
          <cell r="J1158">
            <v>7.7575757575757578</v>
          </cell>
          <cell r="K1158">
            <v>5.8181818181818183</v>
          </cell>
          <cell r="L1158">
            <v>2.5527272727272727</v>
          </cell>
          <cell r="M1158">
            <v>5.1054545454545455</v>
          </cell>
          <cell r="N1158">
            <v>2.5527272727272727</v>
          </cell>
        </row>
        <row r="1159">
          <cell r="B1159">
            <v>6500</v>
          </cell>
          <cell r="C1159">
            <v>6</v>
          </cell>
          <cell r="D1159">
            <v>3</v>
          </cell>
          <cell r="E1159" t="str">
            <v>[0,-1,-1,-1]</v>
          </cell>
          <cell r="F1159">
            <v>11.393939393939394</v>
          </cell>
          <cell r="G1159">
            <v>14.242424242424242</v>
          </cell>
          <cell r="H1159">
            <v>4</v>
          </cell>
          <cell r="I1159">
            <v>4.6545454545454543</v>
          </cell>
          <cell r="J1159">
            <v>7.7575757575757578</v>
          </cell>
          <cell r="K1159">
            <v>5.8181818181818183</v>
          </cell>
          <cell r="L1159">
            <v>2.5527272727272727</v>
          </cell>
          <cell r="M1159">
            <v>5.1054545454545455</v>
          </cell>
          <cell r="N1159">
            <v>2.5527272727272727</v>
          </cell>
        </row>
        <row r="1160">
          <cell r="B1160">
            <v>6500</v>
          </cell>
          <cell r="C1160">
            <v>6</v>
          </cell>
          <cell r="D1160">
            <v>3</v>
          </cell>
          <cell r="E1160" t="str">
            <v>[0,-1,-1,-1]</v>
          </cell>
          <cell r="F1160">
            <v>11.393939393939394</v>
          </cell>
          <cell r="G1160">
            <v>14.242424242424242</v>
          </cell>
          <cell r="H1160">
            <v>3.7575757575757573</v>
          </cell>
          <cell r="I1160">
            <v>4.6545454545454543</v>
          </cell>
          <cell r="J1160">
            <v>7.7575757575757578</v>
          </cell>
          <cell r="K1160">
            <v>5.8181818181818183</v>
          </cell>
          <cell r="L1160">
            <v>2.5527272727272727</v>
          </cell>
          <cell r="M1160">
            <v>5.1054545454545455</v>
          </cell>
          <cell r="N1160">
            <v>2.5527272727272727</v>
          </cell>
        </row>
        <row r="1161">
          <cell r="B1161">
            <v>6500</v>
          </cell>
          <cell r="C1161">
            <v>6</v>
          </cell>
          <cell r="D1161">
            <v>3</v>
          </cell>
          <cell r="E1161" t="str">
            <v>[0,-1,-1,-1]</v>
          </cell>
          <cell r="F1161">
            <v>11.393939393939394</v>
          </cell>
          <cell r="G1161">
            <v>14.242424242424242</v>
          </cell>
          <cell r="H1161">
            <v>3.8787878787878789</v>
          </cell>
          <cell r="I1161">
            <v>4.7999999999999989</v>
          </cell>
          <cell r="J1161">
            <v>7.7575757575757578</v>
          </cell>
          <cell r="K1161">
            <v>5.8181818181818183</v>
          </cell>
          <cell r="L1161">
            <v>2.5527272727272727</v>
          </cell>
          <cell r="M1161">
            <v>5.1054545454545455</v>
          </cell>
          <cell r="N1161">
            <v>2.5527272727272727</v>
          </cell>
        </row>
        <row r="1162">
          <cell r="B1162">
            <v>6500</v>
          </cell>
          <cell r="C1162">
            <v>6</v>
          </cell>
          <cell r="D1162">
            <v>3</v>
          </cell>
          <cell r="E1162" t="str">
            <v>[0,-1,-1,-1]</v>
          </cell>
          <cell r="F1162">
            <v>11.393939393939394</v>
          </cell>
          <cell r="G1162">
            <v>14.242424242424242</v>
          </cell>
          <cell r="H1162">
            <v>3.8787878787878789</v>
          </cell>
          <cell r="I1162">
            <v>4.5090909090909088</v>
          </cell>
          <cell r="J1162">
            <v>7.7575757575757578</v>
          </cell>
          <cell r="K1162">
            <v>5.8181818181818183</v>
          </cell>
          <cell r="L1162">
            <v>2.5527272727272727</v>
          </cell>
          <cell r="M1162">
            <v>5.1054545454545455</v>
          </cell>
          <cell r="N1162">
            <v>2.5527272727272727</v>
          </cell>
        </row>
        <row r="1163">
          <cell r="B1163">
            <v>6500</v>
          </cell>
          <cell r="C1163">
            <v>6</v>
          </cell>
          <cell r="D1163">
            <v>3</v>
          </cell>
          <cell r="E1163" t="str">
            <v>[0,-1,-1,-1]</v>
          </cell>
          <cell r="F1163">
            <v>11.393939393939394</v>
          </cell>
          <cell r="G1163">
            <v>14.242424242424242</v>
          </cell>
          <cell r="H1163">
            <v>3.8787878787878789</v>
          </cell>
          <cell r="I1163">
            <v>4.6545454545454543</v>
          </cell>
          <cell r="J1163">
            <v>8</v>
          </cell>
          <cell r="K1163">
            <v>5.8181818181818183</v>
          </cell>
          <cell r="L1163">
            <v>2.5527272727272727</v>
          </cell>
          <cell r="M1163">
            <v>5.1054545454545455</v>
          </cell>
          <cell r="N1163">
            <v>2.5527272727272727</v>
          </cell>
        </row>
        <row r="1164">
          <cell r="B1164">
            <v>6500</v>
          </cell>
          <cell r="C1164">
            <v>6</v>
          </cell>
          <cell r="D1164">
            <v>3</v>
          </cell>
          <cell r="E1164" t="str">
            <v>[0,-1,-1,-1]</v>
          </cell>
          <cell r="F1164">
            <v>11.393939393939394</v>
          </cell>
          <cell r="G1164">
            <v>14.242424242424242</v>
          </cell>
          <cell r="H1164">
            <v>3.8787878787878789</v>
          </cell>
          <cell r="I1164">
            <v>4.6545454545454543</v>
          </cell>
          <cell r="J1164">
            <v>7.5151515151515147</v>
          </cell>
          <cell r="K1164">
            <v>5.8181818181818183</v>
          </cell>
          <cell r="L1164">
            <v>2.5527272727272727</v>
          </cell>
          <cell r="M1164">
            <v>5.1054545454545455</v>
          </cell>
          <cell r="N1164">
            <v>2.5527272727272727</v>
          </cell>
        </row>
        <row r="1165">
          <cell r="B1165">
            <v>6500</v>
          </cell>
          <cell r="C1165">
            <v>6</v>
          </cell>
          <cell r="D1165">
            <v>3</v>
          </cell>
          <cell r="E1165" t="str">
            <v>[0,-1,-1,-1]</v>
          </cell>
          <cell r="F1165">
            <v>11.393939393939394</v>
          </cell>
          <cell r="G1165">
            <v>14.242424242424242</v>
          </cell>
          <cell r="H1165">
            <v>3.8787878787878789</v>
          </cell>
          <cell r="I1165">
            <v>4.6545454545454543</v>
          </cell>
          <cell r="J1165">
            <v>7.7575757575757578</v>
          </cell>
          <cell r="K1165">
            <v>6</v>
          </cell>
          <cell r="L1165">
            <v>2.5527272727272727</v>
          </cell>
          <cell r="M1165">
            <v>5.1054545454545455</v>
          </cell>
          <cell r="N1165">
            <v>2.5527272727272727</v>
          </cell>
        </row>
        <row r="1166">
          <cell r="B1166">
            <v>6500</v>
          </cell>
          <cell r="C1166">
            <v>6</v>
          </cell>
          <cell r="D1166">
            <v>3</v>
          </cell>
          <cell r="E1166" t="str">
            <v>[0,-1,-1,-1]</v>
          </cell>
          <cell r="F1166">
            <v>11.393939393939394</v>
          </cell>
          <cell r="G1166">
            <v>14.242424242424242</v>
          </cell>
          <cell r="H1166">
            <v>3.8787878787878789</v>
          </cell>
          <cell r="I1166">
            <v>4.6545454545454543</v>
          </cell>
          <cell r="J1166">
            <v>7.7575757575757578</v>
          </cell>
          <cell r="K1166">
            <v>5.6363636363636358</v>
          </cell>
          <cell r="L1166">
            <v>2.5527272727272727</v>
          </cell>
          <cell r="M1166">
            <v>5.1054545454545455</v>
          </cell>
          <cell r="N1166">
            <v>2.5527272727272727</v>
          </cell>
        </row>
        <row r="1167">
          <cell r="B1167">
            <v>6500</v>
          </cell>
          <cell r="C1167">
            <v>6</v>
          </cell>
          <cell r="D1167">
            <v>3</v>
          </cell>
          <cell r="E1167" t="str">
            <v>[0,-1,-1,-1]</v>
          </cell>
          <cell r="F1167">
            <v>11.393939393939394</v>
          </cell>
          <cell r="G1167">
            <v>14.242424242424242</v>
          </cell>
          <cell r="H1167">
            <v>3.8787878787878789</v>
          </cell>
          <cell r="I1167">
            <v>4.6545454545454543</v>
          </cell>
          <cell r="J1167">
            <v>7.7575757575757578</v>
          </cell>
          <cell r="K1167">
            <v>5.8181818181818183</v>
          </cell>
          <cell r="L1167">
            <v>2.5745454545454542</v>
          </cell>
          <cell r="M1167">
            <v>5.1490909090909085</v>
          </cell>
          <cell r="N1167">
            <v>2.5745454545454542</v>
          </cell>
        </row>
        <row r="1168">
          <cell r="B1168">
            <v>6500</v>
          </cell>
          <cell r="C1168">
            <v>6</v>
          </cell>
          <cell r="D1168">
            <v>3</v>
          </cell>
          <cell r="E1168" t="str">
            <v>[0,-1,-1,-1]</v>
          </cell>
          <cell r="F1168">
            <v>11.393939393939394</v>
          </cell>
          <cell r="G1168">
            <v>14.242424242424242</v>
          </cell>
          <cell r="H1168">
            <v>3.8787878787878789</v>
          </cell>
          <cell r="I1168">
            <v>4.6545454545454543</v>
          </cell>
          <cell r="J1168">
            <v>7.7575757575757578</v>
          </cell>
          <cell r="K1168">
            <v>5.8181818181818183</v>
          </cell>
          <cell r="L1168">
            <v>2.5309090909090908</v>
          </cell>
          <cell r="M1168">
            <v>5.0618181818181816</v>
          </cell>
          <cell r="N1168">
            <v>2.5309090909090908</v>
          </cell>
        </row>
        <row r="1169">
          <cell r="B1169">
            <v>6500</v>
          </cell>
          <cell r="C1169">
            <v>6</v>
          </cell>
          <cell r="D1169">
            <v>3</v>
          </cell>
          <cell r="E1169" t="str">
            <v>[0,-1,-1,-1]</v>
          </cell>
          <cell r="F1169">
            <v>11.15151515151515</v>
          </cell>
          <cell r="G1169">
            <v>13.939393939393938</v>
          </cell>
          <cell r="H1169">
            <v>3.7575757575757573</v>
          </cell>
          <cell r="I1169">
            <v>4.5090909090909088</v>
          </cell>
          <cell r="J1169">
            <v>7.5151515151515147</v>
          </cell>
          <cell r="K1169">
            <v>5.6363636363636358</v>
          </cell>
          <cell r="L1169">
            <v>2.5309090909090908</v>
          </cell>
          <cell r="M1169">
            <v>5.0618181818181816</v>
          </cell>
          <cell r="N1169">
            <v>2.5309090909090908</v>
          </cell>
        </row>
        <row r="1170">
          <cell r="B1170">
            <v>6500</v>
          </cell>
          <cell r="C1170">
            <v>6</v>
          </cell>
          <cell r="D1170">
            <v>3</v>
          </cell>
          <cell r="E1170" t="str">
            <v>[0,-1,-1,-1]</v>
          </cell>
          <cell r="F1170">
            <v>11.393939393939394</v>
          </cell>
          <cell r="G1170">
            <v>13.939393939393938</v>
          </cell>
          <cell r="H1170">
            <v>3.7575757575757573</v>
          </cell>
          <cell r="I1170">
            <v>4.5090909090909088</v>
          </cell>
          <cell r="J1170">
            <v>7.5151515151515147</v>
          </cell>
          <cell r="K1170">
            <v>5.6363636363636358</v>
          </cell>
          <cell r="L1170">
            <v>2.5309090909090908</v>
          </cell>
          <cell r="M1170">
            <v>5.0618181818181816</v>
          </cell>
          <cell r="N1170">
            <v>2.5309090909090908</v>
          </cell>
        </row>
        <row r="1171">
          <cell r="B1171">
            <v>6500</v>
          </cell>
          <cell r="C1171">
            <v>6</v>
          </cell>
          <cell r="D1171">
            <v>3</v>
          </cell>
          <cell r="E1171" t="str">
            <v>[0,-1,-1,-1]</v>
          </cell>
          <cell r="F1171">
            <v>11.636363636363637</v>
          </cell>
          <cell r="G1171">
            <v>13.939393939393938</v>
          </cell>
          <cell r="H1171">
            <v>3.7575757575757573</v>
          </cell>
          <cell r="I1171">
            <v>4.5090909090909088</v>
          </cell>
          <cell r="J1171">
            <v>7.5151515151515147</v>
          </cell>
          <cell r="K1171">
            <v>5.6363636363636358</v>
          </cell>
          <cell r="L1171">
            <v>2.5309090909090908</v>
          </cell>
          <cell r="M1171">
            <v>5.0618181818181816</v>
          </cell>
          <cell r="N1171">
            <v>2.5309090909090908</v>
          </cell>
        </row>
        <row r="1172">
          <cell r="B1172">
            <v>6500</v>
          </cell>
          <cell r="C1172">
            <v>6</v>
          </cell>
          <cell r="D1172">
            <v>3</v>
          </cell>
          <cell r="E1172" t="str">
            <v>[0,-1,-1,-1]</v>
          </cell>
          <cell r="F1172">
            <v>11.15151515151515</v>
          </cell>
          <cell r="G1172">
            <v>14.242424242424242</v>
          </cell>
          <cell r="H1172">
            <v>3.7575757575757573</v>
          </cell>
          <cell r="I1172">
            <v>4.5090909090909088</v>
          </cell>
          <cell r="J1172">
            <v>7.5151515151515147</v>
          </cell>
          <cell r="K1172">
            <v>5.6363636363636358</v>
          </cell>
          <cell r="L1172">
            <v>2.5309090909090908</v>
          </cell>
          <cell r="M1172">
            <v>5.0618181818181816</v>
          </cell>
          <cell r="N1172">
            <v>2.5309090909090908</v>
          </cell>
        </row>
        <row r="1173">
          <cell r="B1173">
            <v>6500</v>
          </cell>
          <cell r="C1173">
            <v>6</v>
          </cell>
          <cell r="D1173">
            <v>3</v>
          </cell>
          <cell r="E1173" t="str">
            <v>[0,-1,-1,-1]</v>
          </cell>
          <cell r="F1173">
            <v>11.15151515151515</v>
          </cell>
          <cell r="G1173">
            <v>14.545454545454543</v>
          </cell>
          <cell r="H1173">
            <v>3.7575757575757573</v>
          </cell>
          <cell r="I1173">
            <v>4.5090909090909088</v>
          </cell>
          <cell r="J1173">
            <v>7.5151515151515147</v>
          </cell>
          <cell r="K1173">
            <v>5.6363636363636358</v>
          </cell>
          <cell r="L1173">
            <v>2.5309090909090908</v>
          </cell>
          <cell r="M1173">
            <v>5.0618181818181816</v>
          </cell>
          <cell r="N1173">
            <v>2.5309090909090908</v>
          </cell>
        </row>
        <row r="1174">
          <cell r="B1174">
            <v>6500</v>
          </cell>
          <cell r="C1174">
            <v>6</v>
          </cell>
          <cell r="D1174">
            <v>3</v>
          </cell>
          <cell r="E1174" t="str">
            <v>[0,-1,-1,-1]</v>
          </cell>
          <cell r="F1174">
            <v>11.15151515151515</v>
          </cell>
          <cell r="G1174">
            <v>13.939393939393938</v>
          </cell>
          <cell r="H1174">
            <v>3.8787878787878789</v>
          </cell>
          <cell r="I1174">
            <v>4.5090909090909088</v>
          </cell>
          <cell r="J1174">
            <v>7.5151515151515147</v>
          </cell>
          <cell r="K1174">
            <v>5.6363636363636358</v>
          </cell>
          <cell r="L1174">
            <v>2.5309090909090908</v>
          </cell>
          <cell r="M1174">
            <v>5.0618181818181816</v>
          </cell>
          <cell r="N1174">
            <v>2.5309090909090908</v>
          </cell>
        </row>
        <row r="1175">
          <cell r="B1175">
            <v>6500</v>
          </cell>
          <cell r="C1175">
            <v>6</v>
          </cell>
          <cell r="D1175">
            <v>3</v>
          </cell>
          <cell r="E1175" t="str">
            <v>[0,-1,-1,-1]</v>
          </cell>
          <cell r="F1175">
            <v>11.15151515151515</v>
          </cell>
          <cell r="G1175">
            <v>13.939393939393938</v>
          </cell>
          <cell r="H1175">
            <v>4</v>
          </cell>
          <cell r="I1175">
            <v>4.5090909090909088</v>
          </cell>
          <cell r="J1175">
            <v>7.5151515151515147</v>
          </cell>
          <cell r="K1175">
            <v>5.6363636363636358</v>
          </cell>
          <cell r="L1175">
            <v>2.5309090909090908</v>
          </cell>
          <cell r="M1175">
            <v>5.0618181818181816</v>
          </cell>
          <cell r="N1175">
            <v>2.5309090909090908</v>
          </cell>
        </row>
        <row r="1176">
          <cell r="B1176">
            <v>6500</v>
          </cell>
          <cell r="C1176">
            <v>6</v>
          </cell>
          <cell r="D1176">
            <v>3</v>
          </cell>
          <cell r="E1176" t="str">
            <v>[0,-1,-1,-1]</v>
          </cell>
          <cell r="F1176">
            <v>11.15151515151515</v>
          </cell>
          <cell r="G1176">
            <v>13.939393939393938</v>
          </cell>
          <cell r="H1176">
            <v>3.7575757575757573</v>
          </cell>
          <cell r="I1176">
            <v>4.6545454545454543</v>
          </cell>
          <cell r="J1176">
            <v>7.5151515151515147</v>
          </cell>
          <cell r="K1176">
            <v>5.6363636363636358</v>
          </cell>
          <cell r="L1176">
            <v>2.5309090909090908</v>
          </cell>
          <cell r="M1176">
            <v>5.0618181818181816</v>
          </cell>
          <cell r="N1176">
            <v>2.5309090909090908</v>
          </cell>
        </row>
        <row r="1177">
          <cell r="B1177">
            <v>6500</v>
          </cell>
          <cell r="C1177">
            <v>6</v>
          </cell>
          <cell r="D1177">
            <v>3</v>
          </cell>
          <cell r="E1177" t="str">
            <v>[0,-1,-1,-1]</v>
          </cell>
          <cell r="F1177">
            <v>11.15151515151515</v>
          </cell>
          <cell r="G1177">
            <v>13.939393939393938</v>
          </cell>
          <cell r="H1177">
            <v>3.7575757575757573</v>
          </cell>
          <cell r="I1177">
            <v>4.7999999999999989</v>
          </cell>
          <cell r="J1177">
            <v>7.5151515151515147</v>
          </cell>
          <cell r="K1177">
            <v>5.6363636363636358</v>
          </cell>
          <cell r="L1177">
            <v>2.5309090909090908</v>
          </cell>
          <cell r="M1177">
            <v>5.0618181818181816</v>
          </cell>
          <cell r="N1177">
            <v>2.5309090909090908</v>
          </cell>
        </row>
        <row r="1178">
          <cell r="B1178">
            <v>6500</v>
          </cell>
          <cell r="C1178">
            <v>6</v>
          </cell>
          <cell r="D1178">
            <v>3</v>
          </cell>
          <cell r="E1178" t="str">
            <v>[0,-1,-1,-1]</v>
          </cell>
          <cell r="F1178">
            <v>11.15151515151515</v>
          </cell>
          <cell r="G1178">
            <v>13.939393939393938</v>
          </cell>
          <cell r="H1178">
            <v>3.7575757575757573</v>
          </cell>
          <cell r="I1178">
            <v>4.5090909090909088</v>
          </cell>
          <cell r="J1178">
            <v>7.7575757575757578</v>
          </cell>
          <cell r="K1178">
            <v>5.6363636363636358</v>
          </cell>
          <cell r="L1178">
            <v>2.5309090909090908</v>
          </cell>
          <cell r="M1178">
            <v>5.0618181818181816</v>
          </cell>
          <cell r="N1178">
            <v>2.5309090909090908</v>
          </cell>
        </row>
        <row r="1179">
          <cell r="B1179">
            <v>6500</v>
          </cell>
          <cell r="C1179">
            <v>6</v>
          </cell>
          <cell r="D1179">
            <v>3</v>
          </cell>
          <cell r="E1179" t="str">
            <v>[0,-1,-1,-1]</v>
          </cell>
          <cell r="F1179">
            <v>11.15151515151515</v>
          </cell>
          <cell r="G1179">
            <v>13.939393939393938</v>
          </cell>
          <cell r="H1179">
            <v>3.7575757575757573</v>
          </cell>
          <cell r="I1179">
            <v>4.5090909090909088</v>
          </cell>
          <cell r="J1179">
            <v>8</v>
          </cell>
          <cell r="K1179">
            <v>5.6363636363636358</v>
          </cell>
          <cell r="L1179">
            <v>2.5309090909090908</v>
          </cell>
          <cell r="M1179">
            <v>5.0618181818181816</v>
          </cell>
          <cell r="N1179">
            <v>2.5309090909090908</v>
          </cell>
        </row>
        <row r="1180">
          <cell r="B1180">
            <v>6500</v>
          </cell>
          <cell r="C1180">
            <v>6</v>
          </cell>
          <cell r="D1180">
            <v>3</v>
          </cell>
          <cell r="E1180" t="str">
            <v>[0,-1,-1,-1]</v>
          </cell>
          <cell r="F1180">
            <v>11.15151515151515</v>
          </cell>
          <cell r="G1180">
            <v>13.939393939393938</v>
          </cell>
          <cell r="H1180">
            <v>3.7575757575757573</v>
          </cell>
          <cell r="I1180">
            <v>4.5090909090909088</v>
          </cell>
          <cell r="J1180">
            <v>7.5151515151515147</v>
          </cell>
          <cell r="K1180">
            <v>5.8181818181818183</v>
          </cell>
          <cell r="L1180">
            <v>2.5309090909090908</v>
          </cell>
          <cell r="M1180">
            <v>5.0618181818181816</v>
          </cell>
          <cell r="N1180">
            <v>2.5309090909090908</v>
          </cell>
        </row>
        <row r="1181">
          <cell r="B1181">
            <v>6500</v>
          </cell>
          <cell r="C1181">
            <v>6</v>
          </cell>
          <cell r="D1181">
            <v>3</v>
          </cell>
          <cell r="E1181" t="str">
            <v>[0,-1,-1,-1]</v>
          </cell>
          <cell r="F1181">
            <v>11.15151515151515</v>
          </cell>
          <cell r="G1181">
            <v>13.939393939393938</v>
          </cell>
          <cell r="H1181">
            <v>3.7575757575757573</v>
          </cell>
          <cell r="I1181">
            <v>4.5090909090909088</v>
          </cell>
          <cell r="J1181">
            <v>7.5151515151515147</v>
          </cell>
          <cell r="K1181">
            <v>6</v>
          </cell>
          <cell r="L1181">
            <v>2.5309090909090908</v>
          </cell>
          <cell r="M1181">
            <v>5.0618181818181816</v>
          </cell>
          <cell r="N1181">
            <v>2.5309090909090908</v>
          </cell>
        </row>
        <row r="1182">
          <cell r="B1182">
            <v>6500</v>
          </cell>
          <cell r="C1182">
            <v>6</v>
          </cell>
          <cell r="D1182">
            <v>3</v>
          </cell>
          <cell r="E1182" t="str">
            <v>[0,-1,-1,-1]</v>
          </cell>
          <cell r="F1182">
            <v>11.15151515151515</v>
          </cell>
          <cell r="G1182">
            <v>13.939393939393938</v>
          </cell>
          <cell r="H1182">
            <v>3.7575757575757573</v>
          </cell>
          <cell r="I1182">
            <v>4.5090909090909088</v>
          </cell>
          <cell r="J1182">
            <v>7.5151515151515147</v>
          </cell>
          <cell r="K1182">
            <v>5.6363636363636358</v>
          </cell>
          <cell r="L1182">
            <v>2.5527272727272727</v>
          </cell>
          <cell r="M1182">
            <v>5.1054545454545455</v>
          </cell>
          <cell r="N1182">
            <v>2.5527272727272727</v>
          </cell>
        </row>
        <row r="1183">
          <cell r="B1183">
            <v>6500</v>
          </cell>
          <cell r="C1183">
            <v>6</v>
          </cell>
          <cell r="D1183">
            <v>3</v>
          </cell>
          <cell r="E1183" t="str">
            <v>[0,-1,-1,-1]</v>
          </cell>
          <cell r="F1183">
            <v>11.15151515151515</v>
          </cell>
          <cell r="G1183">
            <v>13.939393939393938</v>
          </cell>
          <cell r="H1183">
            <v>3.7575757575757573</v>
          </cell>
          <cell r="I1183">
            <v>4.5090909090909088</v>
          </cell>
          <cell r="J1183">
            <v>7.5151515151515147</v>
          </cell>
          <cell r="K1183">
            <v>5.6363636363636358</v>
          </cell>
          <cell r="L1183">
            <v>2.5745454545454542</v>
          </cell>
          <cell r="M1183">
            <v>5.1490909090909085</v>
          </cell>
          <cell r="N1183">
            <v>2.5745454545454542</v>
          </cell>
        </row>
        <row r="1184">
          <cell r="B1184">
            <v>4000</v>
          </cell>
          <cell r="C1184">
            <v>5</v>
          </cell>
          <cell r="D1184">
            <v>3</v>
          </cell>
          <cell r="E1184" t="str">
            <v>[0,-1,-1,-1]</v>
          </cell>
          <cell r="F1184">
            <v>10.909090909090908</v>
          </cell>
          <cell r="G1184">
            <v>13.636363636363635</v>
          </cell>
          <cell r="H1184">
            <v>3.6363636363636362</v>
          </cell>
          <cell r="I1184">
            <v>4.3636363636363633</v>
          </cell>
          <cell r="J1184">
            <v>7.2727272727272725</v>
          </cell>
          <cell r="K1184">
            <v>5.4545454545454541</v>
          </cell>
          <cell r="L1184">
            <v>2.5090909090909088</v>
          </cell>
          <cell r="M1184">
            <v>5.0181818181818176</v>
          </cell>
          <cell r="N1184">
            <v>2.5090909090909088</v>
          </cell>
        </row>
        <row r="1185">
          <cell r="B1185">
            <v>4000</v>
          </cell>
          <cell r="C1185">
            <v>5</v>
          </cell>
          <cell r="D1185">
            <v>3</v>
          </cell>
          <cell r="E1185" t="str">
            <v>[0,-1,-1,-1]</v>
          </cell>
          <cell r="F1185">
            <v>10.666666666666666</v>
          </cell>
          <cell r="G1185">
            <v>13.636363636363635</v>
          </cell>
          <cell r="H1185">
            <v>3.6363636363636362</v>
          </cell>
          <cell r="I1185">
            <v>4.3636363636363633</v>
          </cell>
          <cell r="J1185">
            <v>7.2727272727272725</v>
          </cell>
          <cell r="K1185">
            <v>5.4545454545454541</v>
          </cell>
          <cell r="L1185">
            <v>2.5090909090909088</v>
          </cell>
          <cell r="M1185">
            <v>5.0181818181818176</v>
          </cell>
          <cell r="N1185">
            <v>2.5090909090909088</v>
          </cell>
        </row>
        <row r="1186">
          <cell r="B1186">
            <v>4000</v>
          </cell>
          <cell r="C1186">
            <v>5</v>
          </cell>
          <cell r="D1186">
            <v>3</v>
          </cell>
          <cell r="E1186" t="str">
            <v>[0,-1,-1,-1]</v>
          </cell>
          <cell r="F1186">
            <v>10.424242424242424</v>
          </cell>
          <cell r="G1186">
            <v>13.636363636363635</v>
          </cell>
          <cell r="H1186">
            <v>3.6363636363636362</v>
          </cell>
          <cell r="I1186">
            <v>4.3636363636363633</v>
          </cell>
          <cell r="J1186">
            <v>7.2727272727272725</v>
          </cell>
          <cell r="K1186">
            <v>5.4545454545454541</v>
          </cell>
          <cell r="L1186">
            <v>2.5090909090909088</v>
          </cell>
          <cell r="M1186">
            <v>5.0181818181818176</v>
          </cell>
          <cell r="N1186">
            <v>2.5090909090909088</v>
          </cell>
        </row>
        <row r="1187">
          <cell r="B1187">
            <v>4000</v>
          </cell>
          <cell r="C1187">
            <v>5</v>
          </cell>
          <cell r="D1187">
            <v>3</v>
          </cell>
          <cell r="E1187" t="str">
            <v>[0,-1,-1,-1]</v>
          </cell>
          <cell r="F1187">
            <v>10.909090909090908</v>
          </cell>
          <cell r="G1187">
            <v>13.333333333333332</v>
          </cell>
          <cell r="H1187">
            <v>3.6363636363636362</v>
          </cell>
          <cell r="I1187">
            <v>4.3636363636363633</v>
          </cell>
          <cell r="J1187">
            <v>7.2727272727272725</v>
          </cell>
          <cell r="K1187">
            <v>5.4545454545454541</v>
          </cell>
          <cell r="L1187">
            <v>2.5090909090909088</v>
          </cell>
          <cell r="M1187">
            <v>5.0181818181818176</v>
          </cell>
          <cell r="N1187">
            <v>2.5090909090909088</v>
          </cell>
        </row>
        <row r="1188">
          <cell r="B1188">
            <v>4000</v>
          </cell>
          <cell r="C1188">
            <v>5</v>
          </cell>
          <cell r="D1188">
            <v>3</v>
          </cell>
          <cell r="E1188" t="str">
            <v>[0,-1,-1,-1]</v>
          </cell>
          <cell r="F1188">
            <v>10.909090909090908</v>
          </cell>
          <cell r="G1188">
            <v>13.030303030303029</v>
          </cell>
          <cell r="H1188">
            <v>3.6363636363636362</v>
          </cell>
          <cell r="I1188">
            <v>4.3636363636363633</v>
          </cell>
          <cell r="J1188">
            <v>7.2727272727272725</v>
          </cell>
          <cell r="K1188">
            <v>5.4545454545454541</v>
          </cell>
          <cell r="L1188">
            <v>2.5090909090909088</v>
          </cell>
          <cell r="M1188">
            <v>5.0181818181818176</v>
          </cell>
          <cell r="N1188">
            <v>2.5090909090909088</v>
          </cell>
        </row>
        <row r="1189">
          <cell r="B1189">
            <v>4000</v>
          </cell>
          <cell r="C1189">
            <v>5</v>
          </cell>
          <cell r="D1189">
            <v>3</v>
          </cell>
          <cell r="E1189" t="str">
            <v>[0,-1,-1,-1]</v>
          </cell>
          <cell r="F1189">
            <v>10.909090909090908</v>
          </cell>
          <cell r="G1189">
            <v>13.636363636363635</v>
          </cell>
          <cell r="H1189">
            <v>3.5151515151515147</v>
          </cell>
          <cell r="I1189">
            <v>4.3636363636363633</v>
          </cell>
          <cell r="J1189">
            <v>7.2727272727272725</v>
          </cell>
          <cell r="K1189">
            <v>5.4545454545454541</v>
          </cell>
          <cell r="L1189">
            <v>2.5090909090909088</v>
          </cell>
          <cell r="M1189">
            <v>5.0181818181818176</v>
          </cell>
          <cell r="N1189">
            <v>2.5090909090909088</v>
          </cell>
        </row>
        <row r="1190">
          <cell r="B1190">
            <v>4000</v>
          </cell>
          <cell r="C1190">
            <v>5</v>
          </cell>
          <cell r="D1190">
            <v>3</v>
          </cell>
          <cell r="E1190" t="str">
            <v>[0,-1,-1,-1]</v>
          </cell>
          <cell r="F1190">
            <v>10.909090909090908</v>
          </cell>
          <cell r="G1190">
            <v>13.636363636363635</v>
          </cell>
          <cell r="H1190">
            <v>3.3939393939393936</v>
          </cell>
          <cell r="I1190">
            <v>4.3636363636363633</v>
          </cell>
          <cell r="J1190">
            <v>7.2727272727272725</v>
          </cell>
          <cell r="K1190">
            <v>5.4545454545454541</v>
          </cell>
          <cell r="L1190">
            <v>2.5090909090909088</v>
          </cell>
          <cell r="M1190">
            <v>5.0181818181818176</v>
          </cell>
          <cell r="N1190">
            <v>2.5090909090909088</v>
          </cell>
        </row>
        <row r="1191">
          <cell r="B1191">
            <v>4000</v>
          </cell>
          <cell r="C1191">
            <v>5</v>
          </cell>
          <cell r="D1191">
            <v>3</v>
          </cell>
          <cell r="E1191" t="str">
            <v>[0,-1,-1,-1]</v>
          </cell>
          <cell r="F1191">
            <v>10.909090909090908</v>
          </cell>
          <cell r="G1191">
            <v>13.636363636363635</v>
          </cell>
          <cell r="H1191">
            <v>3.6363636363636362</v>
          </cell>
          <cell r="I1191">
            <v>4.2181818181818178</v>
          </cell>
          <cell r="J1191">
            <v>7.2727272727272725</v>
          </cell>
          <cell r="K1191">
            <v>5.4545454545454541</v>
          </cell>
          <cell r="L1191">
            <v>2.5090909090909088</v>
          </cell>
          <cell r="M1191">
            <v>5.0181818181818176</v>
          </cell>
          <cell r="N1191">
            <v>2.5090909090909088</v>
          </cell>
        </row>
        <row r="1192">
          <cell r="B1192">
            <v>4000</v>
          </cell>
          <cell r="C1192">
            <v>5</v>
          </cell>
          <cell r="D1192">
            <v>3</v>
          </cell>
          <cell r="E1192" t="str">
            <v>[0,-1,-1,-1]</v>
          </cell>
          <cell r="F1192">
            <v>10.909090909090908</v>
          </cell>
          <cell r="G1192">
            <v>13.636363636363635</v>
          </cell>
          <cell r="H1192">
            <v>3.6363636363636362</v>
          </cell>
          <cell r="I1192">
            <v>4.0727272727272723</v>
          </cell>
          <cell r="J1192">
            <v>7.2727272727272725</v>
          </cell>
          <cell r="K1192">
            <v>5.4545454545454541</v>
          </cell>
          <cell r="L1192">
            <v>2.5090909090909088</v>
          </cell>
          <cell r="M1192">
            <v>5.0181818181818176</v>
          </cell>
          <cell r="N1192">
            <v>2.5090909090909088</v>
          </cell>
        </row>
        <row r="1193">
          <cell r="B1193">
            <v>4000</v>
          </cell>
          <cell r="C1193">
            <v>5</v>
          </cell>
          <cell r="D1193">
            <v>3</v>
          </cell>
          <cell r="E1193" t="str">
            <v>[0,-1,-1,-1]</v>
          </cell>
          <cell r="F1193">
            <v>10.909090909090908</v>
          </cell>
          <cell r="G1193">
            <v>13.636363636363635</v>
          </cell>
          <cell r="H1193">
            <v>3.6363636363636362</v>
          </cell>
          <cell r="I1193">
            <v>4.3636363636363633</v>
          </cell>
          <cell r="J1193">
            <v>7.0303030303030294</v>
          </cell>
          <cell r="K1193">
            <v>5.4545454545454541</v>
          </cell>
          <cell r="L1193">
            <v>2.5090909090909088</v>
          </cell>
          <cell r="M1193">
            <v>5.0181818181818176</v>
          </cell>
          <cell r="N1193">
            <v>2.5090909090909088</v>
          </cell>
        </row>
        <row r="1194">
          <cell r="B1194">
            <v>4000</v>
          </cell>
          <cell r="C1194">
            <v>5</v>
          </cell>
          <cell r="D1194">
            <v>3</v>
          </cell>
          <cell r="E1194" t="str">
            <v>[0,-1,-1,-1]</v>
          </cell>
          <cell r="F1194">
            <v>10.909090909090908</v>
          </cell>
          <cell r="G1194">
            <v>13.636363636363635</v>
          </cell>
          <cell r="H1194">
            <v>3.6363636363636362</v>
          </cell>
          <cell r="I1194">
            <v>4.3636363636363633</v>
          </cell>
          <cell r="J1194">
            <v>6.7878787878787872</v>
          </cell>
          <cell r="K1194">
            <v>5.4545454545454541</v>
          </cell>
          <cell r="L1194">
            <v>2.5090909090909088</v>
          </cell>
          <cell r="M1194">
            <v>5.0181818181818176</v>
          </cell>
          <cell r="N1194">
            <v>2.5090909090909088</v>
          </cell>
        </row>
        <row r="1195">
          <cell r="B1195">
            <v>4000</v>
          </cell>
          <cell r="C1195">
            <v>5</v>
          </cell>
          <cell r="D1195">
            <v>3</v>
          </cell>
          <cell r="E1195" t="str">
            <v>[0,-1,-1,-1]</v>
          </cell>
          <cell r="F1195">
            <v>10.909090909090908</v>
          </cell>
          <cell r="G1195">
            <v>13.636363636363635</v>
          </cell>
          <cell r="H1195">
            <v>3.6363636363636362</v>
          </cell>
          <cell r="I1195">
            <v>4.3636363636363633</v>
          </cell>
          <cell r="J1195">
            <v>7.2727272727272725</v>
          </cell>
          <cell r="K1195">
            <v>5.2727272727272725</v>
          </cell>
          <cell r="L1195">
            <v>2.5090909090909088</v>
          </cell>
          <cell r="M1195">
            <v>5.0181818181818176</v>
          </cell>
          <cell r="N1195">
            <v>2.5090909090909088</v>
          </cell>
        </row>
        <row r="1196">
          <cell r="B1196">
            <v>4000</v>
          </cell>
          <cell r="C1196">
            <v>5</v>
          </cell>
          <cell r="D1196">
            <v>3</v>
          </cell>
          <cell r="E1196" t="str">
            <v>[0,-1,-1,-1]</v>
          </cell>
          <cell r="F1196">
            <v>10.909090909090908</v>
          </cell>
          <cell r="G1196">
            <v>13.636363636363635</v>
          </cell>
          <cell r="H1196">
            <v>3.6363636363636362</v>
          </cell>
          <cell r="I1196">
            <v>4.3636363636363633</v>
          </cell>
          <cell r="J1196">
            <v>7.2727272727272725</v>
          </cell>
          <cell r="K1196">
            <v>5.0909090909090908</v>
          </cell>
          <cell r="L1196">
            <v>2.5090909090909088</v>
          </cell>
          <cell r="M1196">
            <v>5.0181818181818176</v>
          </cell>
          <cell r="N1196">
            <v>2.5090909090909088</v>
          </cell>
        </row>
        <row r="1197">
          <cell r="B1197">
            <v>4000</v>
          </cell>
          <cell r="C1197">
            <v>5</v>
          </cell>
          <cell r="D1197">
            <v>3</v>
          </cell>
          <cell r="E1197" t="str">
            <v>[0,-1,-1,-1]</v>
          </cell>
          <cell r="F1197">
            <v>10.909090909090908</v>
          </cell>
          <cell r="G1197">
            <v>13.636363636363635</v>
          </cell>
          <cell r="H1197">
            <v>3.6363636363636362</v>
          </cell>
          <cell r="I1197">
            <v>4.3636363636363633</v>
          </cell>
          <cell r="J1197">
            <v>7.2727272727272725</v>
          </cell>
          <cell r="K1197">
            <v>5.4545454545454541</v>
          </cell>
          <cell r="L1197">
            <v>2.4872727272727273</v>
          </cell>
          <cell r="M1197">
            <v>4.9745454545454546</v>
          </cell>
          <cell r="N1197">
            <v>2.4872727272727273</v>
          </cell>
        </row>
        <row r="1198">
          <cell r="B1198">
            <v>4000</v>
          </cell>
          <cell r="C1198">
            <v>5</v>
          </cell>
          <cell r="D1198">
            <v>3</v>
          </cell>
          <cell r="E1198" t="str">
            <v>[0,-1,-1,-1]</v>
          </cell>
          <cell r="F1198">
            <v>10.909090909090908</v>
          </cell>
          <cell r="G1198">
            <v>13.636363636363635</v>
          </cell>
          <cell r="H1198">
            <v>3.6363636363636362</v>
          </cell>
          <cell r="I1198">
            <v>4.3636363636363633</v>
          </cell>
          <cell r="J1198">
            <v>7.2727272727272725</v>
          </cell>
          <cell r="K1198">
            <v>5.4545454545454541</v>
          </cell>
          <cell r="L1198">
            <v>2.4654545454545453</v>
          </cell>
          <cell r="M1198">
            <v>4.9309090909090907</v>
          </cell>
          <cell r="N1198">
            <v>2.4654545454545453</v>
          </cell>
        </row>
        <row r="1199">
          <cell r="B1199">
            <v>4000</v>
          </cell>
          <cell r="C1199">
            <v>5</v>
          </cell>
          <cell r="D1199">
            <v>3</v>
          </cell>
          <cell r="E1199" t="str">
            <v>[0,-1,-1,-1]</v>
          </cell>
          <cell r="F1199">
            <v>10.666666666666666</v>
          </cell>
          <cell r="G1199">
            <v>13.333333333333332</v>
          </cell>
          <cell r="H1199">
            <v>3.5151515151515147</v>
          </cell>
          <cell r="I1199">
            <v>4.2181818181818178</v>
          </cell>
          <cell r="J1199">
            <v>7.0303030303030294</v>
          </cell>
          <cell r="K1199">
            <v>5.2727272727272725</v>
          </cell>
          <cell r="L1199">
            <v>2.4872727272727273</v>
          </cell>
          <cell r="M1199">
            <v>4.9745454545454546</v>
          </cell>
          <cell r="N1199">
            <v>2.4872727272727273</v>
          </cell>
        </row>
        <row r="1200">
          <cell r="B1200">
            <v>4000</v>
          </cell>
          <cell r="C1200">
            <v>5</v>
          </cell>
          <cell r="D1200">
            <v>3</v>
          </cell>
          <cell r="E1200" t="str">
            <v>[0,-1,-1,-1]</v>
          </cell>
          <cell r="F1200">
            <v>10.909090909090908</v>
          </cell>
          <cell r="G1200">
            <v>13.333333333333332</v>
          </cell>
          <cell r="H1200">
            <v>3.5151515151515147</v>
          </cell>
          <cell r="I1200">
            <v>4.2181818181818178</v>
          </cell>
          <cell r="J1200">
            <v>7.0303030303030294</v>
          </cell>
          <cell r="K1200">
            <v>5.2727272727272725</v>
          </cell>
          <cell r="L1200">
            <v>2.4872727272727273</v>
          </cell>
          <cell r="M1200">
            <v>4.9745454545454546</v>
          </cell>
          <cell r="N1200">
            <v>2.4872727272727273</v>
          </cell>
        </row>
        <row r="1201">
          <cell r="B1201">
            <v>4000</v>
          </cell>
          <cell r="C1201">
            <v>5</v>
          </cell>
          <cell r="D1201">
            <v>3</v>
          </cell>
          <cell r="E1201" t="str">
            <v>[0,-1,-1,-1]</v>
          </cell>
          <cell r="F1201">
            <v>10.424242424242424</v>
          </cell>
          <cell r="G1201">
            <v>13.333333333333332</v>
          </cell>
          <cell r="H1201">
            <v>3.5151515151515147</v>
          </cell>
          <cell r="I1201">
            <v>4.2181818181818178</v>
          </cell>
          <cell r="J1201">
            <v>7.0303030303030294</v>
          </cell>
          <cell r="K1201">
            <v>5.2727272727272725</v>
          </cell>
          <cell r="L1201">
            <v>2.4872727272727273</v>
          </cell>
          <cell r="M1201">
            <v>4.9745454545454546</v>
          </cell>
          <cell r="N1201">
            <v>2.4872727272727273</v>
          </cell>
        </row>
        <row r="1202">
          <cell r="B1202">
            <v>4000</v>
          </cell>
          <cell r="C1202">
            <v>5</v>
          </cell>
          <cell r="D1202">
            <v>3</v>
          </cell>
          <cell r="E1202" t="str">
            <v>[0,-1,-1,-1]</v>
          </cell>
          <cell r="F1202">
            <v>10.666666666666666</v>
          </cell>
          <cell r="G1202">
            <v>13.636363636363635</v>
          </cell>
          <cell r="H1202">
            <v>3.5151515151515147</v>
          </cell>
          <cell r="I1202">
            <v>4.2181818181818178</v>
          </cell>
          <cell r="J1202">
            <v>7.0303030303030294</v>
          </cell>
          <cell r="K1202">
            <v>5.2727272727272725</v>
          </cell>
          <cell r="L1202">
            <v>2.4872727272727273</v>
          </cell>
          <cell r="M1202">
            <v>4.9745454545454546</v>
          </cell>
          <cell r="N1202">
            <v>2.4872727272727273</v>
          </cell>
        </row>
        <row r="1203">
          <cell r="B1203">
            <v>4000</v>
          </cell>
          <cell r="C1203">
            <v>5</v>
          </cell>
          <cell r="D1203">
            <v>3</v>
          </cell>
          <cell r="E1203" t="str">
            <v>[0,-1,-1,-1]</v>
          </cell>
          <cell r="F1203">
            <v>10.666666666666666</v>
          </cell>
          <cell r="G1203">
            <v>13.030303030303029</v>
          </cell>
          <cell r="H1203">
            <v>3.5151515151515147</v>
          </cell>
          <cell r="I1203">
            <v>4.2181818181818178</v>
          </cell>
          <cell r="J1203">
            <v>7.0303030303030294</v>
          </cell>
          <cell r="K1203">
            <v>5.2727272727272725</v>
          </cell>
          <cell r="L1203">
            <v>2.4872727272727273</v>
          </cell>
          <cell r="M1203">
            <v>4.9745454545454546</v>
          </cell>
          <cell r="N1203">
            <v>2.4872727272727273</v>
          </cell>
        </row>
        <row r="1204">
          <cell r="B1204">
            <v>4000</v>
          </cell>
          <cell r="C1204">
            <v>5</v>
          </cell>
          <cell r="D1204">
            <v>3</v>
          </cell>
          <cell r="E1204" t="str">
            <v>[0,-1,-1,-1]</v>
          </cell>
          <cell r="F1204">
            <v>10.666666666666666</v>
          </cell>
          <cell r="G1204">
            <v>13.333333333333332</v>
          </cell>
          <cell r="H1204">
            <v>3.6363636363636362</v>
          </cell>
          <cell r="I1204">
            <v>4.2181818181818178</v>
          </cell>
          <cell r="J1204">
            <v>7.0303030303030294</v>
          </cell>
          <cell r="K1204">
            <v>5.2727272727272725</v>
          </cell>
          <cell r="L1204">
            <v>2.4872727272727273</v>
          </cell>
          <cell r="M1204">
            <v>4.9745454545454546</v>
          </cell>
          <cell r="N1204">
            <v>2.4872727272727273</v>
          </cell>
        </row>
        <row r="1205">
          <cell r="B1205">
            <v>4000</v>
          </cell>
          <cell r="C1205">
            <v>5</v>
          </cell>
          <cell r="D1205">
            <v>3</v>
          </cell>
          <cell r="E1205" t="str">
            <v>[0,-1,-1,-1]</v>
          </cell>
          <cell r="F1205">
            <v>10.666666666666666</v>
          </cell>
          <cell r="G1205">
            <v>13.333333333333332</v>
          </cell>
          <cell r="H1205">
            <v>3.3939393939393936</v>
          </cell>
          <cell r="I1205">
            <v>4.2181818181818178</v>
          </cell>
          <cell r="J1205">
            <v>7.0303030303030294</v>
          </cell>
          <cell r="K1205">
            <v>5.2727272727272725</v>
          </cell>
          <cell r="L1205">
            <v>2.4872727272727273</v>
          </cell>
          <cell r="M1205">
            <v>4.9745454545454546</v>
          </cell>
          <cell r="N1205">
            <v>2.4872727272727273</v>
          </cell>
        </row>
        <row r="1206">
          <cell r="B1206">
            <v>4000</v>
          </cell>
          <cell r="C1206">
            <v>5</v>
          </cell>
          <cell r="D1206">
            <v>3</v>
          </cell>
          <cell r="E1206" t="str">
            <v>[0,-1,-1,-1]</v>
          </cell>
          <cell r="F1206">
            <v>10.666666666666666</v>
          </cell>
          <cell r="G1206">
            <v>13.333333333333332</v>
          </cell>
          <cell r="H1206">
            <v>3.5151515151515147</v>
          </cell>
          <cell r="I1206">
            <v>4.3636363636363633</v>
          </cell>
          <cell r="J1206">
            <v>7.0303030303030294</v>
          </cell>
          <cell r="K1206">
            <v>5.2727272727272725</v>
          </cell>
          <cell r="L1206">
            <v>2.4872727272727273</v>
          </cell>
          <cell r="M1206">
            <v>4.9745454545454546</v>
          </cell>
          <cell r="N1206">
            <v>2.4872727272727273</v>
          </cell>
        </row>
        <row r="1207">
          <cell r="B1207">
            <v>4000</v>
          </cell>
          <cell r="C1207">
            <v>5</v>
          </cell>
          <cell r="D1207">
            <v>3</v>
          </cell>
          <cell r="E1207" t="str">
            <v>[0,-1,-1,-1]</v>
          </cell>
          <cell r="F1207">
            <v>10.666666666666666</v>
          </cell>
          <cell r="G1207">
            <v>13.333333333333332</v>
          </cell>
          <cell r="H1207">
            <v>3.5151515151515147</v>
          </cell>
          <cell r="I1207">
            <v>4.0727272727272723</v>
          </cell>
          <cell r="J1207">
            <v>7.0303030303030294</v>
          </cell>
          <cell r="K1207">
            <v>5.2727272727272725</v>
          </cell>
          <cell r="L1207">
            <v>2.4872727272727273</v>
          </cell>
          <cell r="M1207">
            <v>4.9745454545454546</v>
          </cell>
          <cell r="N1207">
            <v>2.4872727272727273</v>
          </cell>
        </row>
        <row r="1208">
          <cell r="B1208">
            <v>4000</v>
          </cell>
          <cell r="C1208">
            <v>5</v>
          </cell>
          <cell r="D1208">
            <v>3</v>
          </cell>
          <cell r="E1208" t="str">
            <v>[0,-1,-1,-1]</v>
          </cell>
          <cell r="F1208">
            <v>10.666666666666666</v>
          </cell>
          <cell r="G1208">
            <v>13.333333333333332</v>
          </cell>
          <cell r="H1208">
            <v>3.5151515151515147</v>
          </cell>
          <cell r="I1208">
            <v>4.2181818181818178</v>
          </cell>
          <cell r="J1208">
            <v>7.2727272727272725</v>
          </cell>
          <cell r="K1208">
            <v>5.2727272727272725</v>
          </cell>
          <cell r="L1208">
            <v>2.4872727272727273</v>
          </cell>
          <cell r="M1208">
            <v>4.9745454545454546</v>
          </cell>
          <cell r="N1208">
            <v>2.4872727272727273</v>
          </cell>
        </row>
        <row r="1209">
          <cell r="B1209">
            <v>4000</v>
          </cell>
          <cell r="C1209">
            <v>5</v>
          </cell>
          <cell r="D1209">
            <v>3</v>
          </cell>
          <cell r="E1209" t="str">
            <v>[0,-1,-1,-1]</v>
          </cell>
          <cell r="F1209">
            <v>10.666666666666666</v>
          </cell>
          <cell r="G1209">
            <v>13.333333333333332</v>
          </cell>
          <cell r="H1209">
            <v>3.5151515151515147</v>
          </cell>
          <cell r="I1209">
            <v>4.2181818181818178</v>
          </cell>
          <cell r="J1209">
            <v>6.7878787878787872</v>
          </cell>
          <cell r="K1209">
            <v>5.2727272727272725</v>
          </cell>
          <cell r="L1209">
            <v>2.4872727272727273</v>
          </cell>
          <cell r="M1209">
            <v>4.9745454545454546</v>
          </cell>
          <cell r="N1209">
            <v>2.4872727272727273</v>
          </cell>
        </row>
        <row r="1210">
          <cell r="B1210">
            <v>4000</v>
          </cell>
          <cell r="C1210">
            <v>5</v>
          </cell>
          <cell r="D1210">
            <v>3</v>
          </cell>
          <cell r="E1210" t="str">
            <v>[0,-1,-1,-1]</v>
          </cell>
          <cell r="F1210">
            <v>10.666666666666666</v>
          </cell>
          <cell r="G1210">
            <v>13.333333333333332</v>
          </cell>
          <cell r="H1210">
            <v>3.5151515151515147</v>
          </cell>
          <cell r="I1210">
            <v>4.2181818181818178</v>
          </cell>
          <cell r="J1210">
            <v>7.0303030303030294</v>
          </cell>
          <cell r="K1210">
            <v>5.4545454545454541</v>
          </cell>
          <cell r="L1210">
            <v>2.4872727272727273</v>
          </cell>
          <cell r="M1210">
            <v>4.8436363636363637</v>
          </cell>
          <cell r="N1210">
            <v>2.4218181818181819</v>
          </cell>
        </row>
        <row r="1211">
          <cell r="B1211">
            <v>4000</v>
          </cell>
          <cell r="C1211">
            <v>5</v>
          </cell>
          <cell r="D1211">
            <v>3</v>
          </cell>
          <cell r="E1211" t="str">
            <v>[0,-1,-1,-1]</v>
          </cell>
          <cell r="F1211">
            <v>10.666666666666666</v>
          </cell>
          <cell r="G1211">
            <v>13.333333333333332</v>
          </cell>
          <cell r="H1211">
            <v>3.5151515151515147</v>
          </cell>
          <cell r="I1211">
            <v>4.2181818181818178</v>
          </cell>
          <cell r="J1211">
            <v>7.0303030303030294</v>
          </cell>
          <cell r="K1211">
            <v>5.0909090909090908</v>
          </cell>
          <cell r="L1211">
            <v>2.4872727272727273</v>
          </cell>
          <cell r="M1211">
            <v>4.9745454545454546</v>
          </cell>
          <cell r="N1211">
            <v>2.4872727272727273</v>
          </cell>
        </row>
        <row r="1212">
          <cell r="B1212">
            <v>4000</v>
          </cell>
          <cell r="C1212">
            <v>5</v>
          </cell>
          <cell r="D1212">
            <v>3</v>
          </cell>
          <cell r="E1212" t="str">
            <v>[0,-1,-1,-1]</v>
          </cell>
          <cell r="F1212">
            <v>10.666666666666666</v>
          </cell>
          <cell r="G1212">
            <v>13.333333333333332</v>
          </cell>
          <cell r="H1212">
            <v>3.5151515151515147</v>
          </cell>
          <cell r="I1212">
            <v>4.2181818181818178</v>
          </cell>
          <cell r="J1212">
            <v>7.0303030303030294</v>
          </cell>
          <cell r="K1212">
            <v>5.2727272727272725</v>
          </cell>
          <cell r="L1212">
            <v>2.5090909090909088</v>
          </cell>
          <cell r="M1212">
            <v>5.0181818181818176</v>
          </cell>
          <cell r="N1212">
            <v>2.5090909090909088</v>
          </cell>
        </row>
        <row r="1213">
          <cell r="B1213">
            <v>4000</v>
          </cell>
          <cell r="C1213">
            <v>5</v>
          </cell>
          <cell r="D1213">
            <v>3</v>
          </cell>
          <cell r="E1213" t="str">
            <v>[0,-1,-1,-1]</v>
          </cell>
          <cell r="F1213">
            <v>10.666666666666666</v>
          </cell>
          <cell r="G1213">
            <v>13.333333333333332</v>
          </cell>
          <cell r="H1213">
            <v>3.5151515151515147</v>
          </cell>
          <cell r="I1213">
            <v>4.2181818181818178</v>
          </cell>
          <cell r="J1213">
            <v>7.0303030303030294</v>
          </cell>
          <cell r="K1213">
            <v>5.2727272727272725</v>
          </cell>
          <cell r="L1213">
            <v>2.4654545454545453</v>
          </cell>
          <cell r="M1213">
            <v>4.9309090909090907</v>
          </cell>
          <cell r="N1213">
            <v>2.4654545454545453</v>
          </cell>
        </row>
        <row r="1214">
          <cell r="B1214">
            <v>4000</v>
          </cell>
          <cell r="C1214">
            <v>5</v>
          </cell>
          <cell r="D1214">
            <v>3</v>
          </cell>
          <cell r="E1214" t="str">
            <v>[0,-1,-1,-1]</v>
          </cell>
          <cell r="F1214">
            <v>10.424242424242424</v>
          </cell>
          <cell r="G1214">
            <v>13.030303030303029</v>
          </cell>
          <cell r="H1214">
            <v>3.3939393939393936</v>
          </cell>
          <cell r="I1214">
            <v>4.0727272727272723</v>
          </cell>
          <cell r="J1214">
            <v>6.7878787878787872</v>
          </cell>
          <cell r="K1214">
            <v>5.0909090909090908</v>
          </cell>
          <cell r="L1214">
            <v>2.4654545454545453</v>
          </cell>
          <cell r="M1214">
            <v>4.9309090909090907</v>
          </cell>
          <cell r="N1214">
            <v>2.4654545454545453</v>
          </cell>
        </row>
        <row r="1215">
          <cell r="B1215">
            <v>4000</v>
          </cell>
          <cell r="C1215">
            <v>5</v>
          </cell>
          <cell r="D1215">
            <v>3</v>
          </cell>
          <cell r="E1215" t="str">
            <v>[0,-1,-1,-1]</v>
          </cell>
          <cell r="F1215">
            <v>10.666666666666666</v>
          </cell>
          <cell r="G1215">
            <v>13.030303030303029</v>
          </cell>
          <cell r="H1215">
            <v>3.3939393939393936</v>
          </cell>
          <cell r="I1215">
            <v>4.0727272727272723</v>
          </cell>
          <cell r="J1215">
            <v>6.7878787878787872</v>
          </cell>
          <cell r="K1215">
            <v>5.0909090909090908</v>
          </cell>
          <cell r="L1215">
            <v>2.4654545454545453</v>
          </cell>
          <cell r="M1215">
            <v>4.9309090909090907</v>
          </cell>
          <cell r="N1215">
            <v>2.4654545454545453</v>
          </cell>
        </row>
        <row r="1216">
          <cell r="B1216">
            <v>4000</v>
          </cell>
          <cell r="C1216">
            <v>5</v>
          </cell>
          <cell r="D1216">
            <v>3</v>
          </cell>
          <cell r="E1216" t="str">
            <v>[0,-1,-1,-1]</v>
          </cell>
          <cell r="F1216">
            <v>10.909090909090908</v>
          </cell>
          <cell r="G1216">
            <v>13.030303030303029</v>
          </cell>
          <cell r="H1216">
            <v>3.3939393939393936</v>
          </cell>
          <cell r="I1216">
            <v>4.0727272727272723</v>
          </cell>
          <cell r="J1216">
            <v>6.7878787878787872</v>
          </cell>
          <cell r="K1216">
            <v>5.0909090909090908</v>
          </cell>
          <cell r="L1216">
            <v>2.4654545454545453</v>
          </cell>
          <cell r="M1216">
            <v>4.9309090909090907</v>
          </cell>
          <cell r="N1216">
            <v>2.4654545454545453</v>
          </cell>
        </row>
        <row r="1217">
          <cell r="B1217">
            <v>4000</v>
          </cell>
          <cell r="C1217">
            <v>5</v>
          </cell>
          <cell r="D1217">
            <v>3</v>
          </cell>
          <cell r="E1217" t="str">
            <v>[0,-1,-1,-1]</v>
          </cell>
          <cell r="F1217">
            <v>10.424242424242424</v>
          </cell>
          <cell r="G1217">
            <v>13.333333333333332</v>
          </cell>
          <cell r="H1217">
            <v>3.3939393939393936</v>
          </cell>
          <cell r="I1217">
            <v>4.0727272727272723</v>
          </cell>
          <cell r="J1217">
            <v>6.7878787878787872</v>
          </cell>
          <cell r="K1217">
            <v>5.0909090909090908</v>
          </cell>
          <cell r="L1217">
            <v>2.4654545454545453</v>
          </cell>
          <cell r="M1217">
            <v>4.9309090909090907</v>
          </cell>
          <cell r="N1217">
            <v>2.4654545454545453</v>
          </cell>
        </row>
        <row r="1218">
          <cell r="B1218">
            <v>4000</v>
          </cell>
          <cell r="C1218">
            <v>5</v>
          </cell>
          <cell r="D1218">
            <v>3</v>
          </cell>
          <cell r="E1218" t="str">
            <v>[0,-1,-1,-1]</v>
          </cell>
          <cell r="F1218">
            <v>10.424242424242424</v>
          </cell>
          <cell r="G1218">
            <v>13.636363636363635</v>
          </cell>
          <cell r="H1218">
            <v>3.3939393939393936</v>
          </cell>
          <cell r="I1218">
            <v>4.0727272727272723</v>
          </cell>
          <cell r="J1218">
            <v>6.7878787878787872</v>
          </cell>
          <cell r="K1218">
            <v>5.0909090909090908</v>
          </cell>
          <cell r="L1218">
            <v>2.4654545454545453</v>
          </cell>
          <cell r="M1218">
            <v>4.9309090909090907</v>
          </cell>
          <cell r="N1218">
            <v>2.4654545454545453</v>
          </cell>
        </row>
        <row r="1219">
          <cell r="B1219">
            <v>4000</v>
          </cell>
          <cell r="C1219">
            <v>5</v>
          </cell>
          <cell r="D1219">
            <v>3</v>
          </cell>
          <cell r="E1219" t="str">
            <v>[0,-1,-1,-1]</v>
          </cell>
          <cell r="F1219">
            <v>10.424242424242424</v>
          </cell>
          <cell r="G1219">
            <v>13.030303030303029</v>
          </cell>
          <cell r="H1219">
            <v>3.5151515151515147</v>
          </cell>
          <cell r="I1219">
            <v>4.0727272727272723</v>
          </cell>
          <cell r="J1219">
            <v>6.7878787878787872</v>
          </cell>
          <cell r="K1219">
            <v>5.0909090909090908</v>
          </cell>
          <cell r="L1219">
            <v>2.4654545454545453</v>
          </cell>
          <cell r="M1219">
            <v>4.9309090909090907</v>
          </cell>
          <cell r="N1219">
            <v>2.4654545454545453</v>
          </cell>
        </row>
        <row r="1220">
          <cell r="B1220">
            <v>4000</v>
          </cell>
          <cell r="C1220">
            <v>5</v>
          </cell>
          <cell r="D1220">
            <v>3</v>
          </cell>
          <cell r="E1220" t="str">
            <v>[0,-1,-1,-1]</v>
          </cell>
          <cell r="F1220">
            <v>10.424242424242424</v>
          </cell>
          <cell r="G1220">
            <v>13.030303030303029</v>
          </cell>
          <cell r="H1220">
            <v>3.6363636363636362</v>
          </cell>
          <cell r="I1220">
            <v>4.0727272727272723</v>
          </cell>
          <cell r="J1220">
            <v>6.7878787878787872</v>
          </cell>
          <cell r="K1220">
            <v>5.0909090909090908</v>
          </cell>
          <cell r="L1220">
            <v>2.4654545454545453</v>
          </cell>
          <cell r="M1220">
            <v>4.9309090909090907</v>
          </cell>
          <cell r="N1220">
            <v>2.4654545454545453</v>
          </cell>
        </row>
        <row r="1221">
          <cell r="B1221">
            <v>4000</v>
          </cell>
          <cell r="C1221">
            <v>5</v>
          </cell>
          <cell r="D1221">
            <v>3</v>
          </cell>
          <cell r="E1221" t="str">
            <v>[0,-1,-1,-1]</v>
          </cell>
          <cell r="F1221">
            <v>10.424242424242424</v>
          </cell>
          <cell r="G1221">
            <v>13.030303030303029</v>
          </cell>
          <cell r="H1221">
            <v>3.3939393939393936</v>
          </cell>
          <cell r="I1221">
            <v>4.2181818181818178</v>
          </cell>
          <cell r="J1221">
            <v>6.7878787878787872</v>
          </cell>
          <cell r="K1221">
            <v>5.0909090909090908</v>
          </cell>
          <cell r="L1221">
            <v>2.4654545454545453</v>
          </cell>
          <cell r="M1221">
            <v>4.9309090909090907</v>
          </cell>
          <cell r="N1221">
            <v>2.4654545454545453</v>
          </cell>
        </row>
        <row r="1222">
          <cell r="B1222">
            <v>4000</v>
          </cell>
          <cell r="C1222">
            <v>5</v>
          </cell>
          <cell r="D1222">
            <v>3</v>
          </cell>
          <cell r="E1222" t="str">
            <v>[0,-1,-1,-1]</v>
          </cell>
          <cell r="F1222">
            <v>10.424242424242424</v>
          </cell>
          <cell r="G1222">
            <v>13.030303030303029</v>
          </cell>
          <cell r="H1222">
            <v>3.3939393939393936</v>
          </cell>
          <cell r="I1222">
            <v>4.3636363636363633</v>
          </cell>
          <cell r="J1222">
            <v>6.7878787878787872</v>
          </cell>
          <cell r="K1222">
            <v>5.0909090909090908</v>
          </cell>
          <cell r="L1222">
            <v>2.4654545454545453</v>
          </cell>
          <cell r="M1222">
            <v>4.9309090909090907</v>
          </cell>
          <cell r="N1222">
            <v>2.4654545454545453</v>
          </cell>
        </row>
        <row r="1223">
          <cell r="B1223">
            <v>4000</v>
          </cell>
          <cell r="C1223">
            <v>5</v>
          </cell>
          <cell r="D1223">
            <v>3</v>
          </cell>
          <cell r="E1223" t="str">
            <v>[0,-1,-1,-1]</v>
          </cell>
          <cell r="F1223">
            <v>10.424242424242424</v>
          </cell>
          <cell r="G1223">
            <v>13.030303030303029</v>
          </cell>
          <cell r="H1223">
            <v>3.3939393939393936</v>
          </cell>
          <cell r="I1223">
            <v>4.0727272727272723</v>
          </cell>
          <cell r="J1223">
            <v>7.0303030303030294</v>
          </cell>
          <cell r="K1223">
            <v>5.0909090909090908</v>
          </cell>
          <cell r="L1223">
            <v>2.4654545454545453</v>
          </cell>
          <cell r="M1223">
            <v>4.9309090909090907</v>
          </cell>
          <cell r="N1223">
            <v>2.4654545454545453</v>
          </cell>
        </row>
        <row r="1224">
          <cell r="B1224">
            <v>4000</v>
          </cell>
          <cell r="C1224">
            <v>5</v>
          </cell>
          <cell r="D1224">
            <v>3</v>
          </cell>
          <cell r="E1224" t="str">
            <v>[0,-1,-1,-1]</v>
          </cell>
          <cell r="F1224">
            <v>10.424242424242424</v>
          </cell>
          <cell r="G1224">
            <v>13.030303030303029</v>
          </cell>
          <cell r="H1224">
            <v>3.3939393939393936</v>
          </cell>
          <cell r="I1224">
            <v>4.0727272727272723</v>
          </cell>
          <cell r="J1224">
            <v>7.2727272727272725</v>
          </cell>
          <cell r="K1224">
            <v>5.0909090909090908</v>
          </cell>
          <cell r="L1224">
            <v>2.4654545454545453</v>
          </cell>
          <cell r="M1224">
            <v>4.9309090909090907</v>
          </cell>
          <cell r="N1224">
            <v>2.4654545454545453</v>
          </cell>
        </row>
        <row r="1225">
          <cell r="B1225">
            <v>4000</v>
          </cell>
          <cell r="C1225">
            <v>5</v>
          </cell>
          <cell r="D1225">
            <v>3</v>
          </cell>
          <cell r="E1225" t="str">
            <v>[0,-1,-1,-1]</v>
          </cell>
          <cell r="F1225">
            <v>10.424242424242424</v>
          </cell>
          <cell r="G1225">
            <v>13.030303030303029</v>
          </cell>
          <cell r="H1225">
            <v>3.3939393939393936</v>
          </cell>
          <cell r="I1225">
            <v>4.0727272727272723</v>
          </cell>
          <cell r="J1225">
            <v>6.7878787878787872</v>
          </cell>
          <cell r="K1225">
            <v>5.2727272727272725</v>
          </cell>
          <cell r="L1225">
            <v>2.4654545454545453</v>
          </cell>
          <cell r="M1225">
            <v>4.9309090909090907</v>
          </cell>
          <cell r="N1225">
            <v>2.4654545454545453</v>
          </cell>
        </row>
        <row r="1226">
          <cell r="B1226">
            <v>4000</v>
          </cell>
          <cell r="C1226">
            <v>5</v>
          </cell>
          <cell r="D1226">
            <v>3</v>
          </cell>
          <cell r="E1226" t="str">
            <v>[0,-1,-1,-1]</v>
          </cell>
          <cell r="F1226">
            <v>10.424242424242424</v>
          </cell>
          <cell r="G1226">
            <v>13.030303030303029</v>
          </cell>
          <cell r="H1226">
            <v>3.3939393939393936</v>
          </cell>
          <cell r="I1226">
            <v>4.0727272727272723</v>
          </cell>
          <cell r="J1226">
            <v>6.7878787878787872</v>
          </cell>
          <cell r="K1226">
            <v>5.4545454545454541</v>
          </cell>
          <cell r="L1226">
            <v>2.4654545454545453</v>
          </cell>
          <cell r="M1226">
            <v>4.9309090909090907</v>
          </cell>
          <cell r="N1226">
            <v>2.4654545454545453</v>
          </cell>
        </row>
        <row r="1227">
          <cell r="B1227">
            <v>4000</v>
          </cell>
          <cell r="C1227">
            <v>5</v>
          </cell>
          <cell r="D1227">
            <v>3</v>
          </cell>
          <cell r="E1227" t="str">
            <v>[0,-1,-1,-1]</v>
          </cell>
          <cell r="F1227">
            <v>10.424242424242424</v>
          </cell>
          <cell r="G1227">
            <v>13.030303030303029</v>
          </cell>
          <cell r="H1227">
            <v>3.3939393939393936</v>
          </cell>
          <cell r="I1227">
            <v>4.0727272727272723</v>
          </cell>
          <cell r="J1227">
            <v>6.7878787878787872</v>
          </cell>
          <cell r="K1227">
            <v>5.0909090909090908</v>
          </cell>
          <cell r="L1227">
            <v>2.4872727272727273</v>
          </cell>
          <cell r="M1227">
            <v>4.9745454545454546</v>
          </cell>
          <cell r="N1227">
            <v>2.4872727272727273</v>
          </cell>
        </row>
        <row r="1228">
          <cell r="B1228">
            <v>4000</v>
          </cell>
          <cell r="C1228">
            <v>5</v>
          </cell>
          <cell r="D1228">
            <v>3</v>
          </cell>
          <cell r="E1228" t="str">
            <v>[0,-1,-1,-1]</v>
          </cell>
          <cell r="F1228">
            <v>10.424242424242424</v>
          </cell>
          <cell r="G1228">
            <v>13.030303030303029</v>
          </cell>
          <cell r="H1228">
            <v>3.3939393939393936</v>
          </cell>
          <cell r="I1228">
            <v>4.0727272727272723</v>
          </cell>
          <cell r="J1228">
            <v>6.7878787878787872</v>
          </cell>
          <cell r="K1228">
            <v>5.0909090909090908</v>
          </cell>
          <cell r="L1228">
            <v>2.5090909090909088</v>
          </cell>
          <cell r="M1228">
            <v>5.0181818181818176</v>
          </cell>
          <cell r="N1228">
            <v>2.5090909090909088</v>
          </cell>
        </row>
        <row r="1229">
          <cell r="B1229">
            <v>1500</v>
          </cell>
          <cell r="C1229">
            <v>3</v>
          </cell>
          <cell r="D1229">
            <v>3</v>
          </cell>
          <cell r="E1229" t="str">
            <v>[0,-1,-1,-1]</v>
          </cell>
          <cell r="F1229">
            <v>9.4545454545454533</v>
          </cell>
          <cell r="G1229">
            <v>11.818181818181817</v>
          </cell>
          <cell r="H1229">
            <v>2.9090909090909092</v>
          </cell>
          <cell r="I1229">
            <v>3.4909090909090903</v>
          </cell>
          <cell r="J1229">
            <v>5.8181818181818183</v>
          </cell>
          <cell r="K1229">
            <v>4.3636363636363633</v>
          </cell>
          <cell r="L1229">
            <v>2.378181818181818</v>
          </cell>
          <cell r="M1229">
            <v>4.7563636363636359</v>
          </cell>
          <cell r="N1229">
            <v>2.378181818181818</v>
          </cell>
        </row>
        <row r="1230">
          <cell r="B1230">
            <v>1500</v>
          </cell>
          <cell r="C1230">
            <v>3</v>
          </cell>
          <cell r="D1230">
            <v>3</v>
          </cell>
          <cell r="E1230" t="str">
            <v>[0,-1,-1,-1]</v>
          </cell>
          <cell r="F1230">
            <v>9.212121212121211</v>
          </cell>
          <cell r="G1230">
            <v>11.818181818181817</v>
          </cell>
          <cell r="H1230">
            <v>2.9090909090909092</v>
          </cell>
          <cell r="I1230">
            <v>3.4909090909090903</v>
          </cell>
          <cell r="J1230">
            <v>5.8181818181818183</v>
          </cell>
          <cell r="K1230">
            <v>4.3636363636363633</v>
          </cell>
          <cell r="L1230">
            <v>2.378181818181818</v>
          </cell>
          <cell r="M1230">
            <v>4.7563636363636359</v>
          </cell>
          <cell r="N1230">
            <v>2.378181818181818</v>
          </cell>
        </row>
        <row r="1231">
          <cell r="B1231">
            <v>1500</v>
          </cell>
          <cell r="C1231">
            <v>3</v>
          </cell>
          <cell r="D1231">
            <v>3</v>
          </cell>
          <cell r="E1231" t="str">
            <v>[0,-1,-1,-1]</v>
          </cell>
          <cell r="F1231">
            <v>8.9696969696969688</v>
          </cell>
          <cell r="G1231">
            <v>11.818181818181817</v>
          </cell>
          <cell r="H1231">
            <v>2.9090909090909092</v>
          </cell>
          <cell r="I1231">
            <v>3.4909090909090903</v>
          </cell>
          <cell r="J1231">
            <v>5.8181818181818183</v>
          </cell>
          <cell r="K1231">
            <v>4.3636363636363633</v>
          </cell>
          <cell r="L1231">
            <v>2.378181818181818</v>
          </cell>
          <cell r="M1231">
            <v>4.7563636363636359</v>
          </cell>
          <cell r="N1231">
            <v>2.378181818181818</v>
          </cell>
        </row>
        <row r="1232">
          <cell r="B1232">
            <v>1500</v>
          </cell>
          <cell r="C1232">
            <v>3</v>
          </cell>
          <cell r="D1232">
            <v>3</v>
          </cell>
          <cell r="E1232" t="str">
            <v>[0,-1,-1,-1]</v>
          </cell>
          <cell r="F1232">
            <v>9.4545454545454533</v>
          </cell>
          <cell r="G1232">
            <v>11.515151515151514</v>
          </cell>
          <cell r="H1232">
            <v>2.9090909090909092</v>
          </cell>
          <cell r="I1232">
            <v>3.4909090909090903</v>
          </cell>
          <cell r="J1232">
            <v>5.8181818181818183</v>
          </cell>
          <cell r="K1232">
            <v>4.3636363636363633</v>
          </cell>
          <cell r="L1232">
            <v>2.378181818181818</v>
          </cell>
          <cell r="M1232">
            <v>4.7563636363636359</v>
          </cell>
          <cell r="N1232">
            <v>2.378181818181818</v>
          </cell>
        </row>
        <row r="1233">
          <cell r="B1233">
            <v>1500</v>
          </cell>
          <cell r="C1233">
            <v>3</v>
          </cell>
          <cell r="D1233">
            <v>3</v>
          </cell>
          <cell r="E1233" t="str">
            <v>[0,-1,-1,-1]</v>
          </cell>
          <cell r="F1233">
            <v>9.4545454545454533</v>
          </cell>
          <cell r="G1233">
            <v>11.212121212121211</v>
          </cell>
          <cell r="H1233">
            <v>2.9090909090909092</v>
          </cell>
          <cell r="I1233">
            <v>3.4909090909090903</v>
          </cell>
          <cell r="J1233">
            <v>5.8181818181818183</v>
          </cell>
          <cell r="K1233">
            <v>4.3636363636363633</v>
          </cell>
          <cell r="L1233">
            <v>2.378181818181818</v>
          </cell>
          <cell r="M1233">
            <v>4.7563636363636359</v>
          </cell>
          <cell r="N1233">
            <v>2.378181818181818</v>
          </cell>
        </row>
        <row r="1234">
          <cell r="B1234">
            <v>1500</v>
          </cell>
          <cell r="C1234">
            <v>3</v>
          </cell>
          <cell r="D1234">
            <v>3</v>
          </cell>
          <cell r="E1234" t="str">
            <v>[0,-1,-1,-1]</v>
          </cell>
          <cell r="F1234">
            <v>9.4545454545454533</v>
          </cell>
          <cell r="G1234">
            <v>11.818181818181817</v>
          </cell>
          <cell r="H1234">
            <v>2.7878787878787876</v>
          </cell>
          <cell r="I1234">
            <v>3.4909090909090903</v>
          </cell>
          <cell r="J1234">
            <v>5.8181818181818183</v>
          </cell>
          <cell r="K1234">
            <v>4.3636363636363633</v>
          </cell>
          <cell r="L1234">
            <v>2.378181818181818</v>
          </cell>
          <cell r="M1234">
            <v>4.7563636363636359</v>
          </cell>
          <cell r="N1234">
            <v>2.378181818181818</v>
          </cell>
        </row>
        <row r="1235">
          <cell r="B1235">
            <v>1500</v>
          </cell>
          <cell r="C1235">
            <v>3</v>
          </cell>
          <cell r="D1235">
            <v>3</v>
          </cell>
          <cell r="E1235" t="str">
            <v>[0,-1,-1,-1]</v>
          </cell>
          <cell r="F1235">
            <v>9.4545454545454533</v>
          </cell>
          <cell r="G1235">
            <v>11.818181818181817</v>
          </cell>
          <cell r="H1235">
            <v>2.6666666666666665</v>
          </cell>
          <cell r="I1235">
            <v>3.4909090909090903</v>
          </cell>
          <cell r="J1235">
            <v>5.8181818181818183</v>
          </cell>
          <cell r="K1235">
            <v>4.3636363636363633</v>
          </cell>
          <cell r="L1235">
            <v>2.378181818181818</v>
          </cell>
          <cell r="M1235">
            <v>4.7563636363636359</v>
          </cell>
          <cell r="N1235">
            <v>2.378181818181818</v>
          </cell>
        </row>
        <row r="1236">
          <cell r="B1236">
            <v>1500</v>
          </cell>
          <cell r="C1236">
            <v>3</v>
          </cell>
          <cell r="D1236">
            <v>3</v>
          </cell>
          <cell r="E1236" t="str">
            <v>[0,-1,-1,-1]</v>
          </cell>
          <cell r="F1236">
            <v>9.4545454545454533</v>
          </cell>
          <cell r="G1236">
            <v>11.818181818181817</v>
          </cell>
          <cell r="H1236">
            <v>2.9090909090909092</v>
          </cell>
          <cell r="I1236">
            <v>3.3454545454545452</v>
          </cell>
          <cell r="J1236">
            <v>5.8181818181818183</v>
          </cell>
          <cell r="K1236">
            <v>4.3636363636363633</v>
          </cell>
          <cell r="L1236">
            <v>2.378181818181818</v>
          </cell>
          <cell r="M1236">
            <v>4.7563636363636359</v>
          </cell>
          <cell r="N1236">
            <v>2.378181818181818</v>
          </cell>
        </row>
        <row r="1237">
          <cell r="B1237">
            <v>1500</v>
          </cell>
          <cell r="C1237">
            <v>3</v>
          </cell>
          <cell r="D1237">
            <v>3</v>
          </cell>
          <cell r="E1237" t="str">
            <v>[0,-1,-1,-1]</v>
          </cell>
          <cell r="F1237">
            <v>9.4545454545454533</v>
          </cell>
          <cell r="G1237">
            <v>11.818181818181817</v>
          </cell>
          <cell r="H1237">
            <v>2.9090909090909092</v>
          </cell>
          <cell r="I1237">
            <v>3.1999999999999997</v>
          </cell>
          <cell r="J1237">
            <v>5.8181818181818183</v>
          </cell>
          <cell r="K1237">
            <v>4.3636363636363633</v>
          </cell>
          <cell r="L1237">
            <v>2.378181818181818</v>
          </cell>
          <cell r="M1237">
            <v>4.7563636363636359</v>
          </cell>
          <cell r="N1237">
            <v>2.378181818181818</v>
          </cell>
        </row>
        <row r="1238">
          <cell r="B1238">
            <v>1500</v>
          </cell>
          <cell r="C1238">
            <v>3</v>
          </cell>
          <cell r="D1238">
            <v>3</v>
          </cell>
          <cell r="E1238" t="str">
            <v>[0,-1,-1,-1]</v>
          </cell>
          <cell r="F1238">
            <v>9.4545454545454533</v>
          </cell>
          <cell r="G1238">
            <v>11.818181818181817</v>
          </cell>
          <cell r="H1238">
            <v>2.9090909090909092</v>
          </cell>
          <cell r="I1238">
            <v>3.4909090909090903</v>
          </cell>
          <cell r="J1238">
            <v>5.5757575757575752</v>
          </cell>
          <cell r="K1238">
            <v>4.3636363636363633</v>
          </cell>
          <cell r="L1238">
            <v>2.378181818181818</v>
          </cell>
          <cell r="M1238">
            <v>4.7563636363636359</v>
          </cell>
          <cell r="N1238">
            <v>2.378181818181818</v>
          </cell>
        </row>
        <row r="1239">
          <cell r="B1239">
            <v>1500</v>
          </cell>
          <cell r="C1239">
            <v>3</v>
          </cell>
          <cell r="D1239">
            <v>3</v>
          </cell>
          <cell r="E1239" t="str">
            <v>[0,-1,-1,-1]</v>
          </cell>
          <cell r="F1239">
            <v>9.4545454545454533</v>
          </cell>
          <cell r="G1239">
            <v>11.818181818181817</v>
          </cell>
          <cell r="H1239">
            <v>2.9090909090909092</v>
          </cell>
          <cell r="I1239">
            <v>3.4909090909090903</v>
          </cell>
          <cell r="J1239">
            <v>5.333333333333333</v>
          </cell>
          <cell r="K1239">
            <v>4.3636363636363633</v>
          </cell>
          <cell r="L1239">
            <v>2.378181818181818</v>
          </cell>
          <cell r="M1239">
            <v>4.7563636363636359</v>
          </cell>
          <cell r="N1239">
            <v>2.378181818181818</v>
          </cell>
        </row>
        <row r="1240">
          <cell r="B1240">
            <v>1500</v>
          </cell>
          <cell r="C1240">
            <v>3</v>
          </cell>
          <cell r="D1240">
            <v>3</v>
          </cell>
          <cell r="E1240" t="str">
            <v>[0,-1,-1,-1]</v>
          </cell>
          <cell r="F1240">
            <v>9.4545454545454533</v>
          </cell>
          <cell r="G1240">
            <v>11.818181818181817</v>
          </cell>
          <cell r="H1240">
            <v>2.9090909090909092</v>
          </cell>
          <cell r="I1240">
            <v>3.4909090909090903</v>
          </cell>
          <cell r="J1240">
            <v>5.8181818181818183</v>
          </cell>
          <cell r="K1240">
            <v>4.1818181818181817</v>
          </cell>
          <cell r="L1240">
            <v>2.378181818181818</v>
          </cell>
          <cell r="M1240">
            <v>4.7563636363636359</v>
          </cell>
          <cell r="N1240">
            <v>2.378181818181818</v>
          </cell>
        </row>
        <row r="1241">
          <cell r="B1241">
            <v>1500</v>
          </cell>
          <cell r="C1241">
            <v>3</v>
          </cell>
          <cell r="D1241">
            <v>3</v>
          </cell>
          <cell r="E1241" t="str">
            <v>[0,-1,-1,-1]</v>
          </cell>
          <cell r="F1241">
            <v>9.4545454545454533</v>
          </cell>
          <cell r="G1241">
            <v>11.818181818181817</v>
          </cell>
          <cell r="H1241">
            <v>2.9090909090909092</v>
          </cell>
          <cell r="I1241">
            <v>3.4909090909090903</v>
          </cell>
          <cell r="J1241">
            <v>5.8181818181818183</v>
          </cell>
          <cell r="K1241">
            <v>4</v>
          </cell>
          <cell r="L1241">
            <v>2.378181818181818</v>
          </cell>
          <cell r="M1241">
            <v>4.7563636363636359</v>
          </cell>
          <cell r="N1241">
            <v>2.378181818181818</v>
          </cell>
        </row>
        <row r="1242">
          <cell r="B1242">
            <v>1500</v>
          </cell>
          <cell r="C1242">
            <v>3</v>
          </cell>
          <cell r="D1242">
            <v>3</v>
          </cell>
          <cell r="E1242" t="str">
            <v>[0,-1,-1,-1]</v>
          </cell>
          <cell r="F1242">
            <v>9.4545454545454533</v>
          </cell>
          <cell r="G1242">
            <v>11.818181818181817</v>
          </cell>
          <cell r="H1242">
            <v>2.9090909090909092</v>
          </cell>
          <cell r="I1242">
            <v>3.4909090909090903</v>
          </cell>
          <cell r="J1242">
            <v>5.8181818181818183</v>
          </cell>
          <cell r="K1242">
            <v>4.3636363636363633</v>
          </cell>
          <cell r="L1242">
            <v>2.356363636363636</v>
          </cell>
          <cell r="M1242">
            <v>4.712727272727272</v>
          </cell>
          <cell r="N1242">
            <v>2.356363636363636</v>
          </cell>
        </row>
        <row r="1243">
          <cell r="B1243">
            <v>1500</v>
          </cell>
          <cell r="C1243">
            <v>3</v>
          </cell>
          <cell r="D1243">
            <v>3</v>
          </cell>
          <cell r="E1243" t="str">
            <v>[0,-1,-1,-1]</v>
          </cell>
          <cell r="F1243">
            <v>9.4545454545454533</v>
          </cell>
          <cell r="G1243">
            <v>11.818181818181817</v>
          </cell>
          <cell r="H1243">
            <v>2.9090909090909092</v>
          </cell>
          <cell r="I1243">
            <v>3.4909090909090903</v>
          </cell>
          <cell r="J1243">
            <v>5.8181818181818183</v>
          </cell>
          <cell r="K1243">
            <v>4.3636363636363633</v>
          </cell>
          <cell r="L1243">
            <v>2.3345454545454545</v>
          </cell>
          <cell r="M1243">
            <v>4.669090909090909</v>
          </cell>
          <cell r="N1243">
            <v>2.3345454545454545</v>
          </cell>
        </row>
        <row r="1244">
          <cell r="B1244">
            <v>1500</v>
          </cell>
          <cell r="C1244">
            <v>3</v>
          </cell>
          <cell r="D1244">
            <v>3</v>
          </cell>
          <cell r="E1244" t="str">
            <v>[0,-1,-1,-1]</v>
          </cell>
          <cell r="F1244">
            <v>9.212121212121211</v>
          </cell>
          <cell r="G1244">
            <v>11.515151515151514</v>
          </cell>
          <cell r="H1244">
            <v>2.7878787878787876</v>
          </cell>
          <cell r="I1244">
            <v>3.3454545454545452</v>
          </cell>
          <cell r="J1244">
            <v>5.5757575757575752</v>
          </cell>
          <cell r="K1244">
            <v>4.1818181818181817</v>
          </cell>
          <cell r="L1244">
            <v>2.356363636363636</v>
          </cell>
          <cell r="M1244">
            <v>4.712727272727272</v>
          </cell>
          <cell r="N1244">
            <v>2.356363636363636</v>
          </cell>
        </row>
        <row r="1245">
          <cell r="B1245">
            <v>1500</v>
          </cell>
          <cell r="C1245">
            <v>3</v>
          </cell>
          <cell r="D1245">
            <v>3</v>
          </cell>
          <cell r="E1245" t="str">
            <v>[0,-1,-1,-1]</v>
          </cell>
          <cell r="F1245">
            <v>9.4545454545454533</v>
          </cell>
          <cell r="G1245">
            <v>11.515151515151514</v>
          </cell>
          <cell r="H1245">
            <v>2.7878787878787876</v>
          </cell>
          <cell r="I1245">
            <v>3.3454545454545452</v>
          </cell>
          <cell r="J1245">
            <v>5.5757575757575752</v>
          </cell>
          <cell r="K1245">
            <v>4.1818181818181817</v>
          </cell>
          <cell r="L1245">
            <v>2.356363636363636</v>
          </cell>
          <cell r="M1245">
            <v>4.712727272727272</v>
          </cell>
          <cell r="N1245">
            <v>2.356363636363636</v>
          </cell>
        </row>
        <row r="1246">
          <cell r="B1246">
            <v>1500</v>
          </cell>
          <cell r="C1246">
            <v>3</v>
          </cell>
          <cell r="D1246">
            <v>3</v>
          </cell>
          <cell r="E1246" t="str">
            <v>[0,-1,-1,-1]</v>
          </cell>
          <cell r="F1246">
            <v>8.9696969696969688</v>
          </cell>
          <cell r="G1246">
            <v>11.515151515151514</v>
          </cell>
          <cell r="H1246">
            <v>2.7878787878787876</v>
          </cell>
          <cell r="I1246">
            <v>3.3454545454545452</v>
          </cell>
          <cell r="J1246">
            <v>5.5757575757575752</v>
          </cell>
          <cell r="K1246">
            <v>4.1818181818181817</v>
          </cell>
          <cell r="L1246">
            <v>2.356363636363636</v>
          </cell>
          <cell r="M1246">
            <v>4.712727272727272</v>
          </cell>
          <cell r="N1246">
            <v>2.356363636363636</v>
          </cell>
        </row>
        <row r="1247">
          <cell r="B1247">
            <v>1500</v>
          </cell>
          <cell r="C1247">
            <v>3</v>
          </cell>
          <cell r="D1247">
            <v>3</v>
          </cell>
          <cell r="E1247" t="str">
            <v>[0,-1,-1,-1]</v>
          </cell>
          <cell r="F1247">
            <v>9.212121212121211</v>
          </cell>
          <cell r="G1247">
            <v>11.818181818181817</v>
          </cell>
          <cell r="H1247">
            <v>2.7878787878787876</v>
          </cell>
          <cell r="I1247">
            <v>3.3454545454545452</v>
          </cell>
          <cell r="J1247">
            <v>5.5757575757575752</v>
          </cell>
          <cell r="K1247">
            <v>4.1818181818181817</v>
          </cell>
          <cell r="L1247">
            <v>2.356363636363636</v>
          </cell>
          <cell r="M1247">
            <v>4.712727272727272</v>
          </cell>
          <cell r="N1247">
            <v>2.356363636363636</v>
          </cell>
        </row>
        <row r="1248">
          <cell r="B1248">
            <v>1500</v>
          </cell>
          <cell r="C1248">
            <v>3</v>
          </cell>
          <cell r="D1248">
            <v>3</v>
          </cell>
          <cell r="E1248" t="str">
            <v>[0,-1,-1,-1]</v>
          </cell>
          <cell r="F1248">
            <v>9.212121212121211</v>
          </cell>
          <cell r="G1248">
            <v>11.212121212121211</v>
          </cell>
          <cell r="H1248">
            <v>2.7878787878787876</v>
          </cell>
          <cell r="I1248">
            <v>3.3454545454545452</v>
          </cell>
          <cell r="J1248">
            <v>5.5757575757575752</v>
          </cell>
          <cell r="K1248">
            <v>4.1818181818181817</v>
          </cell>
          <cell r="L1248">
            <v>2.356363636363636</v>
          </cell>
          <cell r="M1248">
            <v>4.712727272727272</v>
          </cell>
          <cell r="N1248">
            <v>2.356363636363636</v>
          </cell>
        </row>
        <row r="1249">
          <cell r="B1249">
            <v>1500</v>
          </cell>
          <cell r="C1249">
            <v>3</v>
          </cell>
          <cell r="D1249">
            <v>3</v>
          </cell>
          <cell r="E1249" t="str">
            <v>[0,-1,-1,-1]</v>
          </cell>
          <cell r="F1249">
            <v>9.212121212121211</v>
          </cell>
          <cell r="G1249">
            <v>11.515151515151514</v>
          </cell>
          <cell r="H1249">
            <v>2.9090909090909092</v>
          </cell>
          <cell r="I1249">
            <v>3.3454545454545452</v>
          </cell>
          <cell r="J1249">
            <v>5.5757575757575752</v>
          </cell>
          <cell r="K1249">
            <v>4.1818181818181817</v>
          </cell>
          <cell r="L1249">
            <v>2.356363636363636</v>
          </cell>
          <cell r="M1249">
            <v>4.712727272727272</v>
          </cell>
          <cell r="N1249">
            <v>2.356363636363636</v>
          </cell>
        </row>
        <row r="1250">
          <cell r="B1250">
            <v>1500</v>
          </cell>
          <cell r="C1250">
            <v>3</v>
          </cell>
          <cell r="D1250">
            <v>3</v>
          </cell>
          <cell r="E1250" t="str">
            <v>[0,-1,-1,-1]</v>
          </cell>
          <cell r="F1250">
            <v>9.212121212121211</v>
          </cell>
          <cell r="G1250">
            <v>11.515151515151514</v>
          </cell>
          <cell r="H1250">
            <v>2.6666666666666665</v>
          </cell>
          <cell r="I1250">
            <v>3.3454545454545452</v>
          </cell>
          <cell r="J1250">
            <v>5.5757575757575752</v>
          </cell>
          <cell r="K1250">
            <v>4.1818181818181817</v>
          </cell>
          <cell r="L1250">
            <v>2.356363636363636</v>
          </cell>
          <cell r="M1250">
            <v>4.712727272727272</v>
          </cell>
          <cell r="N1250">
            <v>2.356363636363636</v>
          </cell>
        </row>
        <row r="1251">
          <cell r="B1251">
            <v>1500</v>
          </cell>
          <cell r="C1251">
            <v>3</v>
          </cell>
          <cell r="D1251">
            <v>3</v>
          </cell>
          <cell r="E1251" t="str">
            <v>[0,-1,-1,-1]</v>
          </cell>
          <cell r="F1251">
            <v>9.212121212121211</v>
          </cell>
          <cell r="G1251">
            <v>11.515151515151514</v>
          </cell>
          <cell r="H1251">
            <v>2.7878787878787876</v>
          </cell>
          <cell r="I1251">
            <v>3.4909090909090903</v>
          </cell>
          <cell r="J1251">
            <v>5.5757575757575752</v>
          </cell>
          <cell r="K1251">
            <v>4.1818181818181817</v>
          </cell>
          <cell r="L1251">
            <v>2.356363636363636</v>
          </cell>
          <cell r="M1251">
            <v>4.712727272727272</v>
          </cell>
          <cell r="N1251">
            <v>2.356363636363636</v>
          </cell>
        </row>
        <row r="1252">
          <cell r="B1252">
            <v>1500</v>
          </cell>
          <cell r="C1252">
            <v>3</v>
          </cell>
          <cell r="D1252">
            <v>3</v>
          </cell>
          <cell r="E1252" t="str">
            <v>[0,-1,-1,-1]</v>
          </cell>
          <cell r="F1252">
            <v>9.212121212121211</v>
          </cell>
          <cell r="G1252">
            <v>11.515151515151514</v>
          </cell>
          <cell r="H1252">
            <v>2.7878787878787876</v>
          </cell>
          <cell r="I1252">
            <v>3.1999999999999997</v>
          </cell>
          <cell r="J1252">
            <v>5.5757575757575752</v>
          </cell>
          <cell r="K1252">
            <v>4.1818181818181817</v>
          </cell>
          <cell r="L1252">
            <v>2.356363636363636</v>
          </cell>
          <cell r="M1252">
            <v>4.712727272727272</v>
          </cell>
          <cell r="N1252">
            <v>2.356363636363636</v>
          </cell>
        </row>
        <row r="1253">
          <cell r="B1253">
            <v>1500</v>
          </cell>
          <cell r="C1253">
            <v>3</v>
          </cell>
          <cell r="D1253">
            <v>3</v>
          </cell>
          <cell r="E1253" t="str">
            <v>[0,-1,-1,-1]</v>
          </cell>
          <cell r="F1253">
            <v>9.212121212121211</v>
          </cell>
          <cell r="G1253">
            <v>11.515151515151514</v>
          </cell>
          <cell r="H1253">
            <v>2.7878787878787876</v>
          </cell>
          <cell r="I1253">
            <v>3.3454545454545452</v>
          </cell>
          <cell r="J1253">
            <v>5.8181818181818183</v>
          </cell>
          <cell r="K1253">
            <v>4.1818181818181817</v>
          </cell>
          <cell r="L1253">
            <v>2.356363636363636</v>
          </cell>
          <cell r="M1253">
            <v>4.712727272727272</v>
          </cell>
          <cell r="N1253">
            <v>2.356363636363636</v>
          </cell>
        </row>
        <row r="1254">
          <cell r="B1254">
            <v>1500</v>
          </cell>
          <cell r="C1254">
            <v>3</v>
          </cell>
          <cell r="D1254">
            <v>3</v>
          </cell>
          <cell r="E1254" t="str">
            <v>[0,-1,-1,-1]</v>
          </cell>
          <cell r="F1254">
            <v>9.212121212121211</v>
          </cell>
          <cell r="G1254">
            <v>11.515151515151514</v>
          </cell>
          <cell r="H1254">
            <v>2.7878787878787876</v>
          </cell>
          <cell r="I1254">
            <v>3.3454545454545452</v>
          </cell>
          <cell r="J1254">
            <v>5.333333333333333</v>
          </cell>
          <cell r="K1254">
            <v>4.1818181818181817</v>
          </cell>
          <cell r="L1254">
            <v>2.356363636363636</v>
          </cell>
          <cell r="M1254">
            <v>4.712727272727272</v>
          </cell>
          <cell r="N1254">
            <v>2.356363636363636</v>
          </cell>
        </row>
        <row r="1255">
          <cell r="B1255">
            <v>1500</v>
          </cell>
          <cell r="C1255">
            <v>3</v>
          </cell>
          <cell r="D1255">
            <v>3</v>
          </cell>
          <cell r="E1255" t="str">
            <v>[0,-1,-1,-1]</v>
          </cell>
          <cell r="F1255">
            <v>9.212121212121211</v>
          </cell>
          <cell r="G1255">
            <v>11.515151515151514</v>
          </cell>
          <cell r="H1255">
            <v>2.7878787878787876</v>
          </cell>
          <cell r="I1255">
            <v>3.3454545454545452</v>
          </cell>
          <cell r="J1255">
            <v>5.5757575757575752</v>
          </cell>
          <cell r="K1255">
            <v>4.3636363636363633</v>
          </cell>
          <cell r="L1255">
            <v>2.356363636363636</v>
          </cell>
          <cell r="M1255">
            <v>4.712727272727272</v>
          </cell>
          <cell r="N1255">
            <v>2.356363636363636</v>
          </cell>
        </row>
        <row r="1256">
          <cell r="B1256">
            <v>1500</v>
          </cell>
          <cell r="C1256">
            <v>3</v>
          </cell>
          <cell r="D1256">
            <v>3</v>
          </cell>
          <cell r="E1256" t="str">
            <v>[0,-1,-1,-1]</v>
          </cell>
          <cell r="F1256">
            <v>9.212121212121211</v>
          </cell>
          <cell r="G1256">
            <v>11.515151515151514</v>
          </cell>
          <cell r="H1256">
            <v>2.7878787878787876</v>
          </cell>
          <cell r="I1256">
            <v>3.3454545454545452</v>
          </cell>
          <cell r="J1256">
            <v>5.5757575757575752</v>
          </cell>
          <cell r="K1256">
            <v>4</v>
          </cell>
          <cell r="L1256">
            <v>2.356363636363636</v>
          </cell>
          <cell r="M1256">
            <v>4.712727272727272</v>
          </cell>
          <cell r="N1256">
            <v>2.356363636363636</v>
          </cell>
        </row>
        <row r="1257">
          <cell r="B1257">
            <v>1500</v>
          </cell>
          <cell r="C1257">
            <v>3</v>
          </cell>
          <cell r="D1257">
            <v>3</v>
          </cell>
          <cell r="E1257" t="str">
            <v>[0,-1,-1,-1]</v>
          </cell>
          <cell r="F1257">
            <v>9.212121212121211</v>
          </cell>
          <cell r="G1257">
            <v>11.515151515151514</v>
          </cell>
          <cell r="H1257">
            <v>2.7878787878787876</v>
          </cell>
          <cell r="I1257">
            <v>3.3454545454545452</v>
          </cell>
          <cell r="J1257">
            <v>5.5757575757575752</v>
          </cell>
          <cell r="K1257">
            <v>4.1818181818181817</v>
          </cell>
          <cell r="L1257">
            <v>2.378181818181818</v>
          </cell>
          <cell r="M1257">
            <v>4.7563636363636359</v>
          </cell>
          <cell r="N1257">
            <v>2.378181818181818</v>
          </cell>
        </row>
        <row r="1258">
          <cell r="B1258">
            <v>1500</v>
          </cell>
          <cell r="C1258">
            <v>3</v>
          </cell>
          <cell r="D1258">
            <v>3</v>
          </cell>
          <cell r="E1258" t="str">
            <v>[0,-1,-1,-1]</v>
          </cell>
          <cell r="F1258">
            <v>9.212121212121211</v>
          </cell>
          <cell r="G1258">
            <v>11.515151515151514</v>
          </cell>
          <cell r="H1258">
            <v>2.7878787878787876</v>
          </cell>
          <cell r="I1258">
            <v>3.3454545454545452</v>
          </cell>
          <cell r="J1258">
            <v>5.5757575757575752</v>
          </cell>
          <cell r="K1258">
            <v>4.1818181818181817</v>
          </cell>
          <cell r="L1258">
            <v>2.3345454545454545</v>
          </cell>
          <cell r="M1258">
            <v>4.669090909090909</v>
          </cell>
          <cell r="N1258">
            <v>2.3345454545454545</v>
          </cell>
        </row>
        <row r="1259">
          <cell r="B1259">
            <v>1500</v>
          </cell>
          <cell r="C1259">
            <v>3</v>
          </cell>
          <cell r="D1259">
            <v>3</v>
          </cell>
          <cell r="E1259" t="str">
            <v>[0,-1,-1,-1]</v>
          </cell>
          <cell r="F1259">
            <v>8.9696969696969688</v>
          </cell>
          <cell r="G1259">
            <v>11.212121212121211</v>
          </cell>
          <cell r="H1259">
            <v>2.6666666666666665</v>
          </cell>
          <cell r="I1259">
            <v>3.1999999999999997</v>
          </cell>
          <cell r="J1259">
            <v>5.333333333333333</v>
          </cell>
          <cell r="K1259">
            <v>4</v>
          </cell>
          <cell r="L1259">
            <v>2.3345454545454545</v>
          </cell>
          <cell r="M1259">
            <v>4.669090909090909</v>
          </cell>
          <cell r="N1259">
            <v>2.3345454545454545</v>
          </cell>
        </row>
        <row r="1260">
          <cell r="B1260">
            <v>1500</v>
          </cell>
          <cell r="C1260">
            <v>3</v>
          </cell>
          <cell r="D1260">
            <v>3</v>
          </cell>
          <cell r="E1260" t="str">
            <v>[0,-1,-1,-1]</v>
          </cell>
          <cell r="F1260">
            <v>9.212121212121211</v>
          </cell>
          <cell r="G1260">
            <v>11.212121212121211</v>
          </cell>
          <cell r="H1260">
            <v>2.6666666666666665</v>
          </cell>
          <cell r="I1260">
            <v>3.1999999999999997</v>
          </cell>
          <cell r="J1260">
            <v>5.333333333333333</v>
          </cell>
          <cell r="K1260">
            <v>4</v>
          </cell>
          <cell r="L1260">
            <v>2.3345454545454545</v>
          </cell>
          <cell r="M1260">
            <v>4.669090909090909</v>
          </cell>
          <cell r="N1260">
            <v>2.3345454545454545</v>
          </cell>
        </row>
        <row r="1261">
          <cell r="B1261">
            <v>1500</v>
          </cell>
          <cell r="C1261">
            <v>3</v>
          </cell>
          <cell r="D1261">
            <v>3</v>
          </cell>
          <cell r="E1261" t="str">
            <v>[0,-1,-1,-1]</v>
          </cell>
          <cell r="F1261">
            <v>9.4545454545454533</v>
          </cell>
          <cell r="G1261">
            <v>11.212121212121211</v>
          </cell>
          <cell r="H1261">
            <v>2.6666666666666665</v>
          </cell>
          <cell r="I1261">
            <v>3.1999999999999997</v>
          </cell>
          <cell r="J1261">
            <v>5.333333333333333</v>
          </cell>
          <cell r="K1261">
            <v>4</v>
          </cell>
          <cell r="L1261">
            <v>2.3345454545454545</v>
          </cell>
          <cell r="M1261">
            <v>4.669090909090909</v>
          </cell>
          <cell r="N1261">
            <v>2.3345454545454545</v>
          </cell>
        </row>
        <row r="1262">
          <cell r="B1262">
            <v>1500</v>
          </cell>
          <cell r="C1262">
            <v>3</v>
          </cell>
          <cell r="D1262">
            <v>3</v>
          </cell>
          <cell r="E1262" t="str">
            <v>[0,-1,-1,-1]</v>
          </cell>
          <cell r="F1262">
            <v>8.9696969696969688</v>
          </cell>
          <cell r="G1262">
            <v>11.515151515151514</v>
          </cell>
          <cell r="H1262">
            <v>2.6666666666666665</v>
          </cell>
          <cell r="I1262">
            <v>3.1999999999999997</v>
          </cell>
          <cell r="J1262">
            <v>5.333333333333333</v>
          </cell>
          <cell r="K1262">
            <v>4</v>
          </cell>
          <cell r="L1262">
            <v>2.3345454545454545</v>
          </cell>
          <cell r="M1262">
            <v>4.669090909090909</v>
          </cell>
          <cell r="N1262">
            <v>2.3345454545454545</v>
          </cell>
        </row>
        <row r="1263">
          <cell r="B1263">
            <v>1500</v>
          </cell>
          <cell r="C1263">
            <v>3</v>
          </cell>
          <cell r="D1263">
            <v>3</v>
          </cell>
          <cell r="E1263" t="str">
            <v>[0,-1,-1,-1]</v>
          </cell>
          <cell r="F1263">
            <v>8.9696969696969688</v>
          </cell>
          <cell r="G1263">
            <v>11.818181818181817</v>
          </cell>
          <cell r="H1263">
            <v>2.6666666666666665</v>
          </cell>
          <cell r="I1263">
            <v>3.1999999999999997</v>
          </cell>
          <cell r="J1263">
            <v>5.333333333333333</v>
          </cell>
          <cell r="K1263">
            <v>4</v>
          </cell>
          <cell r="L1263">
            <v>2.3345454545454545</v>
          </cell>
          <cell r="M1263">
            <v>4.669090909090909</v>
          </cell>
          <cell r="N1263">
            <v>2.3345454545454545</v>
          </cell>
        </row>
        <row r="1264">
          <cell r="B1264">
            <v>1500</v>
          </cell>
          <cell r="C1264">
            <v>3</v>
          </cell>
          <cell r="D1264">
            <v>3</v>
          </cell>
          <cell r="E1264" t="str">
            <v>[0,-1,-1,-1]</v>
          </cell>
          <cell r="F1264">
            <v>8.9696969696969688</v>
          </cell>
          <cell r="G1264">
            <v>11.212121212121211</v>
          </cell>
          <cell r="H1264">
            <v>2.7878787878787876</v>
          </cell>
          <cell r="I1264">
            <v>3.1999999999999997</v>
          </cell>
          <cell r="J1264">
            <v>5.333333333333333</v>
          </cell>
          <cell r="K1264">
            <v>4</v>
          </cell>
          <cell r="L1264">
            <v>2.3345454545454545</v>
          </cell>
          <cell r="M1264">
            <v>4.669090909090909</v>
          </cell>
          <cell r="N1264">
            <v>2.3345454545454545</v>
          </cell>
        </row>
        <row r="1265">
          <cell r="B1265">
            <v>1500</v>
          </cell>
          <cell r="C1265">
            <v>3</v>
          </cell>
          <cell r="D1265">
            <v>3</v>
          </cell>
          <cell r="E1265" t="str">
            <v>[0,-1,-1,-1]</v>
          </cell>
          <cell r="F1265">
            <v>8.9696969696969688</v>
          </cell>
          <cell r="G1265">
            <v>11.212121212121211</v>
          </cell>
          <cell r="H1265">
            <v>2.9090909090909092</v>
          </cell>
          <cell r="I1265">
            <v>3.1999999999999997</v>
          </cell>
          <cell r="J1265">
            <v>5.333333333333333</v>
          </cell>
          <cell r="K1265">
            <v>4</v>
          </cell>
          <cell r="L1265">
            <v>2.3345454545454545</v>
          </cell>
          <cell r="M1265">
            <v>4.669090909090909</v>
          </cell>
          <cell r="N1265">
            <v>2.3345454545454545</v>
          </cell>
        </row>
        <row r="1266">
          <cell r="B1266">
            <v>1500</v>
          </cell>
          <cell r="C1266">
            <v>3</v>
          </cell>
          <cell r="D1266">
            <v>3</v>
          </cell>
          <cell r="E1266" t="str">
            <v>[0,-1,-1,-1]</v>
          </cell>
          <cell r="F1266">
            <v>8.9696969696969688</v>
          </cell>
          <cell r="G1266">
            <v>11.212121212121211</v>
          </cell>
          <cell r="H1266">
            <v>2.6666666666666665</v>
          </cell>
          <cell r="I1266">
            <v>3.3454545454545452</v>
          </cell>
          <cell r="J1266">
            <v>5.333333333333333</v>
          </cell>
          <cell r="K1266">
            <v>4</v>
          </cell>
          <cell r="L1266">
            <v>2.3345454545454545</v>
          </cell>
          <cell r="M1266">
            <v>4.669090909090909</v>
          </cell>
          <cell r="N1266">
            <v>2.3345454545454545</v>
          </cell>
        </row>
        <row r="1267">
          <cell r="B1267">
            <v>1500</v>
          </cell>
          <cell r="C1267">
            <v>3</v>
          </cell>
          <cell r="D1267">
            <v>3</v>
          </cell>
          <cell r="E1267" t="str">
            <v>[0,-1,-1,-1]</v>
          </cell>
          <cell r="F1267">
            <v>8.9696969696969688</v>
          </cell>
          <cell r="G1267">
            <v>11.212121212121211</v>
          </cell>
          <cell r="H1267">
            <v>2.6666666666666665</v>
          </cell>
          <cell r="I1267">
            <v>3.4909090909090903</v>
          </cell>
          <cell r="J1267">
            <v>5.333333333333333</v>
          </cell>
          <cell r="K1267">
            <v>4</v>
          </cell>
          <cell r="L1267">
            <v>2.3345454545454545</v>
          </cell>
          <cell r="M1267">
            <v>4.669090909090909</v>
          </cell>
          <cell r="N1267">
            <v>2.3345454545454545</v>
          </cell>
        </row>
        <row r="1268">
          <cell r="B1268">
            <v>1500</v>
          </cell>
          <cell r="C1268">
            <v>3</v>
          </cell>
          <cell r="D1268">
            <v>3</v>
          </cell>
          <cell r="E1268" t="str">
            <v>[0,-1,-1,-1]</v>
          </cell>
          <cell r="F1268">
            <v>8.9696969696969688</v>
          </cell>
          <cell r="G1268">
            <v>11.212121212121211</v>
          </cell>
          <cell r="H1268">
            <v>2.6666666666666665</v>
          </cell>
          <cell r="I1268">
            <v>3.1999999999999997</v>
          </cell>
          <cell r="J1268">
            <v>5.5757575757575752</v>
          </cell>
          <cell r="K1268">
            <v>4</v>
          </cell>
          <cell r="L1268">
            <v>2.3345454545454545</v>
          </cell>
          <cell r="M1268">
            <v>4.669090909090909</v>
          </cell>
          <cell r="N1268">
            <v>2.3345454545454545</v>
          </cell>
        </row>
        <row r="1269">
          <cell r="B1269">
            <v>1500</v>
          </cell>
          <cell r="C1269">
            <v>3</v>
          </cell>
          <cell r="D1269">
            <v>3</v>
          </cell>
          <cell r="E1269" t="str">
            <v>[0,-1,-1,-1]</v>
          </cell>
          <cell r="F1269">
            <v>8.9696969696969688</v>
          </cell>
          <cell r="G1269">
            <v>11.212121212121211</v>
          </cell>
          <cell r="H1269">
            <v>2.6666666666666665</v>
          </cell>
          <cell r="I1269">
            <v>3.1999999999999997</v>
          </cell>
          <cell r="J1269">
            <v>5.8181818181818183</v>
          </cell>
          <cell r="K1269">
            <v>4</v>
          </cell>
          <cell r="L1269">
            <v>2.3345454545454545</v>
          </cell>
          <cell r="M1269">
            <v>4.669090909090909</v>
          </cell>
          <cell r="N1269">
            <v>2.3345454545454545</v>
          </cell>
        </row>
        <row r="1270">
          <cell r="B1270">
            <v>1500</v>
          </cell>
          <cell r="C1270">
            <v>3</v>
          </cell>
          <cell r="D1270">
            <v>3</v>
          </cell>
          <cell r="E1270" t="str">
            <v>[0,-1,-1,-1]</v>
          </cell>
          <cell r="F1270">
            <v>8.9696969696969688</v>
          </cell>
          <cell r="G1270">
            <v>11.212121212121211</v>
          </cell>
          <cell r="H1270">
            <v>2.6666666666666665</v>
          </cell>
          <cell r="I1270">
            <v>3.1999999999999997</v>
          </cell>
          <cell r="J1270">
            <v>5.333333333333333</v>
          </cell>
          <cell r="K1270">
            <v>4.1818181818181817</v>
          </cell>
          <cell r="L1270">
            <v>2.3345454545454545</v>
          </cell>
          <cell r="M1270">
            <v>4.669090909090909</v>
          </cell>
          <cell r="N1270">
            <v>2.3345454545454545</v>
          </cell>
        </row>
        <row r="1271">
          <cell r="B1271">
            <v>1500</v>
          </cell>
          <cell r="C1271">
            <v>3</v>
          </cell>
          <cell r="D1271">
            <v>3</v>
          </cell>
          <cell r="E1271" t="str">
            <v>[0,-1,-1,-1]</v>
          </cell>
          <cell r="F1271">
            <v>8.9696969696969688</v>
          </cell>
          <cell r="G1271">
            <v>11.212121212121211</v>
          </cell>
          <cell r="H1271">
            <v>2.6666666666666665</v>
          </cell>
          <cell r="I1271">
            <v>3.1999999999999997</v>
          </cell>
          <cell r="J1271">
            <v>5.333333333333333</v>
          </cell>
          <cell r="K1271">
            <v>4.3636363636363633</v>
          </cell>
          <cell r="L1271">
            <v>2.3345454545454545</v>
          </cell>
          <cell r="M1271">
            <v>4.669090909090909</v>
          </cell>
          <cell r="N1271">
            <v>2.3345454545454545</v>
          </cell>
        </row>
        <row r="1272">
          <cell r="B1272">
            <v>1500</v>
          </cell>
          <cell r="C1272">
            <v>3</v>
          </cell>
          <cell r="D1272">
            <v>3</v>
          </cell>
          <cell r="E1272" t="str">
            <v>[0,-1,-1,-1]</v>
          </cell>
          <cell r="F1272">
            <v>8.9696969696969688</v>
          </cell>
          <cell r="G1272">
            <v>11.212121212121211</v>
          </cell>
          <cell r="H1272">
            <v>2.6666666666666665</v>
          </cell>
          <cell r="I1272">
            <v>3.1999999999999997</v>
          </cell>
          <cell r="J1272">
            <v>5.333333333333333</v>
          </cell>
          <cell r="K1272">
            <v>4</v>
          </cell>
          <cell r="L1272">
            <v>2.356363636363636</v>
          </cell>
          <cell r="M1272">
            <v>4.712727272727272</v>
          </cell>
          <cell r="N1272">
            <v>2.356363636363636</v>
          </cell>
        </row>
        <row r="1273">
          <cell r="B1273">
            <v>1500</v>
          </cell>
          <cell r="C1273">
            <v>3</v>
          </cell>
          <cell r="D1273">
            <v>3</v>
          </cell>
          <cell r="E1273" t="str">
            <v>[0,-1,-1,-1]</v>
          </cell>
          <cell r="F1273">
            <v>8.9696969696969688</v>
          </cell>
          <cell r="G1273">
            <v>11.212121212121211</v>
          </cell>
          <cell r="H1273">
            <v>2.6666666666666665</v>
          </cell>
          <cell r="I1273">
            <v>3.1999999999999997</v>
          </cell>
          <cell r="J1273">
            <v>5.333333333333333</v>
          </cell>
          <cell r="K1273">
            <v>4</v>
          </cell>
          <cell r="L1273">
            <v>2.378181818181818</v>
          </cell>
          <cell r="M1273">
            <v>4.7563636363636359</v>
          </cell>
          <cell r="N1273">
            <v>2.378181818181818</v>
          </cell>
        </row>
        <row r="1274">
          <cell r="B1274">
            <v>1000</v>
          </cell>
          <cell r="C1274">
            <v>2</v>
          </cell>
          <cell r="D1274">
            <v>3</v>
          </cell>
          <cell r="E1274" t="str">
            <v>[0,-1,-1,-1]</v>
          </cell>
          <cell r="F1274">
            <v>8.7272727272727266</v>
          </cell>
          <cell r="G1274">
            <v>10.909090909090908</v>
          </cell>
          <cell r="H1274">
            <v>2.5454545454545454</v>
          </cell>
          <cell r="I1274">
            <v>3.0545454545454542</v>
          </cell>
          <cell r="J1274">
            <v>5.0909090909090908</v>
          </cell>
          <cell r="K1274">
            <v>3.8181818181818179</v>
          </cell>
          <cell r="L1274">
            <v>2.3127272727272725</v>
          </cell>
          <cell r="M1274">
            <v>4.625454545454545</v>
          </cell>
          <cell r="N1274">
            <v>2.3127272727272725</v>
          </cell>
        </row>
        <row r="1275">
          <cell r="B1275">
            <v>1000</v>
          </cell>
          <cell r="C1275">
            <v>2</v>
          </cell>
          <cell r="D1275">
            <v>3</v>
          </cell>
          <cell r="E1275" t="str">
            <v>[0,-1,-1,-1]</v>
          </cell>
          <cell r="F1275">
            <v>8.4848484848484844</v>
          </cell>
          <cell r="G1275">
            <v>10.909090909090908</v>
          </cell>
          <cell r="H1275">
            <v>2.5454545454545454</v>
          </cell>
          <cell r="I1275">
            <v>3.0545454545454542</v>
          </cell>
          <cell r="J1275">
            <v>5.0909090909090908</v>
          </cell>
          <cell r="K1275">
            <v>3.8181818181818179</v>
          </cell>
          <cell r="L1275">
            <v>2.3127272727272725</v>
          </cell>
          <cell r="M1275">
            <v>4.625454545454545</v>
          </cell>
          <cell r="N1275">
            <v>2.3127272727272725</v>
          </cell>
        </row>
        <row r="1276">
          <cell r="B1276">
            <v>1000</v>
          </cell>
          <cell r="C1276">
            <v>2</v>
          </cell>
          <cell r="D1276">
            <v>3</v>
          </cell>
          <cell r="E1276" t="str">
            <v>[0,-1,-1,-1]</v>
          </cell>
          <cell r="F1276">
            <v>8.2424242424242422</v>
          </cell>
          <cell r="G1276">
            <v>10.909090909090908</v>
          </cell>
          <cell r="H1276">
            <v>2.5454545454545454</v>
          </cell>
          <cell r="I1276">
            <v>3.0545454545454542</v>
          </cell>
          <cell r="J1276">
            <v>5.0909090909090908</v>
          </cell>
          <cell r="K1276">
            <v>3.8181818181818179</v>
          </cell>
          <cell r="L1276">
            <v>2.3127272727272725</v>
          </cell>
          <cell r="M1276">
            <v>4.625454545454545</v>
          </cell>
          <cell r="N1276">
            <v>2.3127272727272725</v>
          </cell>
        </row>
        <row r="1277">
          <cell r="B1277">
            <v>1000</v>
          </cell>
          <cell r="C1277">
            <v>2</v>
          </cell>
          <cell r="D1277">
            <v>3</v>
          </cell>
          <cell r="E1277" t="str">
            <v>[0,-1,-1,-1]</v>
          </cell>
          <cell r="F1277">
            <v>8.7272727272727266</v>
          </cell>
          <cell r="G1277">
            <v>10.606060606060606</v>
          </cell>
          <cell r="H1277">
            <v>2.5454545454545454</v>
          </cell>
          <cell r="I1277">
            <v>3.0545454545454542</v>
          </cell>
          <cell r="J1277">
            <v>5.0909090909090908</v>
          </cell>
          <cell r="K1277">
            <v>3.8181818181818179</v>
          </cell>
          <cell r="L1277">
            <v>2.3127272727272725</v>
          </cell>
          <cell r="M1277">
            <v>4.625454545454545</v>
          </cell>
          <cell r="N1277">
            <v>2.3127272727272725</v>
          </cell>
        </row>
        <row r="1278">
          <cell r="B1278">
            <v>1000</v>
          </cell>
          <cell r="C1278">
            <v>2</v>
          </cell>
          <cell r="D1278">
            <v>3</v>
          </cell>
          <cell r="E1278" t="str">
            <v>[0,-1,-1,-1]</v>
          </cell>
          <cell r="F1278">
            <v>8.7272727272727266</v>
          </cell>
          <cell r="G1278">
            <v>10.303030303030301</v>
          </cell>
          <cell r="H1278">
            <v>2.5454545454545454</v>
          </cell>
          <cell r="I1278">
            <v>3.0545454545454542</v>
          </cell>
          <cell r="J1278">
            <v>5.0909090909090908</v>
          </cell>
          <cell r="K1278">
            <v>3.8181818181818179</v>
          </cell>
          <cell r="L1278">
            <v>2.3127272727272725</v>
          </cell>
          <cell r="M1278">
            <v>4.625454545454545</v>
          </cell>
          <cell r="N1278">
            <v>2.3127272727272725</v>
          </cell>
        </row>
        <row r="1279">
          <cell r="B1279">
            <v>1000</v>
          </cell>
          <cell r="C1279">
            <v>2</v>
          </cell>
          <cell r="D1279">
            <v>3</v>
          </cell>
          <cell r="E1279" t="str">
            <v>[0,-1,-1,-1]</v>
          </cell>
          <cell r="F1279">
            <v>8.7272727272727266</v>
          </cell>
          <cell r="G1279">
            <v>10.909090909090908</v>
          </cell>
          <cell r="H1279">
            <v>2.4242424242424239</v>
          </cell>
          <cell r="I1279">
            <v>3.0545454545454542</v>
          </cell>
          <cell r="J1279">
            <v>5.0909090909090908</v>
          </cell>
          <cell r="K1279">
            <v>3.8181818181818179</v>
          </cell>
          <cell r="L1279">
            <v>2.3127272727272725</v>
          </cell>
          <cell r="M1279">
            <v>4.625454545454545</v>
          </cell>
          <cell r="N1279">
            <v>2.3127272727272725</v>
          </cell>
        </row>
        <row r="1280">
          <cell r="B1280">
            <v>1000</v>
          </cell>
          <cell r="C1280">
            <v>2</v>
          </cell>
          <cell r="D1280">
            <v>3</v>
          </cell>
          <cell r="E1280" t="str">
            <v>[0,-1,-1,-1]</v>
          </cell>
          <cell r="F1280">
            <v>8.7272727272727266</v>
          </cell>
          <cell r="G1280">
            <v>10.909090909090908</v>
          </cell>
          <cell r="H1280">
            <v>2.3030303030303028</v>
          </cell>
          <cell r="I1280">
            <v>3.0545454545454542</v>
          </cell>
          <cell r="J1280">
            <v>5.0909090909090908</v>
          </cell>
          <cell r="K1280">
            <v>3.8181818181818179</v>
          </cell>
          <cell r="L1280">
            <v>2.3127272727272725</v>
          </cell>
          <cell r="M1280">
            <v>4.625454545454545</v>
          </cell>
          <cell r="N1280">
            <v>2.3127272727272725</v>
          </cell>
        </row>
        <row r="1281">
          <cell r="B1281">
            <v>1000</v>
          </cell>
          <cell r="C1281">
            <v>2</v>
          </cell>
          <cell r="D1281">
            <v>3</v>
          </cell>
          <cell r="E1281" t="str">
            <v>[0,-1,-1,-1]</v>
          </cell>
          <cell r="F1281">
            <v>8.7272727272727266</v>
          </cell>
          <cell r="G1281">
            <v>10.909090909090908</v>
          </cell>
          <cell r="H1281">
            <v>2.5454545454545454</v>
          </cell>
          <cell r="I1281">
            <v>2.9090909090909087</v>
          </cell>
          <cell r="J1281">
            <v>5.0909090909090908</v>
          </cell>
          <cell r="K1281">
            <v>3.8181818181818179</v>
          </cell>
          <cell r="L1281">
            <v>2.3127272727272725</v>
          </cell>
          <cell r="M1281">
            <v>4.625454545454545</v>
          </cell>
          <cell r="N1281">
            <v>2.3127272727272725</v>
          </cell>
        </row>
        <row r="1282">
          <cell r="B1282">
            <v>1000</v>
          </cell>
          <cell r="C1282">
            <v>2</v>
          </cell>
          <cell r="D1282">
            <v>3</v>
          </cell>
          <cell r="E1282" t="str">
            <v>[0,-1,-1,-1]</v>
          </cell>
          <cell r="F1282">
            <v>8.7272727272727266</v>
          </cell>
          <cell r="G1282">
            <v>10.909090909090908</v>
          </cell>
          <cell r="H1282">
            <v>2.5454545454545454</v>
          </cell>
          <cell r="I1282">
            <v>2.7636363636363637</v>
          </cell>
          <cell r="J1282">
            <v>5.0909090909090908</v>
          </cell>
          <cell r="K1282">
            <v>3.8181818181818179</v>
          </cell>
          <cell r="L1282">
            <v>2.3127272727272725</v>
          </cell>
          <cell r="M1282">
            <v>4.625454545454545</v>
          </cell>
          <cell r="N1282">
            <v>2.3127272727272725</v>
          </cell>
        </row>
        <row r="1283">
          <cell r="B1283">
            <v>1000</v>
          </cell>
          <cell r="C1283">
            <v>2</v>
          </cell>
          <cell r="D1283">
            <v>3</v>
          </cell>
          <cell r="E1283" t="str">
            <v>[0,-1,-1,-1]</v>
          </cell>
          <cell r="F1283">
            <v>8.7272727272727266</v>
          </cell>
          <cell r="G1283">
            <v>10.909090909090908</v>
          </cell>
          <cell r="H1283">
            <v>2.5454545454545454</v>
          </cell>
          <cell r="I1283">
            <v>3.0545454545454542</v>
          </cell>
          <cell r="J1283">
            <v>4.8484848484848477</v>
          </cell>
          <cell r="K1283">
            <v>3.8181818181818179</v>
          </cell>
          <cell r="L1283">
            <v>2.3127272727272725</v>
          </cell>
          <cell r="M1283">
            <v>4.625454545454545</v>
          </cell>
          <cell r="N1283">
            <v>2.3127272727272725</v>
          </cell>
        </row>
        <row r="1284">
          <cell r="B1284">
            <v>1000</v>
          </cell>
          <cell r="C1284">
            <v>2</v>
          </cell>
          <cell r="D1284">
            <v>3</v>
          </cell>
          <cell r="E1284" t="str">
            <v>[0,-1,-1,-1]</v>
          </cell>
          <cell r="F1284">
            <v>8.7272727272727266</v>
          </cell>
          <cell r="G1284">
            <v>10.909090909090908</v>
          </cell>
          <cell r="H1284">
            <v>2.5454545454545454</v>
          </cell>
          <cell r="I1284">
            <v>3.0545454545454542</v>
          </cell>
          <cell r="J1284">
            <v>4.6060606060606055</v>
          </cell>
          <cell r="K1284">
            <v>3.8181818181818179</v>
          </cell>
          <cell r="L1284">
            <v>2.3127272727272725</v>
          </cell>
          <cell r="M1284">
            <v>4.625454545454545</v>
          </cell>
          <cell r="N1284">
            <v>2.3127272727272725</v>
          </cell>
        </row>
        <row r="1285">
          <cell r="B1285">
            <v>1000</v>
          </cell>
          <cell r="C1285">
            <v>2</v>
          </cell>
          <cell r="D1285">
            <v>3</v>
          </cell>
          <cell r="E1285" t="str">
            <v>[0,-1,-1,-1]</v>
          </cell>
          <cell r="F1285">
            <v>8.7272727272727266</v>
          </cell>
          <cell r="G1285">
            <v>10.909090909090908</v>
          </cell>
          <cell r="H1285">
            <v>2.5454545454545454</v>
          </cell>
          <cell r="I1285">
            <v>3.0545454545454542</v>
          </cell>
          <cell r="J1285">
            <v>5.0909090909090908</v>
          </cell>
          <cell r="K1285">
            <v>3.6363636363636358</v>
          </cell>
          <cell r="L1285">
            <v>2.3127272727272725</v>
          </cell>
          <cell r="M1285">
            <v>4.625454545454545</v>
          </cell>
          <cell r="N1285">
            <v>2.3127272727272725</v>
          </cell>
        </row>
        <row r="1286">
          <cell r="B1286">
            <v>1000</v>
          </cell>
          <cell r="C1286">
            <v>2</v>
          </cell>
          <cell r="D1286">
            <v>3</v>
          </cell>
          <cell r="E1286" t="str">
            <v>[0,-1,-1,-1]</v>
          </cell>
          <cell r="F1286">
            <v>8.7272727272727266</v>
          </cell>
          <cell r="G1286">
            <v>10.909090909090908</v>
          </cell>
          <cell r="H1286">
            <v>2.5454545454545454</v>
          </cell>
          <cell r="I1286">
            <v>3.0545454545454542</v>
          </cell>
          <cell r="J1286">
            <v>5.0909090909090908</v>
          </cell>
          <cell r="K1286">
            <v>3.4545454545454541</v>
          </cell>
          <cell r="L1286">
            <v>2.3127272727272725</v>
          </cell>
          <cell r="M1286">
            <v>4.625454545454545</v>
          </cell>
          <cell r="N1286">
            <v>2.3127272727272725</v>
          </cell>
        </row>
        <row r="1287">
          <cell r="B1287">
            <v>1000</v>
          </cell>
          <cell r="C1287">
            <v>2</v>
          </cell>
          <cell r="D1287">
            <v>3</v>
          </cell>
          <cell r="E1287" t="str">
            <v>[0,-1,-1,-1]</v>
          </cell>
          <cell r="F1287">
            <v>8.7272727272727266</v>
          </cell>
          <cell r="G1287">
            <v>10.909090909090908</v>
          </cell>
          <cell r="H1287">
            <v>2.5454545454545454</v>
          </cell>
          <cell r="I1287">
            <v>3.0545454545454542</v>
          </cell>
          <cell r="J1287">
            <v>5.0909090909090908</v>
          </cell>
          <cell r="K1287">
            <v>3.8181818181818179</v>
          </cell>
          <cell r="L1287">
            <v>2.2909090909090906</v>
          </cell>
          <cell r="M1287">
            <v>4.5818181818181811</v>
          </cell>
          <cell r="N1287">
            <v>2.2909090909090906</v>
          </cell>
        </row>
        <row r="1288">
          <cell r="B1288">
            <v>1000</v>
          </cell>
          <cell r="C1288">
            <v>2</v>
          </cell>
          <cell r="D1288">
            <v>3</v>
          </cell>
          <cell r="E1288" t="str">
            <v>[0,-1,-1,-1]</v>
          </cell>
          <cell r="F1288">
            <v>8.7272727272727266</v>
          </cell>
          <cell r="G1288">
            <v>10.909090909090908</v>
          </cell>
          <cell r="H1288">
            <v>2.5454545454545454</v>
          </cell>
          <cell r="I1288">
            <v>3.0545454545454542</v>
          </cell>
          <cell r="J1288">
            <v>5.0909090909090908</v>
          </cell>
          <cell r="K1288">
            <v>3.8181818181818179</v>
          </cell>
          <cell r="L1288">
            <v>2.269090909090909</v>
          </cell>
          <cell r="M1288">
            <v>4.5381818181818181</v>
          </cell>
          <cell r="N1288">
            <v>2.269090909090909</v>
          </cell>
        </row>
        <row r="1289">
          <cell r="B1289">
            <v>1000</v>
          </cell>
          <cell r="C1289">
            <v>2</v>
          </cell>
          <cell r="D1289">
            <v>3</v>
          </cell>
          <cell r="E1289" t="str">
            <v>[0,-1,-1,-1]</v>
          </cell>
          <cell r="F1289">
            <v>8.4848484848484844</v>
          </cell>
          <cell r="G1289">
            <v>10.606060606060606</v>
          </cell>
          <cell r="H1289">
            <v>2.4242424242424239</v>
          </cell>
          <cell r="I1289">
            <v>2.9090909090909087</v>
          </cell>
          <cell r="J1289">
            <v>4.8484848484848477</v>
          </cell>
          <cell r="K1289">
            <v>3.6363636363636358</v>
          </cell>
          <cell r="L1289">
            <v>2.2909090909090906</v>
          </cell>
          <cell r="M1289">
            <v>4.5818181818181811</v>
          </cell>
          <cell r="N1289">
            <v>2.2909090909090906</v>
          </cell>
        </row>
        <row r="1290">
          <cell r="B1290">
            <v>1000</v>
          </cell>
          <cell r="C1290">
            <v>2</v>
          </cell>
          <cell r="D1290">
            <v>3</v>
          </cell>
          <cell r="E1290" t="str">
            <v>[0,-1,-1,-1]</v>
          </cell>
          <cell r="F1290">
            <v>8.7272727272727266</v>
          </cell>
          <cell r="G1290">
            <v>10.606060606060606</v>
          </cell>
          <cell r="H1290">
            <v>2.4242424242424239</v>
          </cell>
          <cell r="I1290">
            <v>2.9090909090909087</v>
          </cell>
          <cell r="J1290">
            <v>4.8484848484848477</v>
          </cell>
          <cell r="K1290">
            <v>3.6363636363636358</v>
          </cell>
          <cell r="L1290">
            <v>2.2909090909090906</v>
          </cell>
          <cell r="M1290">
            <v>4.5818181818181811</v>
          </cell>
          <cell r="N1290">
            <v>2.2909090909090906</v>
          </cell>
        </row>
        <row r="1291">
          <cell r="B1291">
            <v>1000</v>
          </cell>
          <cell r="C1291">
            <v>2</v>
          </cell>
          <cell r="D1291">
            <v>3</v>
          </cell>
          <cell r="E1291" t="str">
            <v>[0,-1,-1,-1]</v>
          </cell>
          <cell r="F1291">
            <v>8.2424242424242422</v>
          </cell>
          <cell r="G1291">
            <v>10.606060606060606</v>
          </cell>
          <cell r="H1291">
            <v>2.4242424242424239</v>
          </cell>
          <cell r="I1291">
            <v>2.9090909090909087</v>
          </cell>
          <cell r="J1291">
            <v>4.8484848484848477</v>
          </cell>
          <cell r="K1291">
            <v>3.6363636363636358</v>
          </cell>
          <cell r="L1291">
            <v>2.2909090909090906</v>
          </cell>
          <cell r="M1291">
            <v>4.5818181818181811</v>
          </cell>
          <cell r="N1291">
            <v>2.2909090909090906</v>
          </cell>
        </row>
        <row r="1292">
          <cell r="B1292">
            <v>1000</v>
          </cell>
          <cell r="C1292">
            <v>2</v>
          </cell>
          <cell r="D1292">
            <v>3</v>
          </cell>
          <cell r="E1292" t="str">
            <v>[0,-1,-1,-1]</v>
          </cell>
          <cell r="F1292">
            <v>8.4848484848484844</v>
          </cell>
          <cell r="G1292">
            <v>10.909090909090908</v>
          </cell>
          <cell r="H1292">
            <v>2.4242424242424239</v>
          </cell>
          <cell r="I1292">
            <v>2.9090909090909087</v>
          </cell>
          <cell r="J1292">
            <v>4.8484848484848477</v>
          </cell>
          <cell r="K1292">
            <v>3.6363636363636358</v>
          </cell>
          <cell r="L1292">
            <v>2.2909090909090906</v>
          </cell>
          <cell r="M1292">
            <v>4.5818181818181811</v>
          </cell>
          <cell r="N1292">
            <v>2.2909090909090906</v>
          </cell>
        </row>
        <row r="1293">
          <cell r="B1293">
            <v>1000</v>
          </cell>
          <cell r="C1293">
            <v>2</v>
          </cell>
          <cell r="D1293">
            <v>3</v>
          </cell>
          <cell r="E1293" t="str">
            <v>[0,-1,-1,-1]</v>
          </cell>
          <cell r="F1293">
            <v>8.4848484848484844</v>
          </cell>
          <cell r="G1293">
            <v>10.303030303030301</v>
          </cell>
          <cell r="H1293">
            <v>2.4242424242424239</v>
          </cell>
          <cell r="I1293">
            <v>2.9090909090909087</v>
          </cell>
          <cell r="J1293">
            <v>4.8484848484848477</v>
          </cell>
          <cell r="K1293">
            <v>3.6363636363636358</v>
          </cell>
          <cell r="L1293">
            <v>2.2909090909090906</v>
          </cell>
          <cell r="M1293">
            <v>4.5818181818181811</v>
          </cell>
          <cell r="N1293">
            <v>2.2909090909090906</v>
          </cell>
        </row>
        <row r="1294">
          <cell r="B1294">
            <v>1000</v>
          </cell>
          <cell r="C1294">
            <v>2</v>
          </cell>
          <cell r="D1294">
            <v>3</v>
          </cell>
          <cell r="E1294" t="str">
            <v>[0,-1,-1,-1]</v>
          </cell>
          <cell r="F1294">
            <v>8.4848484848484844</v>
          </cell>
          <cell r="G1294">
            <v>10.606060606060606</v>
          </cell>
          <cell r="H1294">
            <v>2.5454545454545454</v>
          </cell>
          <cell r="I1294">
            <v>2.9090909090909087</v>
          </cell>
          <cell r="J1294">
            <v>4.8484848484848477</v>
          </cell>
          <cell r="K1294">
            <v>3.6363636363636358</v>
          </cell>
          <cell r="L1294">
            <v>2.2909090909090906</v>
          </cell>
          <cell r="M1294">
            <v>4.5818181818181811</v>
          </cell>
          <cell r="N1294">
            <v>2.2909090909090906</v>
          </cell>
        </row>
        <row r="1295">
          <cell r="B1295">
            <v>1000</v>
          </cell>
          <cell r="C1295">
            <v>2</v>
          </cell>
          <cell r="D1295">
            <v>3</v>
          </cell>
          <cell r="E1295" t="str">
            <v>[0,-1,-1,-1]</v>
          </cell>
          <cell r="F1295">
            <v>8.4848484848484844</v>
          </cell>
          <cell r="G1295">
            <v>10.606060606060606</v>
          </cell>
          <cell r="H1295">
            <v>2.3030303030303028</v>
          </cell>
          <cell r="I1295">
            <v>2.9090909090909087</v>
          </cell>
          <cell r="J1295">
            <v>4.8484848484848477</v>
          </cell>
          <cell r="K1295">
            <v>3.6363636363636358</v>
          </cell>
          <cell r="L1295">
            <v>2.2909090909090906</v>
          </cell>
          <cell r="M1295">
            <v>4.5818181818181811</v>
          </cell>
          <cell r="N1295">
            <v>2.2909090909090906</v>
          </cell>
        </row>
        <row r="1296">
          <cell r="B1296">
            <v>1000</v>
          </cell>
          <cell r="C1296">
            <v>2</v>
          </cell>
          <cell r="D1296">
            <v>3</v>
          </cell>
          <cell r="E1296" t="str">
            <v>[0,-1,-1,-1]</v>
          </cell>
          <cell r="F1296">
            <v>8.4848484848484844</v>
          </cell>
          <cell r="G1296">
            <v>10.606060606060606</v>
          </cell>
          <cell r="H1296">
            <v>2.4242424242424239</v>
          </cell>
          <cell r="I1296">
            <v>3.0545454545454542</v>
          </cell>
          <cell r="J1296">
            <v>4.8484848484848477</v>
          </cell>
          <cell r="K1296">
            <v>3.6363636363636358</v>
          </cell>
          <cell r="L1296">
            <v>2.2909090909090906</v>
          </cell>
          <cell r="M1296">
            <v>4.5818181818181811</v>
          </cell>
          <cell r="N1296">
            <v>2.2909090909090906</v>
          </cell>
        </row>
        <row r="1297">
          <cell r="B1297">
            <v>1000</v>
          </cell>
          <cell r="C1297">
            <v>2</v>
          </cell>
          <cell r="D1297">
            <v>3</v>
          </cell>
          <cell r="E1297" t="str">
            <v>[0,-1,-1,-1]</v>
          </cell>
          <cell r="F1297">
            <v>8.4848484848484844</v>
          </cell>
          <cell r="G1297">
            <v>10.606060606060606</v>
          </cell>
          <cell r="H1297">
            <v>2.4242424242424239</v>
          </cell>
          <cell r="I1297">
            <v>2.7636363636363637</v>
          </cell>
          <cell r="J1297">
            <v>4.8484848484848477</v>
          </cell>
          <cell r="K1297">
            <v>3.6363636363636358</v>
          </cell>
          <cell r="L1297">
            <v>2.2909090909090906</v>
          </cell>
          <cell r="M1297">
            <v>4.5818181818181811</v>
          </cell>
          <cell r="N1297">
            <v>2.2909090909090906</v>
          </cell>
        </row>
        <row r="1298">
          <cell r="B1298">
            <v>1000</v>
          </cell>
          <cell r="C1298">
            <v>2</v>
          </cell>
          <cell r="D1298">
            <v>3</v>
          </cell>
          <cell r="E1298" t="str">
            <v>[0,-1,-1,-1]</v>
          </cell>
          <cell r="F1298">
            <v>8.4848484848484844</v>
          </cell>
          <cell r="G1298">
            <v>10.606060606060606</v>
          </cell>
          <cell r="H1298">
            <v>2.4242424242424239</v>
          </cell>
          <cell r="I1298">
            <v>2.9090909090909087</v>
          </cell>
          <cell r="J1298">
            <v>5.0909090909090908</v>
          </cell>
          <cell r="K1298">
            <v>3.6363636363636358</v>
          </cell>
          <cell r="L1298">
            <v>2.2909090909090906</v>
          </cell>
          <cell r="M1298">
            <v>4.5818181818181811</v>
          </cell>
          <cell r="N1298">
            <v>2.2909090909090906</v>
          </cell>
        </row>
        <row r="1299">
          <cell r="B1299">
            <v>1000</v>
          </cell>
          <cell r="C1299">
            <v>2</v>
          </cell>
          <cell r="D1299">
            <v>3</v>
          </cell>
          <cell r="E1299" t="str">
            <v>[0,-1,-1,-1]</v>
          </cell>
          <cell r="F1299">
            <v>8.4848484848484844</v>
          </cell>
          <cell r="G1299">
            <v>10.606060606060606</v>
          </cell>
          <cell r="H1299">
            <v>2.4242424242424239</v>
          </cell>
          <cell r="I1299">
            <v>2.9090909090909087</v>
          </cell>
          <cell r="J1299">
            <v>4.6060606060606055</v>
          </cell>
          <cell r="K1299">
            <v>3.6363636363636358</v>
          </cell>
          <cell r="L1299">
            <v>2.2909090909090906</v>
          </cell>
          <cell r="M1299">
            <v>4.5818181818181811</v>
          </cell>
          <cell r="N1299">
            <v>2.2909090909090906</v>
          </cell>
        </row>
        <row r="1300">
          <cell r="B1300">
            <v>1000</v>
          </cell>
          <cell r="C1300">
            <v>2</v>
          </cell>
          <cell r="D1300">
            <v>3</v>
          </cell>
          <cell r="E1300" t="str">
            <v>[0,-1,-1,-1]</v>
          </cell>
          <cell r="F1300">
            <v>8.4848484848484844</v>
          </cell>
          <cell r="G1300">
            <v>10.606060606060606</v>
          </cell>
          <cell r="H1300">
            <v>2.4242424242424239</v>
          </cell>
          <cell r="I1300">
            <v>2.9090909090909087</v>
          </cell>
          <cell r="J1300">
            <v>4.8484848484848477</v>
          </cell>
          <cell r="K1300">
            <v>3.8181818181818179</v>
          </cell>
          <cell r="L1300">
            <v>2.2909090909090906</v>
          </cell>
          <cell r="M1300">
            <v>4.5818181818181811</v>
          </cell>
          <cell r="N1300">
            <v>2.2909090909090906</v>
          </cell>
        </row>
        <row r="1301">
          <cell r="B1301">
            <v>1000</v>
          </cell>
          <cell r="C1301">
            <v>2</v>
          </cell>
          <cell r="D1301">
            <v>3</v>
          </cell>
          <cell r="E1301" t="str">
            <v>[0,-1,-1,-1]</v>
          </cell>
          <cell r="F1301">
            <v>8.4848484848484844</v>
          </cell>
          <cell r="G1301">
            <v>10.606060606060606</v>
          </cell>
          <cell r="H1301">
            <v>2.4242424242424239</v>
          </cell>
          <cell r="I1301">
            <v>2.9090909090909087</v>
          </cell>
          <cell r="J1301">
            <v>4.8484848484848477</v>
          </cell>
          <cell r="K1301">
            <v>3.4545454545454541</v>
          </cell>
          <cell r="L1301">
            <v>2.2909090909090906</v>
          </cell>
          <cell r="M1301">
            <v>4.5818181818181811</v>
          </cell>
          <cell r="N1301">
            <v>2.2909090909090906</v>
          </cell>
        </row>
        <row r="1302">
          <cell r="B1302">
            <v>1000</v>
          </cell>
          <cell r="C1302">
            <v>2</v>
          </cell>
          <cell r="D1302">
            <v>3</v>
          </cell>
          <cell r="E1302" t="str">
            <v>[0,-1,-1,-1]</v>
          </cell>
          <cell r="F1302">
            <v>8.4848484848484844</v>
          </cell>
          <cell r="G1302">
            <v>10.606060606060606</v>
          </cell>
          <cell r="H1302">
            <v>2.4242424242424239</v>
          </cell>
          <cell r="I1302">
            <v>2.9090909090909087</v>
          </cell>
          <cell r="J1302">
            <v>4.8484848484848477</v>
          </cell>
          <cell r="K1302">
            <v>3.6363636363636358</v>
          </cell>
          <cell r="L1302">
            <v>2.3127272727272725</v>
          </cell>
          <cell r="M1302">
            <v>4.625454545454545</v>
          </cell>
          <cell r="N1302">
            <v>2.3127272727272725</v>
          </cell>
        </row>
        <row r="1303">
          <cell r="B1303">
            <v>1000</v>
          </cell>
          <cell r="C1303">
            <v>2</v>
          </cell>
          <cell r="D1303">
            <v>3</v>
          </cell>
          <cell r="E1303" t="str">
            <v>[0,-1,-1,-1]</v>
          </cell>
          <cell r="F1303">
            <v>8.4848484848484844</v>
          </cell>
          <cell r="G1303">
            <v>10.606060606060606</v>
          </cell>
          <cell r="H1303">
            <v>2.4242424242424239</v>
          </cell>
          <cell r="I1303">
            <v>2.9090909090909087</v>
          </cell>
          <cell r="J1303">
            <v>4.8484848484848477</v>
          </cell>
          <cell r="K1303">
            <v>3.6363636363636358</v>
          </cell>
          <cell r="L1303">
            <v>2.269090909090909</v>
          </cell>
          <cell r="M1303">
            <v>4.5381818181818181</v>
          </cell>
          <cell r="N1303">
            <v>2.269090909090909</v>
          </cell>
        </row>
        <row r="1304">
          <cell r="B1304">
            <v>1000</v>
          </cell>
          <cell r="C1304">
            <v>2</v>
          </cell>
          <cell r="D1304">
            <v>3</v>
          </cell>
          <cell r="E1304" t="str">
            <v>[0,-1,-1,-1]</v>
          </cell>
          <cell r="F1304">
            <v>8.2424242424242422</v>
          </cell>
          <cell r="G1304">
            <v>10.303030303030301</v>
          </cell>
          <cell r="H1304">
            <v>2.3030303030303028</v>
          </cell>
          <cell r="I1304">
            <v>2.7636363636363637</v>
          </cell>
          <cell r="J1304">
            <v>4.6060606060606055</v>
          </cell>
          <cell r="K1304">
            <v>3.4545454545454541</v>
          </cell>
          <cell r="L1304">
            <v>2.269090909090909</v>
          </cell>
          <cell r="M1304">
            <v>4.5381818181818181</v>
          </cell>
          <cell r="N1304">
            <v>2.269090909090909</v>
          </cell>
        </row>
        <row r="1305">
          <cell r="B1305">
            <v>1000</v>
          </cell>
          <cell r="C1305">
            <v>2</v>
          </cell>
          <cell r="D1305">
            <v>3</v>
          </cell>
          <cell r="E1305" t="str">
            <v>[0,-1,-1,-1]</v>
          </cell>
          <cell r="F1305">
            <v>8.4848484848484844</v>
          </cell>
          <cell r="G1305">
            <v>10.303030303030301</v>
          </cell>
          <cell r="H1305">
            <v>2.3030303030303028</v>
          </cell>
          <cell r="I1305">
            <v>2.7636363636363637</v>
          </cell>
          <cell r="J1305">
            <v>4.6060606060606055</v>
          </cell>
          <cell r="K1305">
            <v>3.4545454545454541</v>
          </cell>
          <cell r="L1305">
            <v>2.269090909090909</v>
          </cell>
          <cell r="M1305">
            <v>4.5381818181818181</v>
          </cell>
          <cell r="N1305">
            <v>2.269090909090909</v>
          </cell>
        </row>
        <row r="1306">
          <cell r="B1306">
            <v>1000</v>
          </cell>
          <cell r="C1306">
            <v>2</v>
          </cell>
          <cell r="D1306">
            <v>3</v>
          </cell>
          <cell r="E1306" t="str">
            <v>[0,-1,-1,-1]</v>
          </cell>
          <cell r="F1306">
            <v>8.7272727272727266</v>
          </cell>
          <cell r="G1306">
            <v>10.303030303030301</v>
          </cell>
          <cell r="H1306">
            <v>2.3030303030303028</v>
          </cell>
          <cell r="I1306">
            <v>2.7636363636363637</v>
          </cell>
          <cell r="J1306">
            <v>4.6060606060606055</v>
          </cell>
          <cell r="K1306">
            <v>3.4545454545454541</v>
          </cell>
          <cell r="L1306">
            <v>2.269090909090909</v>
          </cell>
          <cell r="M1306">
            <v>4.5381818181818181</v>
          </cell>
          <cell r="N1306">
            <v>2.269090909090909</v>
          </cell>
        </row>
        <row r="1307">
          <cell r="B1307">
            <v>1000</v>
          </cell>
          <cell r="C1307">
            <v>2</v>
          </cell>
          <cell r="D1307">
            <v>3</v>
          </cell>
          <cell r="E1307" t="str">
            <v>[0,-1,-1,-1]</v>
          </cell>
          <cell r="F1307">
            <v>8.2424242424242422</v>
          </cell>
          <cell r="G1307">
            <v>10.606060606060606</v>
          </cell>
          <cell r="H1307">
            <v>2.3030303030303028</v>
          </cell>
          <cell r="I1307">
            <v>2.7636363636363637</v>
          </cell>
          <cell r="J1307">
            <v>4.6060606060606055</v>
          </cell>
          <cell r="K1307">
            <v>3.4545454545454541</v>
          </cell>
          <cell r="L1307">
            <v>2.269090909090909</v>
          </cell>
          <cell r="M1307">
            <v>4.5381818181818181</v>
          </cell>
          <cell r="N1307">
            <v>2.269090909090909</v>
          </cell>
        </row>
        <row r="1308">
          <cell r="B1308">
            <v>1000</v>
          </cell>
          <cell r="C1308">
            <v>2</v>
          </cell>
          <cell r="D1308">
            <v>3</v>
          </cell>
          <cell r="E1308" t="str">
            <v>[0,-1,-1,-1]</v>
          </cell>
          <cell r="F1308">
            <v>8.2424242424242422</v>
          </cell>
          <cell r="G1308">
            <v>10.909090909090908</v>
          </cell>
          <cell r="H1308">
            <v>2.3030303030303028</v>
          </cell>
          <cell r="I1308">
            <v>2.7636363636363637</v>
          </cell>
          <cell r="J1308">
            <v>4.6060606060606055</v>
          </cell>
          <cell r="K1308">
            <v>3.4545454545454541</v>
          </cell>
          <cell r="L1308">
            <v>2.269090909090909</v>
          </cell>
          <cell r="M1308">
            <v>4.5381818181818181</v>
          </cell>
          <cell r="N1308">
            <v>2.269090909090909</v>
          </cell>
        </row>
        <row r="1309">
          <cell r="B1309">
            <v>1000</v>
          </cell>
          <cell r="C1309">
            <v>2</v>
          </cell>
          <cell r="D1309">
            <v>3</v>
          </cell>
          <cell r="E1309" t="str">
            <v>[0,-1,-1,-1]</v>
          </cell>
          <cell r="F1309">
            <v>8.2424242424242422</v>
          </cell>
          <cell r="G1309">
            <v>10.303030303030301</v>
          </cell>
          <cell r="H1309">
            <v>2.4242424242424239</v>
          </cell>
          <cell r="I1309">
            <v>2.7636363636363637</v>
          </cell>
          <cell r="J1309">
            <v>4.6060606060606055</v>
          </cell>
          <cell r="K1309">
            <v>3.4545454545454541</v>
          </cell>
          <cell r="L1309">
            <v>2.269090909090909</v>
          </cell>
          <cell r="M1309">
            <v>4.5381818181818181</v>
          </cell>
          <cell r="N1309">
            <v>2.269090909090909</v>
          </cell>
        </row>
        <row r="1310">
          <cell r="B1310">
            <v>1000</v>
          </cell>
          <cell r="C1310">
            <v>2</v>
          </cell>
          <cell r="D1310">
            <v>3</v>
          </cell>
          <cell r="E1310" t="str">
            <v>[0,-1,-1,-1]</v>
          </cell>
          <cell r="F1310">
            <v>8.2424242424242422</v>
          </cell>
          <cell r="G1310">
            <v>10.303030303030301</v>
          </cell>
          <cell r="H1310">
            <v>2.5454545454545454</v>
          </cell>
          <cell r="I1310">
            <v>2.7636363636363637</v>
          </cell>
          <cell r="J1310">
            <v>4.6060606060606055</v>
          </cell>
          <cell r="K1310">
            <v>3.4545454545454541</v>
          </cell>
          <cell r="L1310">
            <v>2.269090909090909</v>
          </cell>
          <cell r="M1310">
            <v>4.8436363636363637</v>
          </cell>
          <cell r="N1310">
            <v>2.4218181818181819</v>
          </cell>
        </row>
        <row r="1311">
          <cell r="B1311">
            <v>1000</v>
          </cell>
          <cell r="C1311">
            <v>2</v>
          </cell>
          <cell r="D1311">
            <v>3</v>
          </cell>
          <cell r="E1311" t="str">
            <v>[0,-1,-1,-1]</v>
          </cell>
          <cell r="F1311">
            <v>8.2424242424242422</v>
          </cell>
          <cell r="G1311">
            <v>10.303030303030301</v>
          </cell>
          <cell r="H1311">
            <v>2.3030303030303028</v>
          </cell>
          <cell r="I1311">
            <v>2.9090909090909087</v>
          </cell>
          <cell r="J1311">
            <v>4.6060606060606055</v>
          </cell>
          <cell r="K1311">
            <v>3.4545454545454541</v>
          </cell>
          <cell r="L1311">
            <v>2.269090909090909</v>
          </cell>
          <cell r="M1311">
            <v>4.5381818181818181</v>
          </cell>
          <cell r="N1311">
            <v>2.269090909090909</v>
          </cell>
        </row>
        <row r="1312">
          <cell r="B1312">
            <v>1000</v>
          </cell>
          <cell r="C1312">
            <v>2</v>
          </cell>
          <cell r="D1312">
            <v>3</v>
          </cell>
          <cell r="E1312" t="str">
            <v>[0,-1,-1,-1]</v>
          </cell>
          <cell r="F1312">
            <v>8.2424242424242422</v>
          </cell>
          <cell r="G1312">
            <v>10.303030303030301</v>
          </cell>
          <cell r="H1312">
            <v>2.3030303030303028</v>
          </cell>
          <cell r="I1312">
            <v>3.0545454545454542</v>
          </cell>
          <cell r="J1312">
            <v>4.6060606060606055</v>
          </cell>
          <cell r="K1312">
            <v>3.4545454545454541</v>
          </cell>
          <cell r="L1312">
            <v>2.269090909090909</v>
          </cell>
          <cell r="M1312">
            <v>4.5381818181818181</v>
          </cell>
          <cell r="N1312">
            <v>2.269090909090909</v>
          </cell>
        </row>
        <row r="1313">
          <cell r="B1313">
            <v>1000</v>
          </cell>
          <cell r="C1313">
            <v>2</v>
          </cell>
          <cell r="D1313">
            <v>3</v>
          </cell>
          <cell r="E1313" t="str">
            <v>[0,-1,-1,-1]</v>
          </cell>
          <cell r="F1313">
            <v>8.2424242424242422</v>
          </cell>
          <cell r="G1313">
            <v>10.303030303030301</v>
          </cell>
          <cell r="H1313">
            <v>2.3030303030303028</v>
          </cell>
          <cell r="I1313">
            <v>2.7636363636363637</v>
          </cell>
          <cell r="J1313">
            <v>4.8484848484848477</v>
          </cell>
          <cell r="K1313">
            <v>3.4545454545454541</v>
          </cell>
          <cell r="L1313">
            <v>2.269090909090909</v>
          </cell>
          <cell r="M1313">
            <v>4.5381818181818181</v>
          </cell>
          <cell r="N1313">
            <v>2.269090909090909</v>
          </cell>
        </row>
        <row r="1314">
          <cell r="B1314">
            <v>1000</v>
          </cell>
          <cell r="C1314">
            <v>2</v>
          </cell>
          <cell r="D1314">
            <v>3</v>
          </cell>
          <cell r="E1314" t="str">
            <v>[0,-1,-1,-1]</v>
          </cell>
          <cell r="F1314">
            <v>8.2424242424242422</v>
          </cell>
          <cell r="G1314">
            <v>10.303030303030301</v>
          </cell>
          <cell r="H1314">
            <v>2.3030303030303028</v>
          </cell>
          <cell r="I1314">
            <v>2.7636363636363637</v>
          </cell>
          <cell r="J1314">
            <v>5.0909090909090908</v>
          </cell>
          <cell r="K1314">
            <v>3.4545454545454541</v>
          </cell>
          <cell r="L1314">
            <v>2.269090909090909</v>
          </cell>
          <cell r="M1314">
            <v>4.5381818181818181</v>
          </cell>
          <cell r="N1314">
            <v>2.269090909090909</v>
          </cell>
        </row>
        <row r="1315">
          <cell r="B1315">
            <v>1000</v>
          </cell>
          <cell r="C1315">
            <v>2</v>
          </cell>
          <cell r="D1315">
            <v>3</v>
          </cell>
          <cell r="E1315" t="str">
            <v>[0,-1,-1,-1]</v>
          </cell>
          <cell r="F1315">
            <v>8.2424242424242422</v>
          </cell>
          <cell r="G1315">
            <v>10.303030303030301</v>
          </cell>
          <cell r="H1315">
            <v>2.3030303030303028</v>
          </cell>
          <cell r="I1315">
            <v>2.7636363636363637</v>
          </cell>
          <cell r="J1315">
            <v>4.6060606060606055</v>
          </cell>
          <cell r="K1315">
            <v>3.6363636363636358</v>
          </cell>
          <cell r="L1315">
            <v>2.269090909090909</v>
          </cell>
          <cell r="M1315">
            <v>4.5381818181818181</v>
          </cell>
          <cell r="N1315">
            <v>2.269090909090909</v>
          </cell>
        </row>
        <row r="1316">
          <cell r="B1316">
            <v>1000</v>
          </cell>
          <cell r="C1316">
            <v>2</v>
          </cell>
          <cell r="D1316">
            <v>3</v>
          </cell>
          <cell r="E1316" t="str">
            <v>[0,-1,-1,-1]</v>
          </cell>
          <cell r="F1316">
            <v>8.2424242424242422</v>
          </cell>
          <cell r="G1316">
            <v>10.303030303030301</v>
          </cell>
          <cell r="H1316">
            <v>2.3030303030303028</v>
          </cell>
          <cell r="I1316">
            <v>2.7636363636363637</v>
          </cell>
          <cell r="J1316">
            <v>4.6060606060606055</v>
          </cell>
          <cell r="K1316">
            <v>3.8181818181818179</v>
          </cell>
          <cell r="L1316">
            <v>2.269090909090909</v>
          </cell>
          <cell r="M1316">
            <v>4.5381818181818181</v>
          </cell>
          <cell r="N1316">
            <v>2.269090909090909</v>
          </cell>
        </row>
        <row r="1317">
          <cell r="B1317">
            <v>1000</v>
          </cell>
          <cell r="C1317">
            <v>2</v>
          </cell>
          <cell r="D1317">
            <v>3</v>
          </cell>
          <cell r="E1317" t="str">
            <v>[0,-1,-1,-1]</v>
          </cell>
          <cell r="F1317">
            <v>8.2424242424242422</v>
          </cell>
          <cell r="G1317">
            <v>10.303030303030301</v>
          </cell>
          <cell r="H1317">
            <v>2.3030303030303028</v>
          </cell>
          <cell r="I1317">
            <v>2.7636363636363637</v>
          </cell>
          <cell r="J1317">
            <v>4.6060606060606055</v>
          </cell>
          <cell r="K1317">
            <v>3.4545454545454541</v>
          </cell>
          <cell r="L1317">
            <v>2.2909090909090906</v>
          </cell>
          <cell r="M1317">
            <v>4.5818181818181811</v>
          </cell>
          <cell r="N1317">
            <v>2.2909090909090906</v>
          </cell>
        </row>
        <row r="1318">
          <cell r="B1318">
            <v>1000</v>
          </cell>
          <cell r="C1318">
            <v>2</v>
          </cell>
          <cell r="D1318">
            <v>3</v>
          </cell>
          <cell r="E1318" t="str">
            <v>[0,-1,-1,-1]</v>
          </cell>
          <cell r="F1318">
            <v>8.2424242424242422</v>
          </cell>
          <cell r="G1318">
            <v>10.303030303030301</v>
          </cell>
          <cell r="H1318">
            <v>2.3030303030303028</v>
          </cell>
          <cell r="I1318">
            <v>2.7636363636363637</v>
          </cell>
          <cell r="J1318">
            <v>4.6060606060606055</v>
          </cell>
          <cell r="K1318">
            <v>3.4545454545454541</v>
          </cell>
          <cell r="L1318">
            <v>2.3127272727272725</v>
          </cell>
          <cell r="M1318">
            <v>4.625454545454545</v>
          </cell>
          <cell r="N1318">
            <v>2.3127272727272725</v>
          </cell>
        </row>
        <row r="1319">
          <cell r="B1319">
            <v>500</v>
          </cell>
          <cell r="C1319">
            <v>1</v>
          </cell>
          <cell r="D1319">
            <v>3</v>
          </cell>
          <cell r="E1319" t="str">
            <v>[0,-1,-1,-1]</v>
          </cell>
          <cell r="F1319">
            <v>8</v>
          </cell>
          <cell r="G1319">
            <v>9.9999999999999982</v>
          </cell>
          <cell r="H1319">
            <v>2.1818181818181817</v>
          </cell>
          <cell r="I1319">
            <v>2.6181818181818182</v>
          </cell>
          <cell r="J1319">
            <v>4.3636363636363633</v>
          </cell>
          <cell r="K1319">
            <v>3.2727272727272725</v>
          </cell>
          <cell r="L1319">
            <v>2.2472727272727271</v>
          </cell>
          <cell r="M1319">
            <v>4.4945454545454542</v>
          </cell>
          <cell r="N1319">
            <v>2.2472727272727271</v>
          </cell>
        </row>
        <row r="1320">
          <cell r="B1320">
            <v>500</v>
          </cell>
          <cell r="C1320">
            <v>1</v>
          </cell>
          <cell r="D1320">
            <v>3</v>
          </cell>
          <cell r="E1320" t="str">
            <v>[0,-1,-1,-1]</v>
          </cell>
          <cell r="F1320">
            <v>7.7575757575757569</v>
          </cell>
          <cell r="G1320">
            <v>9.9999999999999982</v>
          </cell>
          <cell r="H1320">
            <v>2.1818181818181817</v>
          </cell>
          <cell r="I1320">
            <v>2.6181818181818182</v>
          </cell>
          <cell r="J1320">
            <v>4.3636363636363633</v>
          </cell>
          <cell r="K1320">
            <v>3.2727272727272725</v>
          </cell>
          <cell r="L1320">
            <v>2.2472727272727271</v>
          </cell>
          <cell r="M1320">
            <v>4.4945454545454542</v>
          </cell>
          <cell r="N1320">
            <v>2.2472727272727271</v>
          </cell>
        </row>
        <row r="1321">
          <cell r="B1321">
            <v>500</v>
          </cell>
          <cell r="C1321">
            <v>1</v>
          </cell>
          <cell r="D1321">
            <v>3</v>
          </cell>
          <cell r="E1321" t="str">
            <v>[0,-1,-1,-1]</v>
          </cell>
          <cell r="F1321">
            <v>7.5151515151515147</v>
          </cell>
          <cell r="G1321">
            <v>9.9999999999999982</v>
          </cell>
          <cell r="H1321">
            <v>2.1818181818181817</v>
          </cell>
          <cell r="I1321">
            <v>2.6181818181818182</v>
          </cell>
          <cell r="J1321">
            <v>4.3636363636363633</v>
          </cell>
          <cell r="K1321">
            <v>3.2727272727272725</v>
          </cell>
          <cell r="L1321">
            <v>2.2472727272727271</v>
          </cell>
          <cell r="M1321">
            <v>4.4945454545454542</v>
          </cell>
          <cell r="N1321">
            <v>2.2472727272727271</v>
          </cell>
        </row>
        <row r="1322">
          <cell r="B1322">
            <v>500</v>
          </cell>
          <cell r="C1322">
            <v>1</v>
          </cell>
          <cell r="D1322">
            <v>3</v>
          </cell>
          <cell r="E1322" t="str">
            <v>[0,-1,-1,-1]</v>
          </cell>
          <cell r="F1322">
            <v>8</v>
          </cell>
          <cell r="G1322">
            <v>9.6969696969696955</v>
          </cell>
          <cell r="H1322">
            <v>2.1818181818181817</v>
          </cell>
          <cell r="I1322">
            <v>2.6181818181818182</v>
          </cell>
          <cell r="J1322">
            <v>4.3636363636363633</v>
          </cell>
          <cell r="K1322">
            <v>3.2727272727272725</v>
          </cell>
          <cell r="L1322">
            <v>2.2472727272727271</v>
          </cell>
          <cell r="M1322">
            <v>4.4945454545454542</v>
          </cell>
          <cell r="N1322">
            <v>2.2472727272727271</v>
          </cell>
        </row>
        <row r="1323">
          <cell r="B1323">
            <v>500</v>
          </cell>
          <cell r="C1323">
            <v>1</v>
          </cell>
          <cell r="D1323">
            <v>3</v>
          </cell>
          <cell r="E1323" t="str">
            <v>[0,-1,-1,-1]</v>
          </cell>
          <cell r="F1323">
            <v>8</v>
          </cell>
          <cell r="G1323">
            <v>9.3939393939393927</v>
          </cell>
          <cell r="H1323">
            <v>2.1818181818181817</v>
          </cell>
          <cell r="I1323">
            <v>2.6181818181818182</v>
          </cell>
          <cell r="J1323">
            <v>4.3636363636363633</v>
          </cell>
          <cell r="K1323">
            <v>3.2727272727272725</v>
          </cell>
          <cell r="L1323">
            <v>2.2472727272727271</v>
          </cell>
          <cell r="M1323">
            <v>4.4945454545454542</v>
          </cell>
          <cell r="N1323">
            <v>2.2472727272727271</v>
          </cell>
        </row>
        <row r="1324">
          <cell r="B1324">
            <v>500</v>
          </cell>
          <cell r="C1324">
            <v>1</v>
          </cell>
          <cell r="D1324">
            <v>3</v>
          </cell>
          <cell r="E1324" t="str">
            <v>[0,-1,-1,-1]</v>
          </cell>
          <cell r="F1324">
            <v>8</v>
          </cell>
          <cell r="G1324">
            <v>9.9999999999999982</v>
          </cell>
          <cell r="H1324">
            <v>2.0606060606060606</v>
          </cell>
          <cell r="I1324">
            <v>2.6181818181818182</v>
          </cell>
          <cell r="J1324">
            <v>4.3636363636363633</v>
          </cell>
          <cell r="K1324">
            <v>3.2727272727272725</v>
          </cell>
          <cell r="L1324">
            <v>2.2472727272727271</v>
          </cell>
          <cell r="M1324">
            <v>4.4945454545454542</v>
          </cell>
          <cell r="N1324">
            <v>2.2472727272727271</v>
          </cell>
        </row>
        <row r="1325">
          <cell r="B1325">
            <v>500</v>
          </cell>
          <cell r="C1325">
            <v>1</v>
          </cell>
          <cell r="D1325">
            <v>3</v>
          </cell>
          <cell r="E1325" t="str">
            <v>[0,-1,-1,-1]</v>
          </cell>
          <cell r="F1325">
            <v>8</v>
          </cell>
          <cell r="G1325">
            <v>9.9999999999999982</v>
          </cell>
          <cell r="H1325">
            <v>1.9393939393939392</v>
          </cell>
          <cell r="I1325">
            <v>2.6181818181818182</v>
          </cell>
          <cell r="J1325">
            <v>4.3636363636363633</v>
          </cell>
          <cell r="K1325">
            <v>3.2727272727272725</v>
          </cell>
          <cell r="L1325">
            <v>2.2472727272727271</v>
          </cell>
          <cell r="M1325">
            <v>4.4945454545454542</v>
          </cell>
          <cell r="N1325">
            <v>2.2472727272727271</v>
          </cell>
        </row>
        <row r="1326">
          <cell r="B1326">
            <v>500</v>
          </cell>
          <cell r="C1326">
            <v>1</v>
          </cell>
          <cell r="D1326">
            <v>3</v>
          </cell>
          <cell r="E1326" t="str">
            <v>[0,-1,-1,-1]</v>
          </cell>
          <cell r="F1326">
            <v>8</v>
          </cell>
          <cell r="G1326">
            <v>9.9999999999999982</v>
          </cell>
          <cell r="H1326">
            <v>2.1818181818181817</v>
          </cell>
          <cell r="I1326">
            <v>2.4727272727272727</v>
          </cell>
          <cell r="J1326">
            <v>4.3636363636363633</v>
          </cell>
          <cell r="K1326">
            <v>3.2727272727272725</v>
          </cell>
          <cell r="L1326">
            <v>2.2472727272727271</v>
          </cell>
          <cell r="M1326">
            <v>4.4945454545454542</v>
          </cell>
          <cell r="N1326">
            <v>2.2472727272727271</v>
          </cell>
        </row>
        <row r="1327">
          <cell r="B1327">
            <v>500</v>
          </cell>
          <cell r="C1327">
            <v>1</v>
          </cell>
          <cell r="D1327">
            <v>3</v>
          </cell>
          <cell r="E1327" t="str">
            <v>[0,-1,-1,-1]</v>
          </cell>
          <cell r="F1327">
            <v>8</v>
          </cell>
          <cell r="G1327">
            <v>9.9999999999999982</v>
          </cell>
          <cell r="H1327">
            <v>2.1818181818181817</v>
          </cell>
          <cell r="I1327">
            <v>2.3272727272727272</v>
          </cell>
          <cell r="J1327">
            <v>4.3636363636363633</v>
          </cell>
          <cell r="K1327">
            <v>3.2727272727272725</v>
          </cell>
          <cell r="L1327">
            <v>2.2472727272727271</v>
          </cell>
          <cell r="M1327">
            <v>4.4945454545454542</v>
          </cell>
          <cell r="N1327">
            <v>2.2472727272727271</v>
          </cell>
        </row>
        <row r="1328">
          <cell r="B1328">
            <v>500</v>
          </cell>
          <cell r="C1328">
            <v>1</v>
          </cell>
          <cell r="D1328">
            <v>3</v>
          </cell>
          <cell r="E1328" t="str">
            <v>[0,-1,-1,-1]</v>
          </cell>
          <cell r="F1328">
            <v>8</v>
          </cell>
          <cell r="G1328">
            <v>9.9999999999999982</v>
          </cell>
          <cell r="H1328">
            <v>2.1818181818181817</v>
          </cell>
          <cell r="I1328">
            <v>2.6181818181818182</v>
          </cell>
          <cell r="J1328">
            <v>4.1212121212121211</v>
          </cell>
          <cell r="K1328">
            <v>3.2727272727272725</v>
          </cell>
          <cell r="L1328">
            <v>2.2472727272727271</v>
          </cell>
          <cell r="M1328">
            <v>4.4945454545454542</v>
          </cell>
          <cell r="N1328">
            <v>2.2472727272727271</v>
          </cell>
        </row>
        <row r="1329">
          <cell r="B1329">
            <v>500</v>
          </cell>
          <cell r="C1329">
            <v>1</v>
          </cell>
          <cell r="D1329">
            <v>3</v>
          </cell>
          <cell r="E1329" t="str">
            <v>[0,-1,-1,-1]</v>
          </cell>
          <cell r="F1329">
            <v>8</v>
          </cell>
          <cell r="G1329">
            <v>9.9999999999999982</v>
          </cell>
          <cell r="H1329">
            <v>2.1818181818181817</v>
          </cell>
          <cell r="I1329">
            <v>2.6181818181818182</v>
          </cell>
          <cell r="J1329">
            <v>3.8787878787878785</v>
          </cell>
          <cell r="K1329">
            <v>3.2727272727272725</v>
          </cell>
          <cell r="L1329">
            <v>2.2472727272727271</v>
          </cell>
          <cell r="M1329">
            <v>4.4945454545454542</v>
          </cell>
          <cell r="N1329">
            <v>2.2472727272727271</v>
          </cell>
        </row>
        <row r="1330">
          <cell r="B1330">
            <v>500</v>
          </cell>
          <cell r="C1330">
            <v>1</v>
          </cell>
          <cell r="D1330">
            <v>3</v>
          </cell>
          <cell r="E1330" t="str">
            <v>[0,-1,-1,-1]</v>
          </cell>
          <cell r="F1330">
            <v>8</v>
          </cell>
          <cell r="G1330">
            <v>9.9999999999999982</v>
          </cell>
          <cell r="H1330">
            <v>2.1818181818181817</v>
          </cell>
          <cell r="I1330">
            <v>2.6181818181818182</v>
          </cell>
          <cell r="J1330">
            <v>4.3636363636363633</v>
          </cell>
          <cell r="K1330">
            <v>3.0909090909090908</v>
          </cell>
          <cell r="L1330">
            <v>2.2472727272727271</v>
          </cell>
          <cell r="M1330">
            <v>4.4945454545454542</v>
          </cell>
          <cell r="N1330">
            <v>2.2472727272727271</v>
          </cell>
        </row>
        <row r="1331">
          <cell r="B1331">
            <v>500</v>
          </cell>
          <cell r="C1331">
            <v>1</v>
          </cell>
          <cell r="D1331">
            <v>3</v>
          </cell>
          <cell r="E1331" t="str">
            <v>[0,-1,-1,-1]</v>
          </cell>
          <cell r="F1331">
            <v>8</v>
          </cell>
          <cell r="G1331">
            <v>9.9999999999999982</v>
          </cell>
          <cell r="H1331">
            <v>2.1818181818181817</v>
          </cell>
          <cell r="I1331">
            <v>2.6181818181818182</v>
          </cell>
          <cell r="J1331">
            <v>4.3636363636363633</v>
          </cell>
          <cell r="K1331">
            <v>2.9090909090909087</v>
          </cell>
          <cell r="L1331">
            <v>2.2472727272727271</v>
          </cell>
          <cell r="M1331">
            <v>4.4945454545454542</v>
          </cell>
          <cell r="N1331">
            <v>2.2472727272727271</v>
          </cell>
        </row>
        <row r="1332">
          <cell r="B1332">
            <v>500</v>
          </cell>
          <cell r="C1332">
            <v>1</v>
          </cell>
          <cell r="D1332">
            <v>3</v>
          </cell>
          <cell r="E1332" t="str">
            <v>[0,-1,-1,-1]</v>
          </cell>
          <cell r="F1332">
            <v>8</v>
          </cell>
          <cell r="G1332">
            <v>9.9999999999999982</v>
          </cell>
          <cell r="H1332">
            <v>2.1818181818181817</v>
          </cell>
          <cell r="I1332">
            <v>2.6181818181818182</v>
          </cell>
          <cell r="J1332">
            <v>4.3636363636363633</v>
          </cell>
          <cell r="K1332">
            <v>3.2727272727272725</v>
          </cell>
          <cell r="L1332">
            <v>2.2254545454545451</v>
          </cell>
          <cell r="M1332">
            <v>4.4509090909090903</v>
          </cell>
          <cell r="N1332">
            <v>2.2254545454545451</v>
          </cell>
        </row>
        <row r="1333">
          <cell r="B1333">
            <v>500</v>
          </cell>
          <cell r="C1333">
            <v>1</v>
          </cell>
          <cell r="D1333">
            <v>3</v>
          </cell>
          <cell r="E1333" t="str">
            <v>[0,-1,-1,-1]</v>
          </cell>
          <cell r="F1333">
            <v>8</v>
          </cell>
          <cell r="G1333">
            <v>9.9999999999999982</v>
          </cell>
          <cell r="H1333">
            <v>2.1818181818181817</v>
          </cell>
          <cell r="I1333">
            <v>2.6181818181818182</v>
          </cell>
          <cell r="J1333">
            <v>4.3636363636363633</v>
          </cell>
          <cell r="K1333">
            <v>3.2727272727272725</v>
          </cell>
          <cell r="L1333">
            <v>2.2036363636363636</v>
          </cell>
          <cell r="M1333">
            <v>4.4072727272727272</v>
          </cell>
          <cell r="N1333">
            <v>2.2036363636363636</v>
          </cell>
        </row>
        <row r="1334">
          <cell r="B1334">
            <v>500</v>
          </cell>
          <cell r="C1334">
            <v>1</v>
          </cell>
          <cell r="D1334">
            <v>3</v>
          </cell>
          <cell r="E1334" t="str">
            <v>[0,-1,-1,-1]</v>
          </cell>
          <cell r="F1334">
            <v>7.7575757575757569</v>
          </cell>
          <cell r="G1334">
            <v>9.6969696969696955</v>
          </cell>
          <cell r="H1334">
            <v>2.0606060606060606</v>
          </cell>
          <cell r="I1334">
            <v>2.4727272727272727</v>
          </cell>
          <cell r="J1334">
            <v>4.1212121212121211</v>
          </cell>
          <cell r="K1334">
            <v>3.0909090909090908</v>
          </cell>
          <cell r="L1334">
            <v>2.2254545454545451</v>
          </cell>
          <cell r="M1334">
            <v>4.4509090909090903</v>
          </cell>
          <cell r="N1334">
            <v>2.2254545454545451</v>
          </cell>
        </row>
        <row r="1335">
          <cell r="B1335">
            <v>500</v>
          </cell>
          <cell r="C1335">
            <v>1</v>
          </cell>
          <cell r="D1335">
            <v>3</v>
          </cell>
          <cell r="E1335" t="str">
            <v>[0,-1,-1,-1]</v>
          </cell>
          <cell r="F1335">
            <v>8</v>
          </cell>
          <cell r="G1335">
            <v>9.6969696969696955</v>
          </cell>
          <cell r="H1335">
            <v>2.0606060606060606</v>
          </cell>
          <cell r="I1335">
            <v>2.4727272727272727</v>
          </cell>
          <cell r="J1335">
            <v>4.1212121212121211</v>
          </cell>
          <cell r="K1335">
            <v>3.0909090909090908</v>
          </cell>
          <cell r="L1335">
            <v>2.2254545454545451</v>
          </cell>
          <cell r="M1335">
            <v>4.4509090909090903</v>
          </cell>
          <cell r="N1335">
            <v>2.2254545454545451</v>
          </cell>
        </row>
        <row r="1336">
          <cell r="B1336">
            <v>500</v>
          </cell>
          <cell r="C1336">
            <v>1</v>
          </cell>
          <cell r="D1336">
            <v>3</v>
          </cell>
          <cell r="E1336" t="str">
            <v>[0,-1,-1,-1]</v>
          </cell>
          <cell r="F1336">
            <v>7.5151515151515147</v>
          </cell>
          <cell r="G1336">
            <v>9.6969696969696955</v>
          </cell>
          <cell r="H1336">
            <v>2.0606060606060606</v>
          </cell>
          <cell r="I1336">
            <v>2.4727272727272727</v>
          </cell>
          <cell r="J1336">
            <v>4.1212121212121211</v>
          </cell>
          <cell r="K1336">
            <v>3.0909090909090908</v>
          </cell>
          <cell r="L1336">
            <v>2.2254545454545451</v>
          </cell>
          <cell r="M1336">
            <v>4.4509090909090903</v>
          </cell>
          <cell r="N1336">
            <v>2.2254545454545451</v>
          </cell>
        </row>
        <row r="1337">
          <cell r="B1337">
            <v>500</v>
          </cell>
          <cell r="C1337">
            <v>1</v>
          </cell>
          <cell r="D1337">
            <v>3</v>
          </cell>
          <cell r="E1337" t="str">
            <v>[0,-1,-1,-1]</v>
          </cell>
          <cell r="F1337">
            <v>7.7575757575757569</v>
          </cell>
          <cell r="G1337">
            <v>9.9999999999999982</v>
          </cell>
          <cell r="H1337">
            <v>2.0606060606060606</v>
          </cell>
          <cell r="I1337">
            <v>2.4727272727272727</v>
          </cell>
          <cell r="J1337">
            <v>4.1212121212121211</v>
          </cell>
          <cell r="K1337">
            <v>3.0909090909090908</v>
          </cell>
          <cell r="L1337">
            <v>2.2254545454545451</v>
          </cell>
          <cell r="M1337">
            <v>4.4509090909090903</v>
          </cell>
          <cell r="N1337">
            <v>2.2254545454545451</v>
          </cell>
        </row>
        <row r="1338">
          <cell r="B1338">
            <v>500</v>
          </cell>
          <cell r="C1338">
            <v>1</v>
          </cell>
          <cell r="D1338">
            <v>3</v>
          </cell>
          <cell r="E1338" t="str">
            <v>[0,-1,-1,-1]</v>
          </cell>
          <cell r="F1338">
            <v>7.7575757575757569</v>
          </cell>
          <cell r="G1338">
            <v>9.3939393939393927</v>
          </cell>
          <cell r="H1338">
            <v>2.0606060606060606</v>
          </cell>
          <cell r="I1338">
            <v>2.4727272727272727</v>
          </cell>
          <cell r="J1338">
            <v>4.1212121212121211</v>
          </cell>
          <cell r="K1338">
            <v>3.0909090909090908</v>
          </cell>
          <cell r="L1338">
            <v>2.2254545454545451</v>
          </cell>
          <cell r="M1338">
            <v>4.4509090909090903</v>
          </cell>
          <cell r="N1338">
            <v>2.2254545454545451</v>
          </cell>
        </row>
        <row r="1339">
          <cell r="B1339">
            <v>500</v>
          </cell>
          <cell r="C1339">
            <v>1</v>
          </cell>
          <cell r="D1339">
            <v>3</v>
          </cell>
          <cell r="E1339" t="str">
            <v>[0,-1,-1,-1]</v>
          </cell>
          <cell r="F1339">
            <v>7.7575757575757569</v>
          </cell>
          <cell r="G1339">
            <v>9.6969696969696955</v>
          </cell>
          <cell r="H1339">
            <v>2.1818181818181817</v>
          </cell>
          <cell r="I1339">
            <v>2.4727272727272727</v>
          </cell>
          <cell r="J1339">
            <v>4.1212121212121211</v>
          </cell>
          <cell r="K1339">
            <v>3.0909090909090908</v>
          </cell>
          <cell r="L1339">
            <v>2.2254545454545451</v>
          </cell>
          <cell r="M1339">
            <v>4.4509090909090903</v>
          </cell>
          <cell r="N1339">
            <v>2.2254545454545451</v>
          </cell>
        </row>
        <row r="1340">
          <cell r="B1340">
            <v>500</v>
          </cell>
          <cell r="C1340">
            <v>1</v>
          </cell>
          <cell r="D1340">
            <v>3</v>
          </cell>
          <cell r="E1340" t="str">
            <v>[0,-1,-1,-1]</v>
          </cell>
          <cell r="F1340">
            <v>7.7575757575757569</v>
          </cell>
          <cell r="G1340">
            <v>9.6969696969696955</v>
          </cell>
          <cell r="H1340">
            <v>1.9393939393939392</v>
          </cell>
          <cell r="I1340">
            <v>2.4727272727272727</v>
          </cell>
          <cell r="J1340">
            <v>4.1212121212121211</v>
          </cell>
          <cell r="K1340">
            <v>3.0909090909090908</v>
          </cell>
          <cell r="L1340">
            <v>2.2254545454545451</v>
          </cell>
          <cell r="M1340">
            <v>4.4509090909090903</v>
          </cell>
          <cell r="N1340">
            <v>2.2254545454545451</v>
          </cell>
        </row>
        <row r="1341">
          <cell r="B1341">
            <v>500</v>
          </cell>
          <cell r="C1341">
            <v>1</v>
          </cell>
          <cell r="D1341">
            <v>3</v>
          </cell>
          <cell r="E1341" t="str">
            <v>[0,-1,-1,-1]</v>
          </cell>
          <cell r="F1341">
            <v>7.7575757575757569</v>
          </cell>
          <cell r="G1341">
            <v>9.6969696969696955</v>
          </cell>
          <cell r="H1341">
            <v>2.0606060606060606</v>
          </cell>
          <cell r="I1341">
            <v>2.6181818181818182</v>
          </cell>
          <cell r="J1341">
            <v>4.1212121212121211</v>
          </cell>
          <cell r="K1341">
            <v>3.0909090909090908</v>
          </cell>
          <cell r="L1341">
            <v>2.2254545454545451</v>
          </cell>
          <cell r="M1341">
            <v>4.4509090909090903</v>
          </cell>
          <cell r="N1341">
            <v>2.2254545454545451</v>
          </cell>
        </row>
        <row r="1342">
          <cell r="B1342">
            <v>500</v>
          </cell>
          <cell r="C1342">
            <v>1</v>
          </cell>
          <cell r="D1342">
            <v>3</v>
          </cell>
          <cell r="E1342" t="str">
            <v>[0,-1,-1,-1]</v>
          </cell>
          <cell r="F1342">
            <v>7.7575757575757569</v>
          </cell>
          <cell r="G1342">
            <v>9.6969696969696955</v>
          </cell>
          <cell r="H1342">
            <v>2.0606060606060606</v>
          </cell>
          <cell r="I1342">
            <v>2.3272727272727272</v>
          </cell>
          <cell r="J1342">
            <v>4.1212121212121211</v>
          </cell>
          <cell r="K1342">
            <v>3.0909090909090908</v>
          </cell>
          <cell r="L1342">
            <v>2.2254545454545451</v>
          </cell>
          <cell r="M1342">
            <v>4.4509090909090903</v>
          </cell>
          <cell r="N1342">
            <v>2.2254545454545451</v>
          </cell>
        </row>
        <row r="1343">
          <cell r="B1343">
            <v>500</v>
          </cell>
          <cell r="C1343">
            <v>1</v>
          </cell>
          <cell r="D1343">
            <v>3</v>
          </cell>
          <cell r="E1343" t="str">
            <v>[0,-1,-1,-1]</v>
          </cell>
          <cell r="F1343">
            <v>7.7575757575757569</v>
          </cell>
          <cell r="G1343">
            <v>9.6969696969696955</v>
          </cell>
          <cell r="H1343">
            <v>2.0606060606060606</v>
          </cell>
          <cell r="I1343">
            <v>2.4727272727272727</v>
          </cell>
          <cell r="J1343">
            <v>4.3636363636363633</v>
          </cell>
          <cell r="K1343">
            <v>3.0909090909090908</v>
          </cell>
          <cell r="L1343">
            <v>2.2254545454545451</v>
          </cell>
          <cell r="M1343">
            <v>4.4509090909090903</v>
          </cell>
          <cell r="N1343">
            <v>2.2254545454545451</v>
          </cell>
        </row>
        <row r="1344">
          <cell r="B1344">
            <v>500</v>
          </cell>
          <cell r="C1344">
            <v>1</v>
          </cell>
          <cell r="D1344">
            <v>3</v>
          </cell>
          <cell r="E1344" t="str">
            <v>[0,-1,-1,-1]</v>
          </cell>
          <cell r="F1344">
            <v>7.7575757575757569</v>
          </cell>
          <cell r="G1344">
            <v>9.6969696969696955</v>
          </cell>
          <cell r="H1344">
            <v>2.0606060606060606</v>
          </cell>
          <cell r="I1344">
            <v>2.4727272727272727</v>
          </cell>
          <cell r="J1344">
            <v>3.8787878787878785</v>
          </cell>
          <cell r="K1344">
            <v>3.0909090909090908</v>
          </cell>
          <cell r="L1344">
            <v>2.2254545454545451</v>
          </cell>
          <cell r="M1344">
            <v>4.4509090909090903</v>
          </cell>
          <cell r="N1344">
            <v>2.2254545454545451</v>
          </cell>
        </row>
        <row r="1345">
          <cell r="B1345">
            <v>500</v>
          </cell>
          <cell r="C1345">
            <v>1</v>
          </cell>
          <cell r="D1345">
            <v>3</v>
          </cell>
          <cell r="E1345" t="str">
            <v>[0,-1,-1,-1]</v>
          </cell>
          <cell r="F1345">
            <v>7.7575757575757569</v>
          </cell>
          <cell r="G1345">
            <v>9.6969696969696955</v>
          </cell>
          <cell r="H1345">
            <v>2.0606060606060606</v>
          </cell>
          <cell r="I1345">
            <v>2.4727272727272727</v>
          </cell>
          <cell r="J1345">
            <v>4.1212121212121211</v>
          </cell>
          <cell r="K1345">
            <v>3.2727272727272725</v>
          </cell>
          <cell r="L1345">
            <v>2.2254545454545451</v>
          </cell>
          <cell r="M1345">
            <v>4.4509090909090903</v>
          </cell>
          <cell r="N1345">
            <v>2.2254545454545451</v>
          </cell>
        </row>
        <row r="1346">
          <cell r="B1346">
            <v>500</v>
          </cell>
          <cell r="C1346">
            <v>1</v>
          </cell>
          <cell r="D1346">
            <v>3</v>
          </cell>
          <cell r="E1346" t="str">
            <v>[0,-1,-1,-1]</v>
          </cell>
          <cell r="F1346">
            <v>7.7575757575757569</v>
          </cell>
          <cell r="G1346">
            <v>9.6969696969696955</v>
          </cell>
          <cell r="H1346">
            <v>2.0606060606060606</v>
          </cell>
          <cell r="I1346">
            <v>2.4727272727272727</v>
          </cell>
          <cell r="J1346">
            <v>4.1212121212121211</v>
          </cell>
          <cell r="K1346">
            <v>2.9090909090909087</v>
          </cell>
          <cell r="L1346">
            <v>2.2254545454545451</v>
          </cell>
          <cell r="M1346">
            <v>4.4509090909090903</v>
          </cell>
          <cell r="N1346">
            <v>2.2254545454545451</v>
          </cell>
        </row>
        <row r="1347">
          <cell r="B1347">
            <v>500</v>
          </cell>
          <cell r="C1347">
            <v>1</v>
          </cell>
          <cell r="D1347">
            <v>3</v>
          </cell>
          <cell r="E1347" t="str">
            <v>[0,-1,-1,-1]</v>
          </cell>
          <cell r="F1347">
            <v>7.7575757575757569</v>
          </cell>
          <cell r="G1347">
            <v>9.6969696969696955</v>
          </cell>
          <cell r="H1347">
            <v>2.0606060606060606</v>
          </cell>
          <cell r="I1347">
            <v>2.4727272727272727</v>
          </cell>
          <cell r="J1347">
            <v>4.1212121212121211</v>
          </cell>
          <cell r="K1347">
            <v>3.0909090909090908</v>
          </cell>
          <cell r="L1347">
            <v>2.2472727272727271</v>
          </cell>
          <cell r="M1347">
            <v>4.4945454545454542</v>
          </cell>
          <cell r="N1347">
            <v>2.2472727272727271</v>
          </cell>
        </row>
        <row r="1348">
          <cell r="B1348">
            <v>500</v>
          </cell>
          <cell r="C1348">
            <v>1</v>
          </cell>
          <cell r="D1348">
            <v>3</v>
          </cell>
          <cell r="E1348" t="str">
            <v>[0,-1,-1,-1]</v>
          </cell>
          <cell r="F1348">
            <v>7.7575757575757569</v>
          </cell>
          <cell r="G1348">
            <v>9.6969696969696955</v>
          </cell>
          <cell r="H1348">
            <v>2.0606060606060606</v>
          </cell>
          <cell r="I1348">
            <v>2.4727272727272727</v>
          </cell>
          <cell r="J1348">
            <v>4.1212121212121211</v>
          </cell>
          <cell r="K1348">
            <v>3.0909090909090908</v>
          </cell>
          <cell r="L1348">
            <v>2.2036363636363636</v>
          </cell>
          <cell r="M1348">
            <v>4.4072727272727272</v>
          </cell>
          <cell r="N1348">
            <v>2.2036363636363636</v>
          </cell>
        </row>
        <row r="1349">
          <cell r="B1349">
            <v>500</v>
          </cell>
          <cell r="C1349">
            <v>1</v>
          </cell>
          <cell r="D1349">
            <v>3</v>
          </cell>
          <cell r="E1349" t="str">
            <v>[0,-1,-1,-1]</v>
          </cell>
          <cell r="F1349">
            <v>7.5151515151515147</v>
          </cell>
          <cell r="G1349">
            <v>9.3939393939393927</v>
          </cell>
          <cell r="H1349">
            <v>1.9393939393939392</v>
          </cell>
          <cell r="I1349">
            <v>2.3272727272727272</v>
          </cell>
          <cell r="J1349">
            <v>3.8787878787878785</v>
          </cell>
          <cell r="K1349">
            <v>2.9090909090909087</v>
          </cell>
          <cell r="L1349">
            <v>2.2036363636363636</v>
          </cell>
          <cell r="M1349">
            <v>4.4072727272727272</v>
          </cell>
          <cell r="N1349">
            <v>2.2036363636363636</v>
          </cell>
        </row>
        <row r="1350">
          <cell r="B1350">
            <v>500</v>
          </cell>
          <cell r="C1350">
            <v>1</v>
          </cell>
          <cell r="D1350">
            <v>3</v>
          </cell>
          <cell r="E1350" t="str">
            <v>[0,-1,-1,-1]</v>
          </cell>
          <cell r="F1350">
            <v>7.7575757575757569</v>
          </cell>
          <cell r="G1350">
            <v>9.3939393939393927</v>
          </cell>
          <cell r="H1350">
            <v>1.9393939393939392</v>
          </cell>
          <cell r="I1350">
            <v>2.3272727272727272</v>
          </cell>
          <cell r="J1350">
            <v>3.8787878787878785</v>
          </cell>
          <cell r="K1350">
            <v>2.9090909090909087</v>
          </cell>
          <cell r="L1350">
            <v>2.2036363636363636</v>
          </cell>
          <cell r="M1350">
            <v>4.4072727272727272</v>
          </cell>
          <cell r="N1350">
            <v>2.2036363636363636</v>
          </cell>
        </row>
        <row r="1351">
          <cell r="B1351">
            <v>500</v>
          </cell>
          <cell r="C1351">
            <v>1</v>
          </cell>
          <cell r="D1351">
            <v>3</v>
          </cell>
          <cell r="E1351" t="str">
            <v>[0,-1,-1,-1]</v>
          </cell>
          <cell r="F1351">
            <v>8</v>
          </cell>
          <cell r="G1351">
            <v>9.3939393939393927</v>
          </cell>
          <cell r="H1351">
            <v>1.9393939393939392</v>
          </cell>
          <cell r="I1351">
            <v>2.3272727272727272</v>
          </cell>
          <cell r="J1351">
            <v>3.8787878787878785</v>
          </cell>
          <cell r="K1351">
            <v>2.9090909090909087</v>
          </cell>
          <cell r="L1351">
            <v>2.2036363636363636</v>
          </cell>
          <cell r="M1351">
            <v>4.4072727272727272</v>
          </cell>
          <cell r="N1351">
            <v>2.2036363636363636</v>
          </cell>
        </row>
        <row r="1352">
          <cell r="B1352">
            <v>500</v>
          </cell>
          <cell r="C1352">
            <v>1</v>
          </cell>
          <cell r="D1352">
            <v>3</v>
          </cell>
          <cell r="E1352" t="str">
            <v>[0,-1,-1,-1]</v>
          </cell>
          <cell r="F1352">
            <v>7.5151515151515147</v>
          </cell>
          <cell r="G1352">
            <v>9.6969696969696955</v>
          </cell>
          <cell r="H1352">
            <v>1.9393939393939392</v>
          </cell>
          <cell r="I1352">
            <v>2.3272727272727272</v>
          </cell>
          <cell r="J1352">
            <v>3.8787878787878785</v>
          </cell>
          <cell r="K1352">
            <v>2.9090909090909087</v>
          </cell>
          <cell r="L1352">
            <v>2.2036363636363636</v>
          </cell>
          <cell r="M1352">
            <v>4.4072727272727272</v>
          </cell>
          <cell r="N1352">
            <v>2.2036363636363636</v>
          </cell>
        </row>
        <row r="1353">
          <cell r="B1353">
            <v>500</v>
          </cell>
          <cell r="C1353">
            <v>1</v>
          </cell>
          <cell r="D1353">
            <v>3</v>
          </cell>
          <cell r="E1353" t="str">
            <v>[0,-1,-1,-1]</v>
          </cell>
          <cell r="F1353">
            <v>7.5151515151515147</v>
          </cell>
          <cell r="G1353">
            <v>9.9999999999999982</v>
          </cell>
          <cell r="H1353">
            <v>1.9393939393939392</v>
          </cell>
          <cell r="I1353">
            <v>2.3272727272727272</v>
          </cell>
          <cell r="J1353">
            <v>3.8787878787878785</v>
          </cell>
          <cell r="K1353">
            <v>2.9090909090909087</v>
          </cell>
          <cell r="L1353">
            <v>2.2036363636363636</v>
          </cell>
          <cell r="M1353">
            <v>4.4072727272727272</v>
          </cell>
          <cell r="N1353">
            <v>2.2036363636363636</v>
          </cell>
        </row>
        <row r="1354">
          <cell r="B1354">
            <v>500</v>
          </cell>
          <cell r="C1354">
            <v>1</v>
          </cell>
          <cell r="D1354">
            <v>3</v>
          </cell>
          <cell r="E1354" t="str">
            <v>[0,-1,-1,-1]</v>
          </cell>
          <cell r="F1354">
            <v>7.5151515151515147</v>
          </cell>
          <cell r="G1354">
            <v>9.3939393939393927</v>
          </cell>
          <cell r="H1354">
            <v>2.0606060606060606</v>
          </cell>
          <cell r="I1354">
            <v>2.3272727272727272</v>
          </cell>
          <cell r="J1354">
            <v>3.8787878787878785</v>
          </cell>
          <cell r="K1354">
            <v>2.9090909090909087</v>
          </cell>
          <cell r="L1354">
            <v>2.2036363636363636</v>
          </cell>
          <cell r="M1354">
            <v>4.4072727272727272</v>
          </cell>
          <cell r="N1354">
            <v>2.2036363636363636</v>
          </cell>
        </row>
        <row r="1355">
          <cell r="B1355">
            <v>500</v>
          </cell>
          <cell r="C1355">
            <v>1</v>
          </cell>
          <cell r="D1355">
            <v>3</v>
          </cell>
          <cell r="E1355" t="str">
            <v>[0,-1,-1,-1]</v>
          </cell>
          <cell r="F1355">
            <v>7.5151515151515147</v>
          </cell>
          <cell r="G1355">
            <v>9.3939393939393927</v>
          </cell>
          <cell r="H1355">
            <v>2.1818181818181817</v>
          </cell>
          <cell r="I1355">
            <v>2.3272727272727272</v>
          </cell>
          <cell r="J1355">
            <v>3.8787878787878785</v>
          </cell>
          <cell r="K1355">
            <v>2.9090909090909087</v>
          </cell>
          <cell r="L1355">
            <v>2.2036363636363636</v>
          </cell>
          <cell r="M1355">
            <v>4.4072727272727272</v>
          </cell>
          <cell r="N1355">
            <v>2.2036363636363636</v>
          </cell>
        </row>
        <row r="1356">
          <cell r="B1356">
            <v>500</v>
          </cell>
          <cell r="C1356">
            <v>1</v>
          </cell>
          <cell r="D1356">
            <v>3</v>
          </cell>
          <cell r="E1356" t="str">
            <v>[0,-1,-1,-1]</v>
          </cell>
          <cell r="F1356">
            <v>7.5151515151515147</v>
          </cell>
          <cell r="G1356">
            <v>9.3939393939393927</v>
          </cell>
          <cell r="H1356">
            <v>1.9393939393939392</v>
          </cell>
          <cell r="I1356">
            <v>2.4727272727272727</v>
          </cell>
          <cell r="J1356">
            <v>3.8787878787878785</v>
          </cell>
          <cell r="K1356">
            <v>2.9090909090909087</v>
          </cell>
          <cell r="L1356">
            <v>2.2036363636363636</v>
          </cell>
          <cell r="M1356">
            <v>4.4072727272727272</v>
          </cell>
          <cell r="N1356">
            <v>2.2036363636363636</v>
          </cell>
        </row>
        <row r="1357">
          <cell r="B1357">
            <v>500</v>
          </cell>
          <cell r="C1357">
            <v>1</v>
          </cell>
          <cell r="D1357">
            <v>3</v>
          </cell>
          <cell r="E1357" t="str">
            <v>[0,-1,-1,-1]</v>
          </cell>
          <cell r="F1357">
            <v>7.5151515151515147</v>
          </cell>
          <cell r="G1357">
            <v>9.3939393939393927</v>
          </cell>
          <cell r="H1357">
            <v>1.9393939393939392</v>
          </cell>
          <cell r="I1357">
            <v>2.6181818181818182</v>
          </cell>
          <cell r="J1357">
            <v>3.8787878787878785</v>
          </cell>
          <cell r="K1357">
            <v>2.9090909090909087</v>
          </cell>
          <cell r="L1357">
            <v>2.2036363636363636</v>
          </cell>
          <cell r="M1357">
            <v>4.4072727272727272</v>
          </cell>
          <cell r="N1357">
            <v>2.2036363636363636</v>
          </cell>
        </row>
        <row r="1358">
          <cell r="B1358">
            <v>500</v>
          </cell>
          <cell r="C1358">
            <v>1</v>
          </cell>
          <cell r="D1358">
            <v>3</v>
          </cell>
          <cell r="E1358" t="str">
            <v>[0,-1,-1,-1]</v>
          </cell>
          <cell r="F1358">
            <v>7.5151515151515147</v>
          </cell>
          <cell r="G1358">
            <v>9.3939393939393927</v>
          </cell>
          <cell r="H1358">
            <v>1.9393939393939392</v>
          </cell>
          <cell r="I1358">
            <v>2.3272727272727272</v>
          </cell>
          <cell r="J1358">
            <v>4.1212121212121211</v>
          </cell>
          <cell r="K1358">
            <v>2.9090909090909087</v>
          </cell>
          <cell r="L1358">
            <v>2.2036363636363636</v>
          </cell>
          <cell r="M1358">
            <v>4.4072727272727272</v>
          </cell>
          <cell r="N1358">
            <v>2.2036363636363636</v>
          </cell>
        </row>
        <row r="1359">
          <cell r="B1359">
            <v>500</v>
          </cell>
          <cell r="C1359">
            <v>1</v>
          </cell>
          <cell r="D1359">
            <v>3</v>
          </cell>
          <cell r="E1359" t="str">
            <v>[0,-1,-1,-1]</v>
          </cell>
          <cell r="F1359">
            <v>7.5151515151515147</v>
          </cell>
          <cell r="G1359">
            <v>9.3939393939393927</v>
          </cell>
          <cell r="H1359">
            <v>1.9393939393939392</v>
          </cell>
          <cell r="I1359">
            <v>2.3272727272727272</v>
          </cell>
          <cell r="J1359">
            <v>4.3636363636363633</v>
          </cell>
          <cell r="K1359">
            <v>2.9090909090909087</v>
          </cell>
          <cell r="L1359">
            <v>2.2036363636363636</v>
          </cell>
          <cell r="M1359">
            <v>4.4072727272727272</v>
          </cell>
          <cell r="N1359">
            <v>2.2036363636363636</v>
          </cell>
        </row>
        <row r="1360">
          <cell r="B1360">
            <v>500</v>
          </cell>
          <cell r="C1360">
            <v>1</v>
          </cell>
          <cell r="D1360">
            <v>3</v>
          </cell>
          <cell r="E1360" t="str">
            <v>[0,-1,-1,-1]</v>
          </cell>
          <cell r="F1360">
            <v>7.5151515151515147</v>
          </cell>
          <cell r="G1360">
            <v>9.3939393939393927</v>
          </cell>
          <cell r="H1360">
            <v>1.9393939393939392</v>
          </cell>
          <cell r="I1360">
            <v>2.3272727272727272</v>
          </cell>
          <cell r="J1360">
            <v>3.8787878787878785</v>
          </cell>
          <cell r="K1360">
            <v>3.0909090909090908</v>
          </cell>
          <cell r="L1360">
            <v>2.2036363636363636</v>
          </cell>
          <cell r="M1360">
            <v>4.4072727272727272</v>
          </cell>
          <cell r="N1360">
            <v>2.2036363636363636</v>
          </cell>
        </row>
        <row r="1361">
          <cell r="B1361">
            <v>500</v>
          </cell>
          <cell r="C1361">
            <v>1</v>
          </cell>
          <cell r="D1361">
            <v>3</v>
          </cell>
          <cell r="E1361" t="str">
            <v>[0,-1,-1,-1]</v>
          </cell>
          <cell r="F1361">
            <v>7.5151515151515147</v>
          </cell>
          <cell r="G1361">
            <v>9.3939393939393927</v>
          </cell>
          <cell r="H1361">
            <v>1.9393939393939392</v>
          </cell>
          <cell r="I1361">
            <v>2.3272727272727272</v>
          </cell>
          <cell r="J1361">
            <v>3.8787878787878785</v>
          </cell>
          <cell r="K1361">
            <v>3.2727272727272725</v>
          </cell>
          <cell r="L1361">
            <v>2.2036363636363636</v>
          </cell>
          <cell r="M1361">
            <v>4.4072727272727272</v>
          </cell>
          <cell r="N1361">
            <v>2.2036363636363636</v>
          </cell>
        </row>
        <row r="1362">
          <cell r="B1362">
            <v>500</v>
          </cell>
          <cell r="C1362">
            <v>1</v>
          </cell>
          <cell r="D1362">
            <v>3</v>
          </cell>
          <cell r="E1362" t="str">
            <v>[0,-1,-1,-1]</v>
          </cell>
          <cell r="F1362">
            <v>7.5151515151515147</v>
          </cell>
          <cell r="G1362">
            <v>9.3939393939393927</v>
          </cell>
          <cell r="H1362">
            <v>1.9393939393939392</v>
          </cell>
          <cell r="I1362">
            <v>2.3272727272727272</v>
          </cell>
          <cell r="J1362">
            <v>3.8787878787878785</v>
          </cell>
          <cell r="K1362">
            <v>2.9090909090909087</v>
          </cell>
          <cell r="L1362">
            <v>2.2254545454545451</v>
          </cell>
          <cell r="M1362">
            <v>4.4509090909090903</v>
          </cell>
          <cell r="N1362">
            <v>2.2254545454545451</v>
          </cell>
        </row>
        <row r="1363">
          <cell r="B1363">
            <v>500</v>
          </cell>
          <cell r="C1363">
            <v>1</v>
          </cell>
          <cell r="D1363">
            <v>3</v>
          </cell>
          <cell r="E1363" t="str">
            <v>[0,-1,-1,-1]</v>
          </cell>
          <cell r="F1363">
            <v>7.5151515151515147</v>
          </cell>
          <cell r="G1363">
            <v>9.3939393939393927</v>
          </cell>
          <cell r="H1363">
            <v>1.9393939393939392</v>
          </cell>
          <cell r="I1363">
            <v>2.3272727272727272</v>
          </cell>
          <cell r="J1363">
            <v>3.8787878787878785</v>
          </cell>
          <cell r="K1363">
            <v>2.9090909090909087</v>
          </cell>
          <cell r="L1363">
            <v>2.2472727272727271</v>
          </cell>
          <cell r="M1363">
            <v>4.4945454545454542</v>
          </cell>
          <cell r="N1363">
            <v>2.2472727272727271</v>
          </cell>
        </row>
      </sheetData>
      <sheetData sheetId="24">
        <row r="2">
          <cell r="A2">
            <v>1</v>
          </cell>
        </row>
        <row r="14">
          <cell r="A14">
            <v>13</v>
          </cell>
          <cell r="B14" t="str">
            <v>埃莉斯</v>
          </cell>
          <cell r="C14" t="str">
            <v>我很厉害哦~</v>
          </cell>
          <cell r="D14">
            <v>2</v>
          </cell>
          <cell r="F14" t="str">
            <v>battle.7.Ff1</v>
          </cell>
          <cell r="H14" t="str">
            <v>face.7.Ff2</v>
          </cell>
          <cell r="J14" t="str">
            <v>sface.7.Ff2</v>
          </cell>
          <cell r="K14">
            <v>1</v>
          </cell>
          <cell r="M14" t="str">
            <v>play.7.Ff1</v>
          </cell>
        </row>
        <row r="15">
          <cell r="A15">
            <v>14</v>
          </cell>
          <cell r="B15" t="str">
            <v>埃历森</v>
          </cell>
          <cell r="C15" t="str">
            <v>都逃不过我的眼</v>
          </cell>
          <cell r="D15">
            <v>2</v>
          </cell>
          <cell r="F15" t="str">
            <v>battle.7.Ff1</v>
          </cell>
          <cell r="H15" t="str">
            <v>face.7.Ff2</v>
          </cell>
          <cell r="J15" t="str">
            <v>sface.7.Ff2</v>
          </cell>
          <cell r="K15">
            <v>1</v>
          </cell>
          <cell r="M15" t="str">
            <v>play.7.Ff1</v>
          </cell>
        </row>
        <row r="16">
          <cell r="A16">
            <v>15</v>
          </cell>
          <cell r="B16" t="str">
            <v>埃曼达</v>
          </cell>
          <cell r="C16" t="str">
            <v>放马过来啊~</v>
          </cell>
          <cell r="D16">
            <v>2</v>
          </cell>
          <cell r="F16" t="str">
            <v>battle.7.Ff1</v>
          </cell>
          <cell r="H16" t="str">
            <v>face.7.Ff2</v>
          </cell>
          <cell r="J16" t="str">
            <v>sface.7.Ff2</v>
          </cell>
          <cell r="K16">
            <v>1</v>
          </cell>
          <cell r="M16" t="str">
            <v>play.7.Ff1</v>
          </cell>
        </row>
        <row r="17">
          <cell r="A17">
            <v>16</v>
          </cell>
          <cell r="B17" t="str">
            <v>安波</v>
          </cell>
          <cell r="C17" t="str">
            <v>帝国万岁</v>
          </cell>
          <cell r="D17">
            <v>2</v>
          </cell>
          <cell r="F17" t="str">
            <v>battle.7.Ff1</v>
          </cell>
          <cell r="H17" t="str">
            <v>face.7.Ff2</v>
          </cell>
          <cell r="J17" t="str">
            <v>sface.7.Ff2</v>
          </cell>
          <cell r="K17">
            <v>1</v>
          </cell>
          <cell r="M17" t="str">
            <v>play.7.Ff1</v>
          </cell>
        </row>
        <row r="18">
          <cell r="A18">
            <v>17</v>
          </cell>
          <cell r="B18" t="str">
            <v>埃米莉尔</v>
          </cell>
          <cell r="C18" t="str">
            <v>燃烧吧~一切皆为乌有~</v>
          </cell>
          <cell r="D18">
            <v>2</v>
          </cell>
          <cell r="F18" t="str">
            <v>battle.7.Ff1</v>
          </cell>
          <cell r="H18" t="str">
            <v>face.7.Ff2</v>
          </cell>
          <cell r="J18" t="str">
            <v>sface.7.Ff2</v>
          </cell>
          <cell r="K18">
            <v>1</v>
          </cell>
          <cell r="M18" t="str">
            <v>play.7.Ff1</v>
          </cell>
        </row>
        <row r="19">
          <cell r="A19">
            <v>18</v>
          </cell>
          <cell r="B19" t="str">
            <v>阿梅</v>
          </cell>
          <cell r="C19" t="str">
            <v>我可不是好欺负的~</v>
          </cell>
          <cell r="D19">
            <v>2</v>
          </cell>
          <cell r="F19" t="str">
            <v>battle.7.Ff1</v>
          </cell>
          <cell r="H19" t="str">
            <v>face.7.Ff2</v>
          </cell>
          <cell r="J19" t="str">
            <v>sface.7.Ff2</v>
          </cell>
          <cell r="K19">
            <v>1</v>
          </cell>
          <cell r="M19" t="str">
            <v>play.7.Ff1</v>
          </cell>
        </row>
        <row r="20">
          <cell r="A20">
            <v>19</v>
          </cell>
          <cell r="B20" t="str">
            <v>安德瑞</v>
          </cell>
          <cell r="C20" t="str">
            <v>我很厉害哦~</v>
          </cell>
          <cell r="D20">
            <v>2</v>
          </cell>
          <cell r="F20" t="str">
            <v>battle.7.Ff1</v>
          </cell>
          <cell r="H20" t="str">
            <v>face.7.Ff2</v>
          </cell>
          <cell r="J20" t="str">
            <v>sface.7.Ff2</v>
          </cell>
          <cell r="K20">
            <v>1</v>
          </cell>
          <cell r="M20" t="str">
            <v>play.7.Ff1</v>
          </cell>
        </row>
        <row r="21">
          <cell r="A21">
            <v>20</v>
          </cell>
          <cell r="B21" t="str">
            <v>安琪尔</v>
          </cell>
          <cell r="C21" t="str">
            <v>都逃不过我的眼</v>
          </cell>
          <cell r="D21">
            <v>2</v>
          </cell>
          <cell r="F21" t="str">
            <v>battle.7.Ff1</v>
          </cell>
          <cell r="H21" t="str">
            <v>face.7.Ff2</v>
          </cell>
          <cell r="J21" t="str">
            <v>sface.7.Ff2</v>
          </cell>
          <cell r="K21">
            <v>1</v>
          </cell>
          <cell r="M21" t="str">
            <v>play.7.Ff1</v>
          </cell>
        </row>
        <row r="22">
          <cell r="A22">
            <v>21</v>
          </cell>
          <cell r="B22" t="str">
            <v>安吉</v>
          </cell>
          <cell r="C22" t="str">
            <v>放马过来啊~</v>
          </cell>
          <cell r="D22">
            <v>2</v>
          </cell>
          <cell r="F22" t="str">
            <v>battle.7.Ff1</v>
          </cell>
          <cell r="H22" t="str">
            <v>face.7.Ff2</v>
          </cell>
          <cell r="J22" t="str">
            <v>sface.7.Ff2</v>
          </cell>
          <cell r="K22">
            <v>1</v>
          </cell>
          <cell r="M22" t="str">
            <v>play.7.Ff1</v>
          </cell>
        </row>
        <row r="23">
          <cell r="A23">
            <v>22</v>
          </cell>
          <cell r="B23" t="str">
            <v>安尼特</v>
          </cell>
          <cell r="C23" t="str">
            <v>帝国万岁</v>
          </cell>
          <cell r="D23">
            <v>2</v>
          </cell>
          <cell r="F23" t="str">
            <v>battle.7.Ff1</v>
          </cell>
          <cell r="H23" t="str">
            <v>face.7.Ff2</v>
          </cell>
          <cell r="J23" t="str">
            <v>sface.7.Ff2</v>
          </cell>
          <cell r="K23">
            <v>1</v>
          </cell>
          <cell r="M23" t="str">
            <v>play.7.Ff1</v>
          </cell>
        </row>
        <row r="24">
          <cell r="A24">
            <v>23</v>
          </cell>
          <cell r="B24" t="str">
            <v>埃恩</v>
          </cell>
          <cell r="C24" t="str">
            <v>燃烧吧~一切皆为乌有~</v>
          </cell>
          <cell r="D24">
            <v>2</v>
          </cell>
          <cell r="F24" t="str">
            <v>battle.7.Ff1</v>
          </cell>
          <cell r="H24" t="str">
            <v>face.7.Ff2</v>
          </cell>
          <cell r="J24" t="str">
            <v>sface.7.Ff2</v>
          </cell>
          <cell r="K24">
            <v>1</v>
          </cell>
          <cell r="M24" t="str">
            <v>play.7.Ff1</v>
          </cell>
        </row>
        <row r="25">
          <cell r="A25">
            <v>24</v>
          </cell>
          <cell r="B25" t="str">
            <v>安娜</v>
          </cell>
          <cell r="C25" t="str">
            <v>我可不是好欺负的~</v>
          </cell>
          <cell r="D25">
            <v>2</v>
          </cell>
          <cell r="F25" t="str">
            <v>battle.7.Ff1</v>
          </cell>
          <cell r="H25" t="str">
            <v>face.7.Ff2</v>
          </cell>
          <cell r="J25" t="str">
            <v>sface.7.Ff2</v>
          </cell>
          <cell r="K25">
            <v>1</v>
          </cell>
          <cell r="M25" t="str">
            <v>play.7.Ff1</v>
          </cell>
        </row>
        <row r="26">
          <cell r="A26">
            <v>25</v>
          </cell>
          <cell r="B26" t="str">
            <v>阿普莉尔</v>
          </cell>
          <cell r="C26" t="str">
            <v>我很厉害哦~</v>
          </cell>
          <cell r="D26">
            <v>2</v>
          </cell>
          <cell r="F26" t="str">
            <v>battle.7.Ff1</v>
          </cell>
          <cell r="H26" t="str">
            <v>face.7.Ff2</v>
          </cell>
          <cell r="J26" t="str">
            <v>sface.7.Ff2</v>
          </cell>
          <cell r="K26">
            <v>1</v>
          </cell>
          <cell r="M26" t="str">
            <v>play.7.Ff1</v>
          </cell>
        </row>
        <row r="27">
          <cell r="A27">
            <v>26</v>
          </cell>
          <cell r="B27" t="str">
            <v>芭芭拉</v>
          </cell>
          <cell r="C27" t="str">
            <v>都逃不过我的眼</v>
          </cell>
          <cell r="D27">
            <v>2</v>
          </cell>
          <cell r="F27" t="str">
            <v>battle.7.Ff1</v>
          </cell>
          <cell r="H27" t="str">
            <v>face.7.Ff2</v>
          </cell>
          <cell r="J27" t="str">
            <v>sface.7.Ff2</v>
          </cell>
          <cell r="K27">
            <v>1</v>
          </cell>
          <cell r="M27" t="str">
            <v>play.7.Ff1</v>
          </cell>
        </row>
        <row r="28">
          <cell r="A28">
            <v>27</v>
          </cell>
          <cell r="B28" t="str">
            <v>贝特瑞斯</v>
          </cell>
          <cell r="C28" t="str">
            <v>放马过来啊~</v>
          </cell>
          <cell r="D28">
            <v>2</v>
          </cell>
          <cell r="F28" t="str">
            <v>battle.7.Ff1</v>
          </cell>
          <cell r="H28" t="str">
            <v>face.7.Ff2</v>
          </cell>
          <cell r="J28" t="str">
            <v>sface.7.Ff2</v>
          </cell>
          <cell r="K28">
            <v>1</v>
          </cell>
          <cell r="M28" t="str">
            <v>play.7.Ff1</v>
          </cell>
        </row>
        <row r="29">
          <cell r="A29">
            <v>28</v>
          </cell>
          <cell r="B29" t="str">
            <v>贝基</v>
          </cell>
          <cell r="C29" t="str">
            <v>帝国万岁</v>
          </cell>
          <cell r="D29">
            <v>2</v>
          </cell>
          <cell r="F29" t="str">
            <v>battle.7.Ff1</v>
          </cell>
          <cell r="H29" t="str">
            <v>face.7.Ff2</v>
          </cell>
          <cell r="J29" t="str">
            <v>sface.7.Ff2</v>
          </cell>
          <cell r="K29">
            <v>1</v>
          </cell>
          <cell r="M29" t="str">
            <v>play.7.Ff1</v>
          </cell>
        </row>
        <row r="30">
          <cell r="A30">
            <v>29</v>
          </cell>
          <cell r="B30" t="str">
            <v>贝琳达</v>
          </cell>
          <cell r="C30" t="str">
            <v>燃烧吧~一切皆为乌有~</v>
          </cell>
          <cell r="D30">
            <v>2</v>
          </cell>
          <cell r="F30" t="str">
            <v>battle.7.Ff1</v>
          </cell>
          <cell r="H30" t="str">
            <v>face.7.Ff2</v>
          </cell>
          <cell r="J30" t="str">
            <v>sface.7.Ff2</v>
          </cell>
          <cell r="K30">
            <v>1</v>
          </cell>
          <cell r="M30" t="str">
            <v>play.7.Ff1</v>
          </cell>
        </row>
        <row r="31">
          <cell r="A31">
            <v>30</v>
          </cell>
          <cell r="B31" t="str">
            <v>波纳迪特</v>
          </cell>
          <cell r="C31" t="str">
            <v>我可不是好欺负的~</v>
          </cell>
          <cell r="D31">
            <v>2</v>
          </cell>
          <cell r="F31" t="str">
            <v>battle.7.Ff1</v>
          </cell>
          <cell r="H31" t="str">
            <v>face.7.Ff2</v>
          </cell>
          <cell r="J31" t="str">
            <v>sface.7.Ff2</v>
          </cell>
          <cell r="K31">
            <v>1</v>
          </cell>
          <cell r="M31" t="str">
            <v>play.7.Ff1</v>
          </cell>
        </row>
        <row r="32">
          <cell r="A32">
            <v>31</v>
          </cell>
          <cell r="B32" t="str">
            <v>波尼斯</v>
          </cell>
          <cell r="C32" t="str">
            <v>我很厉害哦~</v>
          </cell>
          <cell r="D32">
            <v>2</v>
          </cell>
          <cell r="F32" t="str">
            <v>battle.7.Ff1</v>
          </cell>
          <cell r="H32" t="str">
            <v>face.7.Ff2</v>
          </cell>
          <cell r="J32" t="str">
            <v>sface.7.Ff2</v>
          </cell>
          <cell r="K32">
            <v>1</v>
          </cell>
          <cell r="M32" t="str">
            <v>play.7.Ff1</v>
          </cell>
        </row>
        <row r="33">
          <cell r="A33">
            <v>32</v>
          </cell>
          <cell r="B33" t="str">
            <v>贝斯</v>
          </cell>
          <cell r="C33" t="str">
            <v>都逃不过我的眼</v>
          </cell>
          <cell r="D33">
            <v>2</v>
          </cell>
          <cell r="F33" t="str">
            <v>battle.7.Ff1</v>
          </cell>
          <cell r="H33" t="str">
            <v>face.7.Ff2</v>
          </cell>
          <cell r="J33" t="str">
            <v>sface.7.Ff2</v>
          </cell>
          <cell r="K33">
            <v>1</v>
          </cell>
          <cell r="M33" t="str">
            <v>play.7.Ff1</v>
          </cell>
        </row>
        <row r="34">
          <cell r="A34">
            <v>33</v>
          </cell>
          <cell r="B34" t="str">
            <v>贝特茜</v>
          </cell>
          <cell r="C34" t="str">
            <v>放马过来啊~</v>
          </cell>
          <cell r="D34">
            <v>2</v>
          </cell>
          <cell r="F34" t="str">
            <v>battle.7.Ff1</v>
          </cell>
          <cell r="H34" t="str">
            <v>face.7.Ff2</v>
          </cell>
          <cell r="J34" t="str">
            <v>sface.7.Ff2</v>
          </cell>
          <cell r="K34">
            <v>1</v>
          </cell>
          <cell r="M34" t="str">
            <v>play.7.Ff1</v>
          </cell>
        </row>
        <row r="35">
          <cell r="A35">
            <v>34</v>
          </cell>
          <cell r="B35" t="str">
            <v>贝蒂</v>
          </cell>
          <cell r="C35" t="str">
            <v>帝国万岁</v>
          </cell>
          <cell r="D35">
            <v>2</v>
          </cell>
          <cell r="F35" t="str">
            <v>battle.7.Ff1</v>
          </cell>
          <cell r="H35" t="str">
            <v>face.7.Ff2</v>
          </cell>
          <cell r="J35" t="str">
            <v>sface.7.Ff2</v>
          </cell>
          <cell r="K35">
            <v>1</v>
          </cell>
          <cell r="M35" t="str">
            <v>play.7.Ff1</v>
          </cell>
        </row>
        <row r="36">
          <cell r="A36">
            <v>35</v>
          </cell>
          <cell r="B36" t="str">
            <v>贝弗利</v>
          </cell>
          <cell r="C36" t="str">
            <v>燃烧吧~一切皆为乌有~</v>
          </cell>
          <cell r="D36">
            <v>2</v>
          </cell>
          <cell r="F36" t="str">
            <v>battle.7.Ff1</v>
          </cell>
          <cell r="H36" t="str">
            <v>face.7.Ff2</v>
          </cell>
          <cell r="J36" t="str">
            <v>sface.7.Ff2</v>
          </cell>
          <cell r="K36">
            <v>1</v>
          </cell>
          <cell r="M36" t="str">
            <v>play.7.Ff1</v>
          </cell>
        </row>
        <row r="37">
          <cell r="A37">
            <v>36</v>
          </cell>
          <cell r="B37" t="str">
            <v>贝蕾</v>
          </cell>
          <cell r="C37" t="str">
            <v>我可不是好欺负的~</v>
          </cell>
          <cell r="D37">
            <v>2</v>
          </cell>
          <cell r="F37" t="str">
            <v>battle.7.Ff1</v>
          </cell>
          <cell r="H37" t="str">
            <v>face.7.Ff2</v>
          </cell>
          <cell r="J37" t="str">
            <v>sface.7.Ff2</v>
          </cell>
          <cell r="K37">
            <v>1</v>
          </cell>
          <cell r="M37" t="str">
            <v>play.7.Ff1</v>
          </cell>
        </row>
        <row r="38">
          <cell r="A38">
            <v>37</v>
          </cell>
          <cell r="B38" t="str">
            <v>伯尼</v>
          </cell>
          <cell r="C38" t="str">
            <v>我很厉害哦~</v>
          </cell>
          <cell r="D38">
            <v>2</v>
          </cell>
          <cell r="F38" t="str">
            <v>battle.7.Ff1</v>
          </cell>
          <cell r="H38" t="str">
            <v>face.7.Ff2</v>
          </cell>
          <cell r="J38" t="str">
            <v>sface.7.Ff2</v>
          </cell>
          <cell r="K38">
            <v>1</v>
          </cell>
          <cell r="M38" t="str">
            <v>play.7.Ff1</v>
          </cell>
        </row>
        <row r="39">
          <cell r="A39">
            <v>38</v>
          </cell>
          <cell r="B39" t="str">
            <v>布兰达</v>
          </cell>
          <cell r="C39" t="str">
            <v>都逃不过我的眼</v>
          </cell>
          <cell r="D39">
            <v>2</v>
          </cell>
          <cell r="F39" t="str">
            <v>battle.7.Ff1</v>
          </cell>
          <cell r="H39" t="str">
            <v>face.7.Ff2</v>
          </cell>
          <cell r="J39" t="str">
            <v>sface.7.Ff2</v>
          </cell>
          <cell r="K39">
            <v>1</v>
          </cell>
          <cell r="M39" t="str">
            <v>play.7.Ff1</v>
          </cell>
        </row>
        <row r="40">
          <cell r="A40">
            <v>39</v>
          </cell>
          <cell r="B40" t="str">
            <v>堪德斯</v>
          </cell>
          <cell r="C40" t="str">
            <v>放马过来啊~</v>
          </cell>
          <cell r="D40">
            <v>2</v>
          </cell>
          <cell r="F40" t="str">
            <v>battle.7.Ff1</v>
          </cell>
          <cell r="H40" t="str">
            <v>face.7.Ff2</v>
          </cell>
          <cell r="J40" t="str">
            <v>sface.7.Ff2</v>
          </cell>
          <cell r="K40">
            <v>1</v>
          </cell>
          <cell r="M40" t="str">
            <v>play.7.Ff1</v>
          </cell>
        </row>
        <row r="41">
          <cell r="A41">
            <v>40</v>
          </cell>
          <cell r="B41" t="str">
            <v xml:space="preserve"> 卡利</v>
          </cell>
          <cell r="C41" t="str">
            <v>帝国万岁</v>
          </cell>
          <cell r="D41">
            <v>2</v>
          </cell>
          <cell r="F41" t="str">
            <v>battle.7.Ff1</v>
          </cell>
          <cell r="H41" t="str">
            <v>face.7.Ff2</v>
          </cell>
          <cell r="J41" t="str">
            <v>sface.7.Ff2</v>
          </cell>
          <cell r="K41">
            <v>1</v>
          </cell>
          <cell r="M41" t="str">
            <v>play.7.Ff1</v>
          </cell>
        </row>
        <row r="42">
          <cell r="A42">
            <v>41</v>
          </cell>
          <cell r="B42" t="str">
            <v>卡门</v>
          </cell>
          <cell r="C42" t="str">
            <v>燃烧吧~一切皆为乌有~</v>
          </cell>
          <cell r="D42">
            <v>2</v>
          </cell>
          <cell r="F42" t="str">
            <v>battle.7.Ff1</v>
          </cell>
          <cell r="H42" t="str">
            <v>face.7.Ff2</v>
          </cell>
          <cell r="J42" t="str">
            <v>sface.7.Ff2</v>
          </cell>
          <cell r="K42">
            <v>1</v>
          </cell>
          <cell r="M42" t="str">
            <v>play.7.Ff1</v>
          </cell>
        </row>
        <row r="43">
          <cell r="A43">
            <v>42</v>
          </cell>
          <cell r="B43" t="str">
            <v>凯洛尔</v>
          </cell>
          <cell r="C43" t="str">
            <v>我可不是好欺负的~</v>
          </cell>
          <cell r="D43">
            <v>2</v>
          </cell>
          <cell r="F43" t="str">
            <v>battle.7.Ff1</v>
          </cell>
          <cell r="H43" t="str">
            <v>face.7.Ff2</v>
          </cell>
          <cell r="J43" t="str">
            <v>sface.7.Ff2</v>
          </cell>
          <cell r="K43">
            <v>1</v>
          </cell>
          <cell r="M43" t="str">
            <v>play.7.Ff1</v>
          </cell>
        </row>
        <row r="44">
          <cell r="A44">
            <v>43</v>
          </cell>
          <cell r="B44" t="str">
            <v>埃莉斯</v>
          </cell>
          <cell r="C44" t="str">
            <v>我很厉害哦~</v>
          </cell>
          <cell r="D44">
            <v>2</v>
          </cell>
          <cell r="F44" t="str">
            <v>battle.10.Af1</v>
          </cell>
          <cell r="H44" t="str">
            <v>face.10.Af3</v>
          </cell>
          <cell r="J44" t="str">
            <v>sface.10.Af3</v>
          </cell>
          <cell r="K44">
            <v>2</v>
          </cell>
          <cell r="M44" t="str">
            <v>play.7.Ff1</v>
          </cell>
        </row>
        <row r="45">
          <cell r="A45">
            <v>44</v>
          </cell>
          <cell r="B45" t="str">
            <v>埃历森</v>
          </cell>
          <cell r="C45" t="str">
            <v>都逃不过我的眼</v>
          </cell>
          <cell r="D45">
            <v>2</v>
          </cell>
          <cell r="F45" t="str">
            <v>battle.10.Af1</v>
          </cell>
          <cell r="H45" t="str">
            <v>face.10.Af3</v>
          </cell>
          <cell r="J45" t="str">
            <v>sface.10.Af3</v>
          </cell>
          <cell r="K45">
            <v>2</v>
          </cell>
          <cell r="M45" t="str">
            <v>play.7.Ff1</v>
          </cell>
        </row>
        <row r="46">
          <cell r="A46">
            <v>45</v>
          </cell>
          <cell r="B46" t="str">
            <v>埃曼达</v>
          </cell>
          <cell r="C46" t="str">
            <v>放马过来啊~</v>
          </cell>
          <cell r="D46">
            <v>2</v>
          </cell>
          <cell r="F46" t="str">
            <v>battle.10.Af1</v>
          </cell>
          <cell r="H46" t="str">
            <v>face.10.Af3</v>
          </cell>
          <cell r="J46" t="str">
            <v>sface.10.Af3</v>
          </cell>
          <cell r="K46">
            <v>2</v>
          </cell>
          <cell r="M46" t="str">
            <v>play.7.Ff1</v>
          </cell>
        </row>
        <row r="47">
          <cell r="A47">
            <v>46</v>
          </cell>
          <cell r="B47" t="str">
            <v>安波</v>
          </cell>
          <cell r="C47" t="str">
            <v>帝国万岁</v>
          </cell>
          <cell r="D47">
            <v>2</v>
          </cell>
          <cell r="F47" t="str">
            <v>battle.10.Af1</v>
          </cell>
          <cell r="H47" t="str">
            <v>face.10.Af3</v>
          </cell>
          <cell r="J47" t="str">
            <v>sface.10.Af3</v>
          </cell>
          <cell r="K47">
            <v>2</v>
          </cell>
          <cell r="M47" t="str">
            <v>play.7.Ff1</v>
          </cell>
        </row>
        <row r="48">
          <cell r="A48">
            <v>47</v>
          </cell>
          <cell r="B48" t="str">
            <v>埃米莉尔</v>
          </cell>
          <cell r="C48" t="str">
            <v>燃烧吧~一切皆为乌有~</v>
          </cell>
          <cell r="D48">
            <v>2</v>
          </cell>
          <cell r="F48" t="str">
            <v>battle.10.Af1</v>
          </cell>
          <cell r="H48" t="str">
            <v>face.10.Af3</v>
          </cell>
          <cell r="J48" t="str">
            <v>sface.10.Af3</v>
          </cell>
          <cell r="K48">
            <v>2</v>
          </cell>
          <cell r="M48" t="str">
            <v>play.7.Ff1</v>
          </cell>
        </row>
        <row r="49">
          <cell r="A49">
            <v>48</v>
          </cell>
          <cell r="B49" t="str">
            <v>阿梅</v>
          </cell>
          <cell r="C49" t="str">
            <v>我可不是好欺负的~</v>
          </cell>
          <cell r="D49">
            <v>2</v>
          </cell>
          <cell r="F49" t="str">
            <v>battle.10.Af1</v>
          </cell>
          <cell r="H49" t="str">
            <v>face.10.Af3</v>
          </cell>
          <cell r="J49" t="str">
            <v>sface.10.Af3</v>
          </cell>
          <cell r="K49">
            <v>2</v>
          </cell>
          <cell r="M49" t="str">
            <v>play.7.Ff1</v>
          </cell>
        </row>
        <row r="50">
          <cell r="A50">
            <v>49</v>
          </cell>
          <cell r="B50" t="str">
            <v>安德瑞</v>
          </cell>
          <cell r="C50" t="str">
            <v>我很厉害哦~</v>
          </cell>
          <cell r="D50">
            <v>2</v>
          </cell>
          <cell r="F50" t="str">
            <v>battle.10.Af1</v>
          </cell>
          <cell r="H50" t="str">
            <v>face.10.Af3</v>
          </cell>
          <cell r="J50" t="str">
            <v>sface.10.Af3</v>
          </cell>
          <cell r="K50">
            <v>2</v>
          </cell>
          <cell r="M50" t="str">
            <v>play.7.Ff1</v>
          </cell>
        </row>
        <row r="51">
          <cell r="A51">
            <v>50</v>
          </cell>
          <cell r="B51" t="str">
            <v>安琪尔</v>
          </cell>
          <cell r="C51" t="str">
            <v>都逃不过我的眼</v>
          </cell>
          <cell r="D51">
            <v>2</v>
          </cell>
          <cell r="F51" t="str">
            <v>battle.10.Af1</v>
          </cell>
          <cell r="H51" t="str">
            <v>face.10.Af3</v>
          </cell>
          <cell r="J51" t="str">
            <v>sface.10.Af3</v>
          </cell>
          <cell r="K51">
            <v>2</v>
          </cell>
          <cell r="M51" t="str">
            <v>play.7.Ff1</v>
          </cell>
        </row>
        <row r="52">
          <cell r="A52">
            <v>51</v>
          </cell>
          <cell r="B52" t="str">
            <v>安吉</v>
          </cell>
          <cell r="C52" t="str">
            <v>放马过来啊~</v>
          </cell>
          <cell r="D52">
            <v>2</v>
          </cell>
          <cell r="F52" t="str">
            <v>battle.10.Af1</v>
          </cell>
          <cell r="H52" t="str">
            <v>face.10.Af3</v>
          </cell>
          <cell r="J52" t="str">
            <v>sface.10.Af3</v>
          </cell>
          <cell r="K52">
            <v>2</v>
          </cell>
          <cell r="M52" t="str">
            <v>play.7.Ff1</v>
          </cell>
        </row>
        <row r="53">
          <cell r="A53">
            <v>52</v>
          </cell>
          <cell r="B53" t="str">
            <v>安尼特</v>
          </cell>
          <cell r="C53" t="str">
            <v>帝国万岁</v>
          </cell>
          <cell r="D53">
            <v>2</v>
          </cell>
          <cell r="F53" t="str">
            <v>battle.10.Af1</v>
          </cell>
          <cell r="H53" t="str">
            <v>face.10.Af3</v>
          </cell>
          <cell r="J53" t="str">
            <v>sface.10.Af3</v>
          </cell>
          <cell r="K53">
            <v>2</v>
          </cell>
          <cell r="M53" t="str">
            <v>play.7.Ff1</v>
          </cell>
        </row>
        <row r="54">
          <cell r="A54">
            <v>53</v>
          </cell>
          <cell r="B54" t="str">
            <v>埃恩</v>
          </cell>
          <cell r="C54" t="str">
            <v>燃烧吧~一切皆为乌有~</v>
          </cell>
          <cell r="D54">
            <v>2</v>
          </cell>
          <cell r="F54" t="str">
            <v>battle.10.Af1</v>
          </cell>
          <cell r="H54" t="str">
            <v>face.10.Af3</v>
          </cell>
          <cell r="J54" t="str">
            <v>sface.10.Af3</v>
          </cell>
          <cell r="K54">
            <v>2</v>
          </cell>
          <cell r="M54" t="str">
            <v>play.7.Ff1</v>
          </cell>
        </row>
        <row r="55">
          <cell r="A55">
            <v>54</v>
          </cell>
          <cell r="B55" t="str">
            <v>安娜</v>
          </cell>
          <cell r="C55" t="str">
            <v>我可不是好欺负的~</v>
          </cell>
          <cell r="D55">
            <v>2</v>
          </cell>
          <cell r="F55" t="str">
            <v>battle.10.Af1</v>
          </cell>
          <cell r="H55" t="str">
            <v>face.10.Af3</v>
          </cell>
          <cell r="J55" t="str">
            <v>sface.10.Af3</v>
          </cell>
          <cell r="K55">
            <v>2</v>
          </cell>
          <cell r="M55" t="str">
            <v>play.7.Ff1</v>
          </cell>
        </row>
        <row r="56">
          <cell r="A56">
            <v>55</v>
          </cell>
          <cell r="B56" t="str">
            <v>阿普莉尔</v>
          </cell>
          <cell r="C56" t="str">
            <v>我很厉害哦~</v>
          </cell>
          <cell r="D56">
            <v>2</v>
          </cell>
          <cell r="F56" t="str">
            <v>battle.10.Af1</v>
          </cell>
          <cell r="H56" t="str">
            <v>face.10.Af3</v>
          </cell>
          <cell r="J56" t="str">
            <v>sface.10.Af3</v>
          </cell>
          <cell r="K56">
            <v>2</v>
          </cell>
          <cell r="M56" t="str">
            <v>play.7.Ff1</v>
          </cell>
        </row>
        <row r="57">
          <cell r="A57">
            <v>56</v>
          </cell>
          <cell r="B57" t="str">
            <v>芭芭拉</v>
          </cell>
          <cell r="C57" t="str">
            <v>都逃不过我的眼</v>
          </cell>
          <cell r="D57">
            <v>2</v>
          </cell>
          <cell r="F57" t="str">
            <v>battle.10.Af1</v>
          </cell>
          <cell r="H57" t="str">
            <v>face.10.Af3</v>
          </cell>
          <cell r="J57" t="str">
            <v>sface.10.Af3</v>
          </cell>
          <cell r="K57">
            <v>2</v>
          </cell>
          <cell r="M57" t="str">
            <v>play.7.Ff1</v>
          </cell>
        </row>
        <row r="58">
          <cell r="A58">
            <v>57</v>
          </cell>
          <cell r="B58" t="str">
            <v>贝特瑞斯</v>
          </cell>
          <cell r="C58" t="str">
            <v>放马过来啊~</v>
          </cell>
          <cell r="D58">
            <v>2</v>
          </cell>
          <cell r="F58" t="str">
            <v>battle.10.Af1</v>
          </cell>
          <cell r="H58" t="str">
            <v>face.10.Af3</v>
          </cell>
          <cell r="J58" t="str">
            <v>sface.10.Af3</v>
          </cell>
          <cell r="K58">
            <v>2</v>
          </cell>
          <cell r="M58" t="str">
            <v>play.7.Ff1</v>
          </cell>
        </row>
        <row r="59">
          <cell r="A59">
            <v>58</v>
          </cell>
          <cell r="B59" t="str">
            <v>贝基</v>
          </cell>
          <cell r="C59" t="str">
            <v>帝国万岁</v>
          </cell>
          <cell r="D59">
            <v>2</v>
          </cell>
          <cell r="F59" t="str">
            <v>battle.10.Af1</v>
          </cell>
          <cell r="H59" t="str">
            <v>face.10.Af3</v>
          </cell>
          <cell r="J59" t="str">
            <v>sface.10.Af3</v>
          </cell>
          <cell r="K59">
            <v>2</v>
          </cell>
          <cell r="M59" t="str">
            <v>play.7.Ff1</v>
          </cell>
        </row>
        <row r="60">
          <cell r="A60">
            <v>59</v>
          </cell>
          <cell r="B60" t="str">
            <v>贝琳达</v>
          </cell>
          <cell r="C60" t="str">
            <v>燃烧吧~一切皆为乌有~</v>
          </cell>
          <cell r="D60">
            <v>2</v>
          </cell>
          <cell r="F60" t="str">
            <v>battle.10.Af1</v>
          </cell>
          <cell r="H60" t="str">
            <v>face.10.Af3</v>
          </cell>
          <cell r="J60" t="str">
            <v>sface.10.Af3</v>
          </cell>
          <cell r="K60">
            <v>2</v>
          </cell>
          <cell r="M60" t="str">
            <v>play.7.Ff1</v>
          </cell>
        </row>
        <row r="61">
          <cell r="A61">
            <v>60</v>
          </cell>
          <cell r="B61" t="str">
            <v>波纳迪特</v>
          </cell>
          <cell r="C61" t="str">
            <v>我可不是好欺负的~</v>
          </cell>
          <cell r="D61">
            <v>2</v>
          </cell>
          <cell r="F61" t="str">
            <v>battle.10.Af1</v>
          </cell>
          <cell r="H61" t="str">
            <v>face.10.Af3</v>
          </cell>
          <cell r="J61" t="str">
            <v>sface.10.Af3</v>
          </cell>
          <cell r="K61">
            <v>2</v>
          </cell>
          <cell r="M61" t="str">
            <v>play.7.Ff1</v>
          </cell>
        </row>
        <row r="62">
          <cell r="A62">
            <v>61</v>
          </cell>
          <cell r="B62" t="str">
            <v>波尼斯</v>
          </cell>
          <cell r="C62" t="str">
            <v>我很厉害哦~</v>
          </cell>
          <cell r="D62">
            <v>2</v>
          </cell>
          <cell r="F62" t="str">
            <v>battle.10.Af1</v>
          </cell>
          <cell r="H62" t="str">
            <v>face.10.Af3</v>
          </cell>
          <cell r="J62" t="str">
            <v>sface.10.Af3</v>
          </cell>
          <cell r="K62">
            <v>2</v>
          </cell>
          <cell r="M62" t="str">
            <v>play.7.Ff1</v>
          </cell>
        </row>
        <row r="63">
          <cell r="A63">
            <v>62</v>
          </cell>
          <cell r="B63" t="str">
            <v>贝斯</v>
          </cell>
          <cell r="C63" t="str">
            <v>都逃不过我的眼</v>
          </cell>
          <cell r="D63">
            <v>2</v>
          </cell>
          <cell r="F63" t="str">
            <v>battle.10.Af1</v>
          </cell>
          <cell r="H63" t="str">
            <v>face.10.Af3</v>
          </cell>
          <cell r="J63" t="str">
            <v>sface.10.Af3</v>
          </cell>
          <cell r="K63">
            <v>2</v>
          </cell>
          <cell r="M63" t="str">
            <v>play.7.Ff1</v>
          </cell>
        </row>
        <row r="64">
          <cell r="A64">
            <v>63</v>
          </cell>
          <cell r="B64" t="str">
            <v>贝特茜</v>
          </cell>
          <cell r="C64" t="str">
            <v>放马过来啊~</v>
          </cell>
          <cell r="D64">
            <v>2</v>
          </cell>
          <cell r="F64" t="str">
            <v>battle.10.Af1</v>
          </cell>
          <cell r="H64" t="str">
            <v>face.10.Af3</v>
          </cell>
          <cell r="J64" t="str">
            <v>sface.10.Af3</v>
          </cell>
          <cell r="K64">
            <v>2</v>
          </cell>
          <cell r="M64" t="str">
            <v>play.7.Ff1</v>
          </cell>
        </row>
        <row r="65">
          <cell r="A65">
            <v>64</v>
          </cell>
          <cell r="B65" t="str">
            <v>贝蒂</v>
          </cell>
          <cell r="C65" t="str">
            <v>帝国万岁</v>
          </cell>
          <cell r="D65">
            <v>2</v>
          </cell>
          <cell r="F65" t="str">
            <v>battle.10.Af1</v>
          </cell>
          <cell r="H65" t="str">
            <v>face.10.Af3</v>
          </cell>
          <cell r="J65" t="str">
            <v>sface.10.Af3</v>
          </cell>
          <cell r="K65">
            <v>2</v>
          </cell>
          <cell r="M65" t="str">
            <v>play.7.Ff1</v>
          </cell>
        </row>
        <row r="66">
          <cell r="A66">
            <v>65</v>
          </cell>
          <cell r="B66" t="str">
            <v>贝弗利</v>
          </cell>
          <cell r="C66" t="str">
            <v>燃烧吧~一切皆为乌有~</v>
          </cell>
          <cell r="D66">
            <v>2</v>
          </cell>
          <cell r="F66" t="str">
            <v>battle.10.Af1</v>
          </cell>
          <cell r="H66" t="str">
            <v>face.10.Af3</v>
          </cell>
          <cell r="J66" t="str">
            <v>sface.10.Af3</v>
          </cell>
          <cell r="K66">
            <v>2</v>
          </cell>
          <cell r="M66" t="str">
            <v>play.7.Ff1</v>
          </cell>
        </row>
        <row r="67">
          <cell r="A67">
            <v>66</v>
          </cell>
          <cell r="B67" t="str">
            <v>贝蕾</v>
          </cell>
          <cell r="C67" t="str">
            <v>我可不是好欺负的~</v>
          </cell>
          <cell r="D67">
            <v>2</v>
          </cell>
          <cell r="F67" t="str">
            <v>battle.10.Af1</v>
          </cell>
          <cell r="H67" t="str">
            <v>face.10.Af3</v>
          </cell>
          <cell r="J67" t="str">
            <v>sface.10.Af3</v>
          </cell>
          <cell r="K67">
            <v>2</v>
          </cell>
          <cell r="M67" t="str">
            <v>play.7.Ff1</v>
          </cell>
        </row>
        <row r="68">
          <cell r="A68">
            <v>67</v>
          </cell>
          <cell r="B68" t="str">
            <v>伯尼</v>
          </cell>
          <cell r="C68" t="str">
            <v>我很厉害哦~</v>
          </cell>
          <cell r="D68">
            <v>2</v>
          </cell>
          <cell r="F68" t="str">
            <v>battle.10.Af1</v>
          </cell>
          <cell r="H68" t="str">
            <v>face.10.Af3</v>
          </cell>
          <cell r="J68" t="str">
            <v>sface.10.Af3</v>
          </cell>
          <cell r="K68">
            <v>2</v>
          </cell>
          <cell r="M68" t="str">
            <v>play.7.Ff1</v>
          </cell>
        </row>
        <row r="69">
          <cell r="A69">
            <v>68</v>
          </cell>
          <cell r="B69" t="str">
            <v>布兰达</v>
          </cell>
          <cell r="C69" t="str">
            <v>都逃不过我的眼</v>
          </cell>
          <cell r="D69">
            <v>2</v>
          </cell>
          <cell r="F69" t="str">
            <v>battle.10.Af1</v>
          </cell>
          <cell r="H69" t="str">
            <v>face.10.Af3</v>
          </cell>
          <cell r="J69" t="str">
            <v>sface.10.Af3</v>
          </cell>
          <cell r="K69">
            <v>2</v>
          </cell>
          <cell r="M69" t="str">
            <v>play.7.Ff1</v>
          </cell>
        </row>
        <row r="70">
          <cell r="A70">
            <v>69</v>
          </cell>
          <cell r="B70" t="str">
            <v>堪德斯</v>
          </cell>
          <cell r="C70" t="str">
            <v>放马过来啊~</v>
          </cell>
          <cell r="D70">
            <v>2</v>
          </cell>
          <cell r="F70" t="str">
            <v>battle.10.Af1</v>
          </cell>
          <cell r="H70" t="str">
            <v>face.10.Af3</v>
          </cell>
          <cell r="J70" t="str">
            <v>sface.10.Af3</v>
          </cell>
          <cell r="K70">
            <v>2</v>
          </cell>
          <cell r="M70" t="str">
            <v>play.7.Ff1</v>
          </cell>
        </row>
        <row r="71">
          <cell r="A71">
            <v>70</v>
          </cell>
          <cell r="B71" t="str">
            <v xml:space="preserve"> 卡利</v>
          </cell>
          <cell r="C71" t="str">
            <v>帝国万岁</v>
          </cell>
          <cell r="D71">
            <v>2</v>
          </cell>
          <cell r="F71" t="str">
            <v>battle.10.Af1</v>
          </cell>
          <cell r="H71" t="str">
            <v>face.10.Af3</v>
          </cell>
          <cell r="J71" t="str">
            <v>sface.10.Af3</v>
          </cell>
          <cell r="K71">
            <v>2</v>
          </cell>
          <cell r="M71" t="str">
            <v>play.7.Ff1</v>
          </cell>
        </row>
        <row r="72">
          <cell r="A72">
            <v>71</v>
          </cell>
          <cell r="B72" t="str">
            <v>卡门</v>
          </cell>
          <cell r="C72" t="str">
            <v>燃烧吧~一切皆为乌有~</v>
          </cell>
          <cell r="D72">
            <v>2</v>
          </cell>
          <cell r="F72" t="str">
            <v>battle.10.Af1</v>
          </cell>
          <cell r="H72" t="str">
            <v>face.10.Af3</v>
          </cell>
          <cell r="J72" t="str">
            <v>sface.10.Af3</v>
          </cell>
          <cell r="K72">
            <v>2</v>
          </cell>
          <cell r="M72" t="str">
            <v>play.7.Ff1</v>
          </cell>
        </row>
        <row r="73">
          <cell r="A73">
            <v>72</v>
          </cell>
          <cell r="B73" t="str">
            <v>凯洛尔</v>
          </cell>
          <cell r="C73" t="str">
            <v>我可不是好欺负的~</v>
          </cell>
          <cell r="D73">
            <v>2</v>
          </cell>
          <cell r="F73" t="str">
            <v>battle.10.Af1</v>
          </cell>
          <cell r="H73" t="str">
            <v>face.10.Af3</v>
          </cell>
          <cell r="J73" t="str">
            <v>sface.10.Af3</v>
          </cell>
          <cell r="K73">
            <v>2</v>
          </cell>
          <cell r="M73" t="str">
            <v>play.7.Ff1</v>
          </cell>
        </row>
        <row r="74">
          <cell r="A74">
            <v>73</v>
          </cell>
          <cell r="B74" t="str">
            <v>埃莉斯</v>
          </cell>
          <cell r="C74" t="str">
            <v>我很厉害哦~</v>
          </cell>
          <cell r="D74">
            <v>2</v>
          </cell>
          <cell r="F74" t="str">
            <v>battle.12.Mf1</v>
          </cell>
          <cell r="H74" t="str">
            <v>face.12.Mf1</v>
          </cell>
          <cell r="J74" t="str">
            <v>sface.12.Mf1</v>
          </cell>
          <cell r="K74">
            <v>3</v>
          </cell>
          <cell r="M74" t="str">
            <v>play.7.Ff1</v>
          </cell>
        </row>
        <row r="75">
          <cell r="A75">
            <v>74</v>
          </cell>
          <cell r="B75" t="str">
            <v>埃历森</v>
          </cell>
          <cell r="C75" t="str">
            <v>都逃不过我的眼</v>
          </cell>
          <cell r="D75">
            <v>2</v>
          </cell>
          <cell r="F75" t="str">
            <v>battle.12.Mf1</v>
          </cell>
          <cell r="H75" t="str">
            <v>face.12.Mf1</v>
          </cell>
          <cell r="J75" t="str">
            <v>sface.12.Mf1</v>
          </cell>
          <cell r="K75">
            <v>3</v>
          </cell>
          <cell r="M75" t="str">
            <v>play.7.Ff1</v>
          </cell>
        </row>
        <row r="76">
          <cell r="A76">
            <v>75</v>
          </cell>
          <cell r="B76" t="str">
            <v>埃曼达</v>
          </cell>
          <cell r="C76" t="str">
            <v>放马过来啊~</v>
          </cell>
          <cell r="D76">
            <v>2</v>
          </cell>
          <cell r="F76" t="str">
            <v>battle.12.Mf1</v>
          </cell>
          <cell r="H76" t="str">
            <v>face.12.Mf1</v>
          </cell>
          <cell r="J76" t="str">
            <v>sface.12.Mf1</v>
          </cell>
          <cell r="K76">
            <v>3</v>
          </cell>
          <cell r="M76" t="str">
            <v>play.7.Ff1</v>
          </cell>
        </row>
        <row r="77">
          <cell r="A77">
            <v>76</v>
          </cell>
          <cell r="B77" t="str">
            <v>安波</v>
          </cell>
          <cell r="C77" t="str">
            <v>帝国万岁</v>
          </cell>
          <cell r="D77">
            <v>2</v>
          </cell>
          <cell r="F77" t="str">
            <v>battle.12.Mf1</v>
          </cell>
          <cell r="H77" t="str">
            <v>face.12.Mf1</v>
          </cell>
          <cell r="J77" t="str">
            <v>sface.12.Mf1</v>
          </cell>
          <cell r="K77">
            <v>3</v>
          </cell>
          <cell r="M77" t="str">
            <v>play.7.Ff1</v>
          </cell>
        </row>
        <row r="78">
          <cell r="A78">
            <v>77</v>
          </cell>
          <cell r="B78" t="str">
            <v>埃米莉尔</v>
          </cell>
          <cell r="C78" t="str">
            <v>燃烧吧~一切皆为乌有~</v>
          </cell>
          <cell r="D78">
            <v>2</v>
          </cell>
          <cell r="F78" t="str">
            <v>battle.12.Mf1</v>
          </cell>
          <cell r="H78" t="str">
            <v>face.12.Mf1</v>
          </cell>
          <cell r="J78" t="str">
            <v>sface.12.Mf1</v>
          </cell>
          <cell r="K78">
            <v>3</v>
          </cell>
          <cell r="M78" t="str">
            <v>play.7.Ff1</v>
          </cell>
        </row>
        <row r="79">
          <cell r="A79">
            <v>78</v>
          </cell>
          <cell r="B79" t="str">
            <v>阿梅</v>
          </cell>
          <cell r="C79" t="str">
            <v>我可不是好欺负的~</v>
          </cell>
          <cell r="D79">
            <v>2</v>
          </cell>
          <cell r="F79" t="str">
            <v>battle.12.Mf1</v>
          </cell>
          <cell r="H79" t="str">
            <v>face.12.Mf1</v>
          </cell>
          <cell r="J79" t="str">
            <v>sface.12.Mf1</v>
          </cell>
          <cell r="K79">
            <v>3</v>
          </cell>
          <cell r="M79" t="str">
            <v>play.7.Ff1</v>
          </cell>
        </row>
        <row r="80">
          <cell r="A80">
            <v>79</v>
          </cell>
          <cell r="B80" t="str">
            <v>安德瑞</v>
          </cell>
          <cell r="C80" t="str">
            <v>我很厉害哦~</v>
          </cell>
          <cell r="D80">
            <v>2</v>
          </cell>
          <cell r="F80" t="str">
            <v>battle.12.Mf1</v>
          </cell>
          <cell r="H80" t="str">
            <v>face.12.Mf1</v>
          </cell>
          <cell r="J80" t="str">
            <v>sface.12.Mf1</v>
          </cell>
          <cell r="K80">
            <v>3</v>
          </cell>
          <cell r="M80" t="str">
            <v>play.7.Ff1</v>
          </cell>
        </row>
        <row r="81">
          <cell r="A81">
            <v>80</v>
          </cell>
          <cell r="B81" t="str">
            <v>安琪尔</v>
          </cell>
          <cell r="C81" t="str">
            <v>都逃不过我的眼</v>
          </cell>
          <cell r="D81">
            <v>2</v>
          </cell>
          <cell r="F81" t="str">
            <v>battle.12.Mf1</v>
          </cell>
          <cell r="H81" t="str">
            <v>face.12.Mf1</v>
          </cell>
          <cell r="J81" t="str">
            <v>sface.12.Mf1</v>
          </cell>
          <cell r="K81">
            <v>3</v>
          </cell>
          <cell r="M81" t="str">
            <v>play.7.Ff1</v>
          </cell>
        </row>
        <row r="82">
          <cell r="A82">
            <v>81</v>
          </cell>
          <cell r="B82" t="str">
            <v>安吉</v>
          </cell>
          <cell r="C82" t="str">
            <v>放马过来啊~</v>
          </cell>
          <cell r="D82">
            <v>2</v>
          </cell>
          <cell r="F82" t="str">
            <v>battle.12.Mf1</v>
          </cell>
          <cell r="H82" t="str">
            <v>face.12.Mf1</v>
          </cell>
          <cell r="J82" t="str">
            <v>sface.12.Mf1</v>
          </cell>
          <cell r="K82">
            <v>3</v>
          </cell>
          <cell r="M82" t="str">
            <v>play.7.Ff1</v>
          </cell>
        </row>
        <row r="83">
          <cell r="A83">
            <v>82</v>
          </cell>
          <cell r="B83" t="str">
            <v>安尼特</v>
          </cell>
          <cell r="C83" t="str">
            <v>帝国万岁</v>
          </cell>
          <cell r="D83">
            <v>2</v>
          </cell>
          <cell r="F83" t="str">
            <v>battle.12.Mf1</v>
          </cell>
          <cell r="H83" t="str">
            <v>face.12.Mf1</v>
          </cell>
          <cell r="J83" t="str">
            <v>sface.12.Mf1</v>
          </cell>
          <cell r="K83">
            <v>3</v>
          </cell>
          <cell r="M83" t="str">
            <v>play.7.Ff1</v>
          </cell>
        </row>
        <row r="84">
          <cell r="A84">
            <v>83</v>
          </cell>
          <cell r="B84" t="str">
            <v>埃恩</v>
          </cell>
          <cell r="C84" t="str">
            <v>燃烧吧~一切皆为乌有~</v>
          </cell>
          <cell r="D84">
            <v>2</v>
          </cell>
          <cell r="F84" t="str">
            <v>battle.12.Mf1</v>
          </cell>
          <cell r="H84" t="str">
            <v>face.12.Mf1</v>
          </cell>
          <cell r="J84" t="str">
            <v>sface.12.Mf1</v>
          </cell>
          <cell r="K84">
            <v>3</v>
          </cell>
          <cell r="M84" t="str">
            <v>play.7.Ff1</v>
          </cell>
        </row>
        <row r="85">
          <cell r="A85">
            <v>84</v>
          </cell>
          <cell r="B85" t="str">
            <v>安娜</v>
          </cell>
          <cell r="C85" t="str">
            <v>我可不是好欺负的~</v>
          </cell>
          <cell r="D85">
            <v>2</v>
          </cell>
          <cell r="F85" t="str">
            <v>battle.12.Mf1</v>
          </cell>
          <cell r="H85" t="str">
            <v>face.12.Mf1</v>
          </cell>
          <cell r="J85" t="str">
            <v>sface.12.Mf1</v>
          </cell>
          <cell r="K85">
            <v>3</v>
          </cell>
          <cell r="M85" t="str">
            <v>play.7.Ff1</v>
          </cell>
        </row>
        <row r="86">
          <cell r="A86">
            <v>85</v>
          </cell>
          <cell r="B86" t="str">
            <v>阿普莉尔</v>
          </cell>
          <cell r="C86" t="str">
            <v>我很厉害哦~</v>
          </cell>
          <cell r="D86">
            <v>2</v>
          </cell>
          <cell r="F86" t="str">
            <v>battle.12.Mf1</v>
          </cell>
          <cell r="H86" t="str">
            <v>face.12.Mf1</v>
          </cell>
          <cell r="J86" t="str">
            <v>sface.12.Mf1</v>
          </cell>
          <cell r="K86">
            <v>3</v>
          </cell>
          <cell r="M86" t="str">
            <v>play.7.Ff1</v>
          </cell>
        </row>
        <row r="87">
          <cell r="A87">
            <v>86</v>
          </cell>
          <cell r="B87" t="str">
            <v>芭芭拉</v>
          </cell>
          <cell r="C87" t="str">
            <v>都逃不过我的眼</v>
          </cell>
          <cell r="D87">
            <v>2</v>
          </cell>
          <cell r="F87" t="str">
            <v>battle.12.Mf1</v>
          </cell>
          <cell r="H87" t="str">
            <v>face.12.Mf1</v>
          </cell>
          <cell r="J87" t="str">
            <v>sface.12.Mf1</v>
          </cell>
          <cell r="K87">
            <v>3</v>
          </cell>
          <cell r="M87" t="str">
            <v>play.7.Ff1</v>
          </cell>
        </row>
        <row r="88">
          <cell r="A88">
            <v>87</v>
          </cell>
          <cell r="B88" t="str">
            <v>贝特瑞斯</v>
          </cell>
          <cell r="C88" t="str">
            <v>放马过来啊~</v>
          </cell>
          <cell r="D88">
            <v>2</v>
          </cell>
          <cell r="F88" t="str">
            <v>battle.12.Mf1</v>
          </cell>
          <cell r="H88" t="str">
            <v>face.12.Mf1</v>
          </cell>
          <cell r="J88" t="str">
            <v>sface.12.Mf1</v>
          </cell>
          <cell r="K88">
            <v>3</v>
          </cell>
          <cell r="M88" t="str">
            <v>play.7.Ff1</v>
          </cell>
        </row>
        <row r="89">
          <cell r="A89">
            <v>88</v>
          </cell>
          <cell r="B89" t="str">
            <v>贝基</v>
          </cell>
          <cell r="C89" t="str">
            <v>帝国万岁</v>
          </cell>
          <cell r="D89">
            <v>2</v>
          </cell>
          <cell r="F89" t="str">
            <v>battle.12.Mf1</v>
          </cell>
          <cell r="H89" t="str">
            <v>face.12.Mf1</v>
          </cell>
          <cell r="J89" t="str">
            <v>sface.12.Mf1</v>
          </cell>
          <cell r="K89">
            <v>3</v>
          </cell>
          <cell r="M89" t="str">
            <v>play.7.Ff1</v>
          </cell>
        </row>
        <row r="90">
          <cell r="A90">
            <v>89</v>
          </cell>
          <cell r="B90" t="str">
            <v>贝琳达</v>
          </cell>
          <cell r="C90" t="str">
            <v>燃烧吧~一切皆为乌有~</v>
          </cell>
          <cell r="D90">
            <v>2</v>
          </cell>
          <cell r="F90" t="str">
            <v>battle.12.Mf1</v>
          </cell>
          <cell r="H90" t="str">
            <v>face.12.Mf1</v>
          </cell>
          <cell r="J90" t="str">
            <v>sface.12.Mf1</v>
          </cell>
          <cell r="K90">
            <v>3</v>
          </cell>
          <cell r="M90" t="str">
            <v>play.7.Ff1</v>
          </cell>
        </row>
        <row r="91">
          <cell r="A91">
            <v>90</v>
          </cell>
          <cell r="B91" t="str">
            <v>波纳迪特</v>
          </cell>
          <cell r="C91" t="str">
            <v>我可不是好欺负的~</v>
          </cell>
          <cell r="D91">
            <v>2</v>
          </cell>
          <cell r="F91" t="str">
            <v>battle.12.Mf1</v>
          </cell>
          <cell r="H91" t="str">
            <v>face.12.Mf1</v>
          </cell>
          <cell r="J91" t="str">
            <v>sface.12.Mf1</v>
          </cell>
          <cell r="K91">
            <v>3</v>
          </cell>
          <cell r="M91" t="str">
            <v>play.7.Ff1</v>
          </cell>
        </row>
        <row r="92">
          <cell r="A92">
            <v>91</v>
          </cell>
          <cell r="B92" t="str">
            <v>波尼斯</v>
          </cell>
          <cell r="C92" t="str">
            <v>我很厉害哦~</v>
          </cell>
          <cell r="D92">
            <v>2</v>
          </cell>
          <cell r="F92" t="str">
            <v>battle.12.Mf1</v>
          </cell>
          <cell r="H92" t="str">
            <v>face.12.Mf1</v>
          </cell>
          <cell r="J92" t="str">
            <v>sface.12.Mf1</v>
          </cell>
          <cell r="K92">
            <v>3</v>
          </cell>
          <cell r="M92" t="str">
            <v>play.7.Ff1</v>
          </cell>
        </row>
        <row r="93">
          <cell r="A93">
            <v>92</v>
          </cell>
          <cell r="B93" t="str">
            <v>贝斯</v>
          </cell>
          <cell r="C93" t="str">
            <v>都逃不过我的眼</v>
          </cell>
          <cell r="D93">
            <v>2</v>
          </cell>
          <cell r="F93" t="str">
            <v>battle.12.Mf1</v>
          </cell>
          <cell r="H93" t="str">
            <v>face.12.Mf1</v>
          </cell>
          <cell r="J93" t="str">
            <v>sface.12.Mf1</v>
          </cell>
          <cell r="K93">
            <v>3</v>
          </cell>
          <cell r="M93" t="str">
            <v>play.7.Ff1</v>
          </cell>
        </row>
        <row r="94">
          <cell r="A94">
            <v>93</v>
          </cell>
          <cell r="B94" t="str">
            <v>贝特茜</v>
          </cell>
          <cell r="C94" t="str">
            <v>放马过来啊~</v>
          </cell>
          <cell r="D94">
            <v>2</v>
          </cell>
          <cell r="F94" t="str">
            <v>battle.12.Mf1</v>
          </cell>
          <cell r="H94" t="str">
            <v>face.12.Mf1</v>
          </cell>
          <cell r="J94" t="str">
            <v>sface.12.Mf1</v>
          </cell>
          <cell r="K94">
            <v>3</v>
          </cell>
          <cell r="M94" t="str">
            <v>play.7.Ff1</v>
          </cell>
        </row>
        <row r="95">
          <cell r="A95">
            <v>94</v>
          </cell>
          <cell r="B95" t="str">
            <v>贝蒂</v>
          </cell>
          <cell r="C95" t="str">
            <v>帝国万岁</v>
          </cell>
          <cell r="D95">
            <v>2</v>
          </cell>
          <cell r="F95" t="str">
            <v>battle.12.Mf1</v>
          </cell>
          <cell r="H95" t="str">
            <v>face.12.Mf1</v>
          </cell>
          <cell r="J95" t="str">
            <v>sface.12.Mf1</v>
          </cell>
          <cell r="K95">
            <v>3</v>
          </cell>
          <cell r="M95" t="str">
            <v>play.7.Ff1</v>
          </cell>
        </row>
        <row r="96">
          <cell r="A96">
            <v>95</v>
          </cell>
          <cell r="B96" t="str">
            <v>贝弗利</v>
          </cell>
          <cell r="C96" t="str">
            <v>燃烧吧~一切皆为乌有~</v>
          </cell>
          <cell r="D96">
            <v>2</v>
          </cell>
          <cell r="F96" t="str">
            <v>battle.12.Mf1</v>
          </cell>
          <cell r="H96" t="str">
            <v>face.12.Mf1</v>
          </cell>
          <cell r="J96" t="str">
            <v>sface.12.Mf1</v>
          </cell>
          <cell r="K96">
            <v>3</v>
          </cell>
          <cell r="M96" t="str">
            <v>play.7.Ff1</v>
          </cell>
        </row>
        <row r="97">
          <cell r="A97">
            <v>96</v>
          </cell>
          <cell r="B97" t="str">
            <v>贝蕾</v>
          </cell>
          <cell r="C97" t="str">
            <v>我可不是好欺负的~</v>
          </cell>
          <cell r="D97">
            <v>2</v>
          </cell>
          <cell r="F97" t="str">
            <v>battle.12.Mf1</v>
          </cell>
          <cell r="H97" t="str">
            <v>face.12.Mf1</v>
          </cell>
          <cell r="J97" t="str">
            <v>sface.12.Mf1</v>
          </cell>
          <cell r="K97">
            <v>3</v>
          </cell>
          <cell r="M97" t="str">
            <v>play.7.Ff1</v>
          </cell>
        </row>
        <row r="98">
          <cell r="A98">
            <v>97</v>
          </cell>
          <cell r="B98" t="str">
            <v>伯尼</v>
          </cell>
          <cell r="C98" t="str">
            <v>我很厉害哦~</v>
          </cell>
          <cell r="D98">
            <v>2</v>
          </cell>
          <cell r="F98" t="str">
            <v>battle.12.Mf1</v>
          </cell>
          <cell r="H98" t="str">
            <v>face.12.Mf1</v>
          </cell>
          <cell r="J98" t="str">
            <v>sface.12.Mf1</v>
          </cell>
          <cell r="K98">
            <v>3</v>
          </cell>
          <cell r="M98" t="str">
            <v>play.7.Ff1</v>
          </cell>
        </row>
        <row r="99">
          <cell r="A99">
            <v>98</v>
          </cell>
          <cell r="B99" t="str">
            <v>布兰达</v>
          </cell>
          <cell r="C99" t="str">
            <v>都逃不过我的眼</v>
          </cell>
          <cell r="D99">
            <v>2</v>
          </cell>
          <cell r="F99" t="str">
            <v>battle.12.Mf1</v>
          </cell>
          <cell r="H99" t="str">
            <v>face.12.Mf1</v>
          </cell>
          <cell r="J99" t="str">
            <v>sface.12.Mf1</v>
          </cell>
          <cell r="K99">
            <v>3</v>
          </cell>
          <cell r="M99" t="str">
            <v>play.7.Ff1</v>
          </cell>
        </row>
        <row r="100">
          <cell r="A100">
            <v>99</v>
          </cell>
          <cell r="B100" t="str">
            <v>堪德斯</v>
          </cell>
          <cell r="C100" t="str">
            <v>放马过来啊~</v>
          </cell>
          <cell r="D100">
            <v>2</v>
          </cell>
          <cell r="F100" t="str">
            <v>battle.12.Mf1</v>
          </cell>
          <cell r="H100" t="str">
            <v>face.12.Mf1</v>
          </cell>
          <cell r="J100" t="str">
            <v>sface.12.Mf1</v>
          </cell>
          <cell r="K100">
            <v>3</v>
          </cell>
          <cell r="M100" t="str">
            <v>play.7.Ff1</v>
          </cell>
        </row>
        <row r="101">
          <cell r="A101">
            <v>100</v>
          </cell>
          <cell r="B101" t="str">
            <v xml:space="preserve"> 卡利</v>
          </cell>
          <cell r="C101" t="str">
            <v>帝国万岁</v>
          </cell>
          <cell r="D101">
            <v>2</v>
          </cell>
          <cell r="F101" t="str">
            <v>battle.12.Mf1</v>
          </cell>
          <cell r="H101" t="str">
            <v>face.12.Mf1</v>
          </cell>
          <cell r="J101" t="str">
            <v>sface.12.Mf1</v>
          </cell>
          <cell r="K101">
            <v>3</v>
          </cell>
          <cell r="M101" t="str">
            <v>play.7.Ff1</v>
          </cell>
        </row>
        <row r="102">
          <cell r="A102">
            <v>101</v>
          </cell>
          <cell r="B102" t="str">
            <v>卡门</v>
          </cell>
          <cell r="C102" t="str">
            <v>燃烧吧~一切皆为乌有~</v>
          </cell>
          <cell r="D102">
            <v>2</v>
          </cell>
          <cell r="F102" t="str">
            <v>battle.12.Mf1</v>
          </cell>
          <cell r="H102" t="str">
            <v>face.12.Mf1</v>
          </cell>
          <cell r="J102" t="str">
            <v>sface.12.Mf1</v>
          </cell>
          <cell r="K102">
            <v>3</v>
          </cell>
          <cell r="M102" t="str">
            <v>play.7.Ff1</v>
          </cell>
        </row>
        <row r="103">
          <cell r="A103">
            <v>102</v>
          </cell>
          <cell r="B103" t="str">
            <v>凯洛尔</v>
          </cell>
          <cell r="C103" t="str">
            <v>我可不是好欺负的~</v>
          </cell>
          <cell r="D103">
            <v>2</v>
          </cell>
          <cell r="F103" t="str">
            <v>battle.12.Mf1</v>
          </cell>
          <cell r="H103" t="str">
            <v>face.12.Mf1</v>
          </cell>
          <cell r="J103" t="str">
            <v>sface.12.Mf1</v>
          </cell>
          <cell r="K103">
            <v>3</v>
          </cell>
          <cell r="M103" t="str">
            <v>play.7.Ff1</v>
          </cell>
        </row>
        <row r="104">
          <cell r="A104">
            <v>103</v>
          </cell>
          <cell r="B104" t="str">
            <v>布弗德</v>
          </cell>
          <cell r="C104" t="str">
            <v>帝国万岁</v>
          </cell>
          <cell r="D104">
            <v>1</v>
          </cell>
          <cell r="E104" t="str">
            <v>battle.8.Fm1</v>
          </cell>
          <cell r="G104" t="str">
            <v>face.8.Fm2</v>
          </cell>
          <cell r="I104" t="str">
            <v>sface.8.Fm2</v>
          </cell>
          <cell r="K104">
            <v>1</v>
          </cell>
          <cell r="L104" t="str">
            <v>play.7.Ff1</v>
          </cell>
        </row>
        <row r="105">
          <cell r="A105">
            <v>104</v>
          </cell>
          <cell r="B105" t="str">
            <v>伯顿</v>
          </cell>
          <cell r="C105" t="str">
            <v>燃烧吧~一切皆为乌有~</v>
          </cell>
          <cell r="D105">
            <v>1</v>
          </cell>
          <cell r="E105" t="str">
            <v>battle.8.Fm1</v>
          </cell>
          <cell r="G105" t="str">
            <v>face.8.Fm2</v>
          </cell>
          <cell r="I105" t="str">
            <v>sface.8.Fm2</v>
          </cell>
          <cell r="K105">
            <v>1</v>
          </cell>
          <cell r="L105" t="str">
            <v>play.7.Ff1</v>
          </cell>
        </row>
        <row r="106">
          <cell r="A106">
            <v>105</v>
          </cell>
          <cell r="B106" t="str">
            <v>布奇</v>
          </cell>
          <cell r="C106" t="str">
            <v>我可不是好欺负的~</v>
          </cell>
          <cell r="D106">
            <v>1</v>
          </cell>
          <cell r="E106" t="str">
            <v>battle.8.Fm1</v>
          </cell>
          <cell r="G106" t="str">
            <v>face.8.Fm2</v>
          </cell>
          <cell r="I106" t="str">
            <v>sface.8.Fm2</v>
          </cell>
          <cell r="K106">
            <v>1</v>
          </cell>
          <cell r="L106" t="str">
            <v>play.7.Ff1</v>
          </cell>
        </row>
        <row r="107">
          <cell r="A107">
            <v>106</v>
          </cell>
          <cell r="B107" t="str">
            <v>白隆</v>
          </cell>
          <cell r="C107" t="str">
            <v>我很厉害哦~</v>
          </cell>
          <cell r="D107">
            <v>1</v>
          </cell>
          <cell r="E107" t="str">
            <v>battle.8.Fm1</v>
          </cell>
          <cell r="G107" t="str">
            <v>face.8.Fm2</v>
          </cell>
          <cell r="I107" t="str">
            <v>sface.8.Fm2</v>
          </cell>
          <cell r="K107">
            <v>1</v>
          </cell>
          <cell r="L107" t="str">
            <v>play.7.Ff1</v>
          </cell>
        </row>
        <row r="108">
          <cell r="A108">
            <v>107</v>
          </cell>
          <cell r="B108" t="str">
            <v>考</v>
          </cell>
          <cell r="C108" t="str">
            <v>都逃不过我的眼</v>
          </cell>
          <cell r="D108">
            <v>1</v>
          </cell>
          <cell r="E108" t="str">
            <v>battle.8.Fm1</v>
          </cell>
          <cell r="G108" t="str">
            <v>face.8.Fm2</v>
          </cell>
          <cell r="I108" t="str">
            <v>sface.8.Fm2</v>
          </cell>
          <cell r="K108">
            <v>1</v>
          </cell>
          <cell r="L108" t="str">
            <v>play.7.Ff1</v>
          </cell>
        </row>
        <row r="109">
          <cell r="A109">
            <v>108</v>
          </cell>
          <cell r="B109" t="str">
            <v>凯尔</v>
          </cell>
          <cell r="C109" t="str">
            <v>放马过来啊~</v>
          </cell>
          <cell r="D109">
            <v>1</v>
          </cell>
          <cell r="E109" t="str">
            <v>battle.8.Fm1</v>
          </cell>
          <cell r="G109" t="str">
            <v>face.8.Fm2</v>
          </cell>
          <cell r="I109" t="str">
            <v>sface.8.Fm2</v>
          </cell>
          <cell r="K109">
            <v>1</v>
          </cell>
          <cell r="L109" t="str">
            <v>play.7.Ff1</v>
          </cell>
        </row>
        <row r="110">
          <cell r="A110">
            <v>109</v>
          </cell>
          <cell r="B110" t="str">
            <v>考尔伯</v>
          </cell>
          <cell r="C110" t="str">
            <v>帝国万岁</v>
          </cell>
          <cell r="D110">
            <v>1</v>
          </cell>
          <cell r="E110" t="str">
            <v>battle.8.Fm1</v>
          </cell>
          <cell r="G110" t="str">
            <v>face.8.Fm2</v>
          </cell>
          <cell r="I110" t="str">
            <v>sface.8.Fm2</v>
          </cell>
          <cell r="K110">
            <v>1</v>
          </cell>
          <cell r="L110" t="str">
            <v>play.7.Ff1</v>
          </cell>
        </row>
        <row r="111">
          <cell r="A111">
            <v>110</v>
          </cell>
          <cell r="B111" t="str">
            <v>考勒</v>
          </cell>
          <cell r="C111" t="str">
            <v>燃烧吧~一切皆为乌有~</v>
          </cell>
          <cell r="D111">
            <v>1</v>
          </cell>
          <cell r="E111" t="str">
            <v>battle.8.Fm1</v>
          </cell>
          <cell r="G111" t="str">
            <v>face.8.Fm2</v>
          </cell>
          <cell r="I111" t="str">
            <v>sface.8.Fm2</v>
          </cell>
          <cell r="K111">
            <v>1</v>
          </cell>
          <cell r="L111" t="str">
            <v>play.7.Ff1</v>
          </cell>
        </row>
        <row r="112">
          <cell r="A112">
            <v>111</v>
          </cell>
          <cell r="B112" t="str">
            <v>卡尔文</v>
          </cell>
          <cell r="C112" t="str">
            <v>我可不是好欺负的~</v>
          </cell>
          <cell r="D112">
            <v>1</v>
          </cell>
          <cell r="E112" t="str">
            <v>battle.8.Fm1</v>
          </cell>
          <cell r="G112" t="str">
            <v>face.8.Fm2</v>
          </cell>
          <cell r="I112" t="str">
            <v>sface.8.Fm2</v>
          </cell>
          <cell r="K112">
            <v>1</v>
          </cell>
          <cell r="L112" t="str">
            <v>play.7.Ff1</v>
          </cell>
        </row>
        <row r="113">
          <cell r="A113">
            <v>112</v>
          </cell>
          <cell r="B113" t="str">
            <v>凯莫隆</v>
          </cell>
          <cell r="C113" t="str">
            <v>我很厉害哦~</v>
          </cell>
          <cell r="D113">
            <v>1</v>
          </cell>
          <cell r="E113" t="str">
            <v>battle.8.Fm1</v>
          </cell>
          <cell r="G113" t="str">
            <v>face.8.Fm2</v>
          </cell>
          <cell r="I113" t="str">
            <v>sface.8.Fm2</v>
          </cell>
          <cell r="K113">
            <v>1</v>
          </cell>
          <cell r="L113" t="str">
            <v>play.7.Ff1</v>
          </cell>
        </row>
        <row r="114">
          <cell r="A114">
            <v>113</v>
          </cell>
          <cell r="B114" t="str">
            <v>卡尔</v>
          </cell>
          <cell r="C114" t="str">
            <v>都逃不过我的眼</v>
          </cell>
          <cell r="D114">
            <v>1</v>
          </cell>
          <cell r="E114" t="str">
            <v>battle.8.Fm1</v>
          </cell>
          <cell r="G114" t="str">
            <v>face.8.Fm2</v>
          </cell>
          <cell r="I114" t="str">
            <v>sface.8.Fm2</v>
          </cell>
          <cell r="K114">
            <v>1</v>
          </cell>
          <cell r="L114" t="str">
            <v>play.7.Ff1</v>
          </cell>
        </row>
        <row r="115">
          <cell r="A115">
            <v>114</v>
          </cell>
          <cell r="B115" t="str">
            <v>卡勒</v>
          </cell>
          <cell r="C115" t="str">
            <v>放马过来啊~</v>
          </cell>
          <cell r="D115">
            <v>1</v>
          </cell>
          <cell r="E115" t="str">
            <v>battle.8.Fm1</v>
          </cell>
          <cell r="G115" t="str">
            <v>face.8.Fm2</v>
          </cell>
          <cell r="I115" t="str">
            <v>sface.8.Fm2</v>
          </cell>
          <cell r="K115">
            <v>1</v>
          </cell>
          <cell r="L115" t="str">
            <v>play.7.Ff1</v>
          </cell>
        </row>
        <row r="116">
          <cell r="A116">
            <v>115</v>
          </cell>
          <cell r="B116" t="str">
            <v>卡洛斯</v>
          </cell>
          <cell r="C116" t="str">
            <v>帝国万岁</v>
          </cell>
          <cell r="D116">
            <v>1</v>
          </cell>
          <cell r="E116" t="str">
            <v>battle.8.Fm1</v>
          </cell>
          <cell r="G116" t="str">
            <v>face.8.Fm2</v>
          </cell>
          <cell r="I116" t="str">
            <v>sface.8.Fm2</v>
          </cell>
          <cell r="K116">
            <v>1</v>
          </cell>
          <cell r="L116" t="str">
            <v>play.7.Ff1</v>
          </cell>
        </row>
        <row r="117">
          <cell r="A117">
            <v>116</v>
          </cell>
          <cell r="B117" t="str">
            <v>卡尔特</v>
          </cell>
          <cell r="C117" t="str">
            <v>燃烧吧~一切皆为乌有~</v>
          </cell>
          <cell r="D117">
            <v>1</v>
          </cell>
          <cell r="E117" t="str">
            <v>battle.8.Fm1</v>
          </cell>
          <cell r="G117" t="str">
            <v>face.8.Fm2</v>
          </cell>
          <cell r="I117" t="str">
            <v>sface.8.Fm2</v>
          </cell>
          <cell r="K117">
            <v>1</v>
          </cell>
          <cell r="L117" t="str">
            <v>play.7.Ff1</v>
          </cell>
        </row>
        <row r="118">
          <cell r="A118">
            <v>117</v>
          </cell>
          <cell r="B118" t="str">
            <v>凯瑞</v>
          </cell>
          <cell r="C118" t="str">
            <v>我可不是好欺负的~</v>
          </cell>
          <cell r="D118">
            <v>1</v>
          </cell>
          <cell r="E118" t="str">
            <v>battle.8.Fm1</v>
          </cell>
          <cell r="G118" t="str">
            <v>face.8.Fm2</v>
          </cell>
          <cell r="I118" t="str">
            <v>sface.8.Fm2</v>
          </cell>
          <cell r="K118">
            <v>1</v>
          </cell>
          <cell r="L118" t="str">
            <v>play.7.Ff1</v>
          </cell>
        </row>
        <row r="119">
          <cell r="A119">
            <v>118</v>
          </cell>
          <cell r="B119" t="str">
            <v>凯西</v>
          </cell>
          <cell r="C119" t="str">
            <v>我很厉害哦~</v>
          </cell>
          <cell r="D119">
            <v>1</v>
          </cell>
          <cell r="E119" t="str">
            <v>battle.8.Fm1</v>
          </cell>
          <cell r="G119" t="str">
            <v>face.8.Fm2</v>
          </cell>
          <cell r="I119" t="str">
            <v>sface.8.Fm2</v>
          </cell>
          <cell r="K119">
            <v>1</v>
          </cell>
          <cell r="L119" t="str">
            <v>play.7.Ff1</v>
          </cell>
        </row>
        <row r="120">
          <cell r="A120">
            <v>119</v>
          </cell>
          <cell r="B120" t="str">
            <v>科希尔</v>
          </cell>
          <cell r="C120" t="str">
            <v>都逃不过我的眼</v>
          </cell>
          <cell r="D120">
            <v>1</v>
          </cell>
          <cell r="E120" t="str">
            <v>battle.8.Fm1</v>
          </cell>
          <cell r="G120" t="str">
            <v>face.8.Fm2</v>
          </cell>
          <cell r="I120" t="str">
            <v>sface.8.Fm2</v>
          </cell>
          <cell r="K120">
            <v>1</v>
          </cell>
          <cell r="L120" t="str">
            <v>play.7.Ff1</v>
          </cell>
        </row>
        <row r="121">
          <cell r="A121">
            <v>120</v>
          </cell>
          <cell r="B121" t="str">
            <v>凯德利克</v>
          </cell>
          <cell r="C121" t="str">
            <v>放马过来啊~</v>
          </cell>
          <cell r="D121">
            <v>1</v>
          </cell>
          <cell r="E121" t="str">
            <v>battle.8.Fm1</v>
          </cell>
          <cell r="G121" t="str">
            <v>face.8.Fm2</v>
          </cell>
          <cell r="I121" t="str">
            <v>sface.8.Fm2</v>
          </cell>
          <cell r="K121">
            <v>1</v>
          </cell>
          <cell r="L121" t="str">
            <v>play.7.Ff1</v>
          </cell>
        </row>
        <row r="122">
          <cell r="A122">
            <v>121</v>
          </cell>
          <cell r="B122" t="str">
            <v>科萨</v>
          </cell>
          <cell r="C122" t="str">
            <v>帝国万岁</v>
          </cell>
          <cell r="D122">
            <v>1</v>
          </cell>
          <cell r="E122" t="str">
            <v>battle.8.Fm1</v>
          </cell>
          <cell r="G122" t="str">
            <v>face.8.Fm2</v>
          </cell>
          <cell r="I122" t="str">
            <v>sface.8.Fm2</v>
          </cell>
          <cell r="K122">
            <v>1</v>
          </cell>
          <cell r="L122" t="str">
            <v>play.7.Ff1</v>
          </cell>
        </row>
        <row r="123">
          <cell r="A123">
            <v>122</v>
          </cell>
          <cell r="B123" t="str">
            <v>查德</v>
          </cell>
          <cell r="C123" t="str">
            <v>燃烧吧~一切皆为乌有~</v>
          </cell>
          <cell r="D123">
            <v>1</v>
          </cell>
          <cell r="E123" t="str">
            <v>battle.8.Fm1</v>
          </cell>
          <cell r="G123" t="str">
            <v>face.8.Fm2</v>
          </cell>
          <cell r="I123" t="str">
            <v>sface.8.Fm2</v>
          </cell>
          <cell r="K123">
            <v>1</v>
          </cell>
          <cell r="L123" t="str">
            <v>play.7.Ff1</v>
          </cell>
        </row>
        <row r="124">
          <cell r="A124">
            <v>123</v>
          </cell>
          <cell r="B124" t="str">
            <v>查尔斯</v>
          </cell>
          <cell r="C124" t="str">
            <v>我可不是好欺负的~</v>
          </cell>
          <cell r="D124">
            <v>1</v>
          </cell>
          <cell r="E124" t="str">
            <v>battle.8.Fm1</v>
          </cell>
          <cell r="G124" t="str">
            <v>face.8.Fm2</v>
          </cell>
          <cell r="I124" t="str">
            <v>sface.8.Fm2</v>
          </cell>
          <cell r="K124">
            <v>1</v>
          </cell>
          <cell r="L124" t="str">
            <v>play.7.Ff1</v>
          </cell>
        </row>
        <row r="125">
          <cell r="A125">
            <v>124</v>
          </cell>
          <cell r="B125" t="str">
            <v>查理</v>
          </cell>
          <cell r="C125" t="str">
            <v>我很厉害哦~</v>
          </cell>
          <cell r="D125">
            <v>1</v>
          </cell>
          <cell r="E125" t="str">
            <v>battle.8.Fm1</v>
          </cell>
          <cell r="G125" t="str">
            <v>face.8.Fm2</v>
          </cell>
          <cell r="I125" t="str">
            <v>sface.8.Fm2</v>
          </cell>
          <cell r="K125">
            <v>1</v>
          </cell>
          <cell r="L125" t="str">
            <v>play.7.Ff1</v>
          </cell>
        </row>
        <row r="126">
          <cell r="A126">
            <v>125</v>
          </cell>
          <cell r="B126" t="str">
            <v>切斯特</v>
          </cell>
          <cell r="C126" t="str">
            <v>都逃不过我的眼</v>
          </cell>
          <cell r="D126">
            <v>1</v>
          </cell>
          <cell r="E126" t="str">
            <v>battle.8.Fm1</v>
          </cell>
          <cell r="G126" t="str">
            <v>face.8.Fm2</v>
          </cell>
          <cell r="I126" t="str">
            <v>sface.8.Fm2</v>
          </cell>
          <cell r="K126">
            <v>1</v>
          </cell>
          <cell r="L126" t="str">
            <v>play.7.Ff1</v>
          </cell>
        </row>
        <row r="127">
          <cell r="A127">
            <v>126</v>
          </cell>
          <cell r="B127" t="str">
            <v>切特</v>
          </cell>
          <cell r="C127" t="str">
            <v>放马过来啊~</v>
          </cell>
          <cell r="D127">
            <v>1</v>
          </cell>
          <cell r="E127" t="str">
            <v>battle.8.Fm1</v>
          </cell>
          <cell r="G127" t="str">
            <v>face.8.Fm2</v>
          </cell>
          <cell r="I127" t="str">
            <v>sface.8.Fm2</v>
          </cell>
          <cell r="K127">
            <v>1</v>
          </cell>
          <cell r="L127" t="str">
            <v>play.7.Ff1</v>
          </cell>
        </row>
        <row r="128">
          <cell r="A128">
            <v>127</v>
          </cell>
          <cell r="B128" t="str">
            <v>齐普</v>
          </cell>
          <cell r="C128" t="str">
            <v>帝国万岁</v>
          </cell>
          <cell r="D128">
            <v>1</v>
          </cell>
          <cell r="E128" t="str">
            <v>battle.8.Fm1</v>
          </cell>
          <cell r="G128" t="str">
            <v>face.8.Fm2</v>
          </cell>
          <cell r="I128" t="str">
            <v>sface.8.Fm2</v>
          </cell>
          <cell r="K128">
            <v>1</v>
          </cell>
          <cell r="L128" t="str">
            <v>play.7.Ff1</v>
          </cell>
        </row>
        <row r="129">
          <cell r="A129">
            <v>128</v>
          </cell>
          <cell r="B129" t="str">
            <v>克瑞斯</v>
          </cell>
          <cell r="C129" t="str">
            <v>燃烧吧~一切皆为乌有~</v>
          </cell>
          <cell r="D129">
            <v>1</v>
          </cell>
          <cell r="E129" t="str">
            <v>battle.8.Fm1</v>
          </cell>
          <cell r="G129" t="str">
            <v>face.8.Fm2</v>
          </cell>
          <cell r="I129" t="str">
            <v>sface.8.Fm2</v>
          </cell>
          <cell r="K129">
            <v>1</v>
          </cell>
          <cell r="L129" t="str">
            <v>play.7.Ff1</v>
          </cell>
        </row>
        <row r="130">
          <cell r="A130">
            <v>129</v>
          </cell>
          <cell r="B130" t="str">
            <v>克利斯托芬</v>
          </cell>
          <cell r="C130" t="str">
            <v>我可不是好欺负的~</v>
          </cell>
          <cell r="D130">
            <v>1</v>
          </cell>
          <cell r="E130" t="str">
            <v>battle.8.Fm1</v>
          </cell>
          <cell r="G130" t="str">
            <v>face.8.Fm2</v>
          </cell>
          <cell r="I130" t="str">
            <v>sface.8.Fm2</v>
          </cell>
          <cell r="K130">
            <v>1</v>
          </cell>
          <cell r="L130" t="str">
            <v>play.7.Ff1</v>
          </cell>
        </row>
        <row r="131">
          <cell r="A131">
            <v>130</v>
          </cell>
          <cell r="B131" t="str">
            <v>楚克</v>
          </cell>
          <cell r="C131" t="str">
            <v>我很厉害哦~</v>
          </cell>
          <cell r="D131">
            <v>1</v>
          </cell>
          <cell r="E131" t="str">
            <v>battle.8.Fm1</v>
          </cell>
          <cell r="G131" t="str">
            <v>face.8.Fm2</v>
          </cell>
          <cell r="I131" t="str">
            <v>sface.8.Fm2</v>
          </cell>
          <cell r="K131">
            <v>1</v>
          </cell>
          <cell r="L131" t="str">
            <v>play.7.Ff1</v>
          </cell>
        </row>
        <row r="132">
          <cell r="A132">
            <v>131</v>
          </cell>
          <cell r="B132" t="str">
            <v>希安</v>
          </cell>
          <cell r="C132" t="str">
            <v>都逃不过我的眼</v>
          </cell>
          <cell r="D132">
            <v>1</v>
          </cell>
          <cell r="E132" t="str">
            <v>battle.8.Fm1</v>
          </cell>
          <cell r="G132" t="str">
            <v>face.8.Fm2</v>
          </cell>
          <cell r="I132" t="str">
            <v>sface.8.Fm2</v>
          </cell>
          <cell r="K132">
            <v>1</v>
          </cell>
          <cell r="L132" t="str">
            <v>play.7.Ff1</v>
          </cell>
        </row>
        <row r="133">
          <cell r="A133">
            <v>132</v>
          </cell>
          <cell r="B133" t="str">
            <v>克莱伦斯</v>
          </cell>
          <cell r="C133" t="str">
            <v>放马过来啊~</v>
          </cell>
          <cell r="D133">
            <v>1</v>
          </cell>
          <cell r="E133" t="str">
            <v>battle.8.Fm1</v>
          </cell>
          <cell r="G133" t="str">
            <v>face.8.Fm2</v>
          </cell>
          <cell r="I133" t="str">
            <v>sface.8.Fm2</v>
          </cell>
          <cell r="K133">
            <v>1</v>
          </cell>
          <cell r="L133" t="str">
            <v>play.7.Ff1</v>
          </cell>
        </row>
        <row r="134">
          <cell r="A134">
            <v>133</v>
          </cell>
          <cell r="B134" t="str">
            <v>布弗德</v>
          </cell>
          <cell r="C134" t="str">
            <v>帝国万岁</v>
          </cell>
          <cell r="D134">
            <v>1</v>
          </cell>
          <cell r="E134" t="str">
            <v>battle.9.Am1</v>
          </cell>
          <cell r="G134" t="str">
            <v>face.9.Am3</v>
          </cell>
          <cell r="I134" t="str">
            <v>sface.9.Am3</v>
          </cell>
          <cell r="K134">
            <v>2</v>
          </cell>
          <cell r="L134" t="str">
            <v>play.7.Ff1</v>
          </cell>
        </row>
        <row r="135">
          <cell r="A135">
            <v>134</v>
          </cell>
          <cell r="B135" t="str">
            <v>伯顿</v>
          </cell>
          <cell r="C135" t="str">
            <v>燃烧吧~一切皆为乌有~</v>
          </cell>
          <cell r="D135">
            <v>1</v>
          </cell>
          <cell r="E135" t="str">
            <v>battle.9.Am1</v>
          </cell>
          <cell r="G135" t="str">
            <v>face.9.Am3</v>
          </cell>
          <cell r="I135" t="str">
            <v>sface.9.Am3</v>
          </cell>
          <cell r="K135">
            <v>2</v>
          </cell>
          <cell r="L135" t="str">
            <v>play.7.Ff1</v>
          </cell>
        </row>
        <row r="136">
          <cell r="A136">
            <v>135</v>
          </cell>
          <cell r="B136" t="str">
            <v>布奇</v>
          </cell>
          <cell r="C136" t="str">
            <v>我可不是好欺负的~</v>
          </cell>
          <cell r="D136">
            <v>1</v>
          </cell>
          <cell r="E136" t="str">
            <v>battle.9.Am1</v>
          </cell>
          <cell r="G136" t="str">
            <v>face.9.Am3</v>
          </cell>
          <cell r="I136" t="str">
            <v>sface.9.Am3</v>
          </cell>
          <cell r="K136">
            <v>2</v>
          </cell>
          <cell r="L136" t="str">
            <v>play.7.Ff1</v>
          </cell>
        </row>
        <row r="137">
          <cell r="A137">
            <v>136</v>
          </cell>
          <cell r="B137" t="str">
            <v>白隆</v>
          </cell>
          <cell r="C137" t="str">
            <v>我很厉害哦~</v>
          </cell>
          <cell r="D137">
            <v>1</v>
          </cell>
          <cell r="E137" t="str">
            <v>battle.9.Am1</v>
          </cell>
          <cell r="G137" t="str">
            <v>face.9.Am3</v>
          </cell>
          <cell r="I137" t="str">
            <v>sface.9.Am3</v>
          </cell>
          <cell r="K137">
            <v>2</v>
          </cell>
          <cell r="L137" t="str">
            <v>play.7.Ff1</v>
          </cell>
        </row>
        <row r="138">
          <cell r="A138">
            <v>137</v>
          </cell>
          <cell r="B138" t="str">
            <v>考</v>
          </cell>
          <cell r="C138" t="str">
            <v>都逃不过我的眼</v>
          </cell>
          <cell r="D138">
            <v>1</v>
          </cell>
          <cell r="E138" t="str">
            <v>battle.9.Am1</v>
          </cell>
          <cell r="G138" t="str">
            <v>face.9.Am3</v>
          </cell>
          <cell r="I138" t="str">
            <v>sface.9.Am3</v>
          </cell>
          <cell r="K138">
            <v>2</v>
          </cell>
          <cell r="L138" t="str">
            <v>play.7.Ff1</v>
          </cell>
        </row>
        <row r="139">
          <cell r="A139">
            <v>138</v>
          </cell>
          <cell r="B139" t="str">
            <v>凯尔</v>
          </cell>
          <cell r="C139" t="str">
            <v>放马过来啊~</v>
          </cell>
          <cell r="D139">
            <v>1</v>
          </cell>
          <cell r="E139" t="str">
            <v>battle.9.Am1</v>
          </cell>
          <cell r="G139" t="str">
            <v>face.9.Am3</v>
          </cell>
          <cell r="I139" t="str">
            <v>sface.9.Am3</v>
          </cell>
          <cell r="K139">
            <v>2</v>
          </cell>
          <cell r="L139" t="str">
            <v>play.7.Ff1</v>
          </cell>
        </row>
        <row r="140">
          <cell r="A140">
            <v>139</v>
          </cell>
          <cell r="B140" t="str">
            <v>考尔伯</v>
          </cell>
          <cell r="C140" t="str">
            <v>帝国万岁</v>
          </cell>
          <cell r="D140">
            <v>1</v>
          </cell>
          <cell r="E140" t="str">
            <v>battle.9.Am1</v>
          </cell>
          <cell r="G140" t="str">
            <v>face.9.Am3</v>
          </cell>
          <cell r="I140" t="str">
            <v>sface.9.Am3</v>
          </cell>
          <cell r="K140">
            <v>2</v>
          </cell>
          <cell r="L140" t="str">
            <v>play.7.Ff1</v>
          </cell>
        </row>
        <row r="141">
          <cell r="A141">
            <v>140</v>
          </cell>
          <cell r="B141" t="str">
            <v>考勒</v>
          </cell>
          <cell r="C141" t="str">
            <v>燃烧吧~一切皆为乌有~</v>
          </cell>
          <cell r="D141">
            <v>1</v>
          </cell>
          <cell r="E141" t="str">
            <v>battle.9.Am1</v>
          </cell>
          <cell r="G141" t="str">
            <v>face.9.Am3</v>
          </cell>
          <cell r="I141" t="str">
            <v>sface.9.Am3</v>
          </cell>
          <cell r="K141">
            <v>2</v>
          </cell>
          <cell r="L141" t="str">
            <v>play.7.Ff1</v>
          </cell>
        </row>
        <row r="142">
          <cell r="A142">
            <v>141</v>
          </cell>
          <cell r="B142" t="str">
            <v>卡尔文</v>
          </cell>
          <cell r="C142" t="str">
            <v>我可不是好欺负的~</v>
          </cell>
          <cell r="D142">
            <v>1</v>
          </cell>
          <cell r="E142" t="str">
            <v>battle.9.Am1</v>
          </cell>
          <cell r="G142" t="str">
            <v>face.9.Am3</v>
          </cell>
          <cell r="I142" t="str">
            <v>sface.9.Am3</v>
          </cell>
          <cell r="K142">
            <v>2</v>
          </cell>
          <cell r="L142" t="str">
            <v>play.7.Ff1</v>
          </cell>
        </row>
        <row r="143">
          <cell r="A143">
            <v>142</v>
          </cell>
          <cell r="B143" t="str">
            <v>凯莫隆</v>
          </cell>
          <cell r="C143" t="str">
            <v>我很厉害哦~</v>
          </cell>
          <cell r="D143">
            <v>1</v>
          </cell>
          <cell r="E143" t="str">
            <v>battle.9.Am1</v>
          </cell>
          <cell r="G143" t="str">
            <v>face.9.Am3</v>
          </cell>
          <cell r="I143" t="str">
            <v>sface.9.Am3</v>
          </cell>
          <cell r="K143">
            <v>2</v>
          </cell>
          <cell r="L143" t="str">
            <v>play.7.Ff1</v>
          </cell>
        </row>
        <row r="144">
          <cell r="A144">
            <v>143</v>
          </cell>
          <cell r="B144" t="str">
            <v>卡尔</v>
          </cell>
          <cell r="C144" t="str">
            <v>都逃不过我的眼</v>
          </cell>
          <cell r="D144">
            <v>1</v>
          </cell>
          <cell r="E144" t="str">
            <v>battle.9.Am1</v>
          </cell>
          <cell r="G144" t="str">
            <v>face.9.Am3</v>
          </cell>
          <cell r="I144" t="str">
            <v>sface.9.Am3</v>
          </cell>
          <cell r="K144">
            <v>2</v>
          </cell>
          <cell r="L144" t="str">
            <v>play.7.Ff1</v>
          </cell>
        </row>
        <row r="145">
          <cell r="A145">
            <v>144</v>
          </cell>
          <cell r="B145" t="str">
            <v>卡勒</v>
          </cell>
          <cell r="C145" t="str">
            <v>放马过来啊~</v>
          </cell>
          <cell r="D145">
            <v>1</v>
          </cell>
          <cell r="E145" t="str">
            <v>battle.9.Am1</v>
          </cell>
          <cell r="G145" t="str">
            <v>face.9.Am3</v>
          </cell>
          <cell r="I145" t="str">
            <v>sface.9.Am3</v>
          </cell>
          <cell r="K145">
            <v>2</v>
          </cell>
          <cell r="L145" t="str">
            <v>play.7.Ff1</v>
          </cell>
        </row>
        <row r="146">
          <cell r="A146">
            <v>145</v>
          </cell>
          <cell r="B146" t="str">
            <v>卡洛斯</v>
          </cell>
          <cell r="C146" t="str">
            <v>帝国万岁</v>
          </cell>
          <cell r="D146">
            <v>1</v>
          </cell>
          <cell r="E146" t="str">
            <v>battle.9.Am1</v>
          </cell>
          <cell r="G146" t="str">
            <v>face.9.Am3</v>
          </cell>
          <cell r="I146" t="str">
            <v>sface.9.Am3</v>
          </cell>
          <cell r="K146">
            <v>2</v>
          </cell>
          <cell r="L146" t="str">
            <v>play.7.Ff1</v>
          </cell>
        </row>
        <row r="147">
          <cell r="A147">
            <v>146</v>
          </cell>
          <cell r="B147" t="str">
            <v>卡尔特</v>
          </cell>
          <cell r="C147" t="str">
            <v>燃烧吧~一切皆为乌有~</v>
          </cell>
          <cell r="D147">
            <v>1</v>
          </cell>
          <cell r="E147" t="str">
            <v>battle.9.Am1</v>
          </cell>
          <cell r="G147" t="str">
            <v>face.9.Am3</v>
          </cell>
          <cell r="I147" t="str">
            <v>sface.9.Am3</v>
          </cell>
          <cell r="K147">
            <v>2</v>
          </cell>
          <cell r="L147" t="str">
            <v>play.7.Ff1</v>
          </cell>
        </row>
        <row r="148">
          <cell r="A148">
            <v>147</v>
          </cell>
          <cell r="B148" t="str">
            <v>凯瑞</v>
          </cell>
          <cell r="C148" t="str">
            <v>我可不是好欺负的~</v>
          </cell>
          <cell r="D148">
            <v>1</v>
          </cell>
          <cell r="E148" t="str">
            <v>battle.9.Am1</v>
          </cell>
          <cell r="G148" t="str">
            <v>face.9.Am3</v>
          </cell>
          <cell r="I148" t="str">
            <v>sface.9.Am3</v>
          </cell>
          <cell r="K148">
            <v>2</v>
          </cell>
          <cell r="L148" t="str">
            <v>play.7.Ff1</v>
          </cell>
        </row>
        <row r="149">
          <cell r="A149">
            <v>148</v>
          </cell>
          <cell r="B149" t="str">
            <v>凯西</v>
          </cell>
          <cell r="C149" t="str">
            <v>我很厉害哦~</v>
          </cell>
          <cell r="D149">
            <v>1</v>
          </cell>
          <cell r="E149" t="str">
            <v>battle.9.Am1</v>
          </cell>
          <cell r="G149" t="str">
            <v>face.9.Am3</v>
          </cell>
          <cell r="I149" t="str">
            <v>sface.9.Am3</v>
          </cell>
          <cell r="K149">
            <v>2</v>
          </cell>
          <cell r="L149" t="str">
            <v>play.7.Ff1</v>
          </cell>
        </row>
        <row r="150">
          <cell r="A150">
            <v>149</v>
          </cell>
          <cell r="B150" t="str">
            <v>科希尔</v>
          </cell>
          <cell r="C150" t="str">
            <v>都逃不过我的眼</v>
          </cell>
          <cell r="D150">
            <v>1</v>
          </cell>
          <cell r="E150" t="str">
            <v>battle.9.Am1</v>
          </cell>
          <cell r="G150" t="str">
            <v>face.9.Am3</v>
          </cell>
          <cell r="I150" t="str">
            <v>sface.9.Am3</v>
          </cell>
          <cell r="K150">
            <v>2</v>
          </cell>
          <cell r="L150" t="str">
            <v>play.7.Ff1</v>
          </cell>
        </row>
        <row r="151">
          <cell r="A151">
            <v>150</v>
          </cell>
          <cell r="B151" t="str">
            <v>凯德利克</v>
          </cell>
          <cell r="C151" t="str">
            <v>放马过来啊~</v>
          </cell>
          <cell r="D151">
            <v>1</v>
          </cell>
          <cell r="E151" t="str">
            <v>battle.9.Am1</v>
          </cell>
          <cell r="G151" t="str">
            <v>face.9.Am3</v>
          </cell>
          <cell r="I151" t="str">
            <v>sface.9.Am3</v>
          </cell>
          <cell r="K151">
            <v>2</v>
          </cell>
          <cell r="L151" t="str">
            <v>play.7.Ff1</v>
          </cell>
        </row>
        <row r="152">
          <cell r="A152">
            <v>151</v>
          </cell>
          <cell r="B152" t="str">
            <v>科萨</v>
          </cell>
          <cell r="C152" t="str">
            <v>帝国万岁</v>
          </cell>
          <cell r="D152">
            <v>1</v>
          </cell>
          <cell r="E152" t="str">
            <v>battle.9.Am1</v>
          </cell>
          <cell r="G152" t="str">
            <v>face.9.Am3</v>
          </cell>
          <cell r="I152" t="str">
            <v>sface.9.Am3</v>
          </cell>
          <cell r="K152">
            <v>2</v>
          </cell>
          <cell r="L152" t="str">
            <v>play.7.Ff1</v>
          </cell>
        </row>
        <row r="153">
          <cell r="A153">
            <v>152</v>
          </cell>
          <cell r="B153" t="str">
            <v>查德</v>
          </cell>
          <cell r="C153" t="str">
            <v>燃烧吧~一切皆为乌有~</v>
          </cell>
          <cell r="D153">
            <v>1</v>
          </cell>
          <cell r="E153" t="str">
            <v>battle.9.Am1</v>
          </cell>
          <cell r="G153" t="str">
            <v>face.9.Am3</v>
          </cell>
          <cell r="I153" t="str">
            <v>sface.9.Am3</v>
          </cell>
          <cell r="K153">
            <v>2</v>
          </cell>
          <cell r="L153" t="str">
            <v>play.7.Ff1</v>
          </cell>
        </row>
        <row r="154">
          <cell r="A154">
            <v>153</v>
          </cell>
          <cell r="B154" t="str">
            <v>查尔斯</v>
          </cell>
          <cell r="C154" t="str">
            <v>我可不是好欺负的~</v>
          </cell>
          <cell r="D154">
            <v>1</v>
          </cell>
          <cell r="E154" t="str">
            <v>battle.9.Am1</v>
          </cell>
          <cell r="G154" t="str">
            <v>face.9.Am3</v>
          </cell>
          <cell r="I154" t="str">
            <v>sface.9.Am3</v>
          </cell>
          <cell r="K154">
            <v>2</v>
          </cell>
          <cell r="L154" t="str">
            <v>play.7.Ff1</v>
          </cell>
        </row>
        <row r="155">
          <cell r="A155">
            <v>154</v>
          </cell>
          <cell r="B155" t="str">
            <v>查理</v>
          </cell>
          <cell r="C155" t="str">
            <v>我很厉害哦~</v>
          </cell>
          <cell r="D155">
            <v>1</v>
          </cell>
          <cell r="E155" t="str">
            <v>battle.9.Am1</v>
          </cell>
          <cell r="G155" t="str">
            <v>face.9.Am3</v>
          </cell>
          <cell r="I155" t="str">
            <v>sface.9.Am3</v>
          </cell>
          <cell r="K155">
            <v>2</v>
          </cell>
          <cell r="L155" t="str">
            <v>play.7.Ff1</v>
          </cell>
        </row>
        <row r="156">
          <cell r="A156">
            <v>155</v>
          </cell>
          <cell r="B156" t="str">
            <v>切斯特</v>
          </cell>
          <cell r="C156" t="str">
            <v>都逃不过我的眼</v>
          </cell>
          <cell r="D156">
            <v>1</v>
          </cell>
          <cell r="E156" t="str">
            <v>battle.9.Am1</v>
          </cell>
          <cell r="G156" t="str">
            <v>face.9.Am3</v>
          </cell>
          <cell r="I156" t="str">
            <v>sface.9.Am3</v>
          </cell>
          <cell r="K156">
            <v>2</v>
          </cell>
          <cell r="L156" t="str">
            <v>play.7.Ff1</v>
          </cell>
        </row>
        <row r="157">
          <cell r="A157">
            <v>156</v>
          </cell>
          <cell r="B157" t="str">
            <v>切特</v>
          </cell>
          <cell r="C157" t="str">
            <v>放马过来啊~</v>
          </cell>
          <cell r="D157">
            <v>1</v>
          </cell>
          <cell r="E157" t="str">
            <v>battle.9.Am1</v>
          </cell>
          <cell r="G157" t="str">
            <v>face.9.Am3</v>
          </cell>
          <cell r="I157" t="str">
            <v>sface.9.Am3</v>
          </cell>
          <cell r="K157">
            <v>2</v>
          </cell>
          <cell r="L157" t="str">
            <v>play.7.Ff1</v>
          </cell>
        </row>
        <row r="158">
          <cell r="A158">
            <v>157</v>
          </cell>
          <cell r="B158" t="str">
            <v>齐普</v>
          </cell>
          <cell r="C158" t="str">
            <v>帝国万岁</v>
          </cell>
          <cell r="D158">
            <v>1</v>
          </cell>
          <cell r="E158" t="str">
            <v>battle.9.Am1</v>
          </cell>
          <cell r="G158" t="str">
            <v>face.9.Am3</v>
          </cell>
          <cell r="I158" t="str">
            <v>sface.9.Am3</v>
          </cell>
          <cell r="K158">
            <v>2</v>
          </cell>
          <cell r="L158" t="str">
            <v>play.7.Ff1</v>
          </cell>
        </row>
        <row r="159">
          <cell r="A159">
            <v>158</v>
          </cell>
          <cell r="B159" t="str">
            <v>克瑞斯</v>
          </cell>
          <cell r="C159" t="str">
            <v>燃烧吧~一切皆为乌有~</v>
          </cell>
          <cell r="D159">
            <v>1</v>
          </cell>
          <cell r="E159" t="str">
            <v>battle.9.Am1</v>
          </cell>
          <cell r="G159" t="str">
            <v>face.9.Am3</v>
          </cell>
          <cell r="I159" t="str">
            <v>sface.9.Am3</v>
          </cell>
          <cell r="K159">
            <v>2</v>
          </cell>
          <cell r="L159" t="str">
            <v>play.7.Ff1</v>
          </cell>
        </row>
        <row r="160">
          <cell r="A160">
            <v>159</v>
          </cell>
          <cell r="B160" t="str">
            <v>克利斯托芬</v>
          </cell>
          <cell r="C160" t="str">
            <v>我可不是好欺负的~</v>
          </cell>
          <cell r="D160">
            <v>1</v>
          </cell>
          <cell r="E160" t="str">
            <v>battle.9.Am1</v>
          </cell>
          <cell r="G160" t="str">
            <v>face.9.Am3</v>
          </cell>
          <cell r="I160" t="str">
            <v>sface.9.Am3</v>
          </cell>
          <cell r="K160">
            <v>2</v>
          </cell>
          <cell r="L160" t="str">
            <v>play.7.Ff1</v>
          </cell>
        </row>
        <row r="161">
          <cell r="A161">
            <v>160</v>
          </cell>
          <cell r="B161" t="str">
            <v>楚克</v>
          </cell>
          <cell r="C161" t="str">
            <v>我很厉害哦~</v>
          </cell>
          <cell r="D161">
            <v>1</v>
          </cell>
          <cell r="E161" t="str">
            <v>battle.9.Am1</v>
          </cell>
          <cell r="G161" t="str">
            <v>face.9.Am3</v>
          </cell>
          <cell r="I161" t="str">
            <v>sface.9.Am3</v>
          </cell>
          <cell r="K161">
            <v>2</v>
          </cell>
          <cell r="L161" t="str">
            <v>play.7.Ff1</v>
          </cell>
        </row>
        <row r="162">
          <cell r="A162">
            <v>161</v>
          </cell>
          <cell r="B162" t="str">
            <v>希安</v>
          </cell>
          <cell r="C162" t="str">
            <v>都逃不过我的眼</v>
          </cell>
          <cell r="D162">
            <v>1</v>
          </cell>
          <cell r="E162" t="str">
            <v>battle.9.Am1</v>
          </cell>
          <cell r="G162" t="str">
            <v>face.9.Am3</v>
          </cell>
          <cell r="I162" t="str">
            <v>sface.9.Am3</v>
          </cell>
          <cell r="K162">
            <v>2</v>
          </cell>
          <cell r="L162" t="str">
            <v>play.7.Ff1</v>
          </cell>
        </row>
        <row r="163">
          <cell r="A163">
            <v>162</v>
          </cell>
          <cell r="B163" t="str">
            <v>克莱伦斯</v>
          </cell>
          <cell r="C163" t="str">
            <v>放马过来啊~</v>
          </cell>
          <cell r="D163">
            <v>1</v>
          </cell>
          <cell r="E163" t="str">
            <v>battle.9.Am1</v>
          </cell>
          <cell r="G163" t="str">
            <v>face.9.Am3</v>
          </cell>
          <cell r="I163" t="str">
            <v>sface.9.Am3</v>
          </cell>
          <cell r="K163">
            <v>2</v>
          </cell>
          <cell r="L163" t="str">
            <v>play.7.Ff1</v>
          </cell>
        </row>
        <row r="164">
          <cell r="A164">
            <v>163</v>
          </cell>
          <cell r="B164" t="str">
            <v>布弗德</v>
          </cell>
          <cell r="C164" t="str">
            <v>帝国万岁</v>
          </cell>
          <cell r="D164">
            <v>1</v>
          </cell>
          <cell r="E164" t="str">
            <v>battle.11.Mm1</v>
          </cell>
          <cell r="G164" t="str">
            <v>face.11.Mm1</v>
          </cell>
          <cell r="I164" t="str">
            <v>sface.11.Mm1</v>
          </cell>
          <cell r="K164">
            <v>3</v>
          </cell>
          <cell r="L164" t="str">
            <v>play.7.Ff1</v>
          </cell>
        </row>
        <row r="165">
          <cell r="A165">
            <v>164</v>
          </cell>
          <cell r="B165" t="str">
            <v>伯顿</v>
          </cell>
          <cell r="C165" t="str">
            <v>燃烧吧~一切皆为乌有~</v>
          </cell>
          <cell r="D165">
            <v>1</v>
          </cell>
          <cell r="E165" t="str">
            <v>battle.11.Mm1</v>
          </cell>
          <cell r="G165" t="str">
            <v>face.11.Mm1</v>
          </cell>
          <cell r="I165" t="str">
            <v>sface.11.Mm1</v>
          </cell>
          <cell r="K165">
            <v>3</v>
          </cell>
          <cell r="L165" t="str">
            <v>play.7.Ff1</v>
          </cell>
        </row>
        <row r="166">
          <cell r="A166">
            <v>165</v>
          </cell>
          <cell r="B166" t="str">
            <v>布奇</v>
          </cell>
          <cell r="C166" t="str">
            <v>我可不是好欺负的~</v>
          </cell>
          <cell r="D166">
            <v>1</v>
          </cell>
          <cell r="E166" t="str">
            <v>battle.11.Mm1</v>
          </cell>
          <cell r="G166" t="str">
            <v>face.11.Mm1</v>
          </cell>
          <cell r="I166" t="str">
            <v>sface.11.Mm1</v>
          </cell>
          <cell r="K166">
            <v>3</v>
          </cell>
          <cell r="L166" t="str">
            <v>play.7.Ff1</v>
          </cell>
        </row>
        <row r="167">
          <cell r="A167">
            <v>166</v>
          </cell>
          <cell r="B167" t="str">
            <v>白隆</v>
          </cell>
          <cell r="C167" t="str">
            <v>我很厉害哦~</v>
          </cell>
          <cell r="D167">
            <v>1</v>
          </cell>
          <cell r="E167" t="str">
            <v>battle.11.Mm1</v>
          </cell>
          <cell r="G167" t="str">
            <v>face.11.Mm1</v>
          </cell>
          <cell r="I167" t="str">
            <v>sface.11.Mm1</v>
          </cell>
          <cell r="K167">
            <v>3</v>
          </cell>
          <cell r="L167" t="str">
            <v>play.7.Ff1</v>
          </cell>
        </row>
        <row r="168">
          <cell r="A168">
            <v>167</v>
          </cell>
          <cell r="B168" t="str">
            <v>考</v>
          </cell>
          <cell r="C168" t="str">
            <v>都逃不过我的眼</v>
          </cell>
          <cell r="D168">
            <v>1</v>
          </cell>
          <cell r="E168" t="str">
            <v>battle.11.Mm1</v>
          </cell>
          <cell r="G168" t="str">
            <v>face.11.Mm1</v>
          </cell>
          <cell r="I168" t="str">
            <v>sface.11.Mm1</v>
          </cell>
          <cell r="K168">
            <v>3</v>
          </cell>
          <cell r="L168" t="str">
            <v>play.7.Ff1</v>
          </cell>
        </row>
        <row r="169">
          <cell r="A169">
            <v>168</v>
          </cell>
          <cell r="B169" t="str">
            <v>凯尔</v>
          </cell>
          <cell r="C169" t="str">
            <v>放马过来啊~</v>
          </cell>
          <cell r="D169">
            <v>1</v>
          </cell>
          <cell r="E169" t="str">
            <v>battle.11.Mm1</v>
          </cell>
          <cell r="G169" t="str">
            <v>face.11.Mm1</v>
          </cell>
          <cell r="I169" t="str">
            <v>sface.11.Mm1</v>
          </cell>
          <cell r="K169">
            <v>3</v>
          </cell>
          <cell r="L169" t="str">
            <v>play.7.Ff1</v>
          </cell>
        </row>
        <row r="170">
          <cell r="A170">
            <v>169</v>
          </cell>
          <cell r="B170" t="str">
            <v>考尔伯</v>
          </cell>
          <cell r="C170" t="str">
            <v>帝国万岁</v>
          </cell>
          <cell r="D170">
            <v>1</v>
          </cell>
          <cell r="E170" t="str">
            <v>battle.11.Mm1</v>
          </cell>
          <cell r="G170" t="str">
            <v>face.11.Mm1</v>
          </cell>
          <cell r="I170" t="str">
            <v>sface.11.Mm1</v>
          </cell>
          <cell r="K170">
            <v>3</v>
          </cell>
          <cell r="L170" t="str">
            <v>play.7.Ff1</v>
          </cell>
        </row>
        <row r="171">
          <cell r="A171">
            <v>170</v>
          </cell>
          <cell r="B171" t="str">
            <v>考勒</v>
          </cell>
          <cell r="C171" t="str">
            <v>燃烧吧~一切皆为乌有~</v>
          </cell>
          <cell r="D171">
            <v>1</v>
          </cell>
          <cell r="E171" t="str">
            <v>battle.11.Mm1</v>
          </cell>
          <cell r="G171" t="str">
            <v>face.11.Mm1</v>
          </cell>
          <cell r="I171" t="str">
            <v>sface.11.Mm1</v>
          </cell>
          <cell r="K171">
            <v>3</v>
          </cell>
          <cell r="L171" t="str">
            <v>play.7.Ff1</v>
          </cell>
        </row>
        <row r="172">
          <cell r="A172">
            <v>171</v>
          </cell>
          <cell r="B172" t="str">
            <v>卡尔文</v>
          </cell>
          <cell r="C172" t="str">
            <v>我可不是好欺负的~</v>
          </cell>
          <cell r="D172">
            <v>1</v>
          </cell>
          <cell r="E172" t="str">
            <v>battle.11.Mm1</v>
          </cell>
          <cell r="G172" t="str">
            <v>face.11.Mm1</v>
          </cell>
          <cell r="I172" t="str">
            <v>sface.11.Mm1</v>
          </cell>
          <cell r="K172">
            <v>3</v>
          </cell>
          <cell r="L172" t="str">
            <v>play.7.Ff1</v>
          </cell>
        </row>
        <row r="173">
          <cell r="A173">
            <v>172</v>
          </cell>
          <cell r="B173" t="str">
            <v>凯莫隆</v>
          </cell>
          <cell r="C173" t="str">
            <v>我很厉害哦~</v>
          </cell>
          <cell r="D173">
            <v>1</v>
          </cell>
          <cell r="E173" t="str">
            <v>battle.11.Mm1</v>
          </cell>
          <cell r="G173" t="str">
            <v>face.11.Mm1</v>
          </cell>
          <cell r="I173" t="str">
            <v>sface.11.Mm1</v>
          </cell>
          <cell r="K173">
            <v>3</v>
          </cell>
          <cell r="L173" t="str">
            <v>play.7.Ff1</v>
          </cell>
        </row>
        <row r="174">
          <cell r="A174">
            <v>173</v>
          </cell>
          <cell r="B174" t="str">
            <v>卡尔</v>
          </cell>
          <cell r="C174" t="str">
            <v>都逃不过我的眼</v>
          </cell>
          <cell r="D174">
            <v>1</v>
          </cell>
          <cell r="E174" t="str">
            <v>battle.11.Mm1</v>
          </cell>
          <cell r="G174" t="str">
            <v>face.11.Mm1</v>
          </cell>
          <cell r="I174" t="str">
            <v>sface.11.Mm1</v>
          </cell>
          <cell r="K174">
            <v>3</v>
          </cell>
          <cell r="L174" t="str">
            <v>play.7.Ff1</v>
          </cell>
        </row>
        <row r="175">
          <cell r="A175">
            <v>174</v>
          </cell>
          <cell r="B175" t="str">
            <v>卡勒</v>
          </cell>
          <cell r="C175" t="str">
            <v>放马过来啊~</v>
          </cell>
          <cell r="D175">
            <v>1</v>
          </cell>
          <cell r="E175" t="str">
            <v>battle.11.Mm1</v>
          </cell>
          <cell r="G175" t="str">
            <v>face.11.Mm1</v>
          </cell>
          <cell r="I175" t="str">
            <v>sface.11.Mm1</v>
          </cell>
          <cell r="K175">
            <v>3</v>
          </cell>
          <cell r="L175" t="str">
            <v>play.7.Ff1</v>
          </cell>
        </row>
        <row r="176">
          <cell r="A176">
            <v>175</v>
          </cell>
          <cell r="B176" t="str">
            <v>卡洛斯</v>
          </cell>
          <cell r="C176" t="str">
            <v>帝国万岁</v>
          </cell>
          <cell r="D176">
            <v>1</v>
          </cell>
          <cell r="E176" t="str">
            <v>battle.11.Mm1</v>
          </cell>
          <cell r="G176" t="str">
            <v>face.11.Mm1</v>
          </cell>
          <cell r="I176" t="str">
            <v>sface.11.Mm1</v>
          </cell>
          <cell r="K176">
            <v>3</v>
          </cell>
          <cell r="L176" t="str">
            <v>play.7.Ff1</v>
          </cell>
        </row>
        <row r="177">
          <cell r="A177">
            <v>176</v>
          </cell>
          <cell r="B177" t="str">
            <v>卡尔特</v>
          </cell>
          <cell r="C177" t="str">
            <v>燃烧吧~一切皆为乌有~</v>
          </cell>
          <cell r="D177">
            <v>1</v>
          </cell>
          <cell r="E177" t="str">
            <v>battle.11.Mm1</v>
          </cell>
          <cell r="G177" t="str">
            <v>face.11.Mm1</v>
          </cell>
          <cell r="I177" t="str">
            <v>sface.11.Mm1</v>
          </cell>
          <cell r="K177">
            <v>3</v>
          </cell>
          <cell r="L177" t="str">
            <v>play.7.Ff1</v>
          </cell>
        </row>
        <row r="178">
          <cell r="A178">
            <v>177</v>
          </cell>
          <cell r="B178" t="str">
            <v>凯瑞</v>
          </cell>
          <cell r="C178" t="str">
            <v>我可不是好欺负的~</v>
          </cell>
          <cell r="D178">
            <v>1</v>
          </cell>
          <cell r="E178" t="str">
            <v>battle.11.Mm1</v>
          </cell>
          <cell r="G178" t="str">
            <v>face.11.Mm1</v>
          </cell>
          <cell r="I178" t="str">
            <v>sface.11.Mm1</v>
          </cell>
          <cell r="K178">
            <v>3</v>
          </cell>
          <cell r="L178" t="str">
            <v>play.7.Ff1</v>
          </cell>
        </row>
        <row r="179">
          <cell r="A179">
            <v>178</v>
          </cell>
          <cell r="B179" t="str">
            <v>凯西</v>
          </cell>
          <cell r="C179" t="str">
            <v>我很厉害哦~</v>
          </cell>
          <cell r="D179">
            <v>1</v>
          </cell>
          <cell r="E179" t="str">
            <v>battle.11.Mm1</v>
          </cell>
          <cell r="G179" t="str">
            <v>face.11.Mm1</v>
          </cell>
          <cell r="I179" t="str">
            <v>sface.11.Mm1</v>
          </cell>
          <cell r="K179">
            <v>3</v>
          </cell>
          <cell r="L179" t="str">
            <v>play.7.Ff1</v>
          </cell>
        </row>
        <row r="180">
          <cell r="A180">
            <v>179</v>
          </cell>
          <cell r="B180" t="str">
            <v>科希尔</v>
          </cell>
          <cell r="C180" t="str">
            <v>都逃不过我的眼</v>
          </cell>
          <cell r="D180">
            <v>1</v>
          </cell>
          <cell r="E180" t="str">
            <v>battle.11.Mm1</v>
          </cell>
          <cell r="G180" t="str">
            <v>face.11.Mm1</v>
          </cell>
          <cell r="I180" t="str">
            <v>sface.11.Mm1</v>
          </cell>
          <cell r="K180">
            <v>3</v>
          </cell>
          <cell r="L180" t="str">
            <v>play.7.Ff1</v>
          </cell>
        </row>
        <row r="181">
          <cell r="A181">
            <v>180</v>
          </cell>
          <cell r="B181" t="str">
            <v>凯德利克</v>
          </cell>
          <cell r="C181" t="str">
            <v>放马过来啊~</v>
          </cell>
          <cell r="D181">
            <v>1</v>
          </cell>
          <cell r="E181" t="str">
            <v>battle.11.Mm1</v>
          </cell>
          <cell r="G181" t="str">
            <v>face.11.Mm1</v>
          </cell>
          <cell r="I181" t="str">
            <v>sface.11.Mm1</v>
          </cell>
          <cell r="K181">
            <v>3</v>
          </cell>
          <cell r="L181" t="str">
            <v>play.7.Ff1</v>
          </cell>
        </row>
        <row r="182">
          <cell r="A182">
            <v>181</v>
          </cell>
          <cell r="B182" t="str">
            <v>科萨</v>
          </cell>
          <cell r="C182" t="str">
            <v>帝国万岁</v>
          </cell>
          <cell r="D182">
            <v>1</v>
          </cell>
          <cell r="E182" t="str">
            <v>battle.11.Mm1</v>
          </cell>
          <cell r="G182" t="str">
            <v>face.11.Mm1</v>
          </cell>
          <cell r="I182" t="str">
            <v>sface.11.Mm1</v>
          </cell>
          <cell r="K182">
            <v>3</v>
          </cell>
          <cell r="L182" t="str">
            <v>play.7.Ff1</v>
          </cell>
        </row>
        <row r="183">
          <cell r="A183">
            <v>182</v>
          </cell>
          <cell r="B183" t="str">
            <v>查德</v>
          </cell>
          <cell r="C183" t="str">
            <v>燃烧吧~一切皆为乌有~</v>
          </cell>
          <cell r="D183">
            <v>1</v>
          </cell>
          <cell r="E183" t="str">
            <v>battle.11.Mm1</v>
          </cell>
          <cell r="G183" t="str">
            <v>face.11.Mm1</v>
          </cell>
          <cell r="I183" t="str">
            <v>sface.11.Mm1</v>
          </cell>
          <cell r="K183">
            <v>3</v>
          </cell>
          <cell r="L183" t="str">
            <v>play.7.Ff1</v>
          </cell>
        </row>
        <row r="184">
          <cell r="A184">
            <v>183</v>
          </cell>
          <cell r="B184" t="str">
            <v>查尔斯</v>
          </cell>
          <cell r="C184" t="str">
            <v>我可不是好欺负的~</v>
          </cell>
          <cell r="D184">
            <v>1</v>
          </cell>
          <cell r="E184" t="str">
            <v>battle.11.Mm1</v>
          </cell>
          <cell r="G184" t="str">
            <v>face.11.Mm1</v>
          </cell>
          <cell r="I184" t="str">
            <v>sface.11.Mm1</v>
          </cell>
          <cell r="K184">
            <v>3</v>
          </cell>
          <cell r="L184" t="str">
            <v>play.7.Ff1</v>
          </cell>
        </row>
        <row r="185">
          <cell r="A185">
            <v>184</v>
          </cell>
          <cell r="B185" t="str">
            <v>查理</v>
          </cell>
          <cell r="C185" t="str">
            <v>我很厉害哦~</v>
          </cell>
          <cell r="D185">
            <v>1</v>
          </cell>
          <cell r="E185" t="str">
            <v>battle.11.Mm1</v>
          </cell>
          <cell r="G185" t="str">
            <v>face.11.Mm1</v>
          </cell>
          <cell r="I185" t="str">
            <v>sface.11.Mm1</v>
          </cell>
          <cell r="K185">
            <v>3</v>
          </cell>
          <cell r="L185" t="str">
            <v>play.7.Ff1</v>
          </cell>
        </row>
        <row r="186">
          <cell r="A186">
            <v>185</v>
          </cell>
          <cell r="B186" t="str">
            <v>切斯特</v>
          </cell>
          <cell r="C186" t="str">
            <v>都逃不过我的眼</v>
          </cell>
          <cell r="D186">
            <v>1</v>
          </cell>
          <cell r="E186" t="str">
            <v>battle.11.Mm1</v>
          </cell>
          <cell r="G186" t="str">
            <v>face.11.Mm1</v>
          </cell>
          <cell r="I186" t="str">
            <v>sface.11.Mm1</v>
          </cell>
          <cell r="K186">
            <v>3</v>
          </cell>
          <cell r="L186" t="str">
            <v>play.7.Ff1</v>
          </cell>
        </row>
        <row r="187">
          <cell r="A187">
            <v>186</v>
          </cell>
          <cell r="B187" t="str">
            <v>切特</v>
          </cell>
          <cell r="C187" t="str">
            <v>放马过来啊~</v>
          </cell>
          <cell r="D187">
            <v>1</v>
          </cell>
          <cell r="E187" t="str">
            <v>battle.11.Mm1</v>
          </cell>
          <cell r="G187" t="str">
            <v>face.11.Mm1</v>
          </cell>
          <cell r="I187" t="str">
            <v>sface.11.Mm1</v>
          </cell>
          <cell r="K187">
            <v>3</v>
          </cell>
          <cell r="L187" t="str">
            <v>play.7.Ff1</v>
          </cell>
        </row>
        <row r="188">
          <cell r="A188">
            <v>187</v>
          </cell>
          <cell r="B188" t="str">
            <v>齐普</v>
          </cell>
          <cell r="C188" t="str">
            <v>帝国万岁</v>
          </cell>
          <cell r="D188">
            <v>1</v>
          </cell>
          <cell r="E188" t="str">
            <v>battle.11.Mm1</v>
          </cell>
          <cell r="G188" t="str">
            <v>face.11.Mm1</v>
          </cell>
          <cell r="I188" t="str">
            <v>sface.11.Mm1</v>
          </cell>
          <cell r="K188">
            <v>3</v>
          </cell>
          <cell r="L188" t="str">
            <v>play.7.Ff1</v>
          </cell>
        </row>
        <row r="189">
          <cell r="A189">
            <v>188</v>
          </cell>
          <cell r="B189" t="str">
            <v>克瑞斯</v>
          </cell>
          <cell r="C189" t="str">
            <v>燃烧吧~一切皆为乌有~</v>
          </cell>
          <cell r="D189">
            <v>1</v>
          </cell>
          <cell r="E189" t="str">
            <v>battle.11.Mm1</v>
          </cell>
          <cell r="G189" t="str">
            <v>face.11.Mm1</v>
          </cell>
          <cell r="I189" t="str">
            <v>sface.11.Mm1</v>
          </cell>
          <cell r="K189">
            <v>3</v>
          </cell>
          <cell r="L189" t="str">
            <v>play.7.Ff1</v>
          </cell>
        </row>
        <row r="190">
          <cell r="A190">
            <v>189</v>
          </cell>
          <cell r="B190" t="str">
            <v>克利斯托芬</v>
          </cell>
          <cell r="C190" t="str">
            <v>我可不是好欺负的~</v>
          </cell>
          <cell r="D190">
            <v>1</v>
          </cell>
          <cell r="E190" t="str">
            <v>battle.11.Mm1</v>
          </cell>
          <cell r="G190" t="str">
            <v>face.11.Mm1</v>
          </cell>
          <cell r="I190" t="str">
            <v>sface.11.Mm1</v>
          </cell>
          <cell r="K190">
            <v>3</v>
          </cell>
          <cell r="L190" t="str">
            <v>play.7.Ff1</v>
          </cell>
        </row>
        <row r="191">
          <cell r="A191">
            <v>190</v>
          </cell>
          <cell r="B191" t="str">
            <v>楚克</v>
          </cell>
          <cell r="C191" t="str">
            <v>我很厉害哦~</v>
          </cell>
          <cell r="D191">
            <v>1</v>
          </cell>
          <cell r="E191" t="str">
            <v>battle.11.Mm1</v>
          </cell>
          <cell r="G191" t="str">
            <v>face.11.Mm1</v>
          </cell>
          <cell r="I191" t="str">
            <v>sface.11.Mm1</v>
          </cell>
          <cell r="K191">
            <v>3</v>
          </cell>
          <cell r="L191" t="str">
            <v>play.7.Ff1</v>
          </cell>
        </row>
        <row r="192">
          <cell r="A192">
            <v>191</v>
          </cell>
          <cell r="B192" t="str">
            <v>希安</v>
          </cell>
          <cell r="C192" t="str">
            <v>都逃不过我的眼</v>
          </cell>
          <cell r="D192">
            <v>1</v>
          </cell>
          <cell r="E192" t="str">
            <v>battle.11.Mm1</v>
          </cell>
          <cell r="G192" t="str">
            <v>face.11.Mm1</v>
          </cell>
          <cell r="I192" t="str">
            <v>sface.11.Mm1</v>
          </cell>
          <cell r="K192">
            <v>3</v>
          </cell>
          <cell r="L192" t="str">
            <v>play.7.Ff1</v>
          </cell>
        </row>
        <row r="193">
          <cell r="A193">
            <v>192</v>
          </cell>
          <cell r="B193" t="str">
            <v>克莱伦斯</v>
          </cell>
          <cell r="C193" t="str">
            <v>放马过来啊~</v>
          </cell>
          <cell r="D193">
            <v>1</v>
          </cell>
          <cell r="E193" t="str">
            <v>battle.11.Mm1</v>
          </cell>
          <cell r="G193" t="str">
            <v>face.11.Mm1</v>
          </cell>
          <cell r="I193" t="str">
            <v>sface.11.Mm1</v>
          </cell>
          <cell r="K193">
            <v>3</v>
          </cell>
          <cell r="L193" t="str">
            <v>play.7.Ff1</v>
          </cell>
        </row>
      </sheetData>
      <sheetData sheetId="25" refreshError="1"/>
      <sheetData sheetId="26" refreshError="1"/>
      <sheetData sheetId="27" refreshError="1"/>
      <sheetData sheetId="28" refreshError="1"/>
      <sheetData sheetId="29">
        <row r="6">
          <cell r="A6">
            <v>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材值"/>
      <sheetName val="材表"/>
      <sheetName val="材炼"/>
      <sheetName val="物值"/>
      <sheetName val="物表"/>
      <sheetName val="饰表"/>
      <sheetName val="工"/>
      <sheetName val="灶"/>
      <sheetName val="装值"/>
      <sheetName val="装表"/>
      <sheetName val="缝"/>
      <sheetName val="铁"/>
      <sheetName val="珠"/>
      <sheetName val="卷值"/>
      <sheetName val="卷表"/>
      <sheetName val="书"/>
      <sheetName val="造表"/>
      <sheetName val="合表"/>
      <sheetName val="图"/>
      <sheetName val="总参考"/>
      <sheetName val="Sheet1"/>
    </sheetNames>
    <sheetDataSet>
      <sheetData sheetId="0">
        <row r="7">
          <cell r="A7" t="str">
            <v>木材</v>
          </cell>
        </row>
      </sheetData>
      <sheetData sheetId="1">
        <row r="2">
          <cell r="A2" t="str">
            <v>131</v>
          </cell>
        </row>
      </sheetData>
      <sheetData sheetId="2" refreshError="1"/>
      <sheetData sheetId="3" refreshError="1"/>
      <sheetData sheetId="4">
        <row r="2">
          <cell r="A2" t="str">
            <v>111</v>
          </cell>
        </row>
      </sheetData>
      <sheetData sheetId="5" refreshError="1"/>
      <sheetData sheetId="6" refreshError="1"/>
      <sheetData sheetId="7" refreshError="1"/>
      <sheetData sheetId="8" refreshError="1"/>
      <sheetData sheetId="9">
        <row r="6">
          <cell r="A6" t="str">
            <v>561</v>
          </cell>
        </row>
      </sheetData>
      <sheetData sheetId="10" refreshError="1"/>
      <sheetData sheetId="11" refreshError="1"/>
      <sheetData sheetId="12" refreshError="1"/>
      <sheetData sheetId="13" refreshError="1"/>
      <sheetData sheetId="14">
        <row r="1">
          <cell r="A1" t="str">
            <v>cid</v>
          </cell>
          <cell r="B1" t="str">
            <v>mix_cid</v>
          </cell>
          <cell r="C1" t="str">
            <v>jobs</v>
          </cell>
          <cell r="D1" t="str">
            <v>type</v>
          </cell>
          <cell r="E1" t="str">
            <v>name</v>
          </cell>
          <cell r="F1" t="str">
            <v>content</v>
          </cell>
          <cell r="G1" t="str">
            <v>class_name</v>
          </cell>
          <cell r="H1" t="str">
            <v>is_new</v>
          </cell>
          <cell r="I1" t="str">
            <v>can_buy</v>
          </cell>
          <cell r="J1" t="str">
            <v>buy_coin</v>
          </cell>
          <cell r="K1" t="str">
            <v>buy_gem</v>
          </cell>
          <cell r="L1" t="str">
            <v>sale_coin</v>
          </cell>
          <cell r="M1" t="str">
            <v>worth</v>
          </cell>
          <cell r="O1" t="str">
            <v>佣兵等级</v>
          </cell>
          <cell r="P1" t="str">
            <v>属性（1风，2火，3水）</v>
          </cell>
        </row>
        <row r="2">
          <cell r="A2" t="str">
            <v>122</v>
          </cell>
          <cell r="B2">
            <v>0</v>
          </cell>
          <cell r="C2">
            <v>1</v>
          </cell>
          <cell r="D2">
            <v>22</v>
          </cell>
          <cell r="E2" t="str">
            <v>火焰斩I</v>
          </cell>
          <cell r="F2" t="str">
            <v>火属性战士特有技，强力的火焰斩击</v>
          </cell>
          <cell r="G2" t="str">
            <v>roll.1.qianglizhan</v>
          </cell>
          <cell r="H2">
            <v>0</v>
          </cell>
          <cell r="I2">
            <v>0</v>
          </cell>
          <cell r="J2">
            <v>0</v>
          </cell>
          <cell r="K2">
            <v>0</v>
          </cell>
          <cell r="L2">
            <v>1</v>
          </cell>
          <cell r="M2">
            <v>200</v>
          </cell>
          <cell r="O2">
            <v>0</v>
          </cell>
          <cell r="P2">
            <v>2</v>
          </cell>
          <cell r="Q2" t="str">
            <v>skill.1.huoyanzhan</v>
          </cell>
        </row>
        <row r="3">
          <cell r="A3" t="str">
            <v>222</v>
          </cell>
          <cell r="B3">
            <v>0</v>
          </cell>
          <cell r="C3">
            <v>1</v>
          </cell>
          <cell r="D3">
            <v>22</v>
          </cell>
          <cell r="E3" t="str">
            <v>火焰斩II</v>
          </cell>
          <cell r="F3" t="str">
            <v>火属性战士特有技，强力的火焰斩击</v>
          </cell>
          <cell r="G3" t="str">
            <v>roll.2.qianglizhan</v>
          </cell>
          <cell r="H3">
            <v>0</v>
          </cell>
          <cell r="I3">
            <v>0</v>
          </cell>
          <cell r="J3">
            <v>0</v>
          </cell>
          <cell r="K3">
            <v>0</v>
          </cell>
          <cell r="L3">
            <v>1</v>
          </cell>
          <cell r="M3">
            <v>200</v>
          </cell>
          <cell r="O3">
            <v>0</v>
          </cell>
          <cell r="P3">
            <v>2</v>
          </cell>
          <cell r="Q3" t="str">
            <v>skill.2.huoyanzhan</v>
          </cell>
        </row>
        <row r="4">
          <cell r="A4" t="str">
            <v>322</v>
          </cell>
          <cell r="B4">
            <v>0</v>
          </cell>
          <cell r="C4">
            <v>1</v>
          </cell>
          <cell r="D4">
            <v>22</v>
          </cell>
          <cell r="E4" t="str">
            <v>火焰斩III</v>
          </cell>
          <cell r="F4" t="str">
            <v>火属性战士特有技，强力的火焰斩击</v>
          </cell>
          <cell r="G4" t="str">
            <v>roll.3.qianglizhan</v>
          </cell>
          <cell r="H4">
            <v>0</v>
          </cell>
          <cell r="I4">
            <v>0</v>
          </cell>
          <cell r="J4">
            <v>0</v>
          </cell>
          <cell r="K4">
            <v>0</v>
          </cell>
          <cell r="L4">
            <v>1</v>
          </cell>
          <cell r="M4">
            <v>200</v>
          </cell>
          <cell r="O4">
            <v>0</v>
          </cell>
          <cell r="P4">
            <v>2</v>
          </cell>
          <cell r="Q4" t="str">
            <v>skill.3.huoyanzhan</v>
          </cell>
        </row>
        <row r="5">
          <cell r="A5" t="str">
            <v>422</v>
          </cell>
          <cell r="B5">
            <v>0</v>
          </cell>
          <cell r="C5">
            <v>1</v>
          </cell>
          <cell r="D5">
            <v>22</v>
          </cell>
          <cell r="E5" t="str">
            <v>火焰斩IV</v>
          </cell>
          <cell r="F5" t="str">
            <v>火属性战士特有技，强力的火焰斩击</v>
          </cell>
          <cell r="G5" t="str">
            <v>roll.4.qianglizhan</v>
          </cell>
          <cell r="H5">
            <v>0</v>
          </cell>
          <cell r="I5">
            <v>0</v>
          </cell>
          <cell r="J5">
            <v>0</v>
          </cell>
          <cell r="K5">
            <v>0</v>
          </cell>
          <cell r="L5">
            <v>1</v>
          </cell>
          <cell r="M5">
            <v>200</v>
          </cell>
          <cell r="O5">
            <v>0</v>
          </cell>
          <cell r="P5">
            <v>2</v>
          </cell>
          <cell r="Q5" t="str">
            <v>skill.4.huoyanzhan</v>
          </cell>
        </row>
        <row r="6">
          <cell r="A6" t="str">
            <v>522</v>
          </cell>
          <cell r="B6">
            <v>0</v>
          </cell>
          <cell r="C6">
            <v>1</v>
          </cell>
          <cell r="D6">
            <v>22</v>
          </cell>
          <cell r="E6" t="str">
            <v>火焰斩V</v>
          </cell>
          <cell r="F6" t="str">
            <v>火属性战士特有技，强力的火焰斩击</v>
          </cell>
          <cell r="G6" t="str">
            <v>roll.5.qianglizhan</v>
          </cell>
          <cell r="H6">
            <v>0</v>
          </cell>
          <cell r="I6">
            <v>0</v>
          </cell>
          <cell r="J6">
            <v>0</v>
          </cell>
          <cell r="K6">
            <v>0</v>
          </cell>
          <cell r="L6">
            <v>1</v>
          </cell>
          <cell r="M6">
            <v>200</v>
          </cell>
          <cell r="O6">
            <v>0</v>
          </cell>
          <cell r="P6">
            <v>2</v>
          </cell>
          <cell r="Q6" t="str">
            <v>skill.5.huoyanzhan</v>
          </cell>
        </row>
        <row r="7">
          <cell r="A7" t="str">
            <v>622</v>
          </cell>
          <cell r="B7">
            <v>0</v>
          </cell>
          <cell r="C7">
            <v>1</v>
          </cell>
          <cell r="D7">
            <v>22</v>
          </cell>
          <cell r="E7" t="str">
            <v>一字斩I</v>
          </cell>
          <cell r="F7" t="str">
            <v>横一排，微量降攻降敏</v>
          </cell>
          <cell r="G7" t="str">
            <v>roll.6.yizizhan</v>
          </cell>
          <cell r="H7">
            <v>0</v>
          </cell>
          <cell r="I7">
            <v>0</v>
          </cell>
          <cell r="J7">
            <v>0</v>
          </cell>
          <cell r="K7">
            <v>0</v>
          </cell>
          <cell r="L7">
            <v>1</v>
          </cell>
          <cell r="M7">
            <v>200</v>
          </cell>
          <cell r="O7">
            <v>0</v>
          </cell>
          <cell r="P7" t="str">
            <v>1,2,3</v>
          </cell>
          <cell r="Q7" t="str">
            <v>skill.6.yizizhan</v>
          </cell>
        </row>
        <row r="8">
          <cell r="A8" t="str">
            <v>722</v>
          </cell>
          <cell r="B8">
            <v>0</v>
          </cell>
          <cell r="C8">
            <v>1</v>
          </cell>
          <cell r="D8">
            <v>22</v>
          </cell>
          <cell r="E8" t="str">
            <v>一字斩II</v>
          </cell>
          <cell r="F8" t="str">
            <v>横一排，微量降攻降敏</v>
          </cell>
          <cell r="G8" t="str">
            <v>roll.7.yizizhan</v>
          </cell>
          <cell r="H8">
            <v>0</v>
          </cell>
          <cell r="I8">
            <v>0</v>
          </cell>
          <cell r="J8">
            <v>0</v>
          </cell>
          <cell r="K8">
            <v>0</v>
          </cell>
          <cell r="L8">
            <v>1</v>
          </cell>
          <cell r="M8">
            <v>200</v>
          </cell>
          <cell r="O8">
            <v>0</v>
          </cell>
          <cell r="P8" t="str">
            <v>1,2,3</v>
          </cell>
          <cell r="Q8" t="str">
            <v>skill.7.yizizhan</v>
          </cell>
        </row>
        <row r="9">
          <cell r="A9" t="str">
            <v>822</v>
          </cell>
          <cell r="B9">
            <v>0</v>
          </cell>
          <cell r="C9">
            <v>1</v>
          </cell>
          <cell r="D9">
            <v>22</v>
          </cell>
          <cell r="E9" t="str">
            <v>一字斩III</v>
          </cell>
          <cell r="F9" t="str">
            <v>横一排，微量降攻降敏,并一定概率出现暴击</v>
          </cell>
          <cell r="G9" t="str">
            <v>roll.8.yizizhan</v>
          </cell>
          <cell r="H9">
            <v>0</v>
          </cell>
          <cell r="I9">
            <v>0</v>
          </cell>
          <cell r="J9">
            <v>0</v>
          </cell>
          <cell r="K9">
            <v>0</v>
          </cell>
          <cell r="L9">
            <v>1</v>
          </cell>
          <cell r="M9">
            <v>200</v>
          </cell>
          <cell r="O9">
            <v>0</v>
          </cell>
          <cell r="P9" t="str">
            <v>1,2,3</v>
          </cell>
          <cell r="Q9" t="str">
            <v>skill.8.yizizhan</v>
          </cell>
        </row>
        <row r="10">
          <cell r="A10" t="str">
            <v>922</v>
          </cell>
          <cell r="B10">
            <v>0</v>
          </cell>
          <cell r="C10">
            <v>1</v>
          </cell>
          <cell r="D10">
            <v>22</v>
          </cell>
          <cell r="E10" t="str">
            <v>一字斩IV</v>
          </cell>
          <cell r="F10" t="str">
            <v>横一排，微量降攻降敏,并一定概率出现暴击</v>
          </cell>
          <cell r="G10" t="str">
            <v>roll.9.yizizhan</v>
          </cell>
          <cell r="H10">
            <v>0</v>
          </cell>
          <cell r="I10">
            <v>0</v>
          </cell>
          <cell r="J10">
            <v>0</v>
          </cell>
          <cell r="K10">
            <v>0</v>
          </cell>
          <cell r="L10">
            <v>1</v>
          </cell>
          <cell r="M10">
            <v>200</v>
          </cell>
          <cell r="O10">
            <v>0</v>
          </cell>
          <cell r="P10" t="str">
            <v>1,2,3</v>
          </cell>
          <cell r="Q10" t="str">
            <v>skill.9.yizizhan</v>
          </cell>
        </row>
        <row r="11">
          <cell r="A11" t="str">
            <v>1022</v>
          </cell>
          <cell r="B11">
            <v>0</v>
          </cell>
          <cell r="C11">
            <v>1</v>
          </cell>
          <cell r="D11">
            <v>22</v>
          </cell>
          <cell r="E11" t="str">
            <v>一字斩V</v>
          </cell>
          <cell r="F11" t="str">
            <v>横一排，微量降攻降敏,并一定概率出现暴击</v>
          </cell>
          <cell r="G11" t="str">
            <v>roll.10.yizizhan</v>
          </cell>
          <cell r="H11">
            <v>0</v>
          </cell>
          <cell r="I11">
            <v>0</v>
          </cell>
          <cell r="J11">
            <v>0</v>
          </cell>
          <cell r="K11">
            <v>0</v>
          </cell>
          <cell r="L11">
            <v>1</v>
          </cell>
          <cell r="M11">
            <v>200</v>
          </cell>
          <cell r="O11">
            <v>0</v>
          </cell>
          <cell r="P11" t="str">
            <v>1,2,3</v>
          </cell>
          <cell r="Q11" t="str">
            <v>skill.10.yizizhan</v>
          </cell>
        </row>
        <row r="12">
          <cell r="A12" t="str">
            <v>1122</v>
          </cell>
          <cell r="B12">
            <v>0</v>
          </cell>
          <cell r="C12">
            <v>1</v>
          </cell>
          <cell r="D12">
            <v>22</v>
          </cell>
          <cell r="E12" t="str">
            <v>贯通斩I</v>
          </cell>
          <cell r="F12" t="str">
            <v>纵一列，微量降攻降敏</v>
          </cell>
          <cell r="G12" t="str">
            <v>roll.11.guantongzhan</v>
          </cell>
          <cell r="H12">
            <v>0</v>
          </cell>
          <cell r="I12">
            <v>0</v>
          </cell>
          <cell r="J12">
            <v>0</v>
          </cell>
          <cell r="K12">
            <v>0</v>
          </cell>
          <cell r="L12">
            <v>1</v>
          </cell>
          <cell r="M12">
            <v>200</v>
          </cell>
          <cell r="O12">
            <v>0</v>
          </cell>
          <cell r="P12" t="str">
            <v>1,2,3</v>
          </cell>
          <cell r="Q12" t="str">
            <v>skill.11.guantongzhan</v>
          </cell>
        </row>
        <row r="13">
          <cell r="A13" t="str">
            <v>1222</v>
          </cell>
          <cell r="B13">
            <v>0</v>
          </cell>
          <cell r="C13">
            <v>1</v>
          </cell>
          <cell r="D13">
            <v>22</v>
          </cell>
          <cell r="E13" t="str">
            <v>贯通斩II</v>
          </cell>
          <cell r="F13" t="str">
            <v>纵一列，微量降攻降敏</v>
          </cell>
          <cell r="G13" t="str">
            <v>roll.12.guantongzhan</v>
          </cell>
          <cell r="H13">
            <v>0</v>
          </cell>
          <cell r="I13">
            <v>0</v>
          </cell>
          <cell r="J13">
            <v>0</v>
          </cell>
          <cell r="K13">
            <v>0</v>
          </cell>
          <cell r="L13">
            <v>1</v>
          </cell>
          <cell r="M13">
            <v>200</v>
          </cell>
          <cell r="O13">
            <v>0</v>
          </cell>
          <cell r="P13" t="str">
            <v>1,2,3</v>
          </cell>
          <cell r="Q13" t="str">
            <v>skill.12.guantongzhan</v>
          </cell>
        </row>
        <row r="14">
          <cell r="A14" t="str">
            <v>1322</v>
          </cell>
          <cell r="B14">
            <v>0</v>
          </cell>
          <cell r="C14">
            <v>1</v>
          </cell>
          <cell r="D14">
            <v>22</v>
          </cell>
          <cell r="E14" t="str">
            <v>贯通斩III</v>
          </cell>
          <cell r="F14" t="str">
            <v>纵一列，微量降攻降敏,并一定概率出现暴击</v>
          </cell>
          <cell r="G14" t="str">
            <v>roll.13.guantongzhan</v>
          </cell>
          <cell r="H14">
            <v>0</v>
          </cell>
          <cell r="I14">
            <v>0</v>
          </cell>
          <cell r="J14">
            <v>0</v>
          </cell>
          <cell r="K14">
            <v>0</v>
          </cell>
          <cell r="L14">
            <v>1</v>
          </cell>
          <cell r="M14">
            <v>200</v>
          </cell>
          <cell r="O14">
            <v>0</v>
          </cell>
          <cell r="P14" t="str">
            <v>1,2,3</v>
          </cell>
          <cell r="Q14" t="str">
            <v>skill.13.guantongzhan</v>
          </cell>
        </row>
        <row r="15">
          <cell r="A15" t="str">
            <v>1422</v>
          </cell>
          <cell r="B15">
            <v>0</v>
          </cell>
          <cell r="C15">
            <v>1</v>
          </cell>
          <cell r="D15">
            <v>22</v>
          </cell>
          <cell r="E15" t="str">
            <v>贯通斩IV</v>
          </cell>
          <cell r="F15" t="str">
            <v>纵一列，微量降攻降敏,并一定概率出现暴击</v>
          </cell>
          <cell r="G15" t="str">
            <v>roll.14.guantongzhan</v>
          </cell>
          <cell r="H15">
            <v>0</v>
          </cell>
          <cell r="I15">
            <v>0</v>
          </cell>
          <cell r="J15">
            <v>0</v>
          </cell>
          <cell r="K15">
            <v>0</v>
          </cell>
          <cell r="L15">
            <v>1</v>
          </cell>
          <cell r="M15">
            <v>200</v>
          </cell>
          <cell r="O15">
            <v>0</v>
          </cell>
          <cell r="P15" t="str">
            <v>1,2,3</v>
          </cell>
          <cell r="Q15" t="str">
            <v>skill.14.guantongzhan</v>
          </cell>
        </row>
        <row r="16">
          <cell r="A16" t="str">
            <v>1522</v>
          </cell>
          <cell r="B16">
            <v>0</v>
          </cell>
          <cell r="C16">
            <v>1</v>
          </cell>
          <cell r="D16">
            <v>22</v>
          </cell>
          <cell r="E16" t="str">
            <v>贯通斩V</v>
          </cell>
          <cell r="F16" t="str">
            <v>纵一列，微量降攻降敏,并一定概率出现暴击</v>
          </cell>
          <cell r="G16" t="str">
            <v>roll.15.guantongzhan</v>
          </cell>
          <cell r="H16">
            <v>0</v>
          </cell>
          <cell r="I16">
            <v>0</v>
          </cell>
          <cell r="J16">
            <v>0</v>
          </cell>
          <cell r="K16">
            <v>0</v>
          </cell>
          <cell r="L16">
            <v>1</v>
          </cell>
          <cell r="M16">
            <v>200</v>
          </cell>
          <cell r="O16">
            <v>0</v>
          </cell>
          <cell r="P16" t="str">
            <v>1,2,3</v>
          </cell>
          <cell r="Q16" t="str">
            <v>skill.15.guantongzhan</v>
          </cell>
        </row>
        <row r="17">
          <cell r="A17" t="str">
            <v>1622</v>
          </cell>
          <cell r="B17">
            <v>0</v>
          </cell>
          <cell r="C17">
            <v>1</v>
          </cell>
          <cell r="D17">
            <v>22</v>
          </cell>
          <cell r="E17" t="str">
            <v>十字斩I</v>
          </cell>
          <cell r="F17" t="str">
            <v>十字斩，大量降攻</v>
          </cell>
          <cell r="G17" t="str">
            <v>roll.16.shizizhan</v>
          </cell>
          <cell r="H17">
            <v>0</v>
          </cell>
          <cell r="I17">
            <v>0</v>
          </cell>
          <cell r="J17">
            <v>0</v>
          </cell>
          <cell r="K17">
            <v>0</v>
          </cell>
          <cell r="L17">
            <v>1</v>
          </cell>
          <cell r="M17">
            <v>200</v>
          </cell>
          <cell r="O17">
            <v>0</v>
          </cell>
          <cell r="P17" t="str">
            <v>1,2,3</v>
          </cell>
          <cell r="Q17" t="str">
            <v>skill.16.shizizhan</v>
          </cell>
        </row>
        <row r="18">
          <cell r="A18" t="str">
            <v>1722</v>
          </cell>
          <cell r="B18">
            <v>0</v>
          </cell>
          <cell r="C18">
            <v>1</v>
          </cell>
          <cell r="D18">
            <v>22</v>
          </cell>
          <cell r="E18" t="str">
            <v>十字斩II</v>
          </cell>
          <cell r="F18" t="str">
            <v>十字斩，大量降攻</v>
          </cell>
          <cell r="G18" t="str">
            <v>roll.17.shizizhan</v>
          </cell>
          <cell r="H18">
            <v>0</v>
          </cell>
          <cell r="I18">
            <v>0</v>
          </cell>
          <cell r="J18">
            <v>0</v>
          </cell>
          <cell r="K18">
            <v>0</v>
          </cell>
          <cell r="L18">
            <v>1</v>
          </cell>
          <cell r="M18">
            <v>200</v>
          </cell>
          <cell r="O18">
            <v>0</v>
          </cell>
          <cell r="P18" t="str">
            <v>1,2,3</v>
          </cell>
          <cell r="Q18" t="str">
            <v>skill.17.shizizhan</v>
          </cell>
        </row>
        <row r="19">
          <cell r="A19" t="str">
            <v>1822</v>
          </cell>
          <cell r="B19">
            <v>0</v>
          </cell>
          <cell r="C19">
            <v>1</v>
          </cell>
          <cell r="D19">
            <v>22</v>
          </cell>
          <cell r="E19" t="str">
            <v>十字斩III</v>
          </cell>
          <cell r="F19" t="str">
            <v>十字斩，大量降攻</v>
          </cell>
          <cell r="G19" t="str">
            <v>roll.18.shizizhan</v>
          </cell>
          <cell r="H19">
            <v>0</v>
          </cell>
          <cell r="I19">
            <v>0</v>
          </cell>
          <cell r="J19">
            <v>0</v>
          </cell>
          <cell r="K19">
            <v>0</v>
          </cell>
          <cell r="L19">
            <v>1</v>
          </cell>
          <cell r="M19">
            <v>200</v>
          </cell>
          <cell r="O19">
            <v>0</v>
          </cell>
          <cell r="P19" t="str">
            <v>1,2,3</v>
          </cell>
          <cell r="Q19" t="str">
            <v>skill.18.shizizhan</v>
          </cell>
        </row>
        <row r="20">
          <cell r="A20" t="str">
            <v>1922</v>
          </cell>
          <cell r="B20">
            <v>0</v>
          </cell>
          <cell r="C20">
            <v>1</v>
          </cell>
          <cell r="D20">
            <v>22</v>
          </cell>
          <cell r="E20" t="str">
            <v>十字斩IV</v>
          </cell>
          <cell r="F20" t="str">
            <v>十字斩，大量降攻</v>
          </cell>
          <cell r="G20" t="str">
            <v>roll.19.shizizhan</v>
          </cell>
          <cell r="H20">
            <v>0</v>
          </cell>
          <cell r="I20">
            <v>0</v>
          </cell>
          <cell r="J20">
            <v>0</v>
          </cell>
          <cell r="K20">
            <v>0</v>
          </cell>
          <cell r="L20">
            <v>1</v>
          </cell>
          <cell r="M20">
            <v>200</v>
          </cell>
          <cell r="O20">
            <v>0</v>
          </cell>
          <cell r="P20" t="str">
            <v>1,2,3</v>
          </cell>
          <cell r="Q20" t="str">
            <v>skill.19.shizizhan</v>
          </cell>
        </row>
        <row r="21">
          <cell r="A21" t="str">
            <v>2022</v>
          </cell>
          <cell r="B21">
            <v>0</v>
          </cell>
          <cell r="C21">
            <v>1</v>
          </cell>
          <cell r="D21">
            <v>22</v>
          </cell>
          <cell r="E21" t="str">
            <v>十字斩V</v>
          </cell>
          <cell r="F21" t="str">
            <v>十字斩，大量降攻</v>
          </cell>
          <cell r="G21" t="str">
            <v>roll.20.shizizhan</v>
          </cell>
          <cell r="H21">
            <v>0</v>
          </cell>
          <cell r="I21">
            <v>0</v>
          </cell>
          <cell r="J21">
            <v>0</v>
          </cell>
          <cell r="K21">
            <v>0</v>
          </cell>
          <cell r="L21">
            <v>1</v>
          </cell>
          <cell r="M21">
            <v>200</v>
          </cell>
          <cell r="O21">
            <v>0</v>
          </cell>
          <cell r="P21" t="str">
            <v>1,2,3</v>
          </cell>
          <cell r="Q21" t="str">
            <v>skill.20.shizizhan</v>
          </cell>
        </row>
        <row r="22">
          <cell r="A22" t="str">
            <v>2122</v>
          </cell>
          <cell r="B22">
            <v>0</v>
          </cell>
          <cell r="C22">
            <v>1</v>
          </cell>
          <cell r="D22">
            <v>22</v>
          </cell>
          <cell r="E22" t="str">
            <v>怒气I</v>
          </cell>
          <cell r="F22" t="str">
            <v>3回合攻击力上升10%</v>
          </cell>
          <cell r="G22" t="str">
            <v>roll.21.nuqi</v>
          </cell>
          <cell r="H22">
            <v>0</v>
          </cell>
          <cell r="I22">
            <v>0</v>
          </cell>
          <cell r="J22">
            <v>0</v>
          </cell>
          <cell r="K22">
            <v>0</v>
          </cell>
          <cell r="L22">
            <v>1</v>
          </cell>
          <cell r="M22">
            <v>200</v>
          </cell>
          <cell r="O22">
            <v>0</v>
          </cell>
          <cell r="P22" t="str">
            <v>1,2,3</v>
          </cell>
          <cell r="Q22" t="str">
            <v>skill.21.nuqi</v>
          </cell>
        </row>
        <row r="23">
          <cell r="A23" t="str">
            <v>2222</v>
          </cell>
          <cell r="B23">
            <v>0</v>
          </cell>
          <cell r="C23">
            <v>1</v>
          </cell>
          <cell r="D23">
            <v>22</v>
          </cell>
          <cell r="E23" t="str">
            <v>怒气II</v>
          </cell>
          <cell r="F23" t="str">
            <v>3回合攻击力上升20%</v>
          </cell>
          <cell r="G23" t="str">
            <v>roll.22.nuqi</v>
          </cell>
          <cell r="H23">
            <v>0</v>
          </cell>
          <cell r="I23">
            <v>0</v>
          </cell>
          <cell r="J23">
            <v>0</v>
          </cell>
          <cell r="K23">
            <v>0</v>
          </cell>
          <cell r="L23">
            <v>1</v>
          </cell>
          <cell r="M23">
            <v>200</v>
          </cell>
          <cell r="O23">
            <v>0</v>
          </cell>
          <cell r="P23" t="str">
            <v>1,2,3</v>
          </cell>
          <cell r="Q23" t="str">
            <v>skill.22.nuqi</v>
          </cell>
        </row>
        <row r="24">
          <cell r="A24" t="str">
            <v>2322</v>
          </cell>
          <cell r="B24">
            <v>0</v>
          </cell>
          <cell r="C24">
            <v>1</v>
          </cell>
          <cell r="D24">
            <v>22</v>
          </cell>
          <cell r="E24" t="str">
            <v>怒气III</v>
          </cell>
          <cell r="F24" t="str">
            <v>4回合攻击力上升20%</v>
          </cell>
          <cell r="G24" t="str">
            <v>roll.23.nuqi</v>
          </cell>
          <cell r="H24">
            <v>0</v>
          </cell>
          <cell r="I24">
            <v>0</v>
          </cell>
          <cell r="J24">
            <v>0</v>
          </cell>
          <cell r="K24">
            <v>0</v>
          </cell>
          <cell r="L24">
            <v>1</v>
          </cell>
          <cell r="M24">
            <v>200</v>
          </cell>
          <cell r="O24">
            <v>0</v>
          </cell>
          <cell r="P24" t="str">
            <v>1,2,3</v>
          </cell>
          <cell r="Q24" t="str">
            <v>skill.23.nuqi</v>
          </cell>
        </row>
        <row r="25">
          <cell r="A25" t="str">
            <v>2422</v>
          </cell>
          <cell r="B25">
            <v>0</v>
          </cell>
          <cell r="C25">
            <v>1</v>
          </cell>
          <cell r="D25">
            <v>22</v>
          </cell>
          <cell r="E25" t="str">
            <v>怒气IV</v>
          </cell>
          <cell r="F25" t="str">
            <v>4回合攻击力上升30%</v>
          </cell>
          <cell r="G25" t="str">
            <v>roll.24.nuqi</v>
          </cell>
          <cell r="H25">
            <v>0</v>
          </cell>
          <cell r="I25">
            <v>0</v>
          </cell>
          <cell r="J25">
            <v>0</v>
          </cell>
          <cell r="K25">
            <v>0</v>
          </cell>
          <cell r="L25">
            <v>1</v>
          </cell>
          <cell r="M25">
            <v>200</v>
          </cell>
          <cell r="O25">
            <v>0</v>
          </cell>
          <cell r="P25" t="str">
            <v>1,2,3</v>
          </cell>
          <cell r="Q25" t="str">
            <v>skill.24.nuqi</v>
          </cell>
        </row>
        <row r="26">
          <cell r="A26" t="str">
            <v>2522</v>
          </cell>
          <cell r="B26">
            <v>0</v>
          </cell>
          <cell r="C26">
            <v>1</v>
          </cell>
          <cell r="D26">
            <v>22</v>
          </cell>
          <cell r="E26" t="str">
            <v>怒气V</v>
          </cell>
          <cell r="F26" t="str">
            <v>5回合攻击力上升30%</v>
          </cell>
          <cell r="G26" t="str">
            <v>roll.25.nuqi</v>
          </cell>
          <cell r="H26">
            <v>0</v>
          </cell>
          <cell r="I26">
            <v>0</v>
          </cell>
          <cell r="J26">
            <v>0</v>
          </cell>
          <cell r="K26">
            <v>0</v>
          </cell>
          <cell r="L26">
            <v>1</v>
          </cell>
          <cell r="M26">
            <v>200</v>
          </cell>
          <cell r="O26">
            <v>0</v>
          </cell>
          <cell r="P26" t="str">
            <v>1,2,3</v>
          </cell>
          <cell r="Q26" t="str">
            <v>skill.25.nuqi</v>
          </cell>
        </row>
        <row r="27">
          <cell r="A27" t="str">
            <v>2622</v>
          </cell>
          <cell r="B27">
            <v>0</v>
          </cell>
          <cell r="C27">
            <v>2</v>
          </cell>
          <cell r="D27">
            <v>22</v>
          </cell>
          <cell r="E27" t="str">
            <v>毒箭I</v>
          </cell>
          <cell r="F27" t="str">
            <v>造成普通攻击50%的伤害，并附着中毒效果，每回合造成10伤害，持续3回合</v>
          </cell>
          <cell r="G27" t="str">
            <v>roll.26.dujian</v>
          </cell>
          <cell r="H27">
            <v>0</v>
          </cell>
          <cell r="I27">
            <v>0</v>
          </cell>
          <cell r="J27">
            <v>0</v>
          </cell>
          <cell r="K27">
            <v>0</v>
          </cell>
          <cell r="L27">
            <v>1</v>
          </cell>
          <cell r="M27">
            <v>200</v>
          </cell>
          <cell r="O27">
            <v>0</v>
          </cell>
          <cell r="P27" t="str">
            <v>1,2,3</v>
          </cell>
          <cell r="Q27" t="str">
            <v>skill.26.dujian</v>
          </cell>
        </row>
        <row r="28">
          <cell r="A28" t="str">
            <v>2722</v>
          </cell>
          <cell r="B28">
            <v>0</v>
          </cell>
          <cell r="C28">
            <v>2</v>
          </cell>
          <cell r="D28">
            <v>22</v>
          </cell>
          <cell r="E28" t="str">
            <v>毒箭II</v>
          </cell>
          <cell r="F28" t="str">
            <v>造成普通攻击50%的伤害，并附着中毒效果，每回合造成15伤害，持续3回合</v>
          </cell>
          <cell r="G28" t="str">
            <v>roll.27.dujian</v>
          </cell>
          <cell r="H28">
            <v>0</v>
          </cell>
          <cell r="I28">
            <v>0</v>
          </cell>
          <cell r="J28">
            <v>0</v>
          </cell>
          <cell r="K28">
            <v>0</v>
          </cell>
          <cell r="L28">
            <v>1</v>
          </cell>
          <cell r="M28">
            <v>200</v>
          </cell>
          <cell r="O28">
            <v>0</v>
          </cell>
          <cell r="P28" t="str">
            <v>1,2,3</v>
          </cell>
          <cell r="Q28" t="str">
            <v>skill.27.dujian</v>
          </cell>
        </row>
        <row r="29">
          <cell r="A29" t="str">
            <v>2822</v>
          </cell>
          <cell r="B29">
            <v>0</v>
          </cell>
          <cell r="C29">
            <v>2</v>
          </cell>
          <cell r="D29">
            <v>22</v>
          </cell>
          <cell r="E29" t="str">
            <v>毒箭III</v>
          </cell>
          <cell r="F29" t="str">
            <v>造成普通攻击50%的伤害，并附着中毒效果，每回合造成20伤害，持续4回合</v>
          </cell>
          <cell r="G29" t="str">
            <v>roll.28.dujian</v>
          </cell>
          <cell r="H29">
            <v>0</v>
          </cell>
          <cell r="I29">
            <v>0</v>
          </cell>
          <cell r="J29">
            <v>0</v>
          </cell>
          <cell r="K29">
            <v>0</v>
          </cell>
          <cell r="L29">
            <v>1</v>
          </cell>
          <cell r="M29">
            <v>200</v>
          </cell>
          <cell r="O29">
            <v>0</v>
          </cell>
          <cell r="P29" t="str">
            <v>1,2,3</v>
          </cell>
          <cell r="Q29" t="str">
            <v>skill.28.dujian</v>
          </cell>
        </row>
        <row r="30">
          <cell r="A30" t="str">
            <v>2922</v>
          </cell>
          <cell r="B30">
            <v>0</v>
          </cell>
          <cell r="C30">
            <v>2</v>
          </cell>
          <cell r="D30">
            <v>22</v>
          </cell>
          <cell r="E30" t="str">
            <v>毒箭IV</v>
          </cell>
          <cell r="F30" t="str">
            <v>造成普通攻击50%的伤害，并附着中毒效果，每回合造成25伤害，持续4回合</v>
          </cell>
          <cell r="G30" t="str">
            <v>roll.29.dujian</v>
          </cell>
          <cell r="H30">
            <v>0</v>
          </cell>
          <cell r="I30">
            <v>0</v>
          </cell>
          <cell r="J30">
            <v>0</v>
          </cell>
          <cell r="K30">
            <v>0</v>
          </cell>
          <cell r="L30">
            <v>1</v>
          </cell>
          <cell r="M30">
            <v>200</v>
          </cell>
          <cell r="O30">
            <v>0</v>
          </cell>
          <cell r="P30" t="str">
            <v>1,2,3</v>
          </cell>
          <cell r="Q30" t="str">
            <v>skill.29.dujian</v>
          </cell>
        </row>
        <row r="31">
          <cell r="A31" t="str">
            <v>3022</v>
          </cell>
          <cell r="B31">
            <v>0</v>
          </cell>
          <cell r="C31">
            <v>2</v>
          </cell>
          <cell r="D31">
            <v>22</v>
          </cell>
          <cell r="E31" t="str">
            <v>毒箭V</v>
          </cell>
          <cell r="F31" t="str">
            <v>造成普通攻击50%的伤害，并附着中毒效果，每回合造成30伤害，持续5回合</v>
          </cell>
          <cell r="G31" t="str">
            <v>roll.30.dujian</v>
          </cell>
          <cell r="H31">
            <v>0</v>
          </cell>
          <cell r="I31">
            <v>0</v>
          </cell>
          <cell r="J31">
            <v>0</v>
          </cell>
          <cell r="K31">
            <v>0</v>
          </cell>
          <cell r="L31">
            <v>1</v>
          </cell>
          <cell r="M31">
            <v>200</v>
          </cell>
          <cell r="O31">
            <v>0</v>
          </cell>
          <cell r="P31" t="str">
            <v>1,2,3</v>
          </cell>
          <cell r="Q31" t="str">
            <v>skill.30.dujian</v>
          </cell>
        </row>
        <row r="32">
          <cell r="A32" t="str">
            <v>3122</v>
          </cell>
          <cell r="B32">
            <v>0</v>
          </cell>
          <cell r="C32">
            <v>2</v>
          </cell>
          <cell r="D32">
            <v>22</v>
          </cell>
          <cell r="E32" t="str">
            <v>散射I</v>
          </cell>
          <cell r="F32" t="str">
            <v>横一排，微量降攻降敏</v>
          </cell>
          <cell r="G32" t="str">
            <v>roll.31.sanshe</v>
          </cell>
          <cell r="H32">
            <v>0</v>
          </cell>
          <cell r="I32">
            <v>0</v>
          </cell>
          <cell r="J32">
            <v>0</v>
          </cell>
          <cell r="K32">
            <v>0</v>
          </cell>
          <cell r="L32">
            <v>1</v>
          </cell>
          <cell r="M32">
            <v>200</v>
          </cell>
          <cell r="O32">
            <v>0</v>
          </cell>
          <cell r="P32" t="str">
            <v>1,2,3</v>
          </cell>
          <cell r="Q32" t="str">
            <v>skill.31.sanshe</v>
          </cell>
        </row>
        <row r="33">
          <cell r="A33" t="str">
            <v>3222</v>
          </cell>
          <cell r="B33">
            <v>0</v>
          </cell>
          <cell r="C33">
            <v>2</v>
          </cell>
          <cell r="D33">
            <v>22</v>
          </cell>
          <cell r="E33" t="str">
            <v>散射II</v>
          </cell>
          <cell r="F33" t="str">
            <v>横一排，微量降攻降敏</v>
          </cell>
          <cell r="G33" t="str">
            <v>roll.32.sanshe</v>
          </cell>
          <cell r="H33">
            <v>0</v>
          </cell>
          <cell r="I33">
            <v>0</v>
          </cell>
          <cell r="J33">
            <v>0</v>
          </cell>
          <cell r="K33">
            <v>0</v>
          </cell>
          <cell r="L33">
            <v>1</v>
          </cell>
          <cell r="M33">
            <v>200</v>
          </cell>
          <cell r="O33">
            <v>0</v>
          </cell>
          <cell r="P33" t="str">
            <v>1,2,3</v>
          </cell>
          <cell r="Q33" t="str">
            <v>skill.32.sanshe</v>
          </cell>
        </row>
        <row r="34">
          <cell r="A34" t="str">
            <v>3322</v>
          </cell>
          <cell r="B34">
            <v>0</v>
          </cell>
          <cell r="C34">
            <v>2</v>
          </cell>
          <cell r="D34">
            <v>22</v>
          </cell>
          <cell r="E34" t="str">
            <v>散射III</v>
          </cell>
          <cell r="F34" t="str">
            <v>横一排，微量降攻降敏，并一定概率出现暴击</v>
          </cell>
          <cell r="G34" t="str">
            <v>roll.33.sanshe</v>
          </cell>
          <cell r="H34">
            <v>0</v>
          </cell>
          <cell r="I34">
            <v>0</v>
          </cell>
          <cell r="J34">
            <v>0</v>
          </cell>
          <cell r="K34">
            <v>0</v>
          </cell>
          <cell r="L34">
            <v>1</v>
          </cell>
          <cell r="M34">
            <v>200</v>
          </cell>
          <cell r="O34">
            <v>0</v>
          </cell>
          <cell r="P34" t="str">
            <v>1,2,3</v>
          </cell>
          <cell r="Q34" t="str">
            <v>skill.33.sanshe</v>
          </cell>
        </row>
        <row r="35">
          <cell r="A35" t="str">
            <v>3422</v>
          </cell>
          <cell r="B35">
            <v>0</v>
          </cell>
          <cell r="C35">
            <v>2</v>
          </cell>
          <cell r="D35">
            <v>22</v>
          </cell>
          <cell r="E35" t="str">
            <v>散射IV</v>
          </cell>
          <cell r="F35" t="str">
            <v>横一排，微量降攻降敏，并一定概率出现暴击</v>
          </cell>
          <cell r="G35" t="str">
            <v>roll.34.sanshe</v>
          </cell>
          <cell r="H35">
            <v>0</v>
          </cell>
          <cell r="I35">
            <v>0</v>
          </cell>
          <cell r="J35">
            <v>0</v>
          </cell>
          <cell r="K35">
            <v>0</v>
          </cell>
          <cell r="L35">
            <v>1</v>
          </cell>
          <cell r="M35">
            <v>200</v>
          </cell>
          <cell r="O35">
            <v>0</v>
          </cell>
          <cell r="P35" t="str">
            <v>1,2,3</v>
          </cell>
          <cell r="Q35" t="str">
            <v>skill.34.sanshe</v>
          </cell>
        </row>
        <row r="36">
          <cell r="A36" t="str">
            <v>3522</v>
          </cell>
          <cell r="B36">
            <v>0</v>
          </cell>
          <cell r="C36">
            <v>2</v>
          </cell>
          <cell r="D36">
            <v>22</v>
          </cell>
          <cell r="E36" t="str">
            <v>散射V</v>
          </cell>
          <cell r="F36" t="str">
            <v>横一排，微量降攻降敏，并一定概率出现暴击</v>
          </cell>
          <cell r="G36" t="str">
            <v>roll.35.sanshe</v>
          </cell>
          <cell r="H36">
            <v>0</v>
          </cell>
          <cell r="I36">
            <v>0</v>
          </cell>
          <cell r="J36">
            <v>0</v>
          </cell>
          <cell r="K36">
            <v>0</v>
          </cell>
          <cell r="L36">
            <v>1</v>
          </cell>
          <cell r="M36">
            <v>200</v>
          </cell>
          <cell r="O36">
            <v>0</v>
          </cell>
          <cell r="P36" t="str">
            <v>1,2,3</v>
          </cell>
          <cell r="Q36" t="str">
            <v>skill.35.sanshe</v>
          </cell>
        </row>
        <row r="37">
          <cell r="A37" t="str">
            <v>3622</v>
          </cell>
          <cell r="B37">
            <v>0</v>
          </cell>
          <cell r="C37">
            <v>2</v>
          </cell>
          <cell r="D37">
            <v>22</v>
          </cell>
          <cell r="E37" t="str">
            <v>迅驰I</v>
          </cell>
          <cell r="F37" t="str">
            <v>1回合内，闪避上升</v>
          </cell>
          <cell r="G37" t="str">
            <v>roll.36.xunchi</v>
          </cell>
          <cell r="H37">
            <v>0</v>
          </cell>
          <cell r="I37">
            <v>0</v>
          </cell>
          <cell r="J37">
            <v>0</v>
          </cell>
          <cell r="K37">
            <v>0</v>
          </cell>
          <cell r="L37">
            <v>1</v>
          </cell>
          <cell r="M37">
            <v>200</v>
          </cell>
          <cell r="O37">
            <v>0</v>
          </cell>
          <cell r="P37" t="str">
            <v>1,2,3</v>
          </cell>
          <cell r="Q37" t="str">
            <v>skill.36.xunchi</v>
          </cell>
        </row>
        <row r="38">
          <cell r="A38" t="str">
            <v>3722</v>
          </cell>
          <cell r="B38">
            <v>0</v>
          </cell>
          <cell r="C38">
            <v>2</v>
          </cell>
          <cell r="D38">
            <v>22</v>
          </cell>
          <cell r="E38" t="str">
            <v>迅驰II</v>
          </cell>
          <cell r="F38" t="str">
            <v>2回合内，闪避上升</v>
          </cell>
          <cell r="G38" t="str">
            <v>roll.37.xunchi</v>
          </cell>
          <cell r="H38">
            <v>0</v>
          </cell>
          <cell r="I38">
            <v>0</v>
          </cell>
          <cell r="J38">
            <v>0</v>
          </cell>
          <cell r="K38">
            <v>0</v>
          </cell>
          <cell r="L38">
            <v>1</v>
          </cell>
          <cell r="M38">
            <v>200</v>
          </cell>
          <cell r="O38">
            <v>0</v>
          </cell>
          <cell r="P38" t="str">
            <v>1,2,3</v>
          </cell>
          <cell r="Q38" t="str">
            <v>skill.37.xunchi</v>
          </cell>
        </row>
        <row r="39">
          <cell r="A39" t="str">
            <v>3822</v>
          </cell>
          <cell r="B39">
            <v>0</v>
          </cell>
          <cell r="C39">
            <v>2</v>
          </cell>
          <cell r="D39">
            <v>22</v>
          </cell>
          <cell r="E39" t="str">
            <v>迅驰III</v>
          </cell>
          <cell r="F39" t="str">
            <v>3回合内，闪避上升</v>
          </cell>
          <cell r="G39" t="str">
            <v>roll.38.xunchi</v>
          </cell>
          <cell r="H39">
            <v>0</v>
          </cell>
          <cell r="I39">
            <v>0</v>
          </cell>
          <cell r="J39">
            <v>0</v>
          </cell>
          <cell r="K39">
            <v>0</v>
          </cell>
          <cell r="L39">
            <v>1</v>
          </cell>
          <cell r="M39">
            <v>200</v>
          </cell>
          <cell r="O39">
            <v>0</v>
          </cell>
          <cell r="P39" t="str">
            <v>1,2,3</v>
          </cell>
          <cell r="Q39" t="str">
            <v>skill.38.xunchi</v>
          </cell>
        </row>
        <row r="40">
          <cell r="A40" t="str">
            <v>3922</v>
          </cell>
          <cell r="B40">
            <v>0</v>
          </cell>
          <cell r="C40">
            <v>2</v>
          </cell>
          <cell r="D40">
            <v>22</v>
          </cell>
          <cell r="E40" t="str">
            <v>迅驰IV</v>
          </cell>
          <cell r="F40" t="str">
            <v>4回合内，闪避上升</v>
          </cell>
          <cell r="G40" t="str">
            <v>roll.39.xunchi</v>
          </cell>
          <cell r="H40">
            <v>0</v>
          </cell>
          <cell r="I40">
            <v>0</v>
          </cell>
          <cell r="J40">
            <v>0</v>
          </cell>
          <cell r="K40">
            <v>0</v>
          </cell>
          <cell r="L40">
            <v>1</v>
          </cell>
          <cell r="M40">
            <v>200</v>
          </cell>
          <cell r="O40">
            <v>0</v>
          </cell>
          <cell r="P40" t="str">
            <v>1,2,3</v>
          </cell>
          <cell r="Q40" t="str">
            <v>skill.39.xunchi</v>
          </cell>
        </row>
        <row r="41">
          <cell r="A41" t="str">
            <v>4022</v>
          </cell>
          <cell r="B41">
            <v>0</v>
          </cell>
          <cell r="C41">
            <v>2</v>
          </cell>
          <cell r="D41">
            <v>22</v>
          </cell>
          <cell r="E41" t="str">
            <v>迅驰V</v>
          </cell>
          <cell r="F41" t="str">
            <v>5回合内，闪避上升</v>
          </cell>
          <cell r="G41" t="str">
            <v>roll.40.xunchi</v>
          </cell>
          <cell r="H41">
            <v>0</v>
          </cell>
          <cell r="I41">
            <v>0</v>
          </cell>
          <cell r="J41">
            <v>0</v>
          </cell>
          <cell r="K41">
            <v>0</v>
          </cell>
          <cell r="L41">
            <v>1</v>
          </cell>
          <cell r="M41">
            <v>200</v>
          </cell>
          <cell r="O41">
            <v>0</v>
          </cell>
          <cell r="P41" t="str">
            <v>1,2,3</v>
          </cell>
          <cell r="Q41" t="str">
            <v>skill.40.xunchi</v>
          </cell>
        </row>
        <row r="42">
          <cell r="A42" t="str">
            <v>4122</v>
          </cell>
          <cell r="B42">
            <v>0</v>
          </cell>
          <cell r="C42">
            <v>2</v>
          </cell>
          <cell r="D42">
            <v>22</v>
          </cell>
          <cell r="E42" t="str">
            <v>贯通射I</v>
          </cell>
          <cell r="F42" t="str">
            <v>纵一列，微量降攻降敏</v>
          </cell>
          <cell r="G42" t="str">
            <v>roll.41.guantongshe</v>
          </cell>
          <cell r="H42">
            <v>0</v>
          </cell>
          <cell r="I42">
            <v>0</v>
          </cell>
          <cell r="J42">
            <v>0</v>
          </cell>
          <cell r="K42">
            <v>0</v>
          </cell>
          <cell r="L42">
            <v>1</v>
          </cell>
          <cell r="M42">
            <v>200</v>
          </cell>
          <cell r="O42">
            <v>0</v>
          </cell>
          <cell r="P42" t="str">
            <v>1,2,3</v>
          </cell>
          <cell r="Q42" t="str">
            <v>skill.41.guantongshe</v>
          </cell>
        </row>
        <row r="43">
          <cell r="A43" t="str">
            <v>4222</v>
          </cell>
          <cell r="B43">
            <v>0</v>
          </cell>
          <cell r="C43">
            <v>2</v>
          </cell>
          <cell r="D43">
            <v>22</v>
          </cell>
          <cell r="E43" t="str">
            <v>贯通射II</v>
          </cell>
          <cell r="F43" t="str">
            <v>纵一列，微量降攻降敏</v>
          </cell>
          <cell r="G43" t="str">
            <v>roll.42.guantongshe</v>
          </cell>
          <cell r="H43">
            <v>0</v>
          </cell>
          <cell r="I43">
            <v>0</v>
          </cell>
          <cell r="J43">
            <v>0</v>
          </cell>
          <cell r="K43">
            <v>0</v>
          </cell>
          <cell r="L43">
            <v>1</v>
          </cell>
          <cell r="M43">
            <v>200</v>
          </cell>
          <cell r="O43">
            <v>0</v>
          </cell>
          <cell r="P43" t="str">
            <v>1,2,3</v>
          </cell>
          <cell r="Q43" t="str">
            <v>skill.42.guantongshe</v>
          </cell>
        </row>
        <row r="44">
          <cell r="A44" t="str">
            <v>4322</v>
          </cell>
          <cell r="B44">
            <v>0</v>
          </cell>
          <cell r="C44">
            <v>2</v>
          </cell>
          <cell r="D44">
            <v>22</v>
          </cell>
          <cell r="E44" t="str">
            <v>贯通射III</v>
          </cell>
          <cell r="F44" t="str">
            <v>纵一列，微量降攻降敏</v>
          </cell>
          <cell r="G44" t="str">
            <v>roll.43.guantongshe</v>
          </cell>
          <cell r="H44">
            <v>0</v>
          </cell>
          <cell r="I44">
            <v>0</v>
          </cell>
          <cell r="J44">
            <v>0</v>
          </cell>
          <cell r="K44">
            <v>0</v>
          </cell>
          <cell r="L44">
            <v>1</v>
          </cell>
          <cell r="M44">
            <v>200</v>
          </cell>
          <cell r="O44">
            <v>0</v>
          </cell>
          <cell r="P44" t="str">
            <v>1,2,3</v>
          </cell>
          <cell r="Q44" t="str">
            <v>skill.43.guantongshe</v>
          </cell>
        </row>
        <row r="45">
          <cell r="A45" t="str">
            <v>4422</v>
          </cell>
          <cell r="B45">
            <v>0</v>
          </cell>
          <cell r="C45">
            <v>2</v>
          </cell>
          <cell r="D45">
            <v>22</v>
          </cell>
          <cell r="E45" t="str">
            <v>贯通射IV</v>
          </cell>
          <cell r="F45" t="str">
            <v>纵一列，微量降攻降敏</v>
          </cell>
          <cell r="G45" t="str">
            <v>roll.44.guantongshe</v>
          </cell>
          <cell r="H45">
            <v>0</v>
          </cell>
          <cell r="I45">
            <v>0</v>
          </cell>
          <cell r="J45">
            <v>0</v>
          </cell>
          <cell r="K45">
            <v>0</v>
          </cell>
          <cell r="L45">
            <v>1</v>
          </cell>
          <cell r="M45">
            <v>200</v>
          </cell>
          <cell r="O45">
            <v>0</v>
          </cell>
          <cell r="P45" t="str">
            <v>1,2,3</v>
          </cell>
          <cell r="Q45" t="str">
            <v>skill.44.guantongshe</v>
          </cell>
        </row>
        <row r="46">
          <cell r="A46" t="str">
            <v>4522</v>
          </cell>
          <cell r="B46">
            <v>0</v>
          </cell>
          <cell r="C46">
            <v>2</v>
          </cell>
          <cell r="D46">
            <v>22</v>
          </cell>
          <cell r="E46" t="str">
            <v>贯通射V</v>
          </cell>
          <cell r="F46" t="str">
            <v>纵一列，微量降攻降敏</v>
          </cell>
          <cell r="G46" t="str">
            <v>roll.45.guantongshe</v>
          </cell>
          <cell r="H46">
            <v>0</v>
          </cell>
          <cell r="I46">
            <v>0</v>
          </cell>
          <cell r="J46">
            <v>0</v>
          </cell>
          <cell r="K46">
            <v>0</v>
          </cell>
          <cell r="L46">
            <v>1</v>
          </cell>
          <cell r="M46">
            <v>200</v>
          </cell>
          <cell r="O46">
            <v>0</v>
          </cell>
          <cell r="P46" t="str">
            <v>1,2,3</v>
          </cell>
          <cell r="Q46" t="str">
            <v>skill.45.guantongshe</v>
          </cell>
        </row>
        <row r="47">
          <cell r="A47" t="str">
            <v>4622</v>
          </cell>
          <cell r="B47">
            <v>0</v>
          </cell>
          <cell r="C47">
            <v>2</v>
          </cell>
          <cell r="D47">
            <v>22</v>
          </cell>
          <cell r="E47" t="str">
            <v>乱射I</v>
          </cell>
          <cell r="F47" t="str">
            <v>全体射，但大幅降敏捷</v>
          </cell>
          <cell r="G47" t="str">
            <v>roll.46.luanshe</v>
          </cell>
          <cell r="H47">
            <v>0</v>
          </cell>
          <cell r="I47">
            <v>0</v>
          </cell>
          <cell r="J47">
            <v>0</v>
          </cell>
          <cell r="K47">
            <v>0</v>
          </cell>
          <cell r="L47">
            <v>1</v>
          </cell>
          <cell r="M47">
            <v>200</v>
          </cell>
          <cell r="O47">
            <v>0</v>
          </cell>
          <cell r="P47" t="str">
            <v>1,2,3</v>
          </cell>
          <cell r="Q47" t="str">
            <v>skill.46.luanshe</v>
          </cell>
        </row>
        <row r="48">
          <cell r="A48" t="str">
            <v>4722</v>
          </cell>
          <cell r="B48">
            <v>0</v>
          </cell>
          <cell r="C48">
            <v>2</v>
          </cell>
          <cell r="D48">
            <v>22</v>
          </cell>
          <cell r="E48" t="str">
            <v>乱射II</v>
          </cell>
          <cell r="F48" t="str">
            <v>全体射，但大幅降敏捷</v>
          </cell>
          <cell r="G48" t="str">
            <v>roll.47.luanshe</v>
          </cell>
          <cell r="H48">
            <v>0</v>
          </cell>
          <cell r="I48">
            <v>0</v>
          </cell>
          <cell r="J48">
            <v>0</v>
          </cell>
          <cell r="K48">
            <v>0</v>
          </cell>
          <cell r="L48">
            <v>1</v>
          </cell>
          <cell r="M48">
            <v>200</v>
          </cell>
          <cell r="O48">
            <v>0</v>
          </cell>
          <cell r="P48" t="str">
            <v>1,2,3</v>
          </cell>
          <cell r="Q48" t="str">
            <v>skill.47.luanshe</v>
          </cell>
        </row>
        <row r="49">
          <cell r="A49" t="str">
            <v>4822</v>
          </cell>
          <cell r="B49">
            <v>0</v>
          </cell>
          <cell r="C49">
            <v>2</v>
          </cell>
          <cell r="D49">
            <v>22</v>
          </cell>
          <cell r="E49" t="str">
            <v>乱射III</v>
          </cell>
          <cell r="F49" t="str">
            <v>全体射，但大幅降敏捷</v>
          </cell>
          <cell r="G49" t="str">
            <v>roll.48.luanshe</v>
          </cell>
          <cell r="H49">
            <v>0</v>
          </cell>
          <cell r="I49">
            <v>0</v>
          </cell>
          <cell r="J49">
            <v>0</v>
          </cell>
          <cell r="K49">
            <v>0</v>
          </cell>
          <cell r="L49">
            <v>1</v>
          </cell>
          <cell r="M49">
            <v>200</v>
          </cell>
          <cell r="O49">
            <v>0</v>
          </cell>
          <cell r="P49" t="str">
            <v>1,2,3</v>
          </cell>
          <cell r="Q49" t="str">
            <v>skill.48.luanshe</v>
          </cell>
        </row>
        <row r="50">
          <cell r="A50" t="str">
            <v>4922</v>
          </cell>
          <cell r="B50">
            <v>0</v>
          </cell>
          <cell r="C50">
            <v>2</v>
          </cell>
          <cell r="D50">
            <v>22</v>
          </cell>
          <cell r="E50" t="str">
            <v>乱射IV</v>
          </cell>
          <cell r="F50" t="str">
            <v>全体射，但大幅降敏捷</v>
          </cell>
          <cell r="G50" t="str">
            <v>roll.49.luanshe</v>
          </cell>
          <cell r="H50">
            <v>0</v>
          </cell>
          <cell r="I50">
            <v>0</v>
          </cell>
          <cell r="J50">
            <v>0</v>
          </cell>
          <cell r="K50">
            <v>0</v>
          </cell>
          <cell r="L50">
            <v>1</v>
          </cell>
          <cell r="M50">
            <v>200</v>
          </cell>
          <cell r="O50">
            <v>0</v>
          </cell>
          <cell r="P50" t="str">
            <v>1,2,3</v>
          </cell>
          <cell r="Q50" t="str">
            <v>skill.49.luanshe</v>
          </cell>
        </row>
        <row r="51">
          <cell r="A51" t="str">
            <v>5022</v>
          </cell>
          <cell r="B51">
            <v>0</v>
          </cell>
          <cell r="C51">
            <v>2</v>
          </cell>
          <cell r="D51">
            <v>22</v>
          </cell>
          <cell r="E51" t="str">
            <v>乱射V</v>
          </cell>
          <cell r="F51" t="str">
            <v>全体射，但大幅降敏捷</v>
          </cell>
          <cell r="G51" t="str">
            <v>roll.50.luanshe</v>
          </cell>
          <cell r="H51">
            <v>0</v>
          </cell>
          <cell r="I51">
            <v>0</v>
          </cell>
          <cell r="J51">
            <v>0</v>
          </cell>
          <cell r="K51">
            <v>0</v>
          </cell>
          <cell r="L51">
            <v>1</v>
          </cell>
          <cell r="M51">
            <v>200</v>
          </cell>
          <cell r="O51">
            <v>0</v>
          </cell>
          <cell r="P51" t="str">
            <v>1,2,3</v>
          </cell>
          <cell r="Q51" t="str">
            <v>skill.50.luanshe</v>
          </cell>
        </row>
        <row r="52">
          <cell r="A52" t="str">
            <v>5122</v>
          </cell>
          <cell r="B52">
            <v>0</v>
          </cell>
          <cell r="C52">
            <v>3</v>
          </cell>
          <cell r="D52">
            <v>22</v>
          </cell>
          <cell r="E52" t="str">
            <v>火球术I</v>
          </cell>
          <cell r="F52" t="str">
            <v>单体火攻</v>
          </cell>
          <cell r="G52" t="str">
            <v>roll.51.huoqiu</v>
          </cell>
          <cell r="H52">
            <v>0</v>
          </cell>
          <cell r="I52">
            <v>0</v>
          </cell>
          <cell r="J52">
            <v>0</v>
          </cell>
          <cell r="K52">
            <v>0</v>
          </cell>
          <cell r="L52">
            <v>1</v>
          </cell>
          <cell r="M52">
            <v>200</v>
          </cell>
          <cell r="O52">
            <v>0</v>
          </cell>
          <cell r="P52">
            <v>2</v>
          </cell>
          <cell r="Q52" t="str">
            <v>skill.51.dantihuogong</v>
          </cell>
        </row>
        <row r="53">
          <cell r="A53" t="str">
            <v>5222</v>
          </cell>
          <cell r="B53">
            <v>0</v>
          </cell>
          <cell r="C53">
            <v>3</v>
          </cell>
          <cell r="D53">
            <v>22</v>
          </cell>
          <cell r="E53" t="str">
            <v>火球术II</v>
          </cell>
          <cell r="F53" t="str">
            <v>单体火攻</v>
          </cell>
          <cell r="G53" t="str">
            <v>roll.52.huoqiu</v>
          </cell>
          <cell r="H53">
            <v>0</v>
          </cell>
          <cell r="I53">
            <v>0</v>
          </cell>
          <cell r="J53">
            <v>0</v>
          </cell>
          <cell r="K53">
            <v>0</v>
          </cell>
          <cell r="L53">
            <v>1</v>
          </cell>
          <cell r="M53">
            <v>200</v>
          </cell>
          <cell r="O53">
            <v>0</v>
          </cell>
          <cell r="P53">
            <v>2</v>
          </cell>
          <cell r="Q53" t="str">
            <v>skill.52.dantihuogong</v>
          </cell>
        </row>
        <row r="54">
          <cell r="A54" t="str">
            <v>5322</v>
          </cell>
          <cell r="B54">
            <v>0</v>
          </cell>
          <cell r="C54">
            <v>3</v>
          </cell>
          <cell r="D54">
            <v>22</v>
          </cell>
          <cell r="E54" t="str">
            <v>火球术III</v>
          </cell>
          <cell r="F54" t="str">
            <v>单体火攻</v>
          </cell>
          <cell r="G54" t="str">
            <v>roll.53.huoqiu</v>
          </cell>
          <cell r="H54">
            <v>0</v>
          </cell>
          <cell r="I54">
            <v>0</v>
          </cell>
          <cell r="J54">
            <v>0</v>
          </cell>
          <cell r="K54">
            <v>0</v>
          </cell>
          <cell r="L54">
            <v>1</v>
          </cell>
          <cell r="M54">
            <v>200</v>
          </cell>
          <cell r="O54">
            <v>0</v>
          </cell>
          <cell r="P54">
            <v>2</v>
          </cell>
          <cell r="Q54" t="str">
            <v>skill.53.dantihuogong</v>
          </cell>
        </row>
        <row r="55">
          <cell r="A55" t="str">
            <v>5422</v>
          </cell>
          <cell r="B55">
            <v>0</v>
          </cell>
          <cell r="C55">
            <v>3</v>
          </cell>
          <cell r="D55">
            <v>22</v>
          </cell>
          <cell r="E55" t="str">
            <v>火球术IV</v>
          </cell>
          <cell r="F55" t="str">
            <v>单体火攻</v>
          </cell>
          <cell r="G55" t="str">
            <v>roll.54.huoqiu</v>
          </cell>
          <cell r="H55">
            <v>0</v>
          </cell>
          <cell r="I55">
            <v>0</v>
          </cell>
          <cell r="J55">
            <v>0</v>
          </cell>
          <cell r="K55">
            <v>0</v>
          </cell>
          <cell r="L55">
            <v>1</v>
          </cell>
          <cell r="M55">
            <v>200</v>
          </cell>
          <cell r="O55">
            <v>0</v>
          </cell>
          <cell r="P55">
            <v>2</v>
          </cell>
          <cell r="Q55" t="str">
            <v>skill.54.dantihuogong</v>
          </cell>
        </row>
        <row r="56">
          <cell r="A56" t="str">
            <v>5522</v>
          </cell>
          <cell r="B56">
            <v>0</v>
          </cell>
          <cell r="C56">
            <v>3</v>
          </cell>
          <cell r="D56">
            <v>22</v>
          </cell>
          <cell r="E56" t="str">
            <v>火球术V</v>
          </cell>
          <cell r="F56" t="str">
            <v>单体火攻</v>
          </cell>
          <cell r="G56" t="str">
            <v>roll.55.huoqiu</v>
          </cell>
          <cell r="H56">
            <v>0</v>
          </cell>
          <cell r="I56">
            <v>0</v>
          </cell>
          <cell r="J56">
            <v>0</v>
          </cell>
          <cell r="K56">
            <v>0</v>
          </cell>
          <cell r="L56">
            <v>1</v>
          </cell>
          <cell r="M56">
            <v>200</v>
          </cell>
          <cell r="O56">
            <v>0</v>
          </cell>
          <cell r="P56">
            <v>2</v>
          </cell>
          <cell r="Q56" t="str">
            <v>skill.55.dantihuogong</v>
          </cell>
        </row>
        <row r="57">
          <cell r="A57" t="str">
            <v>5622</v>
          </cell>
          <cell r="B57">
            <v>0</v>
          </cell>
          <cell r="C57">
            <v>3</v>
          </cell>
          <cell r="D57">
            <v>22</v>
          </cell>
          <cell r="E57" t="str">
            <v>陨石术I</v>
          </cell>
          <cell r="F57" t="str">
            <v>全体攻击</v>
          </cell>
          <cell r="G57" t="str">
            <v>roll.56.yunshishu</v>
          </cell>
          <cell r="H57">
            <v>0</v>
          </cell>
          <cell r="I57">
            <v>0</v>
          </cell>
          <cell r="J57">
            <v>0</v>
          </cell>
          <cell r="K57">
            <v>0</v>
          </cell>
          <cell r="L57">
            <v>1</v>
          </cell>
          <cell r="M57">
            <v>200</v>
          </cell>
          <cell r="O57">
            <v>0</v>
          </cell>
          <cell r="P57" t="str">
            <v>1,2,3</v>
          </cell>
          <cell r="Q57" t="str">
            <v>skill.56.yunshishu</v>
          </cell>
        </row>
        <row r="58">
          <cell r="A58" t="str">
            <v>5722</v>
          </cell>
          <cell r="B58">
            <v>0</v>
          </cell>
          <cell r="C58">
            <v>3</v>
          </cell>
          <cell r="D58">
            <v>22</v>
          </cell>
          <cell r="E58" t="str">
            <v>陨石术II</v>
          </cell>
          <cell r="F58" t="str">
            <v>全体攻击</v>
          </cell>
          <cell r="G58" t="str">
            <v>roll.57.yunshishu</v>
          </cell>
          <cell r="H58">
            <v>0</v>
          </cell>
          <cell r="I58">
            <v>0</v>
          </cell>
          <cell r="J58">
            <v>0</v>
          </cell>
          <cell r="K58">
            <v>0</v>
          </cell>
          <cell r="L58">
            <v>1</v>
          </cell>
          <cell r="M58">
            <v>200</v>
          </cell>
          <cell r="O58">
            <v>0</v>
          </cell>
          <cell r="P58" t="str">
            <v>1,2,3</v>
          </cell>
          <cell r="Q58" t="str">
            <v>skill.57.yunshishu</v>
          </cell>
        </row>
        <row r="59">
          <cell r="A59" t="str">
            <v>5822</v>
          </cell>
          <cell r="B59">
            <v>0</v>
          </cell>
          <cell r="C59">
            <v>3</v>
          </cell>
          <cell r="D59">
            <v>22</v>
          </cell>
          <cell r="E59" t="str">
            <v>陨石术III</v>
          </cell>
          <cell r="F59" t="str">
            <v>全体攻击</v>
          </cell>
          <cell r="G59" t="str">
            <v>roll.58.yunshishu</v>
          </cell>
          <cell r="H59">
            <v>0</v>
          </cell>
          <cell r="I59">
            <v>0</v>
          </cell>
          <cell r="J59">
            <v>0</v>
          </cell>
          <cell r="K59">
            <v>0</v>
          </cell>
          <cell r="L59">
            <v>1</v>
          </cell>
          <cell r="M59">
            <v>200</v>
          </cell>
          <cell r="O59">
            <v>0</v>
          </cell>
          <cell r="P59" t="str">
            <v>1,2,3</v>
          </cell>
          <cell r="Q59" t="str">
            <v>skill.58.yunshishu</v>
          </cell>
        </row>
        <row r="60">
          <cell r="A60" t="str">
            <v>5922</v>
          </cell>
          <cell r="B60">
            <v>0</v>
          </cell>
          <cell r="C60">
            <v>3</v>
          </cell>
          <cell r="D60">
            <v>22</v>
          </cell>
          <cell r="E60" t="str">
            <v>陨石术IV</v>
          </cell>
          <cell r="F60" t="str">
            <v>全体攻击</v>
          </cell>
          <cell r="G60" t="str">
            <v>roll.59.yunshishu</v>
          </cell>
          <cell r="H60">
            <v>0</v>
          </cell>
          <cell r="I60">
            <v>0</v>
          </cell>
          <cell r="J60">
            <v>0</v>
          </cell>
          <cell r="K60">
            <v>0</v>
          </cell>
          <cell r="L60">
            <v>1</v>
          </cell>
          <cell r="M60">
            <v>200</v>
          </cell>
          <cell r="O60">
            <v>0</v>
          </cell>
          <cell r="P60" t="str">
            <v>1,2,3</v>
          </cell>
          <cell r="Q60" t="str">
            <v>skill.59.yunshishu</v>
          </cell>
        </row>
        <row r="61">
          <cell r="A61" t="str">
            <v>6022</v>
          </cell>
          <cell r="B61">
            <v>0</v>
          </cell>
          <cell r="C61">
            <v>3</v>
          </cell>
          <cell r="D61">
            <v>22</v>
          </cell>
          <cell r="E61" t="str">
            <v>陨石术V</v>
          </cell>
          <cell r="F61" t="str">
            <v>全体攻击</v>
          </cell>
          <cell r="G61" t="str">
            <v>roll.60.yunshishu</v>
          </cell>
          <cell r="H61">
            <v>0</v>
          </cell>
          <cell r="I61">
            <v>0</v>
          </cell>
          <cell r="J61">
            <v>0</v>
          </cell>
          <cell r="K61">
            <v>0</v>
          </cell>
          <cell r="L61">
            <v>1</v>
          </cell>
          <cell r="M61">
            <v>200</v>
          </cell>
          <cell r="O61">
            <v>0</v>
          </cell>
          <cell r="P61" t="str">
            <v>1,2,3</v>
          </cell>
          <cell r="Q61" t="str">
            <v>skill.60.yunshishu</v>
          </cell>
        </row>
        <row r="62">
          <cell r="A62" t="str">
            <v>6122</v>
          </cell>
          <cell r="B62">
            <v>0</v>
          </cell>
          <cell r="C62">
            <v>3</v>
          </cell>
          <cell r="D62">
            <v>22</v>
          </cell>
          <cell r="E62" t="str">
            <v>石化术I</v>
          </cell>
          <cell r="F62" t="str">
            <v>一定概率被石化</v>
          </cell>
          <cell r="G62" t="str">
            <v>roll.61.shihuashu</v>
          </cell>
          <cell r="H62">
            <v>0</v>
          </cell>
          <cell r="I62">
            <v>0</v>
          </cell>
          <cell r="J62">
            <v>0</v>
          </cell>
          <cell r="K62">
            <v>0</v>
          </cell>
          <cell r="L62">
            <v>1</v>
          </cell>
          <cell r="M62">
            <v>200</v>
          </cell>
          <cell r="O62">
            <v>0</v>
          </cell>
          <cell r="P62" t="str">
            <v>1,2,3</v>
          </cell>
          <cell r="Q62" t="str">
            <v>skill.61.shuhuashu</v>
          </cell>
        </row>
        <row r="63">
          <cell r="A63" t="str">
            <v>6222</v>
          </cell>
          <cell r="B63">
            <v>0</v>
          </cell>
          <cell r="C63">
            <v>3</v>
          </cell>
          <cell r="D63">
            <v>22</v>
          </cell>
          <cell r="E63" t="str">
            <v>石化术II</v>
          </cell>
          <cell r="F63" t="str">
            <v>一定概率被石化</v>
          </cell>
          <cell r="G63" t="str">
            <v>roll.62.shihuashu</v>
          </cell>
          <cell r="H63">
            <v>0</v>
          </cell>
          <cell r="I63">
            <v>0</v>
          </cell>
          <cell r="J63">
            <v>0</v>
          </cell>
          <cell r="K63">
            <v>0</v>
          </cell>
          <cell r="L63">
            <v>1</v>
          </cell>
          <cell r="M63">
            <v>200</v>
          </cell>
          <cell r="O63">
            <v>0</v>
          </cell>
          <cell r="P63" t="str">
            <v>1,2,3</v>
          </cell>
          <cell r="Q63" t="str">
            <v>skill.62.shuhuashu</v>
          </cell>
        </row>
        <row r="64">
          <cell r="A64" t="str">
            <v>6322</v>
          </cell>
          <cell r="B64">
            <v>0</v>
          </cell>
          <cell r="C64">
            <v>3</v>
          </cell>
          <cell r="D64">
            <v>22</v>
          </cell>
          <cell r="E64" t="str">
            <v>石化术III</v>
          </cell>
          <cell r="F64" t="str">
            <v>一定概率被石化</v>
          </cell>
          <cell r="G64" t="str">
            <v>roll.63.shihuashu</v>
          </cell>
          <cell r="H64">
            <v>0</v>
          </cell>
          <cell r="I64">
            <v>0</v>
          </cell>
          <cell r="J64">
            <v>0</v>
          </cell>
          <cell r="K64">
            <v>0</v>
          </cell>
          <cell r="L64">
            <v>1</v>
          </cell>
          <cell r="M64">
            <v>200</v>
          </cell>
          <cell r="O64">
            <v>0</v>
          </cell>
          <cell r="P64" t="str">
            <v>1,2,3</v>
          </cell>
          <cell r="Q64" t="str">
            <v>skill.63.shuhuashu</v>
          </cell>
        </row>
        <row r="65">
          <cell r="A65" t="str">
            <v>6422</v>
          </cell>
          <cell r="B65">
            <v>0</v>
          </cell>
          <cell r="C65">
            <v>3</v>
          </cell>
          <cell r="D65">
            <v>22</v>
          </cell>
          <cell r="E65" t="str">
            <v>石化术IV</v>
          </cell>
          <cell r="F65" t="str">
            <v>一定概率被石化</v>
          </cell>
          <cell r="G65" t="str">
            <v>roll.64.shihuashu</v>
          </cell>
          <cell r="H65">
            <v>0</v>
          </cell>
          <cell r="I65">
            <v>0</v>
          </cell>
          <cell r="J65">
            <v>0</v>
          </cell>
          <cell r="K65">
            <v>0</v>
          </cell>
          <cell r="L65">
            <v>1</v>
          </cell>
          <cell r="M65">
            <v>200</v>
          </cell>
          <cell r="O65">
            <v>0</v>
          </cell>
          <cell r="P65" t="str">
            <v>1,2,3</v>
          </cell>
          <cell r="Q65" t="str">
            <v>skill.64.shuhuashu</v>
          </cell>
        </row>
        <row r="66">
          <cell r="A66" t="str">
            <v>6522</v>
          </cell>
          <cell r="B66">
            <v>0</v>
          </cell>
          <cell r="C66">
            <v>3</v>
          </cell>
          <cell r="D66">
            <v>22</v>
          </cell>
          <cell r="E66" t="str">
            <v>石化术V</v>
          </cell>
          <cell r="F66" t="str">
            <v>一定概率被石化</v>
          </cell>
          <cell r="G66" t="str">
            <v>roll.65.shihuashu</v>
          </cell>
          <cell r="H66">
            <v>0</v>
          </cell>
          <cell r="I66">
            <v>0</v>
          </cell>
          <cell r="J66">
            <v>0</v>
          </cell>
          <cell r="K66">
            <v>0</v>
          </cell>
          <cell r="L66">
            <v>1</v>
          </cell>
          <cell r="M66">
            <v>200</v>
          </cell>
          <cell r="O66">
            <v>0</v>
          </cell>
          <cell r="P66" t="str">
            <v>1,2,3</v>
          </cell>
          <cell r="Q66" t="str">
            <v>skill.65.shuhuashu</v>
          </cell>
        </row>
        <row r="67">
          <cell r="A67" t="str">
            <v>6622</v>
          </cell>
          <cell r="B67">
            <v>0</v>
          </cell>
          <cell r="C67">
            <v>3</v>
          </cell>
          <cell r="D67">
            <v>22</v>
          </cell>
          <cell r="E67" t="str">
            <v>全体石化术I</v>
          </cell>
          <cell r="F67" t="str">
            <v>敌所有一定概率被石化</v>
          </cell>
          <cell r="G67" t="str">
            <v>roll.66.quantishihuashu</v>
          </cell>
          <cell r="H67">
            <v>0</v>
          </cell>
          <cell r="I67">
            <v>0</v>
          </cell>
          <cell r="J67">
            <v>0</v>
          </cell>
          <cell r="K67">
            <v>0</v>
          </cell>
          <cell r="L67">
            <v>1</v>
          </cell>
          <cell r="M67">
            <v>200</v>
          </cell>
          <cell r="O67">
            <v>0</v>
          </cell>
          <cell r="P67" t="str">
            <v>1,2,3</v>
          </cell>
          <cell r="Q67" t="str">
            <v>skill.66.quantishihua</v>
          </cell>
        </row>
        <row r="68">
          <cell r="A68" t="str">
            <v>6722</v>
          </cell>
          <cell r="B68">
            <v>0</v>
          </cell>
          <cell r="C68">
            <v>3</v>
          </cell>
          <cell r="D68">
            <v>22</v>
          </cell>
          <cell r="E68" t="str">
            <v>全体石化术II</v>
          </cell>
          <cell r="F68" t="str">
            <v>敌所有一定概率被石化</v>
          </cell>
          <cell r="G68" t="str">
            <v>roll.67.quantishihuashu</v>
          </cell>
          <cell r="H68">
            <v>0</v>
          </cell>
          <cell r="I68">
            <v>0</v>
          </cell>
          <cell r="J68">
            <v>0</v>
          </cell>
          <cell r="K68">
            <v>0</v>
          </cell>
          <cell r="L68">
            <v>1</v>
          </cell>
          <cell r="M68">
            <v>200</v>
          </cell>
          <cell r="O68">
            <v>0</v>
          </cell>
          <cell r="P68" t="str">
            <v>1,2,3</v>
          </cell>
          <cell r="Q68" t="str">
            <v>skill.67.quantishihua</v>
          </cell>
        </row>
        <row r="69">
          <cell r="A69" t="str">
            <v>6822</v>
          </cell>
          <cell r="B69">
            <v>0</v>
          </cell>
          <cell r="C69">
            <v>3</v>
          </cell>
          <cell r="D69">
            <v>22</v>
          </cell>
          <cell r="E69" t="str">
            <v>全体石化术III</v>
          </cell>
          <cell r="F69" t="str">
            <v>敌所有一定概率被石化</v>
          </cell>
          <cell r="G69" t="str">
            <v>roll.68.quantishihuashu</v>
          </cell>
          <cell r="H69">
            <v>0</v>
          </cell>
          <cell r="I69">
            <v>0</v>
          </cell>
          <cell r="J69">
            <v>0</v>
          </cell>
          <cell r="K69">
            <v>0</v>
          </cell>
          <cell r="L69">
            <v>1</v>
          </cell>
          <cell r="M69">
            <v>200</v>
          </cell>
          <cell r="O69">
            <v>0</v>
          </cell>
          <cell r="P69" t="str">
            <v>1,2,3</v>
          </cell>
          <cell r="Q69" t="str">
            <v>skill.68.quantishihua</v>
          </cell>
        </row>
        <row r="70">
          <cell r="A70" t="str">
            <v>6922</v>
          </cell>
          <cell r="B70">
            <v>0</v>
          </cell>
          <cell r="C70">
            <v>3</v>
          </cell>
          <cell r="D70">
            <v>22</v>
          </cell>
          <cell r="E70" t="str">
            <v>全体石化术IV</v>
          </cell>
          <cell r="F70" t="str">
            <v>敌所有一定概率被石化</v>
          </cell>
          <cell r="G70" t="str">
            <v>roll.69.quantishihuashu</v>
          </cell>
          <cell r="H70">
            <v>0</v>
          </cell>
          <cell r="I70">
            <v>0</v>
          </cell>
          <cell r="J70">
            <v>0</v>
          </cell>
          <cell r="K70">
            <v>0</v>
          </cell>
          <cell r="L70">
            <v>1</v>
          </cell>
          <cell r="M70">
            <v>200</v>
          </cell>
          <cell r="O70">
            <v>0</v>
          </cell>
          <cell r="P70" t="str">
            <v>1,2,3</v>
          </cell>
          <cell r="Q70" t="str">
            <v>skill.69.quantishihua</v>
          </cell>
        </row>
        <row r="71">
          <cell r="A71" t="str">
            <v>7022</v>
          </cell>
          <cell r="B71">
            <v>0</v>
          </cell>
          <cell r="C71">
            <v>3</v>
          </cell>
          <cell r="D71">
            <v>22</v>
          </cell>
          <cell r="E71" t="str">
            <v>全体石化术V</v>
          </cell>
          <cell r="F71" t="str">
            <v>敌所有一定概率被石化</v>
          </cell>
          <cell r="G71" t="str">
            <v>roll.70.quantishihuashu</v>
          </cell>
          <cell r="H71">
            <v>0</v>
          </cell>
          <cell r="I71">
            <v>0</v>
          </cell>
          <cell r="J71">
            <v>0</v>
          </cell>
          <cell r="K71">
            <v>0</v>
          </cell>
          <cell r="L71">
            <v>1</v>
          </cell>
          <cell r="M71">
            <v>200</v>
          </cell>
          <cell r="O71">
            <v>0</v>
          </cell>
          <cell r="P71" t="str">
            <v>1,2,3</v>
          </cell>
          <cell r="Q71" t="str">
            <v>skill.70.quantishihua</v>
          </cell>
        </row>
        <row r="72">
          <cell r="A72" t="str">
            <v>7122</v>
          </cell>
          <cell r="B72">
            <v>0</v>
          </cell>
          <cell r="C72" t="str">
            <v>1,2,3</v>
          </cell>
          <cell r="D72">
            <v>22</v>
          </cell>
          <cell r="E72" t="str">
            <v>攻击力上升I</v>
          </cell>
          <cell r="F72" t="str">
            <v>攻击力上升</v>
          </cell>
          <cell r="G72" t="str">
            <v>roll.71.gongjishangshen</v>
          </cell>
          <cell r="H72">
            <v>0</v>
          </cell>
          <cell r="I72">
            <v>0</v>
          </cell>
          <cell r="J72">
            <v>0</v>
          </cell>
          <cell r="K72">
            <v>0</v>
          </cell>
          <cell r="L72">
            <v>1</v>
          </cell>
          <cell r="M72">
            <v>200</v>
          </cell>
          <cell r="O72">
            <v>0</v>
          </cell>
          <cell r="P72" t="str">
            <v>1,2,3</v>
          </cell>
          <cell r="Q72" t="str">
            <v>skill.71.gongjishangsheng</v>
          </cell>
        </row>
        <row r="73">
          <cell r="A73" t="str">
            <v>7222</v>
          </cell>
          <cell r="B73">
            <v>0</v>
          </cell>
          <cell r="C73" t="str">
            <v>1,2,3</v>
          </cell>
          <cell r="D73">
            <v>22</v>
          </cell>
          <cell r="E73" t="str">
            <v>攻击力上升II</v>
          </cell>
          <cell r="F73" t="str">
            <v>攻击力上升</v>
          </cell>
          <cell r="G73" t="str">
            <v>roll.72.gongjishangshen</v>
          </cell>
          <cell r="H73">
            <v>0</v>
          </cell>
          <cell r="I73">
            <v>0</v>
          </cell>
          <cell r="J73">
            <v>0</v>
          </cell>
          <cell r="K73">
            <v>0</v>
          </cell>
          <cell r="L73">
            <v>1</v>
          </cell>
          <cell r="M73">
            <v>200</v>
          </cell>
          <cell r="O73">
            <v>0</v>
          </cell>
          <cell r="P73" t="str">
            <v>1,2,3</v>
          </cell>
          <cell r="Q73" t="str">
            <v>skill.72.gongjishangsheng</v>
          </cell>
        </row>
        <row r="74">
          <cell r="A74" t="str">
            <v>7322</v>
          </cell>
          <cell r="B74">
            <v>0</v>
          </cell>
          <cell r="C74" t="str">
            <v>1,2,3</v>
          </cell>
          <cell r="D74">
            <v>22</v>
          </cell>
          <cell r="E74" t="str">
            <v>攻击力上升III</v>
          </cell>
          <cell r="F74" t="str">
            <v>攻击力上升</v>
          </cell>
          <cell r="G74" t="str">
            <v>roll.73.gongjishangshen</v>
          </cell>
          <cell r="H74">
            <v>0</v>
          </cell>
          <cell r="I74">
            <v>0</v>
          </cell>
          <cell r="J74">
            <v>0</v>
          </cell>
          <cell r="K74">
            <v>0</v>
          </cell>
          <cell r="L74">
            <v>1</v>
          </cell>
          <cell r="M74">
            <v>200</v>
          </cell>
          <cell r="O74">
            <v>0</v>
          </cell>
          <cell r="P74" t="str">
            <v>1,2,3</v>
          </cell>
          <cell r="Q74" t="str">
            <v>skill.73.gongjishangsheng</v>
          </cell>
        </row>
        <row r="75">
          <cell r="A75" t="str">
            <v>7422</v>
          </cell>
          <cell r="B75">
            <v>0</v>
          </cell>
          <cell r="C75" t="str">
            <v>1,2,3</v>
          </cell>
          <cell r="D75">
            <v>22</v>
          </cell>
          <cell r="E75" t="str">
            <v>攻击力上升IV</v>
          </cell>
          <cell r="F75" t="str">
            <v>攻击力上升</v>
          </cell>
          <cell r="G75" t="str">
            <v>roll.74.gongjishangshen</v>
          </cell>
          <cell r="H75">
            <v>0</v>
          </cell>
          <cell r="I75">
            <v>0</v>
          </cell>
          <cell r="J75">
            <v>0</v>
          </cell>
          <cell r="K75">
            <v>0</v>
          </cell>
          <cell r="L75">
            <v>1</v>
          </cell>
          <cell r="M75">
            <v>200</v>
          </cell>
          <cell r="O75">
            <v>0</v>
          </cell>
          <cell r="P75" t="str">
            <v>1,2,3</v>
          </cell>
          <cell r="Q75" t="str">
            <v>skill.74.gongjishangsheng</v>
          </cell>
        </row>
        <row r="76">
          <cell r="A76" t="str">
            <v>7522</v>
          </cell>
          <cell r="B76">
            <v>0</v>
          </cell>
          <cell r="C76" t="str">
            <v>1,2,3</v>
          </cell>
          <cell r="D76">
            <v>22</v>
          </cell>
          <cell r="E76" t="str">
            <v>攻击力上升V</v>
          </cell>
          <cell r="F76" t="str">
            <v>攻击力上升</v>
          </cell>
          <cell r="G76" t="str">
            <v>roll.75.gongjishangshen</v>
          </cell>
          <cell r="H76">
            <v>0</v>
          </cell>
          <cell r="I76">
            <v>0</v>
          </cell>
          <cell r="J76">
            <v>0</v>
          </cell>
          <cell r="K76">
            <v>0</v>
          </cell>
          <cell r="L76">
            <v>1</v>
          </cell>
          <cell r="M76">
            <v>200</v>
          </cell>
          <cell r="O76">
            <v>0</v>
          </cell>
          <cell r="P76" t="str">
            <v>1,2,3</v>
          </cell>
          <cell r="Q76" t="str">
            <v>skill.75.gongjishangsheng</v>
          </cell>
        </row>
        <row r="77">
          <cell r="A77" t="str">
            <v>7622</v>
          </cell>
          <cell r="B77">
            <v>0</v>
          </cell>
          <cell r="C77" t="str">
            <v>1,2,3</v>
          </cell>
          <cell r="D77">
            <v>22</v>
          </cell>
          <cell r="E77" t="str">
            <v>防御力上升I</v>
          </cell>
          <cell r="F77" t="str">
            <v>防御力上升</v>
          </cell>
          <cell r="G77" t="str">
            <v>roll.76.fangyushangshen</v>
          </cell>
          <cell r="H77">
            <v>0</v>
          </cell>
          <cell r="I77">
            <v>0</v>
          </cell>
          <cell r="J77">
            <v>0</v>
          </cell>
          <cell r="K77">
            <v>0</v>
          </cell>
          <cell r="L77">
            <v>1</v>
          </cell>
          <cell r="M77">
            <v>200</v>
          </cell>
          <cell r="O77">
            <v>0</v>
          </cell>
          <cell r="P77" t="str">
            <v>1,2,3</v>
          </cell>
          <cell r="Q77" t="str">
            <v>skill.76.fangyushangsheng</v>
          </cell>
        </row>
        <row r="78">
          <cell r="A78" t="str">
            <v>7722</v>
          </cell>
          <cell r="B78">
            <v>0</v>
          </cell>
          <cell r="C78" t="str">
            <v>1,2,3</v>
          </cell>
          <cell r="D78">
            <v>22</v>
          </cell>
          <cell r="E78" t="str">
            <v>防御力上升II</v>
          </cell>
          <cell r="F78" t="str">
            <v>防御力上升</v>
          </cell>
          <cell r="G78" t="str">
            <v>roll.77.fangyushangshen</v>
          </cell>
          <cell r="H78">
            <v>0</v>
          </cell>
          <cell r="I78">
            <v>0</v>
          </cell>
          <cell r="J78">
            <v>0</v>
          </cell>
          <cell r="K78">
            <v>0</v>
          </cell>
          <cell r="L78">
            <v>1</v>
          </cell>
          <cell r="M78">
            <v>200</v>
          </cell>
          <cell r="O78">
            <v>0</v>
          </cell>
          <cell r="P78" t="str">
            <v>1,2,3</v>
          </cell>
          <cell r="Q78" t="str">
            <v>skill.77.fangyushangsheng</v>
          </cell>
        </row>
        <row r="79">
          <cell r="A79" t="str">
            <v>7822</v>
          </cell>
          <cell r="B79">
            <v>0</v>
          </cell>
          <cell r="C79" t="str">
            <v>1,2,3</v>
          </cell>
          <cell r="D79">
            <v>22</v>
          </cell>
          <cell r="E79" t="str">
            <v>防御力上升III</v>
          </cell>
          <cell r="F79" t="str">
            <v>防御力上升</v>
          </cell>
          <cell r="G79" t="str">
            <v>roll.78.fangyushangshen</v>
          </cell>
          <cell r="H79">
            <v>0</v>
          </cell>
          <cell r="I79">
            <v>0</v>
          </cell>
          <cell r="J79">
            <v>0</v>
          </cell>
          <cell r="K79">
            <v>0</v>
          </cell>
          <cell r="L79">
            <v>1</v>
          </cell>
          <cell r="M79">
            <v>200</v>
          </cell>
          <cell r="O79">
            <v>0</v>
          </cell>
          <cell r="P79" t="str">
            <v>1,2,3</v>
          </cell>
          <cell r="Q79" t="str">
            <v>skill.78.fangyushangsheng</v>
          </cell>
        </row>
        <row r="80">
          <cell r="A80" t="str">
            <v>7922</v>
          </cell>
          <cell r="B80">
            <v>0</v>
          </cell>
          <cell r="C80" t="str">
            <v>1,2,3</v>
          </cell>
          <cell r="D80">
            <v>22</v>
          </cell>
          <cell r="E80" t="str">
            <v>防御力上升IV</v>
          </cell>
          <cell r="F80" t="str">
            <v>防御力上升</v>
          </cell>
          <cell r="G80" t="str">
            <v>roll.79.fangyushangshen</v>
          </cell>
          <cell r="H80">
            <v>0</v>
          </cell>
          <cell r="I80">
            <v>0</v>
          </cell>
          <cell r="J80">
            <v>0</v>
          </cell>
          <cell r="K80">
            <v>0</v>
          </cell>
          <cell r="L80">
            <v>1</v>
          </cell>
          <cell r="M80">
            <v>200</v>
          </cell>
          <cell r="O80">
            <v>0</v>
          </cell>
          <cell r="P80" t="str">
            <v>1,2,3</v>
          </cell>
          <cell r="Q80" t="str">
            <v>skill.79.fangyushangsheng</v>
          </cell>
        </row>
        <row r="81">
          <cell r="A81" t="str">
            <v>8022</v>
          </cell>
          <cell r="B81">
            <v>0</v>
          </cell>
          <cell r="C81" t="str">
            <v>1,2,3</v>
          </cell>
          <cell r="D81">
            <v>22</v>
          </cell>
          <cell r="E81" t="str">
            <v>防御力上升V</v>
          </cell>
          <cell r="F81" t="str">
            <v>防御力上升</v>
          </cell>
          <cell r="G81" t="str">
            <v>roll.80.fangyushangshen</v>
          </cell>
          <cell r="H81">
            <v>0</v>
          </cell>
          <cell r="I81">
            <v>0</v>
          </cell>
          <cell r="J81">
            <v>0</v>
          </cell>
          <cell r="K81">
            <v>0</v>
          </cell>
          <cell r="L81">
            <v>1</v>
          </cell>
          <cell r="M81">
            <v>200</v>
          </cell>
          <cell r="O81">
            <v>0</v>
          </cell>
          <cell r="P81" t="str">
            <v>1,2,3</v>
          </cell>
          <cell r="Q81" t="str">
            <v>skill.80.fangyushangsheng</v>
          </cell>
        </row>
        <row r="82">
          <cell r="A82" t="str">
            <v>8121</v>
          </cell>
          <cell r="B82">
            <v>5001</v>
          </cell>
          <cell r="C82">
            <v>1</v>
          </cell>
          <cell r="D82">
            <v>21</v>
          </cell>
          <cell r="E82" t="str">
            <v>火焰斩I</v>
          </cell>
          <cell r="F82" t="str">
            <v>配方，学会后可以制作强力斩I的卷轴。需要书写台</v>
          </cell>
          <cell r="G82" t="str">
            <v>proll.1.qianglizhan</v>
          </cell>
          <cell r="H82">
            <v>0</v>
          </cell>
          <cell r="K82">
            <v>0</v>
          </cell>
          <cell r="L82">
            <v>1</v>
          </cell>
          <cell r="M82">
            <v>200</v>
          </cell>
          <cell r="O82">
            <v>0</v>
          </cell>
        </row>
        <row r="83">
          <cell r="A83" t="str">
            <v>8221</v>
          </cell>
          <cell r="B83">
            <v>5002</v>
          </cell>
          <cell r="C83">
            <v>1</v>
          </cell>
          <cell r="D83">
            <v>21</v>
          </cell>
          <cell r="E83" t="str">
            <v>火焰斩II</v>
          </cell>
          <cell r="F83" t="str">
            <v>配方，学会后可以制作强力斩I的卷轴。需要书写台</v>
          </cell>
          <cell r="G83" t="str">
            <v>proll.2.qianglizhan</v>
          </cell>
          <cell r="H83">
            <v>0</v>
          </cell>
          <cell r="K83">
            <v>0</v>
          </cell>
          <cell r="L83">
            <v>1</v>
          </cell>
          <cell r="M83">
            <v>200</v>
          </cell>
          <cell r="O83">
            <v>0</v>
          </cell>
        </row>
        <row r="84">
          <cell r="A84" t="str">
            <v>8321</v>
          </cell>
          <cell r="B84">
            <v>5003</v>
          </cell>
          <cell r="C84">
            <v>1</v>
          </cell>
          <cell r="D84">
            <v>21</v>
          </cell>
          <cell r="E84" t="str">
            <v>火焰斩III</v>
          </cell>
          <cell r="F84" t="str">
            <v>配方，学会后可以制作强力斩I的卷轴。需要书写台</v>
          </cell>
          <cell r="G84" t="str">
            <v>proll.3.qianglizhan</v>
          </cell>
          <cell r="H84">
            <v>0</v>
          </cell>
          <cell r="K84">
            <v>0</v>
          </cell>
          <cell r="L84">
            <v>1</v>
          </cell>
          <cell r="M84">
            <v>200</v>
          </cell>
          <cell r="O84">
            <v>0</v>
          </cell>
        </row>
        <row r="85">
          <cell r="A85" t="str">
            <v>8421</v>
          </cell>
          <cell r="B85">
            <v>5004</v>
          </cell>
          <cell r="C85">
            <v>1</v>
          </cell>
          <cell r="D85">
            <v>21</v>
          </cell>
          <cell r="E85" t="str">
            <v>火焰斩IV</v>
          </cell>
          <cell r="F85" t="str">
            <v>配方，学会后可以制作强力斩I的卷轴。需要书写台</v>
          </cell>
          <cell r="G85" t="str">
            <v>proll.4.qianglizhan</v>
          </cell>
          <cell r="H85">
            <v>0</v>
          </cell>
          <cell r="K85">
            <v>0</v>
          </cell>
          <cell r="L85">
            <v>1</v>
          </cell>
          <cell r="M85">
            <v>200</v>
          </cell>
          <cell r="O85">
            <v>0</v>
          </cell>
        </row>
        <row r="86">
          <cell r="A86" t="str">
            <v>8521</v>
          </cell>
          <cell r="B86">
            <v>5005</v>
          </cell>
          <cell r="C86">
            <v>1</v>
          </cell>
          <cell r="D86">
            <v>21</v>
          </cell>
          <cell r="E86" t="str">
            <v>火焰斩V</v>
          </cell>
          <cell r="F86" t="str">
            <v>配方，学会后可以制作强力斩I的卷轴。需要书写台</v>
          </cell>
          <cell r="G86" t="str">
            <v>proll.5.qianglizhan</v>
          </cell>
          <cell r="H86">
            <v>0</v>
          </cell>
          <cell r="K86">
            <v>0</v>
          </cell>
          <cell r="L86">
            <v>1</v>
          </cell>
          <cell r="M86">
            <v>200</v>
          </cell>
          <cell r="O86">
            <v>0</v>
          </cell>
        </row>
        <row r="87">
          <cell r="A87" t="str">
            <v>8621</v>
          </cell>
          <cell r="B87">
            <v>5006</v>
          </cell>
          <cell r="C87">
            <v>1</v>
          </cell>
          <cell r="D87">
            <v>21</v>
          </cell>
          <cell r="E87" t="str">
            <v>一字斩I</v>
          </cell>
          <cell r="F87" t="str">
            <v>配方，学会后可以制作强力斩I的卷轴。需要书写台</v>
          </cell>
          <cell r="G87" t="str">
            <v>proll.6.yizizhan</v>
          </cell>
          <cell r="H87">
            <v>0</v>
          </cell>
          <cell r="K87">
            <v>0</v>
          </cell>
          <cell r="L87">
            <v>1</v>
          </cell>
          <cell r="M87">
            <v>200</v>
          </cell>
          <cell r="O87">
            <v>0</v>
          </cell>
        </row>
        <row r="88">
          <cell r="A88" t="str">
            <v>8721</v>
          </cell>
          <cell r="B88">
            <v>5007</v>
          </cell>
          <cell r="C88">
            <v>1</v>
          </cell>
          <cell r="D88">
            <v>21</v>
          </cell>
          <cell r="E88" t="str">
            <v>一字斩II</v>
          </cell>
          <cell r="F88" t="str">
            <v>配方，学会后可以制作强力斩I的卷轴。需要书写台</v>
          </cell>
          <cell r="G88" t="str">
            <v>proll.7.yizizhan</v>
          </cell>
          <cell r="H88">
            <v>0</v>
          </cell>
          <cell r="K88">
            <v>0</v>
          </cell>
          <cell r="L88">
            <v>1</v>
          </cell>
          <cell r="M88">
            <v>200</v>
          </cell>
          <cell r="O88">
            <v>0</v>
          </cell>
        </row>
        <row r="89">
          <cell r="A89" t="str">
            <v>8821</v>
          </cell>
          <cell r="B89">
            <v>5008</v>
          </cell>
          <cell r="C89">
            <v>1</v>
          </cell>
          <cell r="D89">
            <v>21</v>
          </cell>
          <cell r="E89" t="str">
            <v>一字斩III</v>
          </cell>
          <cell r="F89" t="str">
            <v>配方，学会后可以制作强力斩I的卷轴。需要书写台</v>
          </cell>
          <cell r="G89" t="str">
            <v>proll.8.yizizhan</v>
          </cell>
          <cell r="H89">
            <v>0</v>
          </cell>
          <cell r="K89">
            <v>0</v>
          </cell>
          <cell r="L89">
            <v>1</v>
          </cell>
          <cell r="M89">
            <v>200</v>
          </cell>
          <cell r="O89">
            <v>0</v>
          </cell>
        </row>
        <row r="90">
          <cell r="A90" t="str">
            <v>8921</v>
          </cell>
          <cell r="B90">
            <v>5009</v>
          </cell>
          <cell r="C90">
            <v>1</v>
          </cell>
          <cell r="D90">
            <v>21</v>
          </cell>
          <cell r="E90" t="str">
            <v>一字斩IV</v>
          </cell>
          <cell r="F90" t="str">
            <v>配方，学会后可以制作强力斩I的卷轴。需要书写台</v>
          </cell>
          <cell r="G90" t="str">
            <v>proll.9.yizizhan</v>
          </cell>
          <cell r="H90">
            <v>0</v>
          </cell>
          <cell r="K90">
            <v>0</v>
          </cell>
          <cell r="L90">
            <v>1</v>
          </cell>
          <cell r="M90">
            <v>200</v>
          </cell>
          <cell r="O90">
            <v>0</v>
          </cell>
        </row>
        <row r="91">
          <cell r="A91" t="str">
            <v>9021</v>
          </cell>
          <cell r="B91">
            <v>5010</v>
          </cell>
          <cell r="C91">
            <v>1</v>
          </cell>
          <cell r="D91">
            <v>21</v>
          </cell>
          <cell r="E91" t="str">
            <v>一字斩V</v>
          </cell>
          <cell r="F91" t="str">
            <v>配方，学会后可以制作强力斩I的卷轴。需要书写台</v>
          </cell>
          <cell r="G91" t="str">
            <v>proll.10.yizizhan</v>
          </cell>
          <cell r="H91">
            <v>0</v>
          </cell>
          <cell r="K91">
            <v>0</v>
          </cell>
          <cell r="L91">
            <v>1</v>
          </cell>
          <cell r="M91">
            <v>200</v>
          </cell>
          <cell r="O91">
            <v>0</v>
          </cell>
        </row>
        <row r="92">
          <cell r="A92" t="str">
            <v>9121</v>
          </cell>
          <cell r="B92">
            <v>5011</v>
          </cell>
          <cell r="C92">
            <v>1</v>
          </cell>
          <cell r="D92">
            <v>21</v>
          </cell>
          <cell r="E92" t="str">
            <v>贯通斩I</v>
          </cell>
          <cell r="F92" t="str">
            <v>配方，学会后可以制作强力斩I的卷轴。需要书写台</v>
          </cell>
          <cell r="G92" t="str">
            <v>proll.11.guantongzhan</v>
          </cell>
          <cell r="H92">
            <v>0</v>
          </cell>
          <cell r="K92">
            <v>0</v>
          </cell>
          <cell r="L92">
            <v>1</v>
          </cell>
          <cell r="M92">
            <v>200</v>
          </cell>
          <cell r="O92">
            <v>0</v>
          </cell>
        </row>
        <row r="93">
          <cell r="A93" t="str">
            <v>9221</v>
          </cell>
          <cell r="B93">
            <v>5012</v>
          </cell>
          <cell r="C93">
            <v>1</v>
          </cell>
          <cell r="D93">
            <v>21</v>
          </cell>
          <cell r="E93" t="str">
            <v>贯通斩II</v>
          </cell>
          <cell r="F93" t="str">
            <v>配方，学会后可以制作强力斩I的卷轴。需要书写台</v>
          </cell>
          <cell r="G93" t="str">
            <v>proll.12.guantongzhan</v>
          </cell>
          <cell r="H93">
            <v>0</v>
          </cell>
          <cell r="K93">
            <v>0</v>
          </cell>
          <cell r="L93">
            <v>1</v>
          </cell>
          <cell r="M93">
            <v>200</v>
          </cell>
          <cell r="O93">
            <v>0</v>
          </cell>
        </row>
        <row r="94">
          <cell r="A94" t="str">
            <v>9321</v>
          </cell>
          <cell r="B94">
            <v>5013</v>
          </cell>
          <cell r="C94">
            <v>1</v>
          </cell>
          <cell r="D94">
            <v>21</v>
          </cell>
          <cell r="E94" t="str">
            <v>贯通斩III</v>
          </cell>
          <cell r="F94" t="str">
            <v>配方，学会后可以制作强力斩I的卷轴。需要书写台</v>
          </cell>
          <cell r="G94" t="str">
            <v>proll.13.guantongzhan</v>
          </cell>
          <cell r="H94">
            <v>0</v>
          </cell>
          <cell r="K94">
            <v>0</v>
          </cell>
          <cell r="L94">
            <v>1</v>
          </cell>
          <cell r="M94">
            <v>200</v>
          </cell>
          <cell r="O94">
            <v>0</v>
          </cell>
        </row>
        <row r="95">
          <cell r="A95" t="str">
            <v>9421</v>
          </cell>
          <cell r="B95">
            <v>5014</v>
          </cell>
          <cell r="C95">
            <v>1</v>
          </cell>
          <cell r="D95">
            <v>21</v>
          </cell>
          <cell r="E95" t="str">
            <v>贯通斩IV</v>
          </cell>
          <cell r="F95" t="str">
            <v>配方，学会后可以制作强力斩I的卷轴。需要书写台</v>
          </cell>
          <cell r="G95" t="str">
            <v>proll.14.guantongzhan</v>
          </cell>
          <cell r="H95">
            <v>0</v>
          </cell>
          <cell r="K95">
            <v>0</v>
          </cell>
          <cell r="L95">
            <v>1</v>
          </cell>
          <cell r="M95">
            <v>200</v>
          </cell>
          <cell r="O95">
            <v>0</v>
          </cell>
        </row>
        <row r="96">
          <cell r="A96" t="str">
            <v>9521</v>
          </cell>
          <cell r="B96">
            <v>5015</v>
          </cell>
          <cell r="C96">
            <v>1</v>
          </cell>
          <cell r="D96">
            <v>21</v>
          </cell>
          <cell r="E96" t="str">
            <v>贯通斩V</v>
          </cell>
          <cell r="F96" t="str">
            <v>配方，学会后可以制作强力斩I的卷轴。需要书写台</v>
          </cell>
          <cell r="G96" t="str">
            <v>proll.15.guantongzhan</v>
          </cell>
          <cell r="H96">
            <v>0</v>
          </cell>
          <cell r="K96">
            <v>0</v>
          </cell>
          <cell r="L96">
            <v>1</v>
          </cell>
          <cell r="M96">
            <v>200</v>
          </cell>
          <cell r="O96">
            <v>0</v>
          </cell>
        </row>
        <row r="97">
          <cell r="A97" t="str">
            <v>9621</v>
          </cell>
          <cell r="B97">
            <v>5016</v>
          </cell>
          <cell r="C97">
            <v>1</v>
          </cell>
          <cell r="D97">
            <v>21</v>
          </cell>
          <cell r="E97" t="str">
            <v>十字斩I</v>
          </cell>
          <cell r="F97" t="str">
            <v>配方，学会后可以制作强力斩I的卷轴。需要书写台</v>
          </cell>
          <cell r="G97" t="str">
            <v>proll.16.shizizhan</v>
          </cell>
          <cell r="H97">
            <v>0</v>
          </cell>
          <cell r="K97">
            <v>0</v>
          </cell>
          <cell r="L97">
            <v>1</v>
          </cell>
          <cell r="M97">
            <v>200</v>
          </cell>
          <cell r="O97">
            <v>0</v>
          </cell>
        </row>
        <row r="98">
          <cell r="A98" t="str">
            <v>9721</v>
          </cell>
          <cell r="B98">
            <v>5017</v>
          </cell>
          <cell r="C98">
            <v>1</v>
          </cell>
          <cell r="D98">
            <v>21</v>
          </cell>
          <cell r="E98" t="str">
            <v>十字斩II</v>
          </cell>
          <cell r="F98" t="str">
            <v>配方，学会后可以制作强力斩I的卷轴。需要书写台</v>
          </cell>
          <cell r="G98" t="str">
            <v>proll.17.shizizhan</v>
          </cell>
          <cell r="H98">
            <v>0</v>
          </cell>
          <cell r="K98">
            <v>0</v>
          </cell>
          <cell r="L98">
            <v>1</v>
          </cell>
          <cell r="M98">
            <v>200</v>
          </cell>
          <cell r="O98">
            <v>0</v>
          </cell>
        </row>
        <row r="99">
          <cell r="A99" t="str">
            <v>9821</v>
          </cell>
          <cell r="B99">
            <v>5018</v>
          </cell>
          <cell r="C99">
            <v>1</v>
          </cell>
          <cell r="D99">
            <v>21</v>
          </cell>
          <cell r="E99" t="str">
            <v>十字斩III</v>
          </cell>
          <cell r="F99" t="str">
            <v>配方，学会后可以制作强力斩I的卷轴。需要书写台</v>
          </cell>
          <cell r="G99" t="str">
            <v>proll.18.shizizhan</v>
          </cell>
          <cell r="H99">
            <v>0</v>
          </cell>
          <cell r="K99">
            <v>0</v>
          </cell>
          <cell r="L99">
            <v>1</v>
          </cell>
          <cell r="M99">
            <v>200</v>
          </cell>
          <cell r="O99">
            <v>0</v>
          </cell>
        </row>
        <row r="100">
          <cell r="A100" t="str">
            <v>9921</v>
          </cell>
          <cell r="B100">
            <v>5019</v>
          </cell>
          <cell r="C100">
            <v>1</v>
          </cell>
          <cell r="D100">
            <v>21</v>
          </cell>
          <cell r="E100" t="str">
            <v>十字斩IV</v>
          </cell>
          <cell r="F100" t="str">
            <v>配方，学会后可以制作强力斩I的卷轴。需要书写台</v>
          </cell>
          <cell r="G100" t="str">
            <v>proll.19.shizizhan</v>
          </cell>
          <cell r="H100">
            <v>0</v>
          </cell>
          <cell r="K100">
            <v>0</v>
          </cell>
          <cell r="L100">
            <v>1</v>
          </cell>
          <cell r="M100">
            <v>200</v>
          </cell>
          <cell r="O100">
            <v>0</v>
          </cell>
        </row>
        <row r="101">
          <cell r="A101" t="str">
            <v>10021</v>
          </cell>
          <cell r="B101">
            <v>5020</v>
          </cell>
          <cell r="C101">
            <v>1</v>
          </cell>
          <cell r="D101">
            <v>21</v>
          </cell>
          <cell r="E101" t="str">
            <v>十字斩V</v>
          </cell>
          <cell r="F101" t="str">
            <v>配方，学会后可以制作强力斩I的卷轴。需要书写台</v>
          </cell>
          <cell r="G101" t="str">
            <v>proll.20.shizizhan</v>
          </cell>
          <cell r="H101">
            <v>0</v>
          </cell>
          <cell r="K101">
            <v>0</v>
          </cell>
          <cell r="L101">
            <v>1</v>
          </cell>
          <cell r="M101">
            <v>200</v>
          </cell>
          <cell r="O101">
            <v>0</v>
          </cell>
        </row>
        <row r="102">
          <cell r="A102" t="str">
            <v>10121</v>
          </cell>
          <cell r="B102">
            <v>5021</v>
          </cell>
          <cell r="C102">
            <v>1</v>
          </cell>
          <cell r="D102">
            <v>21</v>
          </cell>
          <cell r="E102" t="str">
            <v>怒气I</v>
          </cell>
          <cell r="F102" t="str">
            <v>配方，学会后可以制作强力斩I的卷轴。需要书写台</v>
          </cell>
          <cell r="G102" t="str">
            <v>proll.21.nuqi</v>
          </cell>
          <cell r="H102">
            <v>0</v>
          </cell>
          <cell r="K102">
            <v>0</v>
          </cell>
          <cell r="L102">
            <v>1</v>
          </cell>
          <cell r="M102">
            <v>200</v>
          </cell>
          <cell r="O102">
            <v>0</v>
          </cell>
        </row>
        <row r="103">
          <cell r="A103" t="str">
            <v>10221</v>
          </cell>
          <cell r="B103">
            <v>5022</v>
          </cell>
          <cell r="C103">
            <v>1</v>
          </cell>
          <cell r="D103">
            <v>21</v>
          </cell>
          <cell r="E103" t="str">
            <v>怒气II</v>
          </cell>
          <cell r="F103" t="str">
            <v>配方，学会后可以制作强力斩I的卷轴。需要书写台</v>
          </cell>
          <cell r="G103" t="str">
            <v>proll.22.nuqi</v>
          </cell>
          <cell r="H103">
            <v>0</v>
          </cell>
          <cell r="K103">
            <v>0</v>
          </cell>
          <cell r="L103">
            <v>1</v>
          </cell>
          <cell r="M103">
            <v>200</v>
          </cell>
          <cell r="O103">
            <v>0</v>
          </cell>
        </row>
        <row r="104">
          <cell r="A104" t="str">
            <v>10321</v>
          </cell>
          <cell r="B104">
            <v>5023</v>
          </cell>
          <cell r="C104">
            <v>1</v>
          </cell>
          <cell r="D104">
            <v>21</v>
          </cell>
          <cell r="E104" t="str">
            <v>怒气III</v>
          </cell>
          <cell r="F104" t="str">
            <v>配方，学会后可以制作强力斩I的卷轴。需要书写台</v>
          </cell>
          <cell r="G104" t="str">
            <v>proll.23.nuqi</v>
          </cell>
          <cell r="H104">
            <v>0</v>
          </cell>
          <cell r="K104">
            <v>0</v>
          </cell>
          <cell r="L104">
            <v>1</v>
          </cell>
          <cell r="M104">
            <v>200</v>
          </cell>
          <cell r="O104">
            <v>0</v>
          </cell>
        </row>
        <row r="105">
          <cell r="A105" t="str">
            <v>10421</v>
          </cell>
          <cell r="B105">
            <v>5024</v>
          </cell>
          <cell r="C105">
            <v>1</v>
          </cell>
          <cell r="D105">
            <v>21</v>
          </cell>
          <cell r="E105" t="str">
            <v>怒气IV</v>
          </cell>
          <cell r="F105" t="str">
            <v>配方，学会后可以制作强力斩I的卷轴。需要书写台</v>
          </cell>
          <cell r="G105" t="str">
            <v>proll.24.nuqi</v>
          </cell>
          <cell r="H105">
            <v>0</v>
          </cell>
          <cell r="K105">
            <v>0</v>
          </cell>
          <cell r="L105">
            <v>1</v>
          </cell>
          <cell r="M105">
            <v>200</v>
          </cell>
          <cell r="O105">
            <v>0</v>
          </cell>
        </row>
        <row r="106">
          <cell r="A106" t="str">
            <v>10521</v>
          </cell>
          <cell r="B106">
            <v>5025</v>
          </cell>
          <cell r="C106">
            <v>1</v>
          </cell>
          <cell r="D106">
            <v>21</v>
          </cell>
          <cell r="E106" t="str">
            <v>怒气V</v>
          </cell>
          <cell r="F106" t="str">
            <v>配方，学会后可以制作强力斩I的卷轴。需要书写台</v>
          </cell>
          <cell r="G106" t="str">
            <v>proll.25.nuqi</v>
          </cell>
          <cell r="H106">
            <v>0</v>
          </cell>
          <cell r="K106">
            <v>0</v>
          </cell>
          <cell r="L106">
            <v>1</v>
          </cell>
          <cell r="M106">
            <v>200</v>
          </cell>
          <cell r="O106">
            <v>0</v>
          </cell>
        </row>
        <row r="107">
          <cell r="A107" t="str">
            <v>10621</v>
          </cell>
          <cell r="B107">
            <v>5026</v>
          </cell>
          <cell r="C107">
            <v>2</v>
          </cell>
          <cell r="D107">
            <v>21</v>
          </cell>
          <cell r="E107" t="str">
            <v>毒箭I</v>
          </cell>
          <cell r="F107" t="str">
            <v>配方，学会后可以制作强力斩I的卷轴。需要书写台</v>
          </cell>
          <cell r="G107" t="str">
            <v>proll.26.dujian</v>
          </cell>
          <cell r="H107">
            <v>0</v>
          </cell>
          <cell r="K107">
            <v>0</v>
          </cell>
          <cell r="L107">
            <v>1</v>
          </cell>
          <cell r="M107">
            <v>200</v>
          </cell>
          <cell r="O107">
            <v>0</v>
          </cell>
        </row>
        <row r="108">
          <cell r="A108" t="str">
            <v>10721</v>
          </cell>
          <cell r="B108">
            <v>5027</v>
          </cell>
          <cell r="C108">
            <v>2</v>
          </cell>
          <cell r="D108">
            <v>21</v>
          </cell>
          <cell r="E108" t="str">
            <v>毒箭II</v>
          </cell>
          <cell r="F108" t="str">
            <v>配方，学会后可以制作强力斩I的卷轴。需要书写台</v>
          </cell>
          <cell r="G108" t="str">
            <v>proll.27.dujian</v>
          </cell>
          <cell r="H108">
            <v>0</v>
          </cell>
          <cell r="K108">
            <v>0</v>
          </cell>
          <cell r="L108">
            <v>1</v>
          </cell>
          <cell r="M108">
            <v>200</v>
          </cell>
          <cell r="O108">
            <v>0</v>
          </cell>
        </row>
        <row r="109">
          <cell r="A109" t="str">
            <v>10821</v>
          </cell>
          <cell r="B109">
            <v>5028</v>
          </cell>
          <cell r="C109">
            <v>2</v>
          </cell>
          <cell r="D109">
            <v>21</v>
          </cell>
          <cell r="E109" t="str">
            <v>毒箭III</v>
          </cell>
          <cell r="F109" t="str">
            <v>配方，学会后可以制作强力斩I的卷轴。需要书写台</v>
          </cell>
          <cell r="G109" t="str">
            <v>proll.28.dujian</v>
          </cell>
          <cell r="H109">
            <v>0</v>
          </cell>
          <cell r="K109">
            <v>0</v>
          </cell>
          <cell r="L109">
            <v>1</v>
          </cell>
          <cell r="M109">
            <v>200</v>
          </cell>
          <cell r="O109">
            <v>0</v>
          </cell>
        </row>
        <row r="110">
          <cell r="A110" t="str">
            <v>10921</v>
          </cell>
          <cell r="B110">
            <v>5029</v>
          </cell>
          <cell r="C110">
            <v>2</v>
          </cell>
          <cell r="D110">
            <v>21</v>
          </cell>
          <cell r="E110" t="str">
            <v>毒箭IV</v>
          </cell>
          <cell r="F110" t="str">
            <v>配方，学会后可以制作强力斩I的卷轴。需要书写台</v>
          </cell>
          <cell r="G110" t="str">
            <v>proll.29.dujian</v>
          </cell>
          <cell r="H110">
            <v>0</v>
          </cell>
          <cell r="K110">
            <v>0</v>
          </cell>
          <cell r="L110">
            <v>1</v>
          </cell>
          <cell r="M110">
            <v>200</v>
          </cell>
          <cell r="O110">
            <v>0</v>
          </cell>
        </row>
        <row r="111">
          <cell r="A111" t="str">
            <v>11021</v>
          </cell>
          <cell r="B111">
            <v>5030</v>
          </cell>
          <cell r="C111">
            <v>2</v>
          </cell>
          <cell r="D111">
            <v>21</v>
          </cell>
          <cell r="E111" t="str">
            <v>毒箭V</v>
          </cell>
          <cell r="F111" t="str">
            <v>配方，学会后可以制作强力斩I的卷轴。需要书写台</v>
          </cell>
          <cell r="G111" t="str">
            <v>proll.30.dujian</v>
          </cell>
          <cell r="H111">
            <v>0</v>
          </cell>
          <cell r="K111">
            <v>0</v>
          </cell>
          <cell r="L111">
            <v>1</v>
          </cell>
          <cell r="M111">
            <v>200</v>
          </cell>
          <cell r="O111">
            <v>0</v>
          </cell>
        </row>
        <row r="112">
          <cell r="A112" t="str">
            <v>11121</v>
          </cell>
          <cell r="B112">
            <v>5031</v>
          </cell>
          <cell r="C112">
            <v>2</v>
          </cell>
          <cell r="D112">
            <v>21</v>
          </cell>
          <cell r="E112" t="str">
            <v>散射I</v>
          </cell>
          <cell r="F112" t="str">
            <v>配方，学会后可以制作强力斩I的卷轴。需要书写台</v>
          </cell>
          <cell r="G112" t="str">
            <v>proll.31.sanshe</v>
          </cell>
          <cell r="H112">
            <v>0</v>
          </cell>
          <cell r="K112">
            <v>0</v>
          </cell>
          <cell r="L112">
            <v>1</v>
          </cell>
          <cell r="M112">
            <v>200</v>
          </cell>
          <cell r="O112">
            <v>0</v>
          </cell>
        </row>
        <row r="113">
          <cell r="A113" t="str">
            <v>11221</v>
          </cell>
          <cell r="B113">
            <v>5032</v>
          </cell>
          <cell r="C113">
            <v>2</v>
          </cell>
          <cell r="D113">
            <v>21</v>
          </cell>
          <cell r="E113" t="str">
            <v>散射II</v>
          </cell>
          <cell r="F113" t="str">
            <v>配方，学会后可以制作强力斩I的卷轴。需要书写台</v>
          </cell>
          <cell r="G113" t="str">
            <v>proll.32.sanshe</v>
          </cell>
          <cell r="H113">
            <v>0</v>
          </cell>
          <cell r="K113">
            <v>0</v>
          </cell>
          <cell r="L113">
            <v>1</v>
          </cell>
          <cell r="M113">
            <v>200</v>
          </cell>
          <cell r="O113">
            <v>0</v>
          </cell>
        </row>
        <row r="114">
          <cell r="A114" t="str">
            <v>11321</v>
          </cell>
          <cell r="B114">
            <v>5033</v>
          </cell>
          <cell r="C114">
            <v>2</v>
          </cell>
          <cell r="D114">
            <v>21</v>
          </cell>
          <cell r="E114" t="str">
            <v>散射III</v>
          </cell>
          <cell r="F114" t="str">
            <v>配方，学会后可以制作强力斩I的卷轴。需要书写台</v>
          </cell>
          <cell r="G114" t="str">
            <v>proll.33.sanshe</v>
          </cell>
          <cell r="H114">
            <v>0</v>
          </cell>
          <cell r="K114">
            <v>0</v>
          </cell>
          <cell r="L114">
            <v>1</v>
          </cell>
          <cell r="M114">
            <v>200</v>
          </cell>
          <cell r="O114">
            <v>0</v>
          </cell>
        </row>
        <row r="115">
          <cell r="A115" t="str">
            <v>11421</v>
          </cell>
          <cell r="B115">
            <v>5034</v>
          </cell>
          <cell r="C115">
            <v>2</v>
          </cell>
          <cell r="D115">
            <v>21</v>
          </cell>
          <cell r="E115" t="str">
            <v>散射IV</v>
          </cell>
          <cell r="F115" t="str">
            <v>配方，学会后可以制作强力斩I的卷轴。需要书写台</v>
          </cell>
          <cell r="G115" t="str">
            <v>proll.34.sanshe</v>
          </cell>
          <cell r="H115">
            <v>0</v>
          </cell>
          <cell r="K115">
            <v>0</v>
          </cell>
          <cell r="L115">
            <v>1</v>
          </cell>
          <cell r="M115">
            <v>200</v>
          </cell>
          <cell r="O115">
            <v>0</v>
          </cell>
        </row>
        <row r="116">
          <cell r="A116" t="str">
            <v>11521</v>
          </cell>
          <cell r="B116">
            <v>5035</v>
          </cell>
          <cell r="C116">
            <v>2</v>
          </cell>
          <cell r="D116">
            <v>21</v>
          </cell>
          <cell r="E116" t="str">
            <v>散射V</v>
          </cell>
          <cell r="F116" t="str">
            <v>配方，学会后可以制作强力斩I的卷轴。需要书写台</v>
          </cell>
          <cell r="G116" t="str">
            <v>proll.35.sanshe</v>
          </cell>
          <cell r="H116">
            <v>0</v>
          </cell>
          <cell r="K116">
            <v>0</v>
          </cell>
          <cell r="L116">
            <v>1</v>
          </cell>
          <cell r="M116">
            <v>200</v>
          </cell>
          <cell r="O116">
            <v>0</v>
          </cell>
        </row>
        <row r="117">
          <cell r="A117" t="str">
            <v>11621</v>
          </cell>
          <cell r="B117">
            <v>5036</v>
          </cell>
          <cell r="C117">
            <v>2</v>
          </cell>
          <cell r="D117">
            <v>21</v>
          </cell>
          <cell r="E117" t="str">
            <v>迅驰I</v>
          </cell>
          <cell r="F117" t="str">
            <v>配方，学会后可以制作强力斩I的卷轴。需要书写台</v>
          </cell>
          <cell r="G117" t="str">
            <v>proll.36.xunchi</v>
          </cell>
          <cell r="H117">
            <v>0</v>
          </cell>
          <cell r="K117">
            <v>0</v>
          </cell>
          <cell r="L117">
            <v>1</v>
          </cell>
          <cell r="M117">
            <v>200</v>
          </cell>
          <cell r="O117">
            <v>0</v>
          </cell>
        </row>
        <row r="118">
          <cell r="A118" t="str">
            <v>11721</v>
          </cell>
          <cell r="B118">
            <v>5037</v>
          </cell>
          <cell r="C118">
            <v>2</v>
          </cell>
          <cell r="D118">
            <v>21</v>
          </cell>
          <cell r="E118" t="str">
            <v>迅驰II</v>
          </cell>
          <cell r="F118" t="str">
            <v>配方，学会后可以制作强力斩I的卷轴。需要书写台</v>
          </cell>
          <cell r="G118" t="str">
            <v>proll.37.xunchi</v>
          </cell>
          <cell r="H118">
            <v>0</v>
          </cell>
          <cell r="K118">
            <v>0</v>
          </cell>
          <cell r="L118">
            <v>1</v>
          </cell>
          <cell r="M118">
            <v>200</v>
          </cell>
          <cell r="O118">
            <v>0</v>
          </cell>
        </row>
        <row r="119">
          <cell r="A119" t="str">
            <v>11821</v>
          </cell>
          <cell r="B119">
            <v>5038</v>
          </cell>
          <cell r="C119">
            <v>2</v>
          </cell>
          <cell r="D119">
            <v>21</v>
          </cell>
          <cell r="E119" t="str">
            <v>迅驰III</v>
          </cell>
          <cell r="F119" t="str">
            <v>配方，学会后可以制作强力斩I的卷轴。需要书写台</v>
          </cell>
          <cell r="G119" t="str">
            <v>proll.38.xunchi</v>
          </cell>
          <cell r="H119">
            <v>0</v>
          </cell>
          <cell r="K119">
            <v>0</v>
          </cell>
          <cell r="L119">
            <v>1</v>
          </cell>
          <cell r="M119">
            <v>200</v>
          </cell>
          <cell r="O119">
            <v>0</v>
          </cell>
        </row>
        <row r="120">
          <cell r="A120" t="str">
            <v>11921</v>
          </cell>
          <cell r="B120">
            <v>5039</v>
          </cell>
          <cell r="C120">
            <v>2</v>
          </cell>
          <cell r="D120">
            <v>21</v>
          </cell>
          <cell r="E120" t="str">
            <v>迅驰IV</v>
          </cell>
          <cell r="F120" t="str">
            <v>配方，学会后可以制作强力斩I的卷轴。需要书写台</v>
          </cell>
          <cell r="G120" t="str">
            <v>proll.39.xunchi</v>
          </cell>
          <cell r="H120">
            <v>0</v>
          </cell>
          <cell r="K120">
            <v>0</v>
          </cell>
          <cell r="L120">
            <v>1</v>
          </cell>
          <cell r="M120">
            <v>200</v>
          </cell>
          <cell r="O120">
            <v>0</v>
          </cell>
        </row>
        <row r="121">
          <cell r="A121" t="str">
            <v>12021</v>
          </cell>
          <cell r="B121">
            <v>5040</v>
          </cell>
          <cell r="C121">
            <v>2</v>
          </cell>
          <cell r="D121">
            <v>21</v>
          </cell>
          <cell r="E121" t="str">
            <v>迅驰V</v>
          </cell>
          <cell r="F121" t="str">
            <v>配方，学会后可以制作强力斩I的卷轴。需要书写台</v>
          </cell>
          <cell r="G121" t="str">
            <v>proll.40.xunchi</v>
          </cell>
          <cell r="H121">
            <v>0</v>
          </cell>
          <cell r="K121">
            <v>0</v>
          </cell>
          <cell r="L121">
            <v>1</v>
          </cell>
          <cell r="M121">
            <v>200</v>
          </cell>
          <cell r="O121">
            <v>0</v>
          </cell>
        </row>
        <row r="122">
          <cell r="A122" t="str">
            <v>12121</v>
          </cell>
          <cell r="B122">
            <v>5041</v>
          </cell>
          <cell r="C122">
            <v>2</v>
          </cell>
          <cell r="D122">
            <v>21</v>
          </cell>
          <cell r="E122" t="str">
            <v>贯通射I</v>
          </cell>
          <cell r="F122" t="str">
            <v>配方，学会后可以制作强力斩I的卷轴。需要书写台</v>
          </cell>
          <cell r="G122" t="str">
            <v>proll.41.guantongshe</v>
          </cell>
          <cell r="H122">
            <v>0</v>
          </cell>
          <cell r="K122">
            <v>0</v>
          </cell>
          <cell r="L122">
            <v>1</v>
          </cell>
          <cell r="M122">
            <v>200</v>
          </cell>
          <cell r="O122">
            <v>0</v>
          </cell>
        </row>
        <row r="123">
          <cell r="A123" t="str">
            <v>12221</v>
          </cell>
          <cell r="B123">
            <v>5042</v>
          </cell>
          <cell r="C123">
            <v>2</v>
          </cell>
          <cell r="D123">
            <v>21</v>
          </cell>
          <cell r="E123" t="str">
            <v>贯通射II</v>
          </cell>
          <cell r="F123" t="str">
            <v>配方，学会后可以制作强力斩I的卷轴。需要书写台</v>
          </cell>
          <cell r="G123" t="str">
            <v>proll.42.guantongshe</v>
          </cell>
          <cell r="H123">
            <v>0</v>
          </cell>
          <cell r="K123">
            <v>0</v>
          </cell>
          <cell r="L123">
            <v>1</v>
          </cell>
          <cell r="M123">
            <v>200</v>
          </cell>
          <cell r="O123">
            <v>0</v>
          </cell>
        </row>
        <row r="124">
          <cell r="A124" t="str">
            <v>12321</v>
          </cell>
          <cell r="B124">
            <v>5043</v>
          </cell>
          <cell r="C124">
            <v>2</v>
          </cell>
          <cell r="D124">
            <v>21</v>
          </cell>
          <cell r="E124" t="str">
            <v>贯通射III</v>
          </cell>
          <cell r="F124" t="str">
            <v>配方，学会后可以制作强力斩I的卷轴。需要书写台</v>
          </cell>
          <cell r="G124" t="str">
            <v>proll.43.guantongshe</v>
          </cell>
          <cell r="H124">
            <v>0</v>
          </cell>
          <cell r="K124">
            <v>0</v>
          </cell>
          <cell r="L124">
            <v>1</v>
          </cell>
          <cell r="M124">
            <v>200</v>
          </cell>
          <cell r="O124">
            <v>0</v>
          </cell>
        </row>
        <row r="125">
          <cell r="A125" t="str">
            <v>12421</v>
          </cell>
          <cell r="B125">
            <v>5044</v>
          </cell>
          <cell r="C125">
            <v>2</v>
          </cell>
          <cell r="D125">
            <v>21</v>
          </cell>
          <cell r="E125" t="str">
            <v>贯通射IV</v>
          </cell>
          <cell r="F125" t="str">
            <v>配方，学会后可以制作强力斩I的卷轴。需要书写台</v>
          </cell>
          <cell r="G125" t="str">
            <v>proll.44.guantongshe</v>
          </cell>
          <cell r="H125">
            <v>0</v>
          </cell>
          <cell r="K125">
            <v>0</v>
          </cell>
          <cell r="L125">
            <v>1</v>
          </cell>
          <cell r="M125">
            <v>200</v>
          </cell>
          <cell r="O125">
            <v>0</v>
          </cell>
        </row>
        <row r="126">
          <cell r="A126" t="str">
            <v>12521</v>
          </cell>
          <cell r="B126">
            <v>5045</v>
          </cell>
          <cell r="C126">
            <v>2</v>
          </cell>
          <cell r="D126">
            <v>21</v>
          </cell>
          <cell r="E126" t="str">
            <v>贯通射V</v>
          </cell>
          <cell r="F126" t="str">
            <v>配方，学会后可以制作强力斩I的卷轴。需要书写台</v>
          </cell>
          <cell r="G126" t="str">
            <v>proll.45.guantongshe</v>
          </cell>
          <cell r="H126">
            <v>0</v>
          </cell>
          <cell r="K126">
            <v>0</v>
          </cell>
          <cell r="L126">
            <v>1</v>
          </cell>
          <cell r="M126">
            <v>200</v>
          </cell>
          <cell r="O126">
            <v>0</v>
          </cell>
        </row>
        <row r="127">
          <cell r="A127" t="str">
            <v>12621</v>
          </cell>
          <cell r="B127">
            <v>5046</v>
          </cell>
          <cell r="C127">
            <v>2</v>
          </cell>
          <cell r="D127">
            <v>21</v>
          </cell>
          <cell r="E127" t="str">
            <v>乱射I</v>
          </cell>
          <cell r="F127" t="str">
            <v>配方，学会后可以制作强力斩I的卷轴。需要书写台</v>
          </cell>
          <cell r="G127" t="str">
            <v>proll.46.luanshe</v>
          </cell>
          <cell r="H127">
            <v>0</v>
          </cell>
          <cell r="K127">
            <v>0</v>
          </cell>
          <cell r="L127">
            <v>1</v>
          </cell>
          <cell r="M127">
            <v>200</v>
          </cell>
          <cell r="O127">
            <v>0</v>
          </cell>
        </row>
        <row r="128">
          <cell r="A128" t="str">
            <v>12721</v>
          </cell>
          <cell r="B128">
            <v>5047</v>
          </cell>
          <cell r="C128">
            <v>2</v>
          </cell>
          <cell r="D128">
            <v>21</v>
          </cell>
          <cell r="E128" t="str">
            <v>乱射II</v>
          </cell>
          <cell r="F128" t="str">
            <v>配方，学会后可以制作强力斩I的卷轴。需要书写台</v>
          </cell>
          <cell r="G128" t="str">
            <v>proll.47.luanshe</v>
          </cell>
          <cell r="H128">
            <v>0</v>
          </cell>
          <cell r="K128">
            <v>0</v>
          </cell>
          <cell r="L128">
            <v>1</v>
          </cell>
          <cell r="M128">
            <v>200</v>
          </cell>
          <cell r="O128">
            <v>0</v>
          </cell>
        </row>
        <row r="129">
          <cell r="A129" t="str">
            <v>12821</v>
          </cell>
          <cell r="B129">
            <v>5048</v>
          </cell>
          <cell r="C129">
            <v>2</v>
          </cell>
          <cell r="D129">
            <v>21</v>
          </cell>
          <cell r="E129" t="str">
            <v>乱射III</v>
          </cell>
          <cell r="F129" t="str">
            <v>配方，学会后可以制作强力斩I的卷轴。需要书写台</v>
          </cell>
          <cell r="G129" t="str">
            <v>proll.48.luanshe</v>
          </cell>
          <cell r="H129">
            <v>0</v>
          </cell>
          <cell r="K129">
            <v>0</v>
          </cell>
          <cell r="L129">
            <v>1</v>
          </cell>
          <cell r="M129">
            <v>200</v>
          </cell>
          <cell r="O129">
            <v>0</v>
          </cell>
        </row>
        <row r="130">
          <cell r="A130" t="str">
            <v>12921</v>
          </cell>
          <cell r="B130">
            <v>5049</v>
          </cell>
          <cell r="C130">
            <v>2</v>
          </cell>
          <cell r="D130">
            <v>21</v>
          </cell>
          <cell r="E130" t="str">
            <v>乱射IV</v>
          </cell>
          <cell r="F130" t="str">
            <v>配方，学会后可以制作强力斩I的卷轴。需要书写台</v>
          </cell>
          <cell r="G130" t="str">
            <v>proll.49.luanshe</v>
          </cell>
          <cell r="H130">
            <v>0</v>
          </cell>
          <cell r="K130">
            <v>0</v>
          </cell>
          <cell r="L130">
            <v>1</v>
          </cell>
          <cell r="M130">
            <v>200</v>
          </cell>
          <cell r="O130">
            <v>0</v>
          </cell>
        </row>
        <row r="131">
          <cell r="A131" t="str">
            <v>13021</v>
          </cell>
          <cell r="B131">
            <v>5050</v>
          </cell>
          <cell r="C131">
            <v>2</v>
          </cell>
          <cell r="D131">
            <v>21</v>
          </cell>
          <cell r="E131" t="str">
            <v>乱射V</v>
          </cell>
          <cell r="F131" t="str">
            <v>配方，学会后可以制作强力斩I的卷轴。需要书写台</v>
          </cell>
          <cell r="G131" t="str">
            <v>proll.50.luanshe</v>
          </cell>
          <cell r="H131">
            <v>0</v>
          </cell>
          <cell r="K131">
            <v>0</v>
          </cell>
          <cell r="L131">
            <v>1</v>
          </cell>
          <cell r="M131">
            <v>200</v>
          </cell>
          <cell r="O131">
            <v>0</v>
          </cell>
        </row>
        <row r="132">
          <cell r="A132" t="str">
            <v>13121</v>
          </cell>
          <cell r="B132">
            <v>5051</v>
          </cell>
          <cell r="C132">
            <v>3</v>
          </cell>
          <cell r="D132">
            <v>21</v>
          </cell>
          <cell r="E132" t="str">
            <v>火球术I</v>
          </cell>
          <cell r="F132" t="str">
            <v>配方，学会后可以制作强力斩I的卷轴。需要书写台</v>
          </cell>
          <cell r="G132" t="str">
            <v>proll.51.huoqiushu</v>
          </cell>
          <cell r="H132">
            <v>0</v>
          </cell>
          <cell r="K132">
            <v>0</v>
          </cell>
          <cell r="L132">
            <v>1</v>
          </cell>
          <cell r="M132">
            <v>200</v>
          </cell>
          <cell r="O132">
            <v>0</v>
          </cell>
        </row>
        <row r="133">
          <cell r="A133" t="str">
            <v>13221</v>
          </cell>
          <cell r="B133">
            <v>5052</v>
          </cell>
          <cell r="C133">
            <v>3</v>
          </cell>
          <cell r="D133">
            <v>21</v>
          </cell>
          <cell r="E133" t="str">
            <v>火球术II</v>
          </cell>
          <cell r="F133" t="str">
            <v>配方，学会后可以制作强力斩I的卷轴。需要书写台</v>
          </cell>
          <cell r="G133" t="str">
            <v>proll.52.huoqiushu</v>
          </cell>
          <cell r="H133">
            <v>0</v>
          </cell>
          <cell r="K133">
            <v>0</v>
          </cell>
          <cell r="L133">
            <v>1</v>
          </cell>
          <cell r="M133">
            <v>200</v>
          </cell>
          <cell r="O133">
            <v>0</v>
          </cell>
        </row>
        <row r="134">
          <cell r="A134" t="str">
            <v>13321</v>
          </cell>
          <cell r="B134">
            <v>5053</v>
          </cell>
          <cell r="C134">
            <v>3</v>
          </cell>
          <cell r="D134">
            <v>21</v>
          </cell>
          <cell r="E134" t="str">
            <v>火球术III</v>
          </cell>
          <cell r="F134" t="str">
            <v>配方，学会后可以制作强力斩I的卷轴。需要书写台</v>
          </cell>
          <cell r="G134" t="str">
            <v>proll.53.huoqiushu</v>
          </cell>
          <cell r="H134">
            <v>0</v>
          </cell>
          <cell r="K134">
            <v>0</v>
          </cell>
          <cell r="L134">
            <v>1</v>
          </cell>
          <cell r="M134">
            <v>200</v>
          </cell>
          <cell r="O134">
            <v>0</v>
          </cell>
        </row>
        <row r="135">
          <cell r="A135" t="str">
            <v>13421</v>
          </cell>
          <cell r="B135">
            <v>5054</v>
          </cell>
          <cell r="C135">
            <v>3</v>
          </cell>
          <cell r="D135">
            <v>21</v>
          </cell>
          <cell r="E135" t="str">
            <v>火球术IV</v>
          </cell>
          <cell r="F135" t="str">
            <v>配方，学会后可以制作强力斩I的卷轴。需要书写台</v>
          </cell>
          <cell r="G135" t="str">
            <v>proll.54.huoqiushu</v>
          </cell>
          <cell r="H135">
            <v>0</v>
          </cell>
          <cell r="K135">
            <v>0</v>
          </cell>
          <cell r="L135">
            <v>1</v>
          </cell>
          <cell r="M135">
            <v>200</v>
          </cell>
          <cell r="O135">
            <v>0</v>
          </cell>
        </row>
        <row r="136">
          <cell r="A136" t="str">
            <v>13521</v>
          </cell>
          <cell r="B136">
            <v>5055</v>
          </cell>
          <cell r="C136">
            <v>3</v>
          </cell>
          <cell r="D136">
            <v>21</v>
          </cell>
          <cell r="E136" t="str">
            <v>火球术V</v>
          </cell>
          <cell r="F136" t="str">
            <v>配方，学会后可以制作强力斩I的卷轴。需要书写台</v>
          </cell>
          <cell r="G136" t="str">
            <v>proll.55.huoqiushu</v>
          </cell>
          <cell r="H136">
            <v>0</v>
          </cell>
          <cell r="K136">
            <v>0</v>
          </cell>
          <cell r="L136">
            <v>1</v>
          </cell>
          <cell r="M136">
            <v>200</v>
          </cell>
          <cell r="O136">
            <v>0</v>
          </cell>
        </row>
        <row r="137">
          <cell r="A137" t="str">
            <v>13621</v>
          </cell>
          <cell r="B137">
            <v>5056</v>
          </cell>
          <cell r="C137">
            <v>3</v>
          </cell>
          <cell r="D137">
            <v>21</v>
          </cell>
          <cell r="E137" t="str">
            <v>陨石术I</v>
          </cell>
          <cell r="F137" t="str">
            <v>配方，学会后可以制作强力斩I的卷轴。需要书写台</v>
          </cell>
          <cell r="G137" t="str">
            <v>proll.56.yunshishu</v>
          </cell>
          <cell r="H137">
            <v>0</v>
          </cell>
          <cell r="K137">
            <v>0</v>
          </cell>
          <cell r="L137">
            <v>1</v>
          </cell>
          <cell r="M137">
            <v>200</v>
          </cell>
          <cell r="O137">
            <v>0</v>
          </cell>
        </row>
        <row r="138">
          <cell r="A138" t="str">
            <v>13721</v>
          </cell>
          <cell r="B138">
            <v>5057</v>
          </cell>
          <cell r="C138">
            <v>3</v>
          </cell>
          <cell r="D138">
            <v>21</v>
          </cell>
          <cell r="E138" t="str">
            <v>陨石术II</v>
          </cell>
          <cell r="F138" t="str">
            <v>配方，学会后可以制作强力斩I的卷轴。需要书写台</v>
          </cell>
          <cell r="G138" t="str">
            <v>proll.57.yunshishu</v>
          </cell>
          <cell r="H138">
            <v>0</v>
          </cell>
          <cell r="K138">
            <v>0</v>
          </cell>
          <cell r="L138">
            <v>1</v>
          </cell>
          <cell r="M138">
            <v>200</v>
          </cell>
          <cell r="O138">
            <v>0</v>
          </cell>
        </row>
        <row r="139">
          <cell r="A139" t="str">
            <v>13821</v>
          </cell>
          <cell r="B139">
            <v>5058</v>
          </cell>
          <cell r="C139">
            <v>3</v>
          </cell>
          <cell r="D139">
            <v>21</v>
          </cell>
          <cell r="E139" t="str">
            <v>陨石术III</v>
          </cell>
          <cell r="F139" t="str">
            <v>配方，学会后可以制作强力斩I的卷轴。需要书写台</v>
          </cell>
          <cell r="G139" t="str">
            <v>proll.58.yunshishu</v>
          </cell>
          <cell r="H139">
            <v>0</v>
          </cell>
          <cell r="K139">
            <v>0</v>
          </cell>
          <cell r="L139">
            <v>1</v>
          </cell>
          <cell r="M139">
            <v>200</v>
          </cell>
          <cell r="O139">
            <v>0</v>
          </cell>
        </row>
        <row r="140">
          <cell r="A140" t="str">
            <v>13921</v>
          </cell>
          <cell r="B140">
            <v>5059</v>
          </cell>
          <cell r="C140">
            <v>3</v>
          </cell>
          <cell r="D140">
            <v>21</v>
          </cell>
          <cell r="E140" t="str">
            <v>陨石术IV</v>
          </cell>
          <cell r="F140" t="str">
            <v>配方，学会后可以制作强力斩I的卷轴。需要书写台</v>
          </cell>
          <cell r="G140" t="str">
            <v>proll.59.yunshishu</v>
          </cell>
          <cell r="H140">
            <v>0</v>
          </cell>
          <cell r="K140">
            <v>0</v>
          </cell>
          <cell r="L140">
            <v>1</v>
          </cell>
          <cell r="M140">
            <v>200</v>
          </cell>
          <cell r="O140">
            <v>0</v>
          </cell>
        </row>
        <row r="141">
          <cell r="A141" t="str">
            <v>14021</v>
          </cell>
          <cell r="B141">
            <v>5060</v>
          </cell>
          <cell r="C141">
            <v>3</v>
          </cell>
          <cell r="D141">
            <v>21</v>
          </cell>
          <cell r="E141" t="str">
            <v>陨石术V</v>
          </cell>
          <cell r="F141" t="str">
            <v>配方，学会后可以制作强力斩I的卷轴。需要书写台</v>
          </cell>
          <cell r="G141" t="str">
            <v>proll.60.yunshishu</v>
          </cell>
          <cell r="H141">
            <v>0</v>
          </cell>
          <cell r="K141">
            <v>0</v>
          </cell>
          <cell r="L141">
            <v>1</v>
          </cell>
          <cell r="M141">
            <v>200</v>
          </cell>
          <cell r="O141">
            <v>0</v>
          </cell>
        </row>
        <row r="142">
          <cell r="A142" t="str">
            <v>14121</v>
          </cell>
          <cell r="B142">
            <v>5061</v>
          </cell>
          <cell r="C142">
            <v>3</v>
          </cell>
          <cell r="D142">
            <v>21</v>
          </cell>
          <cell r="E142" t="str">
            <v>石化术I</v>
          </cell>
          <cell r="F142" t="str">
            <v>配方，学会后可以制作强力斩I的卷轴。需要书写台</v>
          </cell>
          <cell r="G142" t="str">
            <v>proll.61.shihuashu</v>
          </cell>
          <cell r="H142">
            <v>0</v>
          </cell>
          <cell r="K142">
            <v>0</v>
          </cell>
          <cell r="L142">
            <v>1</v>
          </cell>
          <cell r="M142">
            <v>200</v>
          </cell>
          <cell r="O142">
            <v>0</v>
          </cell>
        </row>
        <row r="143">
          <cell r="A143" t="str">
            <v>14221</v>
          </cell>
          <cell r="B143">
            <v>5062</v>
          </cell>
          <cell r="C143">
            <v>3</v>
          </cell>
          <cell r="D143">
            <v>21</v>
          </cell>
          <cell r="E143" t="str">
            <v>石化术II</v>
          </cell>
          <cell r="F143" t="str">
            <v>配方，学会后可以制作强力斩I的卷轴。需要书写台</v>
          </cell>
          <cell r="G143" t="str">
            <v>proll.62.shihuashu</v>
          </cell>
          <cell r="H143">
            <v>0</v>
          </cell>
          <cell r="K143">
            <v>0</v>
          </cell>
          <cell r="L143">
            <v>1</v>
          </cell>
          <cell r="M143">
            <v>200</v>
          </cell>
          <cell r="O143">
            <v>0</v>
          </cell>
        </row>
        <row r="144">
          <cell r="A144" t="str">
            <v>14321</v>
          </cell>
          <cell r="B144">
            <v>5063</v>
          </cell>
          <cell r="C144">
            <v>3</v>
          </cell>
          <cell r="D144">
            <v>21</v>
          </cell>
          <cell r="E144" t="str">
            <v>石化术III</v>
          </cell>
          <cell r="F144" t="str">
            <v>配方，学会后可以制作强力斩I的卷轴。需要书写台</v>
          </cell>
          <cell r="G144" t="str">
            <v>proll.63.shihuashu</v>
          </cell>
          <cell r="H144">
            <v>0</v>
          </cell>
          <cell r="K144">
            <v>0</v>
          </cell>
          <cell r="L144">
            <v>1</v>
          </cell>
          <cell r="M144">
            <v>200</v>
          </cell>
          <cell r="O144">
            <v>0</v>
          </cell>
        </row>
        <row r="145">
          <cell r="A145" t="str">
            <v>14421</v>
          </cell>
          <cell r="B145">
            <v>5064</v>
          </cell>
          <cell r="C145">
            <v>3</v>
          </cell>
          <cell r="D145">
            <v>21</v>
          </cell>
          <cell r="E145" t="str">
            <v>石化术IV</v>
          </cell>
          <cell r="F145" t="str">
            <v>配方，学会后可以制作强力斩I的卷轴。需要书写台</v>
          </cell>
          <cell r="G145" t="str">
            <v>proll.64.shihuashu</v>
          </cell>
          <cell r="H145">
            <v>0</v>
          </cell>
          <cell r="K145">
            <v>0</v>
          </cell>
          <cell r="L145">
            <v>1</v>
          </cell>
          <cell r="M145">
            <v>200</v>
          </cell>
          <cell r="O145">
            <v>0</v>
          </cell>
        </row>
        <row r="146">
          <cell r="A146" t="str">
            <v>14521</v>
          </cell>
          <cell r="B146">
            <v>5065</v>
          </cell>
          <cell r="C146">
            <v>3</v>
          </cell>
          <cell r="D146">
            <v>21</v>
          </cell>
          <cell r="E146" t="str">
            <v>石化术V</v>
          </cell>
          <cell r="F146" t="str">
            <v>配方，学会后可以制作强力斩I的卷轴。需要书写台</v>
          </cell>
          <cell r="G146" t="str">
            <v>proll.65.shihuashu</v>
          </cell>
          <cell r="H146">
            <v>0</v>
          </cell>
          <cell r="K146">
            <v>0</v>
          </cell>
          <cell r="L146">
            <v>1</v>
          </cell>
          <cell r="M146">
            <v>200</v>
          </cell>
          <cell r="O146">
            <v>0</v>
          </cell>
        </row>
        <row r="147">
          <cell r="A147" t="str">
            <v>14621</v>
          </cell>
          <cell r="B147">
            <v>5066</v>
          </cell>
          <cell r="C147">
            <v>3</v>
          </cell>
          <cell r="D147">
            <v>21</v>
          </cell>
          <cell r="E147" t="str">
            <v>全体石化术I</v>
          </cell>
          <cell r="F147" t="str">
            <v>配方，学会后可以制作强力斩I的卷轴。需要书写台</v>
          </cell>
          <cell r="G147" t="str">
            <v>proll.66.quantishihuashu</v>
          </cell>
          <cell r="H147">
            <v>0</v>
          </cell>
          <cell r="K147">
            <v>0</v>
          </cell>
          <cell r="L147">
            <v>1</v>
          </cell>
          <cell r="M147">
            <v>200</v>
          </cell>
          <cell r="O147">
            <v>0</v>
          </cell>
        </row>
        <row r="148">
          <cell r="A148" t="str">
            <v>14721</v>
          </cell>
          <cell r="B148">
            <v>5067</v>
          </cell>
          <cell r="C148">
            <v>3</v>
          </cell>
          <cell r="D148">
            <v>21</v>
          </cell>
          <cell r="E148" t="str">
            <v>全体石化术II</v>
          </cell>
          <cell r="F148" t="str">
            <v>配方，学会后可以制作强力斩I的卷轴。需要书写台</v>
          </cell>
          <cell r="G148" t="str">
            <v>proll.67.quantishihuashu</v>
          </cell>
          <cell r="H148">
            <v>0</v>
          </cell>
          <cell r="K148">
            <v>0</v>
          </cell>
          <cell r="L148">
            <v>1</v>
          </cell>
          <cell r="M148">
            <v>200</v>
          </cell>
          <cell r="O148">
            <v>0</v>
          </cell>
        </row>
        <row r="149">
          <cell r="A149" t="str">
            <v>14821</v>
          </cell>
          <cell r="B149">
            <v>5068</v>
          </cell>
          <cell r="C149">
            <v>3</v>
          </cell>
          <cell r="D149">
            <v>21</v>
          </cell>
          <cell r="E149" t="str">
            <v>全体石化术III</v>
          </cell>
          <cell r="F149" t="str">
            <v>配方，学会后可以制作强力斩I的卷轴。需要书写台</v>
          </cell>
          <cell r="G149" t="str">
            <v>proll.68.quantishihuashu</v>
          </cell>
          <cell r="H149">
            <v>0</v>
          </cell>
          <cell r="K149">
            <v>0</v>
          </cell>
          <cell r="L149">
            <v>1</v>
          </cell>
          <cell r="M149">
            <v>200</v>
          </cell>
          <cell r="O149">
            <v>0</v>
          </cell>
        </row>
        <row r="150">
          <cell r="A150" t="str">
            <v>14921</v>
          </cell>
          <cell r="B150">
            <v>5069</v>
          </cell>
          <cell r="C150">
            <v>3</v>
          </cell>
          <cell r="D150">
            <v>21</v>
          </cell>
          <cell r="E150" t="str">
            <v>全体石化术IV</v>
          </cell>
          <cell r="F150" t="str">
            <v>配方，学会后可以制作强力斩I的卷轴。需要书写台</v>
          </cell>
          <cell r="G150" t="str">
            <v>proll.69.quantishihuashu</v>
          </cell>
          <cell r="H150">
            <v>0</v>
          </cell>
          <cell r="K150">
            <v>0</v>
          </cell>
          <cell r="L150">
            <v>1</v>
          </cell>
          <cell r="M150">
            <v>200</v>
          </cell>
          <cell r="O150">
            <v>0</v>
          </cell>
        </row>
        <row r="151">
          <cell r="A151" t="str">
            <v>15021</v>
          </cell>
          <cell r="B151">
            <v>5070</v>
          </cell>
          <cell r="C151">
            <v>3</v>
          </cell>
          <cell r="D151">
            <v>21</v>
          </cell>
          <cell r="E151" t="str">
            <v>全体石化术V</v>
          </cell>
          <cell r="F151" t="str">
            <v>配方，学会后可以制作强力斩I的卷轴。需要书写台</v>
          </cell>
          <cell r="G151" t="str">
            <v>proll.70.quantishihuashu</v>
          </cell>
          <cell r="H151">
            <v>0</v>
          </cell>
          <cell r="K151">
            <v>0</v>
          </cell>
          <cell r="L151">
            <v>1</v>
          </cell>
          <cell r="M151">
            <v>200</v>
          </cell>
          <cell r="O151">
            <v>0</v>
          </cell>
        </row>
        <row r="152">
          <cell r="A152" t="str">
            <v>15121</v>
          </cell>
          <cell r="B152">
            <v>5071</v>
          </cell>
          <cell r="C152" t="str">
            <v>1,2,3</v>
          </cell>
          <cell r="D152">
            <v>21</v>
          </cell>
          <cell r="E152" t="str">
            <v>攻击力上升I</v>
          </cell>
          <cell r="F152" t="str">
            <v>配方，学会后可以制作强力斩I的卷轴。需要书写台</v>
          </cell>
          <cell r="G152" t="str">
            <v>proll.71.gongjilishangshen</v>
          </cell>
          <cell r="H152">
            <v>0</v>
          </cell>
          <cell r="K152">
            <v>0</v>
          </cell>
          <cell r="L152">
            <v>1</v>
          </cell>
          <cell r="M152">
            <v>200</v>
          </cell>
          <cell r="O152">
            <v>0</v>
          </cell>
        </row>
        <row r="153">
          <cell r="A153" t="str">
            <v>15221</v>
          </cell>
          <cell r="B153">
            <v>5072</v>
          </cell>
          <cell r="C153" t="str">
            <v>1,2,3</v>
          </cell>
          <cell r="D153">
            <v>21</v>
          </cell>
          <cell r="E153" t="str">
            <v>攻击力上升II</v>
          </cell>
          <cell r="F153" t="str">
            <v>配方，学会后可以制作强力斩I的卷轴。需要书写台</v>
          </cell>
          <cell r="G153" t="str">
            <v>proll.72.gongjilishangshen</v>
          </cell>
          <cell r="H153">
            <v>0</v>
          </cell>
          <cell r="K153">
            <v>0</v>
          </cell>
          <cell r="L153">
            <v>1</v>
          </cell>
          <cell r="M153">
            <v>200</v>
          </cell>
          <cell r="O153">
            <v>0</v>
          </cell>
        </row>
        <row r="154">
          <cell r="A154" t="str">
            <v>15321</v>
          </cell>
          <cell r="B154">
            <v>5073</v>
          </cell>
          <cell r="C154" t="str">
            <v>1,2,3</v>
          </cell>
          <cell r="D154">
            <v>21</v>
          </cell>
          <cell r="E154" t="str">
            <v>攻击力上升III</v>
          </cell>
          <cell r="F154" t="str">
            <v>配方，学会后可以制作强力斩I的卷轴。需要书写台</v>
          </cell>
          <cell r="G154" t="str">
            <v>proll.73.gongjilishangshen</v>
          </cell>
          <cell r="H154">
            <v>0</v>
          </cell>
          <cell r="K154">
            <v>0</v>
          </cell>
          <cell r="L154">
            <v>1</v>
          </cell>
          <cell r="M154">
            <v>200</v>
          </cell>
          <cell r="O154">
            <v>0</v>
          </cell>
        </row>
        <row r="155">
          <cell r="A155" t="str">
            <v>15421</v>
          </cell>
          <cell r="B155">
            <v>5074</v>
          </cell>
          <cell r="C155" t="str">
            <v>1,2,3</v>
          </cell>
          <cell r="D155">
            <v>21</v>
          </cell>
          <cell r="E155" t="str">
            <v>攻击力上升IV</v>
          </cell>
          <cell r="F155" t="str">
            <v>配方，学会后可以制作强力斩I的卷轴。需要书写台</v>
          </cell>
          <cell r="G155" t="str">
            <v>proll.74.gongjilishangshen</v>
          </cell>
          <cell r="H155">
            <v>0</v>
          </cell>
          <cell r="K155">
            <v>0</v>
          </cell>
          <cell r="L155">
            <v>1</v>
          </cell>
          <cell r="M155">
            <v>200</v>
          </cell>
          <cell r="O155">
            <v>0</v>
          </cell>
        </row>
        <row r="156">
          <cell r="A156" t="str">
            <v>15521</v>
          </cell>
          <cell r="B156">
            <v>5075</v>
          </cell>
          <cell r="C156" t="str">
            <v>1,2,3</v>
          </cell>
          <cell r="D156">
            <v>21</v>
          </cell>
          <cell r="E156" t="str">
            <v>攻击力上升V</v>
          </cell>
          <cell r="F156" t="str">
            <v>配方，学会后可以制作强力斩I的卷轴。需要书写台</v>
          </cell>
          <cell r="G156" t="str">
            <v>proll.75.gongjilishangshen</v>
          </cell>
          <cell r="H156">
            <v>0</v>
          </cell>
          <cell r="K156">
            <v>0</v>
          </cell>
          <cell r="L156">
            <v>1</v>
          </cell>
          <cell r="M156">
            <v>200</v>
          </cell>
          <cell r="O156">
            <v>0</v>
          </cell>
        </row>
        <row r="157">
          <cell r="A157" t="str">
            <v>15621</v>
          </cell>
          <cell r="B157">
            <v>5076</v>
          </cell>
          <cell r="C157" t="str">
            <v>1,2,3</v>
          </cell>
          <cell r="D157">
            <v>21</v>
          </cell>
          <cell r="E157" t="str">
            <v>防御力上升I</v>
          </cell>
          <cell r="F157" t="str">
            <v>配方，学会后可以制作强力斩I的卷轴。需要书写台</v>
          </cell>
          <cell r="G157" t="str">
            <v>proll.76.fangyulishangshen</v>
          </cell>
          <cell r="H157">
            <v>0</v>
          </cell>
          <cell r="K157">
            <v>0</v>
          </cell>
          <cell r="L157">
            <v>1</v>
          </cell>
          <cell r="M157">
            <v>200</v>
          </cell>
          <cell r="O157">
            <v>0</v>
          </cell>
        </row>
        <row r="158">
          <cell r="A158" t="str">
            <v>15721</v>
          </cell>
          <cell r="B158">
            <v>5077</v>
          </cell>
          <cell r="C158" t="str">
            <v>1,2,3</v>
          </cell>
          <cell r="D158">
            <v>21</v>
          </cell>
          <cell r="E158" t="str">
            <v>防御力上升II</v>
          </cell>
          <cell r="F158" t="str">
            <v>配方，学会后可以制作强力斩I的卷轴。需要书写台</v>
          </cell>
          <cell r="G158" t="str">
            <v>proll.77.fangyulishangshen</v>
          </cell>
          <cell r="H158">
            <v>0</v>
          </cell>
          <cell r="K158">
            <v>0</v>
          </cell>
          <cell r="L158">
            <v>1</v>
          </cell>
          <cell r="M158">
            <v>200</v>
          </cell>
          <cell r="O158">
            <v>0</v>
          </cell>
        </row>
        <row r="159">
          <cell r="A159" t="str">
            <v>15821</v>
          </cell>
          <cell r="B159">
            <v>5078</v>
          </cell>
          <cell r="C159" t="str">
            <v>1,2,3</v>
          </cell>
          <cell r="D159">
            <v>21</v>
          </cell>
          <cell r="E159" t="str">
            <v>防御力上升III</v>
          </cell>
          <cell r="F159" t="str">
            <v>配方，学会后可以制作强力斩I的卷轴。需要书写台</v>
          </cell>
          <cell r="G159" t="str">
            <v>proll.78.fangyulishangshen</v>
          </cell>
          <cell r="H159">
            <v>0</v>
          </cell>
          <cell r="K159">
            <v>0</v>
          </cell>
          <cell r="L159">
            <v>1</v>
          </cell>
          <cell r="M159">
            <v>200</v>
          </cell>
          <cell r="O159">
            <v>0</v>
          </cell>
        </row>
        <row r="160">
          <cell r="A160" t="str">
            <v>15921</v>
          </cell>
          <cell r="B160">
            <v>5079</v>
          </cell>
          <cell r="C160" t="str">
            <v>1,2,3</v>
          </cell>
          <cell r="D160">
            <v>21</v>
          </cell>
          <cell r="E160" t="str">
            <v>防御力上升IV</v>
          </cell>
          <cell r="F160" t="str">
            <v>配方，学会后可以制作强力斩I的卷轴。需要书写台</v>
          </cell>
          <cell r="G160" t="str">
            <v>proll.79.fangyulishangshen</v>
          </cell>
          <cell r="H160">
            <v>0</v>
          </cell>
          <cell r="K160">
            <v>0</v>
          </cell>
          <cell r="L160">
            <v>1</v>
          </cell>
          <cell r="M160">
            <v>200</v>
          </cell>
          <cell r="O160">
            <v>0</v>
          </cell>
        </row>
        <row r="161">
          <cell r="A161" t="str">
            <v>16021</v>
          </cell>
          <cell r="B161">
            <v>5080</v>
          </cell>
          <cell r="C161" t="str">
            <v>1,2,3</v>
          </cell>
          <cell r="D161">
            <v>21</v>
          </cell>
          <cell r="E161" t="str">
            <v>防御力上升V</v>
          </cell>
          <cell r="F161" t="str">
            <v>配方，学会后可以制作强力斩I的卷轴。需要书写台</v>
          </cell>
          <cell r="G161" t="str">
            <v>proll.80.fangyulishangshen</v>
          </cell>
          <cell r="H161">
            <v>0</v>
          </cell>
          <cell r="K161">
            <v>0</v>
          </cell>
          <cell r="L161">
            <v>1</v>
          </cell>
          <cell r="M161">
            <v>200</v>
          </cell>
          <cell r="O161">
            <v>0</v>
          </cell>
        </row>
        <row r="162">
          <cell r="A162" t="str">
            <v>16121</v>
          </cell>
          <cell r="B162">
            <v>1001</v>
          </cell>
          <cell r="C162" t="str">
            <v>1,2,3</v>
          </cell>
          <cell r="D162">
            <v>21</v>
          </cell>
          <cell r="E162" t="str">
            <v>木材配方</v>
          </cell>
          <cell r="F162" t="str">
            <v>配方，学会后可以制作强力斩I的卷轴。需要书写台</v>
          </cell>
          <cell r="G162" t="str">
            <v>proll.81.mucai</v>
          </cell>
          <cell r="H162">
            <v>0</v>
          </cell>
          <cell r="K162">
            <v>0</v>
          </cell>
          <cell r="L162">
            <v>1</v>
          </cell>
          <cell r="M162">
            <v>200</v>
          </cell>
          <cell r="O162">
            <v>0</v>
          </cell>
        </row>
        <row r="163">
          <cell r="A163" t="str">
            <v>16221</v>
          </cell>
          <cell r="B163">
            <v>1002</v>
          </cell>
          <cell r="C163" t="str">
            <v>1,2,3</v>
          </cell>
          <cell r="D163">
            <v>21</v>
          </cell>
          <cell r="E163" t="str">
            <v>砖头配方</v>
          </cell>
          <cell r="F163" t="str">
            <v>配方，学会后可以制作强力斩I的卷轴。需要书写台</v>
          </cell>
          <cell r="G163" t="str">
            <v>proll.82.zhuantou</v>
          </cell>
          <cell r="H163">
            <v>0</v>
          </cell>
          <cell r="K163">
            <v>0</v>
          </cell>
          <cell r="L163">
            <v>1</v>
          </cell>
          <cell r="M163">
            <v>200</v>
          </cell>
          <cell r="O163">
            <v>0</v>
          </cell>
        </row>
        <row r="164">
          <cell r="A164" t="str">
            <v>16321</v>
          </cell>
          <cell r="B164">
            <v>1003</v>
          </cell>
          <cell r="C164" t="str">
            <v>1,2,3</v>
          </cell>
          <cell r="D164">
            <v>21</v>
          </cell>
          <cell r="E164" t="str">
            <v>面粉配方</v>
          </cell>
          <cell r="F164" t="str">
            <v>配方，学会后可以制作强力斩I的卷轴。需要书写台</v>
          </cell>
          <cell r="G164" t="str">
            <v>proll.83.mf</v>
          </cell>
          <cell r="H164">
            <v>0</v>
          </cell>
          <cell r="K164">
            <v>0</v>
          </cell>
          <cell r="L164">
            <v>1</v>
          </cell>
          <cell r="M164">
            <v>200</v>
          </cell>
          <cell r="O164">
            <v>0</v>
          </cell>
        </row>
        <row r="165">
          <cell r="A165" t="str">
            <v>16421</v>
          </cell>
          <cell r="B165">
            <v>1004</v>
          </cell>
          <cell r="C165" t="str">
            <v>1,2,3</v>
          </cell>
          <cell r="D165">
            <v>21</v>
          </cell>
          <cell r="E165" t="str">
            <v>麻绳配方</v>
          </cell>
          <cell r="F165" t="str">
            <v>配方，学会后可以制作强力斩I的卷轴。需要书写台</v>
          </cell>
          <cell r="G165" t="str">
            <v>proll.84.ms</v>
          </cell>
          <cell r="H165">
            <v>0</v>
          </cell>
          <cell r="K165">
            <v>0</v>
          </cell>
          <cell r="L165">
            <v>1</v>
          </cell>
          <cell r="M165">
            <v>200</v>
          </cell>
          <cell r="O165">
            <v>0</v>
          </cell>
        </row>
        <row r="166">
          <cell r="A166" t="str">
            <v>16521</v>
          </cell>
          <cell r="B166">
            <v>1005</v>
          </cell>
          <cell r="C166" t="str">
            <v>1,2,3</v>
          </cell>
          <cell r="D166">
            <v>21</v>
          </cell>
          <cell r="E166" t="str">
            <v>粗布配方</v>
          </cell>
          <cell r="F166" t="str">
            <v>配方，学会后可以制作强力斩I的卷轴。需要书写台</v>
          </cell>
          <cell r="G166" t="str">
            <v>proll.85.cb</v>
          </cell>
          <cell r="H166">
            <v>0</v>
          </cell>
          <cell r="K166">
            <v>0</v>
          </cell>
          <cell r="L166">
            <v>1</v>
          </cell>
          <cell r="M166">
            <v>200</v>
          </cell>
          <cell r="O166">
            <v>0</v>
          </cell>
        </row>
        <row r="167">
          <cell r="A167" t="str">
            <v>16621</v>
          </cell>
          <cell r="B167">
            <v>1006</v>
          </cell>
          <cell r="C167" t="str">
            <v>1,2,3</v>
          </cell>
          <cell r="D167">
            <v>21</v>
          </cell>
          <cell r="E167" t="str">
            <v>粗线配方</v>
          </cell>
          <cell r="F167" t="str">
            <v>配方，学会后可以制作强力斩I的卷轴。需要书写台</v>
          </cell>
          <cell r="G167" t="str">
            <v>proll.86.cx</v>
          </cell>
          <cell r="H167">
            <v>0</v>
          </cell>
          <cell r="K167">
            <v>0</v>
          </cell>
          <cell r="L167">
            <v>1</v>
          </cell>
          <cell r="M167">
            <v>200</v>
          </cell>
          <cell r="O167">
            <v>0</v>
          </cell>
        </row>
        <row r="168">
          <cell r="A168" t="str">
            <v>16721</v>
          </cell>
          <cell r="B168">
            <v>1007</v>
          </cell>
          <cell r="C168" t="str">
            <v>1,2,3</v>
          </cell>
          <cell r="D168">
            <v>21</v>
          </cell>
          <cell r="E168" t="str">
            <v>皮带配方</v>
          </cell>
          <cell r="F168" t="str">
            <v>配方，学会后可以制作强力斩I的卷轴。需要书写台</v>
          </cell>
          <cell r="G168" t="str">
            <v>proll.87.pd</v>
          </cell>
          <cell r="H168">
            <v>0</v>
          </cell>
          <cell r="K168">
            <v>0</v>
          </cell>
          <cell r="L168">
            <v>1</v>
          </cell>
          <cell r="M168">
            <v>200</v>
          </cell>
          <cell r="O168">
            <v>0</v>
          </cell>
        </row>
        <row r="169">
          <cell r="A169" t="str">
            <v>16821</v>
          </cell>
          <cell r="B169">
            <v>1008</v>
          </cell>
          <cell r="C169" t="str">
            <v>1,2,3</v>
          </cell>
          <cell r="D169">
            <v>21</v>
          </cell>
          <cell r="E169" t="str">
            <v>皮革配方</v>
          </cell>
          <cell r="F169" t="str">
            <v>配方，学会后可以制作强力斩I的卷轴。需要书写台</v>
          </cell>
          <cell r="G169" t="str">
            <v>proll.88.pge</v>
          </cell>
          <cell r="H169">
            <v>0</v>
          </cell>
          <cell r="K169">
            <v>0</v>
          </cell>
          <cell r="L169">
            <v>1</v>
          </cell>
          <cell r="M169">
            <v>200</v>
          </cell>
          <cell r="O169">
            <v>0</v>
          </cell>
        </row>
        <row r="170">
          <cell r="A170" t="str">
            <v>16921</v>
          </cell>
          <cell r="B170">
            <v>1009</v>
          </cell>
          <cell r="C170" t="str">
            <v>1,2,3</v>
          </cell>
          <cell r="D170">
            <v>21</v>
          </cell>
          <cell r="E170" t="str">
            <v>铁锭配方</v>
          </cell>
          <cell r="F170" t="str">
            <v>配方，学会后可以制作强力斩I的卷轴。需要书写台</v>
          </cell>
          <cell r="G170" t="str">
            <v>proll.89.teiding</v>
          </cell>
          <cell r="H170">
            <v>0</v>
          </cell>
          <cell r="K170">
            <v>0</v>
          </cell>
          <cell r="L170">
            <v>1</v>
          </cell>
          <cell r="M170">
            <v>200</v>
          </cell>
          <cell r="O170">
            <v>0</v>
          </cell>
        </row>
        <row r="171">
          <cell r="A171" t="str">
            <v>17021</v>
          </cell>
          <cell r="B171">
            <v>1010</v>
          </cell>
          <cell r="C171" t="str">
            <v>1,2,3</v>
          </cell>
          <cell r="D171">
            <v>21</v>
          </cell>
          <cell r="E171" t="str">
            <v>玻璃配方</v>
          </cell>
          <cell r="F171" t="str">
            <v>配方，学会后可以制作强力斩I的卷轴。需要书写台</v>
          </cell>
          <cell r="G171" t="str">
            <v>proll.90.boli</v>
          </cell>
          <cell r="H171">
            <v>0</v>
          </cell>
          <cell r="K171">
            <v>0</v>
          </cell>
          <cell r="L171">
            <v>1</v>
          </cell>
          <cell r="M171">
            <v>200</v>
          </cell>
          <cell r="O171">
            <v>0</v>
          </cell>
        </row>
        <row r="172">
          <cell r="A172" t="str">
            <v>17121</v>
          </cell>
          <cell r="B172">
            <v>1011</v>
          </cell>
          <cell r="C172" t="str">
            <v>1,2,3</v>
          </cell>
          <cell r="D172">
            <v>21</v>
          </cell>
          <cell r="E172" t="str">
            <v>铁钉配方</v>
          </cell>
          <cell r="F172" t="str">
            <v>配方，学会后可以制作强力斩I的卷轴。需要书写台</v>
          </cell>
          <cell r="G172" t="str">
            <v>proll.91.tieding</v>
          </cell>
          <cell r="H172">
            <v>0</v>
          </cell>
          <cell r="K172">
            <v>0</v>
          </cell>
          <cell r="L172">
            <v>1</v>
          </cell>
          <cell r="M172">
            <v>200</v>
          </cell>
          <cell r="O172">
            <v>0</v>
          </cell>
        </row>
        <row r="173">
          <cell r="A173" t="str">
            <v>17221</v>
          </cell>
          <cell r="B173">
            <v>1012</v>
          </cell>
          <cell r="C173" t="str">
            <v>1,2,3</v>
          </cell>
          <cell r="D173">
            <v>21</v>
          </cell>
          <cell r="E173" t="str">
            <v>空瓶子配方</v>
          </cell>
          <cell r="F173" t="str">
            <v>配方，学会后可以制作强力斩I的卷轴。需要书写台</v>
          </cell>
          <cell r="G173" t="str">
            <v>proll.92.kongpin</v>
          </cell>
          <cell r="H173">
            <v>0</v>
          </cell>
          <cell r="K173">
            <v>0</v>
          </cell>
          <cell r="L173">
            <v>1</v>
          </cell>
          <cell r="M173">
            <v>200</v>
          </cell>
          <cell r="O173">
            <v>0</v>
          </cell>
        </row>
        <row r="174">
          <cell r="A174" t="str">
            <v>17321</v>
          </cell>
          <cell r="B174">
            <v>1013</v>
          </cell>
          <cell r="C174" t="str">
            <v>1,2,3</v>
          </cell>
          <cell r="D174">
            <v>21</v>
          </cell>
          <cell r="E174" t="str">
            <v>墨水配方</v>
          </cell>
          <cell r="F174" t="str">
            <v>配方，学会后可以制作强力斩I的卷轴。需要书写台</v>
          </cell>
          <cell r="G174" t="str">
            <v>proll.93.moshui</v>
          </cell>
          <cell r="H174">
            <v>0</v>
          </cell>
          <cell r="K174">
            <v>0</v>
          </cell>
          <cell r="L174">
            <v>1</v>
          </cell>
          <cell r="M174">
            <v>200</v>
          </cell>
          <cell r="O174">
            <v>0</v>
          </cell>
        </row>
        <row r="175">
          <cell r="A175" t="str">
            <v>17421</v>
          </cell>
          <cell r="B175">
            <v>1014</v>
          </cell>
          <cell r="C175" t="str">
            <v>1,2,3</v>
          </cell>
          <cell r="D175">
            <v>21</v>
          </cell>
          <cell r="E175" t="str">
            <v>细线配方</v>
          </cell>
          <cell r="F175" t="str">
            <v>配方，学会后可以制作强力斩I的卷轴。需要书写台</v>
          </cell>
          <cell r="G175" t="str">
            <v>proll.94.xixian</v>
          </cell>
          <cell r="H175">
            <v>0</v>
          </cell>
          <cell r="K175">
            <v>0</v>
          </cell>
          <cell r="L175">
            <v>1</v>
          </cell>
          <cell r="M175">
            <v>200</v>
          </cell>
          <cell r="O175">
            <v>0</v>
          </cell>
        </row>
        <row r="176">
          <cell r="A176" t="str">
            <v>17521</v>
          </cell>
          <cell r="B176">
            <v>1015</v>
          </cell>
          <cell r="C176" t="str">
            <v>1,2,3</v>
          </cell>
          <cell r="D176">
            <v>21</v>
          </cell>
          <cell r="E176" t="str">
            <v>丝绸配方</v>
          </cell>
          <cell r="F176" t="str">
            <v>配方，学会后可以制作强力斩I的卷轴。需要书写台</v>
          </cell>
          <cell r="G176" t="str">
            <v>proll.95.sichou</v>
          </cell>
          <cell r="H176">
            <v>0</v>
          </cell>
          <cell r="K176">
            <v>0</v>
          </cell>
          <cell r="L176">
            <v>1</v>
          </cell>
          <cell r="M176">
            <v>200</v>
          </cell>
          <cell r="O176">
            <v>0</v>
          </cell>
        </row>
        <row r="177">
          <cell r="A177" t="str">
            <v>17621</v>
          </cell>
          <cell r="B177">
            <v>1016</v>
          </cell>
          <cell r="C177" t="str">
            <v>1,2,3</v>
          </cell>
          <cell r="D177">
            <v>21</v>
          </cell>
          <cell r="E177" t="str">
            <v>麻布配方</v>
          </cell>
          <cell r="F177" t="str">
            <v>配方，学会后可以制作强力斩I的卷轴。需要书写台</v>
          </cell>
          <cell r="G177" t="str">
            <v>proll.96.mabu</v>
          </cell>
          <cell r="H177">
            <v>0</v>
          </cell>
          <cell r="K177">
            <v>0</v>
          </cell>
          <cell r="L177">
            <v>1</v>
          </cell>
          <cell r="M177">
            <v>200</v>
          </cell>
          <cell r="O177">
            <v>0</v>
          </cell>
        </row>
        <row r="178">
          <cell r="A178" t="str">
            <v>17721</v>
          </cell>
          <cell r="B178">
            <v>1017</v>
          </cell>
          <cell r="C178" t="str">
            <v>1,2,3</v>
          </cell>
          <cell r="D178">
            <v>21</v>
          </cell>
          <cell r="E178" t="str">
            <v>麻线配方</v>
          </cell>
          <cell r="F178" t="str">
            <v>配方，学会后可以制作强力斩I的卷轴。需要书写台</v>
          </cell>
          <cell r="G178" t="str">
            <v>proll.97.maxian</v>
          </cell>
          <cell r="H178">
            <v>0</v>
          </cell>
          <cell r="K178">
            <v>0</v>
          </cell>
          <cell r="L178">
            <v>1</v>
          </cell>
          <cell r="M178">
            <v>200</v>
          </cell>
          <cell r="O178">
            <v>0</v>
          </cell>
        </row>
        <row r="179">
          <cell r="A179" t="str">
            <v>17821</v>
          </cell>
          <cell r="B179">
            <v>1018</v>
          </cell>
          <cell r="C179" t="str">
            <v>1,2,3</v>
          </cell>
          <cell r="D179">
            <v>21</v>
          </cell>
          <cell r="E179" t="str">
            <v>厚皮革配方</v>
          </cell>
          <cell r="F179" t="str">
            <v>配方，学会后可以制作强力斩I的卷轴。需要书写台</v>
          </cell>
          <cell r="G179" t="str">
            <v>proll.98.houpige</v>
          </cell>
          <cell r="H179">
            <v>0</v>
          </cell>
          <cell r="K179">
            <v>0</v>
          </cell>
          <cell r="L179">
            <v>1</v>
          </cell>
          <cell r="M179">
            <v>200</v>
          </cell>
          <cell r="O179">
            <v>0</v>
          </cell>
        </row>
        <row r="180">
          <cell r="A180" t="str">
            <v>17921</v>
          </cell>
          <cell r="B180">
            <v>1019</v>
          </cell>
          <cell r="C180" t="str">
            <v>1,2,3</v>
          </cell>
          <cell r="D180">
            <v>21</v>
          </cell>
          <cell r="E180" t="str">
            <v>厚皮带配方</v>
          </cell>
          <cell r="F180" t="str">
            <v>配方，学会后可以制作强力斩I的卷轴。需要书写台</v>
          </cell>
          <cell r="G180" t="str">
            <v>proll.99.houpidai</v>
          </cell>
          <cell r="H180">
            <v>0</v>
          </cell>
          <cell r="K180">
            <v>0</v>
          </cell>
          <cell r="L180">
            <v>1</v>
          </cell>
          <cell r="M180">
            <v>200</v>
          </cell>
          <cell r="O180">
            <v>0</v>
          </cell>
        </row>
        <row r="181">
          <cell r="A181" t="str">
            <v>18021</v>
          </cell>
          <cell r="B181">
            <v>1020</v>
          </cell>
          <cell r="C181" t="str">
            <v>1,2,3</v>
          </cell>
          <cell r="D181">
            <v>21</v>
          </cell>
          <cell r="E181" t="str">
            <v>重皮配方</v>
          </cell>
          <cell r="F181" t="str">
            <v>配方，学会后可以制作强力斩I的卷轴。需要书写台</v>
          </cell>
          <cell r="G181" t="str">
            <v>proll.100.zhongpipeifang</v>
          </cell>
          <cell r="H181">
            <v>0</v>
          </cell>
          <cell r="K181">
            <v>0</v>
          </cell>
          <cell r="L181">
            <v>1</v>
          </cell>
          <cell r="M181">
            <v>200</v>
          </cell>
          <cell r="O181">
            <v>0</v>
          </cell>
        </row>
        <row r="182">
          <cell r="A182" t="str">
            <v>18121</v>
          </cell>
          <cell r="B182">
            <v>1021</v>
          </cell>
          <cell r="C182" t="str">
            <v>1,2,3</v>
          </cell>
          <cell r="D182">
            <v>21</v>
          </cell>
          <cell r="E182" t="str">
            <v>钢锭配方</v>
          </cell>
          <cell r="F182" t="str">
            <v>配方，学会后可以制作强力斩I的卷轴。需要书写台</v>
          </cell>
          <cell r="G182" t="str">
            <v>proll.101.gangding</v>
          </cell>
          <cell r="H182">
            <v>0</v>
          </cell>
          <cell r="K182">
            <v>0</v>
          </cell>
          <cell r="L182">
            <v>1</v>
          </cell>
          <cell r="M182">
            <v>200</v>
          </cell>
          <cell r="O182">
            <v>0</v>
          </cell>
        </row>
        <row r="183">
          <cell r="A183" t="str">
            <v>18221</v>
          </cell>
          <cell r="B183">
            <v>1022</v>
          </cell>
          <cell r="C183" t="str">
            <v>1,2,3</v>
          </cell>
          <cell r="D183">
            <v>21</v>
          </cell>
          <cell r="E183" t="str">
            <v>银锭配方</v>
          </cell>
          <cell r="F183" t="str">
            <v>配方，学会后可以制作强力斩I的卷轴。需要书写台</v>
          </cell>
          <cell r="G183" t="str">
            <v>proll.102.yinding</v>
          </cell>
          <cell r="H183">
            <v>0</v>
          </cell>
          <cell r="K183">
            <v>0</v>
          </cell>
          <cell r="L183">
            <v>1</v>
          </cell>
          <cell r="M183">
            <v>200</v>
          </cell>
          <cell r="O183">
            <v>0</v>
          </cell>
        </row>
        <row r="184">
          <cell r="A184" t="str">
            <v>18321</v>
          </cell>
          <cell r="B184">
            <v>1023</v>
          </cell>
          <cell r="C184" t="str">
            <v>1,2,3</v>
          </cell>
          <cell r="D184">
            <v>21</v>
          </cell>
          <cell r="E184" t="str">
            <v>银线配方</v>
          </cell>
          <cell r="F184" t="str">
            <v>配方，学会后可以制作强力斩I的卷轴。需要书写台</v>
          </cell>
          <cell r="G184" t="str">
            <v>proll.103.yinxian</v>
          </cell>
          <cell r="H184">
            <v>0</v>
          </cell>
          <cell r="K184">
            <v>0</v>
          </cell>
          <cell r="L184">
            <v>1</v>
          </cell>
          <cell r="M184">
            <v>200</v>
          </cell>
          <cell r="O184">
            <v>0</v>
          </cell>
        </row>
        <row r="185">
          <cell r="A185" t="str">
            <v>18421</v>
          </cell>
          <cell r="B185">
            <v>2001</v>
          </cell>
          <cell r="C185" t="str">
            <v>1,2,3</v>
          </cell>
          <cell r="D185">
            <v>21</v>
          </cell>
          <cell r="E185" t="str">
            <v>铁镐配方</v>
          </cell>
          <cell r="F185" t="str">
            <v>配方，学会后可以制作强力斩I的卷轴。需要书写台</v>
          </cell>
          <cell r="G185" t="str">
            <v>proll.104.tiegao</v>
          </cell>
          <cell r="H185">
            <v>0</v>
          </cell>
          <cell r="K185">
            <v>0</v>
          </cell>
          <cell r="L185">
            <v>1</v>
          </cell>
          <cell r="M185">
            <v>200</v>
          </cell>
          <cell r="O185">
            <v>0</v>
          </cell>
        </row>
        <row r="186">
          <cell r="A186" t="str">
            <v>18521</v>
          </cell>
          <cell r="B186">
            <v>2002</v>
          </cell>
          <cell r="C186" t="str">
            <v>1,2,3</v>
          </cell>
          <cell r="D186">
            <v>21</v>
          </cell>
          <cell r="E186" t="str">
            <v>木钥匙配方</v>
          </cell>
          <cell r="F186" t="str">
            <v>配方，学会后可以制作强力斩I的卷轴。需要书写台</v>
          </cell>
          <cell r="G186" t="str">
            <v>proll.105.muyaoshi</v>
          </cell>
          <cell r="H186">
            <v>0</v>
          </cell>
          <cell r="K186">
            <v>0</v>
          </cell>
          <cell r="L186">
            <v>1</v>
          </cell>
          <cell r="M186">
            <v>200</v>
          </cell>
          <cell r="O186">
            <v>0</v>
          </cell>
        </row>
        <row r="187">
          <cell r="A187" t="str">
            <v>18621</v>
          </cell>
          <cell r="B187">
            <v>2003</v>
          </cell>
          <cell r="C187" t="str">
            <v>1,2,3</v>
          </cell>
          <cell r="D187">
            <v>21</v>
          </cell>
          <cell r="E187" t="str">
            <v>石头弹丸配方</v>
          </cell>
          <cell r="F187" t="str">
            <v>配方，学会后可以制作强力斩I的卷轴。需要书写台</v>
          </cell>
          <cell r="G187" t="str">
            <v>proll.106.shitoudan</v>
          </cell>
          <cell r="H187">
            <v>0</v>
          </cell>
          <cell r="K187">
            <v>0</v>
          </cell>
          <cell r="L187">
            <v>1</v>
          </cell>
          <cell r="M187">
            <v>200</v>
          </cell>
          <cell r="O187">
            <v>0</v>
          </cell>
        </row>
        <row r="188">
          <cell r="A188" t="str">
            <v>18721</v>
          </cell>
          <cell r="B188">
            <v>2004</v>
          </cell>
          <cell r="C188" t="str">
            <v>1,2,3</v>
          </cell>
          <cell r="D188">
            <v>21</v>
          </cell>
          <cell r="E188" t="str">
            <v>铁质钥匙配方</v>
          </cell>
          <cell r="F188" t="str">
            <v>配方，学会后可以制作强力斩I的卷轴。需要书写台</v>
          </cell>
          <cell r="G188" t="str">
            <v>proll.107.teizhiyaoshi</v>
          </cell>
          <cell r="H188">
            <v>0</v>
          </cell>
          <cell r="K188">
            <v>0</v>
          </cell>
          <cell r="L188">
            <v>1</v>
          </cell>
          <cell r="M188">
            <v>200</v>
          </cell>
          <cell r="O188">
            <v>0</v>
          </cell>
        </row>
        <row r="189">
          <cell r="A189" t="str">
            <v>18821</v>
          </cell>
          <cell r="B189">
            <v>2005</v>
          </cell>
          <cell r="C189" t="str">
            <v>1,2,3</v>
          </cell>
          <cell r="D189">
            <v>21</v>
          </cell>
          <cell r="E189" t="str">
            <v>木头地板配方</v>
          </cell>
          <cell r="F189" t="str">
            <v>配方，学会后可以制作强力斩I的卷轴。需要书写台</v>
          </cell>
          <cell r="G189" t="str">
            <v>proll.108.mutoudiban</v>
          </cell>
          <cell r="H189">
            <v>0</v>
          </cell>
          <cell r="K189">
            <v>0</v>
          </cell>
          <cell r="L189">
            <v>1</v>
          </cell>
          <cell r="M189">
            <v>200</v>
          </cell>
          <cell r="O189">
            <v>0</v>
          </cell>
        </row>
        <row r="190">
          <cell r="A190" t="str">
            <v>18921</v>
          </cell>
          <cell r="B190">
            <v>2006</v>
          </cell>
          <cell r="C190" t="str">
            <v>1,2,3</v>
          </cell>
          <cell r="D190">
            <v>21</v>
          </cell>
          <cell r="E190" t="str">
            <v>红砖墙纸配方</v>
          </cell>
          <cell r="F190" t="str">
            <v>配方，学会后可以制作强力斩I的卷轴。需要书写台</v>
          </cell>
          <cell r="G190" t="str">
            <v>proll.109.hongzhuanqiang</v>
          </cell>
          <cell r="H190">
            <v>0</v>
          </cell>
          <cell r="K190">
            <v>0</v>
          </cell>
          <cell r="L190">
            <v>1</v>
          </cell>
          <cell r="M190">
            <v>200</v>
          </cell>
          <cell r="O190">
            <v>0</v>
          </cell>
        </row>
        <row r="191">
          <cell r="A191" t="str">
            <v>19021</v>
          </cell>
          <cell r="B191">
            <v>2007</v>
          </cell>
          <cell r="C191" t="str">
            <v>1,2,3</v>
          </cell>
          <cell r="D191">
            <v>21</v>
          </cell>
          <cell r="E191" t="str">
            <v>木质床配方</v>
          </cell>
          <cell r="F191" t="str">
            <v>配方，学会后可以制作强力斩I的卷轴。需要书写台</v>
          </cell>
          <cell r="G191" t="str">
            <v>proll.110.muzhichuang</v>
          </cell>
          <cell r="H191">
            <v>0</v>
          </cell>
          <cell r="K191">
            <v>0</v>
          </cell>
          <cell r="L191">
            <v>1</v>
          </cell>
          <cell r="M191">
            <v>200</v>
          </cell>
          <cell r="O191">
            <v>0</v>
          </cell>
        </row>
        <row r="192">
          <cell r="A192" t="str">
            <v>19121</v>
          </cell>
          <cell r="B192">
            <v>2008</v>
          </cell>
          <cell r="C192" t="str">
            <v>1,2,3</v>
          </cell>
          <cell r="D192">
            <v>21</v>
          </cell>
          <cell r="E192" t="str">
            <v>挂钟配方</v>
          </cell>
          <cell r="F192" t="str">
            <v>配方，学会后可以制作强力斩I的卷轴。需要书写台</v>
          </cell>
          <cell r="G192" t="str">
            <v>proll.111.guazhong</v>
          </cell>
          <cell r="H192">
            <v>0</v>
          </cell>
          <cell r="K192">
            <v>0</v>
          </cell>
          <cell r="L192">
            <v>1</v>
          </cell>
          <cell r="M192">
            <v>200</v>
          </cell>
          <cell r="O192">
            <v>0</v>
          </cell>
        </row>
        <row r="193">
          <cell r="A193" t="str">
            <v>19221</v>
          </cell>
          <cell r="B193">
            <v>2009</v>
          </cell>
          <cell r="C193" t="str">
            <v>1,2,3</v>
          </cell>
          <cell r="D193">
            <v>21</v>
          </cell>
          <cell r="E193" t="str">
            <v>木门配方</v>
          </cell>
          <cell r="F193" t="str">
            <v>配方，学会后可以制作强力斩I的卷轴。需要书写台</v>
          </cell>
          <cell r="G193" t="str">
            <v>proll.112.mumen</v>
          </cell>
          <cell r="H193">
            <v>0</v>
          </cell>
          <cell r="K193">
            <v>0</v>
          </cell>
          <cell r="L193">
            <v>1</v>
          </cell>
          <cell r="M193">
            <v>200</v>
          </cell>
          <cell r="O193">
            <v>0</v>
          </cell>
        </row>
        <row r="194">
          <cell r="A194" t="str">
            <v>19321</v>
          </cell>
          <cell r="B194">
            <v>2010</v>
          </cell>
          <cell r="C194" t="str">
            <v>1,2,3</v>
          </cell>
          <cell r="D194">
            <v>21</v>
          </cell>
          <cell r="E194" t="str">
            <v>花束配方</v>
          </cell>
          <cell r="F194" t="str">
            <v>配方，学会后可以制作强力斩I的卷轴。需要书写台</v>
          </cell>
          <cell r="G194" t="str">
            <v>proll.113.huashu</v>
          </cell>
          <cell r="H194">
            <v>0</v>
          </cell>
          <cell r="K194">
            <v>0</v>
          </cell>
          <cell r="L194">
            <v>1</v>
          </cell>
          <cell r="M194">
            <v>200</v>
          </cell>
          <cell r="O194">
            <v>0</v>
          </cell>
        </row>
        <row r="195">
          <cell r="A195" t="str">
            <v>19421</v>
          </cell>
          <cell r="B195">
            <v>2011</v>
          </cell>
          <cell r="C195" t="str">
            <v>1,2,3</v>
          </cell>
          <cell r="D195">
            <v>21</v>
          </cell>
          <cell r="E195" t="str">
            <v>稻草人配方</v>
          </cell>
          <cell r="F195" t="str">
            <v>配方，学会后可以制作强力斩I的卷轴。需要书写台</v>
          </cell>
          <cell r="G195" t="str">
            <v>proll.114.daocaoren</v>
          </cell>
          <cell r="H195">
            <v>0</v>
          </cell>
          <cell r="K195">
            <v>0</v>
          </cell>
          <cell r="L195">
            <v>1</v>
          </cell>
          <cell r="M195">
            <v>200</v>
          </cell>
          <cell r="O195">
            <v>0</v>
          </cell>
        </row>
        <row r="196">
          <cell r="A196" t="str">
            <v>19521</v>
          </cell>
          <cell r="B196">
            <v>3001</v>
          </cell>
          <cell r="C196" t="str">
            <v>1,2,3</v>
          </cell>
          <cell r="D196">
            <v>21</v>
          </cell>
          <cell r="E196" t="str">
            <v>面包配方</v>
          </cell>
          <cell r="F196" t="str">
            <v>配方，学会后可以制作强力斩I的卷轴。需要书写台</v>
          </cell>
          <cell r="G196" t="str">
            <v>proll.115.mianbao</v>
          </cell>
          <cell r="H196">
            <v>0</v>
          </cell>
          <cell r="K196">
            <v>0</v>
          </cell>
          <cell r="L196">
            <v>1</v>
          </cell>
          <cell r="M196">
            <v>200</v>
          </cell>
          <cell r="O196">
            <v>0</v>
          </cell>
        </row>
        <row r="197">
          <cell r="A197" t="str">
            <v>19621</v>
          </cell>
          <cell r="B197">
            <v>3002</v>
          </cell>
          <cell r="C197" t="str">
            <v>1,2,3</v>
          </cell>
          <cell r="D197">
            <v>21</v>
          </cell>
          <cell r="E197" t="str">
            <v>葡萄酒配方</v>
          </cell>
          <cell r="F197" t="str">
            <v>配方，学会后可以制作强力斩I的卷轴。需要书写台</v>
          </cell>
          <cell r="G197" t="str">
            <v>proll.116.putaojiu</v>
          </cell>
          <cell r="H197">
            <v>0</v>
          </cell>
          <cell r="K197">
            <v>0</v>
          </cell>
          <cell r="L197">
            <v>1</v>
          </cell>
          <cell r="M197">
            <v>200</v>
          </cell>
          <cell r="O197">
            <v>0</v>
          </cell>
        </row>
        <row r="198">
          <cell r="A198" t="str">
            <v>19721</v>
          </cell>
          <cell r="B198">
            <v>3003</v>
          </cell>
          <cell r="C198" t="str">
            <v>1,2,3</v>
          </cell>
          <cell r="D198">
            <v>21</v>
          </cell>
          <cell r="E198" t="str">
            <v>酸酸乳配方</v>
          </cell>
          <cell r="F198" t="str">
            <v>配方，学会后可以制作强力斩I的卷轴。需要书写台</v>
          </cell>
          <cell r="G198" t="str">
            <v>proll.117.suansuanlu</v>
          </cell>
          <cell r="H198">
            <v>0</v>
          </cell>
          <cell r="K198">
            <v>0</v>
          </cell>
          <cell r="L198">
            <v>1</v>
          </cell>
          <cell r="M198">
            <v>200</v>
          </cell>
          <cell r="O198">
            <v>0</v>
          </cell>
        </row>
        <row r="199">
          <cell r="A199" t="str">
            <v>19821</v>
          </cell>
          <cell r="B199">
            <v>3004</v>
          </cell>
          <cell r="C199" t="str">
            <v>1,2,3</v>
          </cell>
          <cell r="D199">
            <v>21</v>
          </cell>
          <cell r="E199" t="str">
            <v>果冻三明治配方</v>
          </cell>
          <cell r="F199" t="str">
            <v>配方，学会后可以制作强力斩I的卷轴。需要书写台</v>
          </cell>
          <cell r="G199" t="str">
            <v>proll.118.guodong</v>
          </cell>
          <cell r="H199">
            <v>0</v>
          </cell>
          <cell r="K199">
            <v>0</v>
          </cell>
          <cell r="L199">
            <v>1</v>
          </cell>
          <cell r="M199">
            <v>200</v>
          </cell>
          <cell r="O199">
            <v>0</v>
          </cell>
        </row>
        <row r="200">
          <cell r="A200" t="str">
            <v>19921</v>
          </cell>
          <cell r="B200">
            <v>3005</v>
          </cell>
          <cell r="C200" t="str">
            <v>1,2,3</v>
          </cell>
          <cell r="D200">
            <v>21</v>
          </cell>
          <cell r="E200" t="str">
            <v>烧肉配方</v>
          </cell>
          <cell r="F200" t="str">
            <v>配方，学会后可以制作强力斩I的卷轴。需要书写台</v>
          </cell>
          <cell r="G200" t="str">
            <v>proll.119.shaorou</v>
          </cell>
          <cell r="H200">
            <v>0</v>
          </cell>
          <cell r="K200">
            <v>0</v>
          </cell>
          <cell r="L200">
            <v>1</v>
          </cell>
          <cell r="M200">
            <v>200</v>
          </cell>
          <cell r="O200">
            <v>0</v>
          </cell>
        </row>
        <row r="201">
          <cell r="A201" t="str">
            <v>20021</v>
          </cell>
          <cell r="B201">
            <v>3006</v>
          </cell>
          <cell r="C201" t="str">
            <v>1,2,3</v>
          </cell>
          <cell r="D201">
            <v>21</v>
          </cell>
          <cell r="E201" t="str">
            <v>骨头汤配方</v>
          </cell>
          <cell r="F201" t="str">
            <v>配方，学会后可以制作强力斩I的卷轴。需要书写台</v>
          </cell>
          <cell r="G201" t="str">
            <v>proll.120.gutoutang</v>
          </cell>
          <cell r="H201">
            <v>0</v>
          </cell>
          <cell r="K201">
            <v>0</v>
          </cell>
          <cell r="L201">
            <v>1</v>
          </cell>
          <cell r="M201">
            <v>200</v>
          </cell>
          <cell r="O201">
            <v>0</v>
          </cell>
        </row>
        <row r="202">
          <cell r="A202" t="str">
            <v>20121</v>
          </cell>
          <cell r="B202">
            <v>4001</v>
          </cell>
          <cell r="C202" t="str">
            <v>1,2,3</v>
          </cell>
          <cell r="D202">
            <v>21</v>
          </cell>
          <cell r="E202" t="str">
            <v>皮衣配方</v>
          </cell>
          <cell r="F202" t="str">
            <v>配方，学会后可以制作强力斩I的卷轴。需要书写台</v>
          </cell>
          <cell r="G202" t="str">
            <v>proll.121.wepen</v>
          </cell>
          <cell r="H202">
            <v>0</v>
          </cell>
          <cell r="K202">
            <v>0</v>
          </cell>
          <cell r="L202">
            <v>1</v>
          </cell>
          <cell r="M202">
            <v>200</v>
          </cell>
          <cell r="O202">
            <v>0</v>
          </cell>
        </row>
        <row r="203">
          <cell r="A203" t="str">
            <v>20221</v>
          </cell>
          <cell r="B203">
            <v>4002</v>
          </cell>
          <cell r="C203" t="str">
            <v>1,2,3</v>
          </cell>
          <cell r="D203">
            <v>21</v>
          </cell>
          <cell r="E203" t="str">
            <v>布袍配方</v>
          </cell>
          <cell r="F203" t="str">
            <v>配方，学会后可以制作强力斩I的卷轴。需要书写台</v>
          </cell>
          <cell r="G203" t="str">
            <v>proll.122.wepen</v>
          </cell>
          <cell r="H203">
            <v>0</v>
          </cell>
          <cell r="K203">
            <v>0</v>
          </cell>
          <cell r="L203">
            <v>1</v>
          </cell>
          <cell r="M203">
            <v>200</v>
          </cell>
          <cell r="O203">
            <v>0</v>
          </cell>
        </row>
        <row r="204">
          <cell r="A204" t="str">
            <v>20321</v>
          </cell>
          <cell r="B204">
            <v>4003</v>
          </cell>
          <cell r="C204" t="str">
            <v>1,2,3</v>
          </cell>
          <cell r="D204">
            <v>21</v>
          </cell>
          <cell r="E204" t="str">
            <v>软皮衣配方</v>
          </cell>
          <cell r="F204" t="str">
            <v>配方，学会后可以制作强力斩I的卷轴。需要书写台</v>
          </cell>
          <cell r="G204" t="str">
            <v>proll.123.wepen</v>
          </cell>
          <cell r="H204">
            <v>0</v>
          </cell>
          <cell r="K204">
            <v>0</v>
          </cell>
          <cell r="L204">
            <v>1</v>
          </cell>
          <cell r="M204">
            <v>200</v>
          </cell>
          <cell r="O204">
            <v>0</v>
          </cell>
        </row>
        <row r="205">
          <cell r="A205" t="str">
            <v>20421</v>
          </cell>
          <cell r="B205">
            <v>4004</v>
          </cell>
          <cell r="C205" t="str">
            <v>1,2,3</v>
          </cell>
          <cell r="D205">
            <v>21</v>
          </cell>
          <cell r="E205" t="str">
            <v>绣纹布袍配方</v>
          </cell>
          <cell r="F205" t="str">
            <v>配方，学会后可以制作强力斩I的卷轴。需要书写台</v>
          </cell>
          <cell r="G205" t="str">
            <v>proll.124.wepen</v>
          </cell>
          <cell r="H205">
            <v>0</v>
          </cell>
          <cell r="K205">
            <v>0</v>
          </cell>
          <cell r="L205">
            <v>1</v>
          </cell>
          <cell r="M205">
            <v>200</v>
          </cell>
          <cell r="O205">
            <v>0</v>
          </cell>
        </row>
        <row r="206">
          <cell r="A206" t="str">
            <v>20521</v>
          </cell>
          <cell r="B206">
            <v>4005</v>
          </cell>
          <cell r="C206" t="str">
            <v>1,2,3</v>
          </cell>
          <cell r="D206">
            <v>21</v>
          </cell>
          <cell r="E206" t="str">
            <v>革铠配方</v>
          </cell>
          <cell r="F206" t="str">
            <v>配方，学会后可以制作强力斩I的卷轴。需要书写台</v>
          </cell>
          <cell r="G206" t="str">
            <v>proll.125.wepen</v>
          </cell>
          <cell r="H206">
            <v>0</v>
          </cell>
          <cell r="K206">
            <v>0</v>
          </cell>
          <cell r="L206">
            <v>1</v>
          </cell>
          <cell r="M206">
            <v>200</v>
          </cell>
          <cell r="O206">
            <v>0</v>
          </cell>
        </row>
        <row r="207">
          <cell r="A207" t="str">
            <v>20621</v>
          </cell>
          <cell r="B207">
            <v>4006</v>
          </cell>
          <cell r="C207" t="str">
            <v>1,2,3</v>
          </cell>
          <cell r="D207">
            <v>21</v>
          </cell>
          <cell r="E207" t="str">
            <v>厚袍配方</v>
          </cell>
          <cell r="F207" t="str">
            <v>配方，学会后可以制作强力斩I的卷轴。需要书写台</v>
          </cell>
          <cell r="G207" t="str">
            <v>proll.126.wepen</v>
          </cell>
          <cell r="H207">
            <v>0</v>
          </cell>
          <cell r="K207">
            <v>0</v>
          </cell>
          <cell r="L207">
            <v>1</v>
          </cell>
          <cell r="M207">
            <v>200</v>
          </cell>
          <cell r="O207">
            <v>0</v>
          </cell>
        </row>
        <row r="208">
          <cell r="A208" t="str">
            <v>20721</v>
          </cell>
          <cell r="B208">
            <v>4007</v>
          </cell>
          <cell r="C208" t="str">
            <v>1,2,3</v>
          </cell>
          <cell r="D208">
            <v>21</v>
          </cell>
          <cell r="E208" t="str">
            <v>皮手套配方</v>
          </cell>
          <cell r="F208" t="str">
            <v>配方，学会后可以制作强力斩I的卷轴。需要书写台</v>
          </cell>
          <cell r="G208" t="str">
            <v>proll.127.wepen</v>
          </cell>
          <cell r="H208">
            <v>0</v>
          </cell>
          <cell r="K208">
            <v>0</v>
          </cell>
          <cell r="L208">
            <v>1</v>
          </cell>
          <cell r="M208">
            <v>200</v>
          </cell>
          <cell r="O208">
            <v>0</v>
          </cell>
        </row>
        <row r="209">
          <cell r="A209" t="str">
            <v>20821</v>
          </cell>
          <cell r="B209">
            <v>4008</v>
          </cell>
          <cell r="C209" t="str">
            <v>1,2,3</v>
          </cell>
          <cell r="D209">
            <v>21</v>
          </cell>
          <cell r="E209" t="str">
            <v>布帽配方</v>
          </cell>
          <cell r="F209" t="str">
            <v>配方，学会后可以制作强力斩I的卷轴。需要书写台</v>
          </cell>
          <cell r="G209" t="str">
            <v>proll.128.wepen</v>
          </cell>
          <cell r="H209">
            <v>0</v>
          </cell>
          <cell r="K209">
            <v>0</v>
          </cell>
          <cell r="L209">
            <v>1</v>
          </cell>
          <cell r="M209">
            <v>200</v>
          </cell>
          <cell r="O209">
            <v>0</v>
          </cell>
        </row>
        <row r="210">
          <cell r="A210" t="str">
            <v>20921</v>
          </cell>
          <cell r="B210">
            <v>4009</v>
          </cell>
          <cell r="C210" t="str">
            <v>1,2,3</v>
          </cell>
          <cell r="D210">
            <v>21</v>
          </cell>
          <cell r="E210" t="str">
            <v>加固的革铠配方</v>
          </cell>
          <cell r="F210" t="str">
            <v>配方，学会后可以制作强力斩I的卷轴。需要书写台</v>
          </cell>
          <cell r="G210" t="str">
            <v>proll.129.wepen</v>
          </cell>
          <cell r="H210">
            <v>0</v>
          </cell>
          <cell r="K210">
            <v>0</v>
          </cell>
          <cell r="L210">
            <v>1</v>
          </cell>
          <cell r="M210">
            <v>200</v>
          </cell>
          <cell r="O210">
            <v>0</v>
          </cell>
        </row>
        <row r="211">
          <cell r="A211" t="str">
            <v>21021</v>
          </cell>
          <cell r="B211">
            <v>4010</v>
          </cell>
          <cell r="C211" t="str">
            <v>1,2,3</v>
          </cell>
          <cell r="D211">
            <v>21</v>
          </cell>
          <cell r="E211" t="str">
            <v>花纹厚袍配方</v>
          </cell>
          <cell r="F211" t="str">
            <v>配方，学会后可以制作强力斩I的卷轴。需要书写台</v>
          </cell>
          <cell r="G211" t="str">
            <v>proll.130.wepen</v>
          </cell>
          <cell r="H211">
            <v>0</v>
          </cell>
          <cell r="K211">
            <v>0</v>
          </cell>
          <cell r="L211">
            <v>1</v>
          </cell>
          <cell r="M211">
            <v>200</v>
          </cell>
          <cell r="O211">
            <v>0</v>
          </cell>
        </row>
        <row r="212">
          <cell r="A212" t="str">
            <v>21121</v>
          </cell>
          <cell r="B212">
            <v>4011</v>
          </cell>
          <cell r="C212" t="str">
            <v>1,2,3</v>
          </cell>
          <cell r="D212">
            <v>21</v>
          </cell>
          <cell r="E212" t="str">
            <v>漆黑的皮手套配方</v>
          </cell>
          <cell r="F212" t="str">
            <v>配方，学会后可以制作强力斩I的卷轴。需要书写台</v>
          </cell>
          <cell r="G212" t="str">
            <v>proll.131.wepen</v>
          </cell>
          <cell r="H212">
            <v>0</v>
          </cell>
          <cell r="K212">
            <v>0</v>
          </cell>
          <cell r="L212">
            <v>1</v>
          </cell>
          <cell r="M212">
            <v>200</v>
          </cell>
          <cell r="O212">
            <v>0</v>
          </cell>
        </row>
        <row r="213">
          <cell r="A213" t="str">
            <v>21221</v>
          </cell>
          <cell r="B213">
            <v>4012</v>
          </cell>
          <cell r="C213" t="str">
            <v>1,2,3</v>
          </cell>
          <cell r="D213">
            <v>21</v>
          </cell>
          <cell r="E213" t="str">
            <v>旅人布帽配方</v>
          </cell>
          <cell r="F213" t="str">
            <v>配方，学会后可以制作强力斩I的卷轴。需要书写台</v>
          </cell>
          <cell r="G213" t="str">
            <v>proll.132.wepen</v>
          </cell>
          <cell r="H213">
            <v>0</v>
          </cell>
          <cell r="K213">
            <v>0</v>
          </cell>
          <cell r="L213">
            <v>1</v>
          </cell>
          <cell r="M213">
            <v>200</v>
          </cell>
          <cell r="O213">
            <v>0</v>
          </cell>
        </row>
        <row r="214">
          <cell r="A214" t="str">
            <v>21321</v>
          </cell>
          <cell r="B214">
            <v>4013</v>
          </cell>
          <cell r="C214" t="str">
            <v>1,2,3</v>
          </cell>
          <cell r="D214">
            <v>21</v>
          </cell>
          <cell r="E214" t="str">
            <v>硬皮大衣配方</v>
          </cell>
          <cell r="F214" t="str">
            <v>配方，学会后可以制作强力斩I的卷轴。需要书写台</v>
          </cell>
          <cell r="G214" t="str">
            <v>proll.133.wepen</v>
          </cell>
          <cell r="H214">
            <v>0</v>
          </cell>
          <cell r="K214">
            <v>0</v>
          </cell>
          <cell r="L214">
            <v>1</v>
          </cell>
          <cell r="M214">
            <v>200</v>
          </cell>
          <cell r="O214">
            <v>0</v>
          </cell>
        </row>
        <row r="215">
          <cell r="A215" t="str">
            <v>21421</v>
          </cell>
          <cell r="B215">
            <v>4014</v>
          </cell>
          <cell r="C215" t="str">
            <v>1,2,3</v>
          </cell>
          <cell r="D215">
            <v>21</v>
          </cell>
          <cell r="E215" t="str">
            <v>环形袍配方</v>
          </cell>
          <cell r="F215" t="str">
            <v>配方，学会后可以制作强力斩I的卷轴。需要书写台</v>
          </cell>
          <cell r="G215" t="str">
            <v>proll.134.wepen</v>
          </cell>
          <cell r="H215">
            <v>0</v>
          </cell>
          <cell r="K215">
            <v>0</v>
          </cell>
          <cell r="L215">
            <v>1</v>
          </cell>
          <cell r="M215">
            <v>200</v>
          </cell>
          <cell r="O215">
            <v>0</v>
          </cell>
        </row>
        <row r="216">
          <cell r="A216" t="str">
            <v>21521</v>
          </cell>
          <cell r="B216">
            <v>4015</v>
          </cell>
          <cell r="C216" t="str">
            <v>1,2,3</v>
          </cell>
          <cell r="D216">
            <v>21</v>
          </cell>
          <cell r="E216" t="str">
            <v>硬皮手套配方</v>
          </cell>
          <cell r="F216" t="str">
            <v>配方，学会后可以制作强力斩I的卷轴。需要书写台</v>
          </cell>
          <cell r="G216" t="str">
            <v>proll.135.wepen</v>
          </cell>
          <cell r="H216">
            <v>0</v>
          </cell>
          <cell r="K216">
            <v>0</v>
          </cell>
          <cell r="L216">
            <v>1</v>
          </cell>
          <cell r="M216">
            <v>200</v>
          </cell>
          <cell r="O216">
            <v>0</v>
          </cell>
        </row>
        <row r="217">
          <cell r="A217" t="str">
            <v>21621</v>
          </cell>
          <cell r="B217">
            <v>4016</v>
          </cell>
          <cell r="C217" t="str">
            <v>1,2,3</v>
          </cell>
          <cell r="D217">
            <v>21</v>
          </cell>
          <cell r="E217" t="str">
            <v>毛线帽配方</v>
          </cell>
          <cell r="F217" t="str">
            <v>配方，学会后可以制作强力斩I的卷轴。需要书写台</v>
          </cell>
          <cell r="G217" t="str">
            <v>proll.136.wepen</v>
          </cell>
          <cell r="H217">
            <v>0</v>
          </cell>
          <cell r="K217">
            <v>0</v>
          </cell>
          <cell r="L217">
            <v>1</v>
          </cell>
          <cell r="M217">
            <v>200</v>
          </cell>
          <cell r="O217">
            <v>0</v>
          </cell>
        </row>
        <row r="218">
          <cell r="A218" t="str">
            <v>21721</v>
          </cell>
          <cell r="B218">
            <v>4017</v>
          </cell>
          <cell r="C218" t="str">
            <v>1,2,3</v>
          </cell>
          <cell r="D218">
            <v>21</v>
          </cell>
          <cell r="E218" t="str">
            <v>斥候皮衣配方</v>
          </cell>
          <cell r="F218" t="str">
            <v>配方，学会后可以制作强力斩I的卷轴。需要书写台</v>
          </cell>
          <cell r="G218" t="str">
            <v>proll.137.wepen</v>
          </cell>
          <cell r="H218">
            <v>0</v>
          </cell>
          <cell r="K218">
            <v>0</v>
          </cell>
          <cell r="L218">
            <v>1</v>
          </cell>
          <cell r="M218">
            <v>200</v>
          </cell>
          <cell r="O218">
            <v>0</v>
          </cell>
        </row>
        <row r="219">
          <cell r="A219" t="str">
            <v>21821</v>
          </cell>
          <cell r="B219">
            <v>4018</v>
          </cell>
          <cell r="C219" t="str">
            <v>1,2,3</v>
          </cell>
          <cell r="D219">
            <v>21</v>
          </cell>
          <cell r="E219" t="str">
            <v>巫师袍配方</v>
          </cell>
          <cell r="F219" t="str">
            <v>配方，学会后可以制作强力斩I的卷轴。需要书写台</v>
          </cell>
          <cell r="G219" t="str">
            <v>proll.138.wepen</v>
          </cell>
          <cell r="H219">
            <v>0</v>
          </cell>
          <cell r="K219">
            <v>0</v>
          </cell>
          <cell r="L219">
            <v>1</v>
          </cell>
          <cell r="M219">
            <v>200</v>
          </cell>
          <cell r="O219">
            <v>0</v>
          </cell>
        </row>
        <row r="220">
          <cell r="A220" t="str">
            <v>21921</v>
          </cell>
          <cell r="B220">
            <v>4019</v>
          </cell>
          <cell r="C220" t="str">
            <v>1,2,3</v>
          </cell>
          <cell r="D220">
            <v>21</v>
          </cell>
          <cell r="E220" t="str">
            <v>斥候手套配方</v>
          </cell>
          <cell r="F220" t="str">
            <v>配方，学会后可以制作强力斩I的卷轴。需要书写台</v>
          </cell>
          <cell r="G220" t="str">
            <v>proll.139.wepen</v>
          </cell>
          <cell r="H220">
            <v>0</v>
          </cell>
          <cell r="K220">
            <v>0</v>
          </cell>
          <cell r="L220">
            <v>1</v>
          </cell>
          <cell r="M220">
            <v>200</v>
          </cell>
          <cell r="O220">
            <v>0</v>
          </cell>
        </row>
        <row r="221">
          <cell r="A221" t="str">
            <v>22021</v>
          </cell>
          <cell r="B221">
            <v>4020</v>
          </cell>
          <cell r="C221" t="str">
            <v>1,2,3</v>
          </cell>
          <cell r="D221">
            <v>21</v>
          </cell>
          <cell r="E221" t="str">
            <v>巫师帽配方</v>
          </cell>
          <cell r="F221" t="str">
            <v>配方，学会后可以制作强力斩I的卷轴。需要书写台</v>
          </cell>
          <cell r="G221" t="str">
            <v>proll.140.wepen</v>
          </cell>
          <cell r="H221">
            <v>0</v>
          </cell>
          <cell r="K221">
            <v>0</v>
          </cell>
          <cell r="L221">
            <v>1</v>
          </cell>
          <cell r="M221">
            <v>200</v>
          </cell>
          <cell r="O221">
            <v>0</v>
          </cell>
        </row>
        <row r="222">
          <cell r="A222" t="str">
            <v>22121</v>
          </cell>
          <cell r="B222">
            <v>4021</v>
          </cell>
          <cell r="C222" t="str">
            <v>1,2,3</v>
          </cell>
          <cell r="D222">
            <v>21</v>
          </cell>
          <cell r="E222" t="str">
            <v>狙击手之衣配方</v>
          </cell>
          <cell r="F222" t="str">
            <v>配方，学会后可以制作强力斩I的卷轴。需要书写台</v>
          </cell>
          <cell r="G222" t="str">
            <v>proll.141.wepen</v>
          </cell>
          <cell r="H222">
            <v>0</v>
          </cell>
          <cell r="K222">
            <v>0</v>
          </cell>
          <cell r="L222">
            <v>1</v>
          </cell>
          <cell r="M222">
            <v>200</v>
          </cell>
          <cell r="O222">
            <v>0</v>
          </cell>
        </row>
        <row r="223">
          <cell r="A223" t="str">
            <v>22221</v>
          </cell>
          <cell r="B223">
            <v>4022</v>
          </cell>
          <cell r="C223" t="str">
            <v>1,2,3</v>
          </cell>
          <cell r="D223">
            <v>21</v>
          </cell>
          <cell r="E223" t="str">
            <v>魔导师法袍配方</v>
          </cell>
          <cell r="F223" t="str">
            <v>配方，学会后可以制作强力斩I的卷轴。需要书写台</v>
          </cell>
          <cell r="G223" t="str">
            <v>proll.142.wepen</v>
          </cell>
          <cell r="H223">
            <v>0</v>
          </cell>
          <cell r="K223">
            <v>0</v>
          </cell>
          <cell r="L223">
            <v>1</v>
          </cell>
          <cell r="M223">
            <v>200</v>
          </cell>
          <cell r="O223">
            <v>0</v>
          </cell>
        </row>
        <row r="224">
          <cell r="A224" t="str">
            <v>22321</v>
          </cell>
          <cell r="B224">
            <v>4023</v>
          </cell>
          <cell r="C224" t="str">
            <v>1,2,3</v>
          </cell>
          <cell r="D224">
            <v>21</v>
          </cell>
          <cell r="E224" t="str">
            <v>狙击手手套配方</v>
          </cell>
          <cell r="F224" t="str">
            <v>配方，学会后可以制作强力斩I的卷轴。需要书写台</v>
          </cell>
          <cell r="G224" t="str">
            <v>proll.143.wepen</v>
          </cell>
          <cell r="H224">
            <v>0</v>
          </cell>
          <cell r="K224">
            <v>0</v>
          </cell>
          <cell r="L224">
            <v>1</v>
          </cell>
          <cell r="M224">
            <v>200</v>
          </cell>
          <cell r="O224">
            <v>0</v>
          </cell>
        </row>
        <row r="225">
          <cell r="A225" t="str">
            <v>22421</v>
          </cell>
          <cell r="B225">
            <v>4024</v>
          </cell>
          <cell r="C225" t="str">
            <v>1,2,3</v>
          </cell>
          <cell r="D225">
            <v>21</v>
          </cell>
          <cell r="E225" t="str">
            <v>无穷法术帽配方</v>
          </cell>
          <cell r="F225" t="str">
            <v>配方，学会后可以制作强力斩I的卷轴。需要书写台</v>
          </cell>
          <cell r="G225" t="str">
            <v>proll.144.wepen</v>
          </cell>
          <cell r="H225">
            <v>0</v>
          </cell>
          <cell r="K225">
            <v>0</v>
          </cell>
          <cell r="L225">
            <v>1</v>
          </cell>
          <cell r="M225">
            <v>200</v>
          </cell>
          <cell r="O225">
            <v>0</v>
          </cell>
        </row>
        <row r="226">
          <cell r="A226" t="str">
            <v>22521</v>
          </cell>
          <cell r="B226">
            <v>4025</v>
          </cell>
          <cell r="C226" t="str">
            <v>1,2,3</v>
          </cell>
          <cell r="D226">
            <v>21</v>
          </cell>
          <cell r="E226" t="str">
            <v>疾风革铠配方</v>
          </cell>
          <cell r="F226" t="str">
            <v>配方，学会后可以制作强力斩I的卷轴。需要书写台</v>
          </cell>
          <cell r="G226" t="str">
            <v>proll.145.wepen</v>
          </cell>
          <cell r="H226">
            <v>0</v>
          </cell>
          <cell r="K226">
            <v>0</v>
          </cell>
          <cell r="L226">
            <v>1</v>
          </cell>
          <cell r="M226">
            <v>200</v>
          </cell>
          <cell r="O226">
            <v>0</v>
          </cell>
        </row>
        <row r="227">
          <cell r="A227" t="str">
            <v>22621</v>
          </cell>
          <cell r="B227">
            <v>4026</v>
          </cell>
          <cell r="C227" t="str">
            <v>1,2,3</v>
          </cell>
          <cell r="D227">
            <v>21</v>
          </cell>
          <cell r="E227" t="str">
            <v>元素袍配方</v>
          </cell>
          <cell r="F227" t="str">
            <v>配方，学会后可以制作强力斩I的卷轴。需要书写台</v>
          </cell>
          <cell r="G227" t="str">
            <v>proll.146.wepen</v>
          </cell>
          <cell r="H227">
            <v>0</v>
          </cell>
          <cell r="K227">
            <v>0</v>
          </cell>
          <cell r="L227">
            <v>1</v>
          </cell>
          <cell r="M227">
            <v>200</v>
          </cell>
          <cell r="O227">
            <v>0</v>
          </cell>
        </row>
        <row r="228">
          <cell r="A228" t="str">
            <v>22721</v>
          </cell>
          <cell r="B228">
            <v>4027</v>
          </cell>
          <cell r="C228" t="str">
            <v>1,2,3</v>
          </cell>
          <cell r="D228">
            <v>21</v>
          </cell>
          <cell r="E228" t="str">
            <v>疾风手套配方</v>
          </cell>
          <cell r="F228" t="str">
            <v>配方，学会后可以制作强力斩I的卷轴。需要书写台</v>
          </cell>
          <cell r="G228" t="str">
            <v>proll.147.wepen</v>
          </cell>
          <cell r="H228">
            <v>0</v>
          </cell>
          <cell r="K228">
            <v>0</v>
          </cell>
          <cell r="L228">
            <v>1</v>
          </cell>
          <cell r="M228">
            <v>200</v>
          </cell>
          <cell r="O228">
            <v>0</v>
          </cell>
        </row>
        <row r="229">
          <cell r="A229" t="str">
            <v>22821</v>
          </cell>
          <cell r="B229">
            <v>4028</v>
          </cell>
          <cell r="C229" t="str">
            <v>1,2,3</v>
          </cell>
          <cell r="D229">
            <v>21</v>
          </cell>
          <cell r="E229" t="str">
            <v>元素帽配方</v>
          </cell>
          <cell r="F229" t="str">
            <v>配方，学会后可以制作强力斩I的卷轴。需要书写台</v>
          </cell>
          <cell r="G229" t="str">
            <v>proll.148.wepen</v>
          </cell>
          <cell r="H229">
            <v>0</v>
          </cell>
          <cell r="K229">
            <v>0</v>
          </cell>
          <cell r="L229">
            <v>1</v>
          </cell>
          <cell r="M229">
            <v>200</v>
          </cell>
          <cell r="O229">
            <v>0</v>
          </cell>
        </row>
        <row r="230">
          <cell r="A230" t="str">
            <v>22921</v>
          </cell>
          <cell r="B230">
            <v>4029</v>
          </cell>
          <cell r="C230" t="str">
            <v>1,2,3</v>
          </cell>
          <cell r="D230">
            <v>21</v>
          </cell>
          <cell r="E230" t="str">
            <v>勇者服配方</v>
          </cell>
          <cell r="F230" t="str">
            <v>配方，学会后可以制作强力斩I的卷轴。需要书写台</v>
          </cell>
          <cell r="G230" t="str">
            <v>proll.149.wepen</v>
          </cell>
          <cell r="H230">
            <v>0</v>
          </cell>
          <cell r="K230">
            <v>0</v>
          </cell>
          <cell r="L230">
            <v>1</v>
          </cell>
          <cell r="M230">
            <v>200</v>
          </cell>
          <cell r="O230">
            <v>0</v>
          </cell>
        </row>
        <row r="231">
          <cell r="A231" t="str">
            <v>23021</v>
          </cell>
          <cell r="B231">
            <v>4030</v>
          </cell>
          <cell r="C231" t="str">
            <v>1,2,3</v>
          </cell>
          <cell r="D231">
            <v>21</v>
          </cell>
          <cell r="E231" t="str">
            <v>勇者法袍配方</v>
          </cell>
          <cell r="F231" t="str">
            <v>配方，学会后可以制作强力斩I的卷轴。需要书写台</v>
          </cell>
          <cell r="G231" t="str">
            <v>proll.150.wepen</v>
          </cell>
          <cell r="H231">
            <v>0</v>
          </cell>
          <cell r="K231">
            <v>0</v>
          </cell>
          <cell r="L231">
            <v>1</v>
          </cell>
          <cell r="M231">
            <v>200</v>
          </cell>
          <cell r="O231">
            <v>0</v>
          </cell>
        </row>
        <row r="232">
          <cell r="A232" t="str">
            <v>23121</v>
          </cell>
          <cell r="B232">
            <v>4031</v>
          </cell>
          <cell r="C232" t="str">
            <v>1,2,3</v>
          </cell>
          <cell r="D232">
            <v>21</v>
          </cell>
          <cell r="E232" t="str">
            <v>勇者手套配方</v>
          </cell>
          <cell r="F232" t="str">
            <v>配方，学会后可以制作强力斩I的卷轴。需要书写台</v>
          </cell>
          <cell r="G232" t="str">
            <v>proll.151.wepen</v>
          </cell>
          <cell r="H232">
            <v>0</v>
          </cell>
          <cell r="K232">
            <v>0</v>
          </cell>
          <cell r="L232">
            <v>1</v>
          </cell>
          <cell r="M232">
            <v>200</v>
          </cell>
          <cell r="O232">
            <v>0</v>
          </cell>
        </row>
        <row r="233">
          <cell r="A233" t="str">
            <v>23221</v>
          </cell>
          <cell r="B233">
            <v>4032</v>
          </cell>
          <cell r="C233" t="str">
            <v>1,2,3</v>
          </cell>
          <cell r="D233">
            <v>21</v>
          </cell>
          <cell r="E233" t="str">
            <v>勇者帽配方</v>
          </cell>
          <cell r="F233" t="str">
            <v>配方，学会后可以制作强力斩I的卷轴。需要书写台</v>
          </cell>
          <cell r="G233" t="str">
            <v>proll.152.wepen</v>
          </cell>
          <cell r="H233">
            <v>0</v>
          </cell>
          <cell r="K233">
            <v>0</v>
          </cell>
          <cell r="L233">
            <v>1</v>
          </cell>
          <cell r="M233">
            <v>200</v>
          </cell>
          <cell r="O233">
            <v>0</v>
          </cell>
        </row>
        <row r="234">
          <cell r="A234" t="str">
            <v>23321</v>
          </cell>
          <cell r="B234">
            <v>4033</v>
          </cell>
          <cell r="C234" t="str">
            <v>1,2,3</v>
          </cell>
          <cell r="D234">
            <v>21</v>
          </cell>
          <cell r="E234" t="str">
            <v>查堤拉之服配方</v>
          </cell>
          <cell r="F234" t="str">
            <v>配方，学会后可以制作强力斩I的卷轴。需要书写台</v>
          </cell>
          <cell r="G234" t="str">
            <v>proll.153.wepen</v>
          </cell>
          <cell r="H234">
            <v>0</v>
          </cell>
          <cell r="K234">
            <v>0</v>
          </cell>
          <cell r="L234">
            <v>1</v>
          </cell>
          <cell r="M234">
            <v>200</v>
          </cell>
          <cell r="O234">
            <v>0</v>
          </cell>
        </row>
        <row r="235">
          <cell r="A235" t="str">
            <v>23421</v>
          </cell>
          <cell r="B235">
            <v>4034</v>
          </cell>
          <cell r="C235" t="str">
            <v>1,2,3</v>
          </cell>
          <cell r="D235">
            <v>21</v>
          </cell>
          <cell r="E235" t="str">
            <v>辛帕托雷之袍配方</v>
          </cell>
          <cell r="F235" t="str">
            <v>配方，学会后可以制作强力斩I的卷轴。需要书写台</v>
          </cell>
          <cell r="G235" t="str">
            <v>proll.154.wepen</v>
          </cell>
          <cell r="H235">
            <v>0</v>
          </cell>
          <cell r="K235">
            <v>0</v>
          </cell>
          <cell r="L235">
            <v>1</v>
          </cell>
          <cell r="M235">
            <v>200</v>
          </cell>
          <cell r="O235">
            <v>0</v>
          </cell>
        </row>
        <row r="236">
          <cell r="A236" t="str">
            <v>23521</v>
          </cell>
          <cell r="B236">
            <v>4035</v>
          </cell>
          <cell r="C236" t="str">
            <v>1,2,3</v>
          </cell>
          <cell r="D236">
            <v>21</v>
          </cell>
          <cell r="E236" t="str">
            <v>普罗休斯手套配方</v>
          </cell>
          <cell r="F236" t="str">
            <v>配方，学会后可以制作强力斩I的卷轴。需要书写台</v>
          </cell>
          <cell r="G236" t="str">
            <v>proll.155.wepen</v>
          </cell>
          <cell r="H236">
            <v>0</v>
          </cell>
          <cell r="K236">
            <v>0</v>
          </cell>
          <cell r="L236">
            <v>1</v>
          </cell>
          <cell r="M236">
            <v>200</v>
          </cell>
          <cell r="O236">
            <v>0</v>
          </cell>
        </row>
        <row r="237">
          <cell r="A237" t="str">
            <v>23621</v>
          </cell>
          <cell r="B237">
            <v>4036</v>
          </cell>
          <cell r="C237" t="str">
            <v>1,2,3</v>
          </cell>
          <cell r="D237">
            <v>21</v>
          </cell>
          <cell r="E237" t="str">
            <v>奥美拉之帽配方</v>
          </cell>
          <cell r="F237" t="str">
            <v>配方，学会后可以制作强力斩I的卷轴。需要书写台</v>
          </cell>
          <cell r="G237" t="str">
            <v>proll.156.wepen</v>
          </cell>
          <cell r="H237">
            <v>0</v>
          </cell>
          <cell r="K237">
            <v>0</v>
          </cell>
          <cell r="L237">
            <v>1</v>
          </cell>
          <cell r="M237">
            <v>200</v>
          </cell>
          <cell r="O237">
            <v>0</v>
          </cell>
        </row>
        <row r="238">
          <cell r="A238" t="str">
            <v>23721</v>
          </cell>
          <cell r="B238">
            <v>4037</v>
          </cell>
          <cell r="C238" t="str">
            <v>1,2,3</v>
          </cell>
          <cell r="D238">
            <v>21</v>
          </cell>
          <cell r="E238" t="str">
            <v>学徒服配方</v>
          </cell>
          <cell r="F238" t="str">
            <v>配方，学会后可以制作强力斩I的卷轴。需要书写台</v>
          </cell>
          <cell r="G238" t="str">
            <v>proll.157.wepen</v>
          </cell>
          <cell r="H238">
            <v>0</v>
          </cell>
          <cell r="K238">
            <v>0</v>
          </cell>
          <cell r="L238">
            <v>1</v>
          </cell>
          <cell r="M238">
            <v>200</v>
          </cell>
          <cell r="O238">
            <v>0</v>
          </cell>
        </row>
        <row r="239">
          <cell r="A239" t="str">
            <v>23821</v>
          </cell>
          <cell r="B239">
            <v>6001</v>
          </cell>
          <cell r="C239" t="str">
            <v>1,2,3</v>
          </cell>
          <cell r="D239">
            <v>21</v>
          </cell>
          <cell r="E239" t="str">
            <v>石质剑配方</v>
          </cell>
          <cell r="F239" t="str">
            <v>配方，学会后可以制作强力斩I的卷轴。需要书写台</v>
          </cell>
          <cell r="G239" t="str">
            <v>proll.158.wepen</v>
          </cell>
          <cell r="H239">
            <v>0</v>
          </cell>
          <cell r="K239">
            <v>0</v>
          </cell>
          <cell r="L239">
            <v>1</v>
          </cell>
          <cell r="M239">
            <v>200</v>
          </cell>
          <cell r="O239">
            <v>0</v>
          </cell>
        </row>
        <row r="240">
          <cell r="A240" t="str">
            <v>23921</v>
          </cell>
          <cell r="B240">
            <v>6002</v>
          </cell>
          <cell r="C240" t="str">
            <v>1,2,3</v>
          </cell>
          <cell r="D240">
            <v>21</v>
          </cell>
          <cell r="E240" t="str">
            <v>石弓配方</v>
          </cell>
          <cell r="F240" t="str">
            <v>配方，学会后可以制作强力斩I的卷轴。需要书写台</v>
          </cell>
          <cell r="G240" t="str">
            <v>proll.159.wepen</v>
          </cell>
          <cell r="H240">
            <v>0</v>
          </cell>
          <cell r="K240">
            <v>0</v>
          </cell>
          <cell r="L240">
            <v>1</v>
          </cell>
          <cell r="M240">
            <v>200</v>
          </cell>
          <cell r="O240">
            <v>0</v>
          </cell>
        </row>
        <row r="241">
          <cell r="A241" t="str">
            <v>24021</v>
          </cell>
          <cell r="B241">
            <v>6003</v>
          </cell>
          <cell r="C241" t="str">
            <v>1,2,3</v>
          </cell>
          <cell r="D241">
            <v>21</v>
          </cell>
          <cell r="E241" t="str">
            <v>石杖配方</v>
          </cell>
          <cell r="F241" t="str">
            <v>配方，学会后可以制作强力斩I的卷轴。需要书写台</v>
          </cell>
          <cell r="G241" t="str">
            <v>proll.160.wepen</v>
          </cell>
          <cell r="H241">
            <v>0</v>
          </cell>
          <cell r="K241">
            <v>0</v>
          </cell>
          <cell r="L241">
            <v>1</v>
          </cell>
          <cell r="M241">
            <v>200</v>
          </cell>
          <cell r="O241">
            <v>0</v>
          </cell>
        </row>
        <row r="242">
          <cell r="A242" t="str">
            <v>24121</v>
          </cell>
          <cell r="B242">
            <v>6004</v>
          </cell>
          <cell r="C242" t="str">
            <v>1,2,3</v>
          </cell>
          <cell r="D242">
            <v>21</v>
          </cell>
          <cell r="E242" t="str">
            <v>轻甲配方</v>
          </cell>
          <cell r="F242" t="str">
            <v>配方，学会后可以制作强力斩I的卷轴。需要书写台</v>
          </cell>
          <cell r="G242" t="str">
            <v>proll.161.wepen</v>
          </cell>
          <cell r="H242">
            <v>0</v>
          </cell>
          <cell r="K242">
            <v>0</v>
          </cell>
          <cell r="L242">
            <v>1</v>
          </cell>
          <cell r="M242">
            <v>200</v>
          </cell>
          <cell r="O242">
            <v>0</v>
          </cell>
        </row>
        <row r="243">
          <cell r="A243" t="str">
            <v>24221</v>
          </cell>
          <cell r="B243">
            <v>6005</v>
          </cell>
          <cell r="C243" t="str">
            <v>1,2,3</v>
          </cell>
          <cell r="D243">
            <v>21</v>
          </cell>
          <cell r="E243" t="str">
            <v>铁剑配方</v>
          </cell>
          <cell r="F243" t="str">
            <v>配方，学会后可以制作强力斩I的卷轴。需要书写台</v>
          </cell>
          <cell r="G243" t="str">
            <v>proll.162.wepen</v>
          </cell>
          <cell r="H243">
            <v>0</v>
          </cell>
          <cell r="K243">
            <v>0</v>
          </cell>
          <cell r="L243">
            <v>1</v>
          </cell>
          <cell r="M243">
            <v>200</v>
          </cell>
          <cell r="O243">
            <v>0</v>
          </cell>
        </row>
        <row r="244">
          <cell r="A244" t="str">
            <v>24321</v>
          </cell>
          <cell r="B244">
            <v>6006</v>
          </cell>
          <cell r="C244" t="str">
            <v>1,2,3</v>
          </cell>
          <cell r="D244">
            <v>21</v>
          </cell>
          <cell r="E244" t="str">
            <v>铁弓配方</v>
          </cell>
          <cell r="F244" t="str">
            <v>配方，学会后可以制作强力斩I的卷轴。需要书写台</v>
          </cell>
          <cell r="G244" t="str">
            <v>proll.163.wepen</v>
          </cell>
          <cell r="H244">
            <v>0</v>
          </cell>
          <cell r="K244">
            <v>0</v>
          </cell>
          <cell r="L244">
            <v>1</v>
          </cell>
          <cell r="M244">
            <v>200</v>
          </cell>
          <cell r="O244">
            <v>0</v>
          </cell>
        </row>
        <row r="245">
          <cell r="A245" t="str">
            <v>24421</v>
          </cell>
          <cell r="B245">
            <v>6007</v>
          </cell>
          <cell r="C245" t="str">
            <v>1,2,3</v>
          </cell>
          <cell r="D245">
            <v>21</v>
          </cell>
          <cell r="E245" t="str">
            <v>铁杖配方</v>
          </cell>
          <cell r="F245" t="str">
            <v>配方，学会后可以制作强力斩I的卷轴。需要书写台</v>
          </cell>
          <cell r="G245" t="str">
            <v>proll.164.wepen</v>
          </cell>
          <cell r="H245">
            <v>0</v>
          </cell>
          <cell r="K245">
            <v>0</v>
          </cell>
          <cell r="L245">
            <v>1</v>
          </cell>
          <cell r="M245">
            <v>200</v>
          </cell>
          <cell r="O245">
            <v>0</v>
          </cell>
        </row>
        <row r="246">
          <cell r="A246" t="str">
            <v>24521</v>
          </cell>
          <cell r="B246">
            <v>6008</v>
          </cell>
          <cell r="C246" t="str">
            <v>1,2,3</v>
          </cell>
          <cell r="D246">
            <v>21</v>
          </cell>
          <cell r="E246" t="str">
            <v>轻铠甲配方</v>
          </cell>
          <cell r="F246" t="str">
            <v>配方，学会后可以制作强力斩I的卷轴。需要书写台</v>
          </cell>
          <cell r="G246" t="str">
            <v>proll.165.wepen</v>
          </cell>
          <cell r="H246">
            <v>0</v>
          </cell>
          <cell r="K246">
            <v>0</v>
          </cell>
          <cell r="L246">
            <v>1</v>
          </cell>
          <cell r="M246">
            <v>200</v>
          </cell>
          <cell r="O246">
            <v>0</v>
          </cell>
        </row>
        <row r="247">
          <cell r="A247" t="str">
            <v>24621</v>
          </cell>
          <cell r="B247">
            <v>6009</v>
          </cell>
          <cell r="C247" t="str">
            <v>1,2,3</v>
          </cell>
          <cell r="D247">
            <v>21</v>
          </cell>
          <cell r="E247" t="str">
            <v>突刺剑配方</v>
          </cell>
          <cell r="F247" t="str">
            <v>配方，学会后可以制作强力斩I的卷轴。需要书写台</v>
          </cell>
          <cell r="G247" t="str">
            <v>proll.166.wepen</v>
          </cell>
          <cell r="H247">
            <v>0</v>
          </cell>
          <cell r="K247">
            <v>0</v>
          </cell>
          <cell r="L247">
            <v>1</v>
          </cell>
          <cell r="M247">
            <v>200</v>
          </cell>
          <cell r="O247">
            <v>0</v>
          </cell>
        </row>
        <row r="248">
          <cell r="A248" t="str">
            <v>24721</v>
          </cell>
          <cell r="B248">
            <v>6010</v>
          </cell>
          <cell r="C248" t="str">
            <v>1,2,3</v>
          </cell>
          <cell r="D248">
            <v>21</v>
          </cell>
          <cell r="E248" t="str">
            <v>长弓配方</v>
          </cell>
          <cell r="F248" t="str">
            <v>配方，学会后可以制作强力斩I的卷轴。需要书写台</v>
          </cell>
          <cell r="G248" t="str">
            <v>proll.167.wepen</v>
          </cell>
          <cell r="H248">
            <v>0</v>
          </cell>
          <cell r="K248">
            <v>0</v>
          </cell>
          <cell r="L248">
            <v>1</v>
          </cell>
          <cell r="M248">
            <v>200</v>
          </cell>
          <cell r="O248">
            <v>0</v>
          </cell>
        </row>
        <row r="249">
          <cell r="A249" t="str">
            <v>24821</v>
          </cell>
          <cell r="B249">
            <v>6011</v>
          </cell>
          <cell r="C249" t="str">
            <v>1,2,3</v>
          </cell>
          <cell r="D249">
            <v>21</v>
          </cell>
          <cell r="E249" t="str">
            <v>魔杖配方</v>
          </cell>
          <cell r="F249" t="str">
            <v>配方，学会后可以制作强力斩I的卷轴。需要书写台</v>
          </cell>
          <cell r="G249" t="str">
            <v>proll.168.wepen</v>
          </cell>
          <cell r="H249">
            <v>0</v>
          </cell>
          <cell r="K249">
            <v>0</v>
          </cell>
          <cell r="L249">
            <v>1</v>
          </cell>
          <cell r="M249">
            <v>200</v>
          </cell>
          <cell r="O249">
            <v>0</v>
          </cell>
        </row>
        <row r="250">
          <cell r="A250" t="str">
            <v>24921</v>
          </cell>
          <cell r="B250">
            <v>6012</v>
          </cell>
          <cell r="C250" t="str">
            <v>1,2,3</v>
          </cell>
          <cell r="D250">
            <v>21</v>
          </cell>
          <cell r="E250" t="str">
            <v>重甲配方</v>
          </cell>
          <cell r="F250" t="str">
            <v>配方，学会后可以制作强力斩I的卷轴。需要书写台</v>
          </cell>
          <cell r="G250" t="str">
            <v>proll.169.wepen</v>
          </cell>
          <cell r="H250">
            <v>0</v>
          </cell>
          <cell r="K250">
            <v>0</v>
          </cell>
          <cell r="L250">
            <v>1</v>
          </cell>
          <cell r="M250">
            <v>200</v>
          </cell>
          <cell r="O250">
            <v>0</v>
          </cell>
        </row>
        <row r="251">
          <cell r="A251" t="str">
            <v>25021</v>
          </cell>
          <cell r="B251">
            <v>6013</v>
          </cell>
          <cell r="C251" t="str">
            <v>1,2,3</v>
          </cell>
          <cell r="D251">
            <v>21</v>
          </cell>
          <cell r="E251" t="str">
            <v>大盾配方</v>
          </cell>
          <cell r="F251" t="str">
            <v>配方，学会后可以制作强力斩I的卷轴。需要书写台</v>
          </cell>
          <cell r="G251" t="str">
            <v>proll.170.wepen</v>
          </cell>
          <cell r="H251">
            <v>0</v>
          </cell>
          <cell r="K251">
            <v>0</v>
          </cell>
          <cell r="L251">
            <v>1</v>
          </cell>
          <cell r="M251">
            <v>200</v>
          </cell>
          <cell r="O251">
            <v>0</v>
          </cell>
        </row>
        <row r="252">
          <cell r="A252" t="str">
            <v>25121</v>
          </cell>
          <cell r="B252">
            <v>6014</v>
          </cell>
          <cell r="C252" t="str">
            <v>1,2,3</v>
          </cell>
          <cell r="D252">
            <v>21</v>
          </cell>
          <cell r="E252" t="str">
            <v>阔剑配方</v>
          </cell>
          <cell r="F252" t="str">
            <v>配方，学会后可以制作强力斩I的卷轴。需要书写台</v>
          </cell>
          <cell r="G252" t="str">
            <v>proll.171.wepen</v>
          </cell>
          <cell r="H252">
            <v>0</v>
          </cell>
          <cell r="K252">
            <v>0</v>
          </cell>
          <cell r="L252">
            <v>1</v>
          </cell>
          <cell r="M252">
            <v>200</v>
          </cell>
          <cell r="O252">
            <v>0</v>
          </cell>
        </row>
        <row r="253">
          <cell r="A253" t="str">
            <v>25221</v>
          </cell>
          <cell r="B253">
            <v>6015</v>
          </cell>
          <cell r="C253" t="str">
            <v>1,2,3</v>
          </cell>
          <cell r="D253">
            <v>21</v>
          </cell>
          <cell r="E253" t="str">
            <v>猎弓配方</v>
          </cell>
          <cell r="F253" t="str">
            <v>配方，学会后可以制作强力斩I的卷轴。需要书写台</v>
          </cell>
          <cell r="G253" t="str">
            <v>proll.172.wepen</v>
          </cell>
          <cell r="H253">
            <v>0</v>
          </cell>
          <cell r="K253">
            <v>0</v>
          </cell>
          <cell r="L253">
            <v>1</v>
          </cell>
          <cell r="M253">
            <v>200</v>
          </cell>
          <cell r="O253">
            <v>0</v>
          </cell>
        </row>
        <row r="254">
          <cell r="A254" t="str">
            <v>25321</v>
          </cell>
          <cell r="B254">
            <v>6016</v>
          </cell>
          <cell r="C254" t="str">
            <v>1,2,3</v>
          </cell>
          <cell r="D254">
            <v>21</v>
          </cell>
          <cell r="E254" t="str">
            <v>漆黑的魔杖配方</v>
          </cell>
          <cell r="F254" t="str">
            <v>配方，学会后可以制作强力斩I的卷轴。需要书写台</v>
          </cell>
          <cell r="G254" t="str">
            <v>proll.173.wepen</v>
          </cell>
          <cell r="H254">
            <v>0</v>
          </cell>
          <cell r="K254">
            <v>0</v>
          </cell>
          <cell r="L254">
            <v>1</v>
          </cell>
          <cell r="M254">
            <v>200</v>
          </cell>
          <cell r="O254">
            <v>0</v>
          </cell>
        </row>
        <row r="255">
          <cell r="A255" t="str">
            <v>25421</v>
          </cell>
          <cell r="B255">
            <v>6017</v>
          </cell>
          <cell r="C255" t="str">
            <v>1,2,3</v>
          </cell>
          <cell r="D255">
            <v>21</v>
          </cell>
          <cell r="E255" t="str">
            <v>钢铁铠甲配方</v>
          </cell>
          <cell r="F255" t="str">
            <v>配方，学会后可以制作强力斩I的卷轴。需要书写台</v>
          </cell>
          <cell r="G255" t="str">
            <v>proll.174.wepen</v>
          </cell>
          <cell r="H255">
            <v>0</v>
          </cell>
          <cell r="K255">
            <v>0</v>
          </cell>
          <cell r="L255">
            <v>1</v>
          </cell>
          <cell r="M255">
            <v>200</v>
          </cell>
          <cell r="O255">
            <v>0</v>
          </cell>
        </row>
        <row r="256">
          <cell r="A256" t="str">
            <v>25521</v>
          </cell>
          <cell r="B256">
            <v>6018</v>
          </cell>
          <cell r="C256" t="str">
            <v>1,2,3</v>
          </cell>
          <cell r="D256">
            <v>21</v>
          </cell>
          <cell r="E256" t="str">
            <v>钢铁大盾配方</v>
          </cell>
          <cell r="F256" t="str">
            <v>配方，学会后可以制作强力斩I的卷轴。需要书写台</v>
          </cell>
          <cell r="G256" t="str">
            <v>proll.175.wepen</v>
          </cell>
          <cell r="H256">
            <v>0</v>
          </cell>
          <cell r="K256">
            <v>0</v>
          </cell>
          <cell r="L256">
            <v>1</v>
          </cell>
          <cell r="M256">
            <v>200</v>
          </cell>
          <cell r="O256">
            <v>0</v>
          </cell>
        </row>
        <row r="257">
          <cell r="A257" t="str">
            <v>25621</v>
          </cell>
          <cell r="B257">
            <v>6019</v>
          </cell>
          <cell r="C257" t="str">
            <v>1,2,3</v>
          </cell>
          <cell r="D257">
            <v>21</v>
          </cell>
          <cell r="E257" t="str">
            <v>双刃长剑配方</v>
          </cell>
          <cell r="F257" t="str">
            <v>配方，学会后可以制作强力斩I的卷轴。需要书写台</v>
          </cell>
          <cell r="G257" t="str">
            <v>proll.176.wepen</v>
          </cell>
          <cell r="H257">
            <v>0</v>
          </cell>
          <cell r="K257">
            <v>0</v>
          </cell>
          <cell r="L257">
            <v>1</v>
          </cell>
          <cell r="M257">
            <v>200</v>
          </cell>
          <cell r="O257">
            <v>0</v>
          </cell>
        </row>
        <row r="258">
          <cell r="A258" t="str">
            <v>25721</v>
          </cell>
          <cell r="B258">
            <v>6020</v>
          </cell>
          <cell r="C258" t="str">
            <v>1,2,3</v>
          </cell>
          <cell r="D258">
            <v>21</v>
          </cell>
          <cell r="E258" t="str">
            <v>粘花弓配方</v>
          </cell>
          <cell r="F258" t="str">
            <v>配方，学会后可以制作强力斩I的卷轴。需要书写台</v>
          </cell>
          <cell r="G258" t="str">
            <v>proll.177.wepen</v>
          </cell>
          <cell r="H258">
            <v>0</v>
          </cell>
          <cell r="K258">
            <v>0</v>
          </cell>
          <cell r="L258">
            <v>1</v>
          </cell>
          <cell r="M258">
            <v>200</v>
          </cell>
          <cell r="O258">
            <v>0</v>
          </cell>
        </row>
        <row r="259">
          <cell r="A259" t="str">
            <v>25821</v>
          </cell>
          <cell r="B259">
            <v>6021</v>
          </cell>
          <cell r="C259" t="str">
            <v>1,2,3</v>
          </cell>
          <cell r="D259">
            <v>21</v>
          </cell>
          <cell r="E259" t="str">
            <v>导士手杖配方</v>
          </cell>
          <cell r="F259" t="str">
            <v>配方，学会后可以制作强力斩I的卷轴。需要书写台</v>
          </cell>
          <cell r="G259" t="str">
            <v>proll.178.wepen</v>
          </cell>
          <cell r="H259">
            <v>0</v>
          </cell>
          <cell r="K259">
            <v>0</v>
          </cell>
          <cell r="L259">
            <v>1</v>
          </cell>
          <cell r="M259">
            <v>200</v>
          </cell>
          <cell r="O259">
            <v>0</v>
          </cell>
        </row>
        <row r="260">
          <cell r="A260" t="str">
            <v>25921</v>
          </cell>
          <cell r="B260">
            <v>6022</v>
          </cell>
          <cell r="C260" t="str">
            <v>1,2,3</v>
          </cell>
          <cell r="D260">
            <v>21</v>
          </cell>
          <cell r="E260" t="str">
            <v>环形铠配方</v>
          </cell>
          <cell r="F260" t="str">
            <v>配方，学会后可以制作强力斩I的卷轴。需要书写台</v>
          </cell>
          <cell r="G260" t="str">
            <v>proll.179.wepen</v>
          </cell>
          <cell r="H260">
            <v>0</v>
          </cell>
          <cell r="K260">
            <v>0</v>
          </cell>
          <cell r="L260">
            <v>1</v>
          </cell>
          <cell r="M260">
            <v>200</v>
          </cell>
          <cell r="O260">
            <v>0</v>
          </cell>
        </row>
        <row r="261">
          <cell r="A261" t="str">
            <v>26021</v>
          </cell>
          <cell r="B261">
            <v>6023</v>
          </cell>
          <cell r="C261" t="str">
            <v>1,2,3</v>
          </cell>
          <cell r="D261">
            <v>21</v>
          </cell>
          <cell r="E261" t="str">
            <v>环形盾配方</v>
          </cell>
          <cell r="F261" t="str">
            <v>配方，学会后可以制作强力斩I的卷轴。需要书写台</v>
          </cell>
          <cell r="G261" t="str">
            <v>proll.180.wepen</v>
          </cell>
          <cell r="H261">
            <v>0</v>
          </cell>
          <cell r="K261">
            <v>0</v>
          </cell>
          <cell r="L261">
            <v>1</v>
          </cell>
          <cell r="M261">
            <v>200</v>
          </cell>
          <cell r="O261">
            <v>0</v>
          </cell>
        </row>
        <row r="262">
          <cell r="A262" t="str">
            <v>26121</v>
          </cell>
          <cell r="B262">
            <v>6024</v>
          </cell>
          <cell r="C262" t="str">
            <v>1,2,3</v>
          </cell>
          <cell r="D262">
            <v>21</v>
          </cell>
          <cell r="E262" t="str">
            <v>骑士剑配方</v>
          </cell>
          <cell r="F262" t="str">
            <v>配方，学会后可以制作强力斩I的卷轴。需要书写台</v>
          </cell>
          <cell r="G262" t="str">
            <v>proll.181.wepen</v>
          </cell>
          <cell r="H262">
            <v>0</v>
          </cell>
          <cell r="K262">
            <v>0</v>
          </cell>
          <cell r="L262">
            <v>1</v>
          </cell>
          <cell r="M262">
            <v>200</v>
          </cell>
          <cell r="O262">
            <v>0</v>
          </cell>
        </row>
        <row r="263">
          <cell r="A263" t="str">
            <v>26221</v>
          </cell>
          <cell r="B263">
            <v>6025</v>
          </cell>
          <cell r="C263" t="str">
            <v>1,2,3</v>
          </cell>
          <cell r="D263">
            <v>21</v>
          </cell>
          <cell r="E263" t="str">
            <v>格斗弓配方</v>
          </cell>
          <cell r="F263" t="str">
            <v>配方，学会后可以制作强力斩I的卷轴。需要书写台</v>
          </cell>
          <cell r="G263" t="str">
            <v>proll.182.wepen</v>
          </cell>
          <cell r="H263">
            <v>0</v>
          </cell>
          <cell r="K263">
            <v>0</v>
          </cell>
          <cell r="L263">
            <v>1</v>
          </cell>
          <cell r="M263">
            <v>200</v>
          </cell>
          <cell r="O263">
            <v>0</v>
          </cell>
        </row>
        <row r="264">
          <cell r="A264" t="str">
            <v>26321</v>
          </cell>
          <cell r="B264">
            <v>6026</v>
          </cell>
          <cell r="C264" t="str">
            <v>1,2,3</v>
          </cell>
          <cell r="D264">
            <v>21</v>
          </cell>
          <cell r="E264" t="str">
            <v>魔术师之杖配方</v>
          </cell>
          <cell r="F264" t="str">
            <v>配方，学会后可以制作强力斩I的卷轴。需要书写台</v>
          </cell>
          <cell r="G264" t="str">
            <v>proll.183.wepen</v>
          </cell>
          <cell r="H264">
            <v>0</v>
          </cell>
          <cell r="K264">
            <v>0</v>
          </cell>
          <cell r="L264">
            <v>1</v>
          </cell>
          <cell r="M264">
            <v>200</v>
          </cell>
          <cell r="O264">
            <v>0</v>
          </cell>
        </row>
        <row r="265">
          <cell r="A265" t="str">
            <v>26421</v>
          </cell>
          <cell r="B265">
            <v>6027</v>
          </cell>
          <cell r="C265" t="str">
            <v>1,2,3</v>
          </cell>
          <cell r="D265">
            <v>21</v>
          </cell>
          <cell r="E265" t="str">
            <v>骑士铠配方</v>
          </cell>
          <cell r="F265" t="str">
            <v>配方，学会后可以制作强力斩I的卷轴。需要书写台</v>
          </cell>
          <cell r="G265" t="str">
            <v>proll.184.wepen</v>
          </cell>
          <cell r="H265">
            <v>0</v>
          </cell>
          <cell r="K265">
            <v>0</v>
          </cell>
          <cell r="L265">
            <v>1</v>
          </cell>
          <cell r="M265">
            <v>200</v>
          </cell>
          <cell r="O265">
            <v>0</v>
          </cell>
        </row>
        <row r="266">
          <cell r="A266" t="str">
            <v>26521</v>
          </cell>
          <cell r="B266">
            <v>6028</v>
          </cell>
          <cell r="C266" t="str">
            <v>1,2,3</v>
          </cell>
          <cell r="D266">
            <v>21</v>
          </cell>
          <cell r="E266" t="str">
            <v>骑士盾配方</v>
          </cell>
          <cell r="F266" t="str">
            <v>配方，学会后可以制作强力斩I的卷轴。需要书写台</v>
          </cell>
          <cell r="G266" t="str">
            <v>proll.185.wepen</v>
          </cell>
          <cell r="H266">
            <v>0</v>
          </cell>
          <cell r="K266">
            <v>0</v>
          </cell>
          <cell r="L266">
            <v>1</v>
          </cell>
          <cell r="M266">
            <v>200</v>
          </cell>
          <cell r="O266">
            <v>0</v>
          </cell>
        </row>
        <row r="267">
          <cell r="A267" t="str">
            <v>26621</v>
          </cell>
          <cell r="B267">
            <v>6029</v>
          </cell>
          <cell r="C267" t="str">
            <v>1,2,3</v>
          </cell>
          <cell r="D267">
            <v>21</v>
          </cell>
          <cell r="E267" t="str">
            <v>骑士长之剑配方</v>
          </cell>
          <cell r="F267" t="str">
            <v>配方，学会后可以制作强力斩I的卷轴。需要书写台</v>
          </cell>
          <cell r="G267" t="str">
            <v>proll.186.wepen</v>
          </cell>
          <cell r="H267">
            <v>0</v>
          </cell>
          <cell r="K267">
            <v>0</v>
          </cell>
          <cell r="L267">
            <v>1</v>
          </cell>
          <cell r="M267">
            <v>200</v>
          </cell>
          <cell r="O267">
            <v>0</v>
          </cell>
        </row>
        <row r="268">
          <cell r="A268" t="str">
            <v>26721</v>
          </cell>
          <cell r="B268">
            <v>6030</v>
          </cell>
          <cell r="C268" t="str">
            <v>1,2,3</v>
          </cell>
          <cell r="D268">
            <v>21</v>
          </cell>
          <cell r="E268" t="str">
            <v>狙击弓配方</v>
          </cell>
          <cell r="F268" t="str">
            <v>配方，学会后可以制作强力斩I的卷轴。需要书写台</v>
          </cell>
          <cell r="G268" t="str">
            <v>proll.187.wepen</v>
          </cell>
          <cell r="H268">
            <v>0</v>
          </cell>
          <cell r="K268">
            <v>0</v>
          </cell>
          <cell r="L268">
            <v>1</v>
          </cell>
          <cell r="M268">
            <v>200</v>
          </cell>
          <cell r="O268">
            <v>0</v>
          </cell>
        </row>
        <row r="269">
          <cell r="A269" t="str">
            <v>26821</v>
          </cell>
          <cell r="B269">
            <v>6031</v>
          </cell>
          <cell r="C269" t="str">
            <v>1,2,3</v>
          </cell>
          <cell r="D269">
            <v>21</v>
          </cell>
          <cell r="E269" t="str">
            <v>月光之杖配方</v>
          </cell>
          <cell r="F269" t="str">
            <v>配方，学会后可以制作强力斩I的卷轴。需要书写台</v>
          </cell>
          <cell r="G269" t="str">
            <v>proll.188.wepen</v>
          </cell>
          <cell r="H269">
            <v>0</v>
          </cell>
          <cell r="K269">
            <v>0</v>
          </cell>
          <cell r="L269">
            <v>1</v>
          </cell>
          <cell r="M269">
            <v>200</v>
          </cell>
          <cell r="O269">
            <v>0</v>
          </cell>
        </row>
        <row r="270">
          <cell r="A270" t="str">
            <v>26921</v>
          </cell>
          <cell r="B270">
            <v>6032</v>
          </cell>
          <cell r="C270" t="str">
            <v>1,2,3</v>
          </cell>
          <cell r="D270">
            <v>21</v>
          </cell>
          <cell r="E270" t="str">
            <v>骑士长之铠配方</v>
          </cell>
          <cell r="F270" t="str">
            <v>配方，学会后可以制作强力斩I的卷轴。需要书写台</v>
          </cell>
          <cell r="G270" t="str">
            <v>proll.189.wepen</v>
          </cell>
          <cell r="H270">
            <v>0</v>
          </cell>
          <cell r="K270">
            <v>0</v>
          </cell>
          <cell r="L270">
            <v>1</v>
          </cell>
          <cell r="M270">
            <v>200</v>
          </cell>
          <cell r="O270">
            <v>0</v>
          </cell>
        </row>
        <row r="271">
          <cell r="A271" t="str">
            <v>27021</v>
          </cell>
          <cell r="B271">
            <v>6033</v>
          </cell>
          <cell r="C271" t="str">
            <v>1,2,3</v>
          </cell>
          <cell r="D271">
            <v>21</v>
          </cell>
          <cell r="E271" t="str">
            <v>骑士长之盾配方</v>
          </cell>
          <cell r="F271" t="str">
            <v>配方，学会后可以制作强力斩I的卷轴。需要书写台</v>
          </cell>
          <cell r="G271" t="str">
            <v>proll.190.wepen</v>
          </cell>
          <cell r="H271">
            <v>0</v>
          </cell>
          <cell r="K271">
            <v>0</v>
          </cell>
          <cell r="L271">
            <v>1</v>
          </cell>
          <cell r="M271">
            <v>200</v>
          </cell>
          <cell r="O271">
            <v>0</v>
          </cell>
        </row>
        <row r="272">
          <cell r="A272" t="str">
            <v>27121</v>
          </cell>
          <cell r="B272">
            <v>6034</v>
          </cell>
          <cell r="C272" t="str">
            <v>1,2,3</v>
          </cell>
          <cell r="D272">
            <v>21</v>
          </cell>
          <cell r="E272" t="str">
            <v>十杰剑配方</v>
          </cell>
          <cell r="F272" t="str">
            <v>配方，学会后可以制作强力斩I的卷轴。需要书写台</v>
          </cell>
          <cell r="G272" t="str">
            <v>proll.191.wepen</v>
          </cell>
          <cell r="H272">
            <v>0</v>
          </cell>
          <cell r="K272">
            <v>0</v>
          </cell>
          <cell r="L272">
            <v>1</v>
          </cell>
          <cell r="M272">
            <v>200</v>
          </cell>
          <cell r="O272">
            <v>0</v>
          </cell>
        </row>
        <row r="273">
          <cell r="A273" t="str">
            <v>27221</v>
          </cell>
          <cell r="B273">
            <v>6035</v>
          </cell>
          <cell r="C273" t="str">
            <v>1,2,3</v>
          </cell>
          <cell r="D273">
            <v>21</v>
          </cell>
          <cell r="E273" t="str">
            <v>竞技之弓配方</v>
          </cell>
          <cell r="F273" t="str">
            <v>配方，学会后可以制作强力斩I的卷轴。需要书写台</v>
          </cell>
          <cell r="G273" t="str">
            <v>proll.192.wepen</v>
          </cell>
          <cell r="H273">
            <v>0</v>
          </cell>
          <cell r="K273">
            <v>0</v>
          </cell>
          <cell r="L273">
            <v>1</v>
          </cell>
          <cell r="M273">
            <v>200</v>
          </cell>
          <cell r="O273">
            <v>0</v>
          </cell>
        </row>
        <row r="274">
          <cell r="A274" t="str">
            <v>27321</v>
          </cell>
          <cell r="B274">
            <v>6036</v>
          </cell>
          <cell r="C274" t="str">
            <v>1,2,3</v>
          </cell>
          <cell r="D274">
            <v>21</v>
          </cell>
          <cell r="E274" t="str">
            <v>元素杖配方</v>
          </cell>
          <cell r="F274" t="str">
            <v>配方，学会后可以制作强力斩I的卷轴。需要书写台</v>
          </cell>
          <cell r="G274" t="str">
            <v>proll.193.wepen</v>
          </cell>
          <cell r="H274">
            <v>0</v>
          </cell>
          <cell r="K274">
            <v>0</v>
          </cell>
          <cell r="L274">
            <v>1</v>
          </cell>
          <cell r="M274">
            <v>200</v>
          </cell>
          <cell r="O274">
            <v>0</v>
          </cell>
        </row>
        <row r="275">
          <cell r="A275" t="str">
            <v>27421</v>
          </cell>
          <cell r="B275">
            <v>6037</v>
          </cell>
          <cell r="C275" t="str">
            <v>1,2,3</v>
          </cell>
          <cell r="D275">
            <v>21</v>
          </cell>
          <cell r="E275" t="str">
            <v>巧匠铠甲配方</v>
          </cell>
          <cell r="F275" t="str">
            <v>配方，学会后可以制作强力斩I的卷轴。需要书写台</v>
          </cell>
          <cell r="G275" t="str">
            <v>proll.194.wepen</v>
          </cell>
          <cell r="H275">
            <v>0</v>
          </cell>
          <cell r="K275">
            <v>0</v>
          </cell>
          <cell r="L275">
            <v>1</v>
          </cell>
          <cell r="M275">
            <v>200</v>
          </cell>
          <cell r="O275">
            <v>0</v>
          </cell>
        </row>
        <row r="276">
          <cell r="A276" t="str">
            <v>27521</v>
          </cell>
          <cell r="B276">
            <v>6038</v>
          </cell>
          <cell r="C276" t="str">
            <v>1,2,3</v>
          </cell>
          <cell r="D276">
            <v>21</v>
          </cell>
          <cell r="E276" t="str">
            <v>巧匠之盾配方</v>
          </cell>
          <cell r="F276" t="str">
            <v>配方，学会后可以制作强力斩I的卷轴。需要书写台</v>
          </cell>
          <cell r="G276" t="str">
            <v>proll.195.wepen</v>
          </cell>
          <cell r="H276">
            <v>0</v>
          </cell>
          <cell r="K276">
            <v>0</v>
          </cell>
          <cell r="L276">
            <v>1</v>
          </cell>
          <cell r="M276">
            <v>200</v>
          </cell>
          <cell r="O276">
            <v>0</v>
          </cell>
        </row>
        <row r="277">
          <cell r="A277" t="str">
            <v>27621</v>
          </cell>
          <cell r="B277">
            <v>6039</v>
          </cell>
          <cell r="C277" t="str">
            <v>1,2,3</v>
          </cell>
          <cell r="D277">
            <v>21</v>
          </cell>
          <cell r="E277" t="str">
            <v>勇者锋刃配方</v>
          </cell>
          <cell r="F277" t="str">
            <v>配方，学会后可以制作强力斩I的卷轴。需要书写台</v>
          </cell>
          <cell r="G277" t="str">
            <v>proll.196.wepen</v>
          </cell>
          <cell r="H277">
            <v>0</v>
          </cell>
          <cell r="K277">
            <v>0</v>
          </cell>
          <cell r="L277">
            <v>1</v>
          </cell>
          <cell r="M277">
            <v>200</v>
          </cell>
          <cell r="O277">
            <v>0</v>
          </cell>
        </row>
        <row r="278">
          <cell r="A278" t="str">
            <v>27721</v>
          </cell>
          <cell r="B278">
            <v>6040</v>
          </cell>
          <cell r="C278" t="str">
            <v>1,2,3</v>
          </cell>
          <cell r="D278">
            <v>21</v>
          </cell>
          <cell r="E278" t="str">
            <v>勇者之弓配方</v>
          </cell>
          <cell r="F278" t="str">
            <v>配方，学会后可以制作强力斩I的卷轴。需要书写台</v>
          </cell>
          <cell r="G278" t="str">
            <v>proll.197.wepen</v>
          </cell>
          <cell r="H278">
            <v>0</v>
          </cell>
          <cell r="K278">
            <v>0</v>
          </cell>
          <cell r="L278">
            <v>1</v>
          </cell>
          <cell r="M278">
            <v>200</v>
          </cell>
          <cell r="O278">
            <v>0</v>
          </cell>
        </row>
        <row r="279">
          <cell r="A279" t="str">
            <v>27821</v>
          </cell>
          <cell r="B279">
            <v>6041</v>
          </cell>
          <cell r="C279" t="str">
            <v>1,2,3</v>
          </cell>
          <cell r="D279">
            <v>21</v>
          </cell>
          <cell r="E279" t="str">
            <v>勇者之杖配方</v>
          </cell>
          <cell r="F279" t="str">
            <v>配方，学会后可以制作强力斩I的卷轴。需要书写台</v>
          </cell>
          <cell r="G279" t="str">
            <v>proll.198.wepen</v>
          </cell>
          <cell r="H279">
            <v>0</v>
          </cell>
          <cell r="K279">
            <v>0</v>
          </cell>
          <cell r="L279">
            <v>1</v>
          </cell>
          <cell r="M279">
            <v>200</v>
          </cell>
          <cell r="O279">
            <v>0</v>
          </cell>
        </row>
        <row r="280">
          <cell r="A280" t="str">
            <v>27921</v>
          </cell>
          <cell r="B280">
            <v>6042</v>
          </cell>
          <cell r="C280" t="str">
            <v>1,2,3</v>
          </cell>
          <cell r="D280">
            <v>21</v>
          </cell>
          <cell r="E280" t="str">
            <v>勇者铠甲配方</v>
          </cell>
          <cell r="F280" t="str">
            <v>配方，学会后可以制作强力斩I的卷轴。需要书写台</v>
          </cell>
          <cell r="G280" t="str">
            <v>proll.199.wepen</v>
          </cell>
          <cell r="H280">
            <v>0</v>
          </cell>
          <cell r="K280">
            <v>0</v>
          </cell>
          <cell r="L280">
            <v>1</v>
          </cell>
          <cell r="M280">
            <v>200</v>
          </cell>
          <cell r="O280">
            <v>0</v>
          </cell>
        </row>
        <row r="281">
          <cell r="A281" t="str">
            <v>28021</v>
          </cell>
          <cell r="B281">
            <v>6043</v>
          </cell>
          <cell r="C281" t="str">
            <v>1,2,3</v>
          </cell>
          <cell r="D281">
            <v>21</v>
          </cell>
          <cell r="E281" t="str">
            <v>勇者盾配方</v>
          </cell>
          <cell r="F281" t="str">
            <v>配方，学会后可以制作强力斩I的卷轴。需要书写台</v>
          </cell>
          <cell r="G281" t="str">
            <v>proll.200.wepen</v>
          </cell>
          <cell r="H281">
            <v>0</v>
          </cell>
          <cell r="K281">
            <v>0</v>
          </cell>
          <cell r="L281">
            <v>1</v>
          </cell>
          <cell r="M281">
            <v>200</v>
          </cell>
          <cell r="O281">
            <v>0</v>
          </cell>
        </row>
        <row r="282">
          <cell r="A282" t="str">
            <v>28121</v>
          </cell>
          <cell r="B282">
            <v>6044</v>
          </cell>
          <cell r="C282" t="str">
            <v>1,2,3</v>
          </cell>
          <cell r="D282">
            <v>21</v>
          </cell>
          <cell r="E282" t="str">
            <v>普罗之剑配方</v>
          </cell>
          <cell r="F282" t="str">
            <v>配方，学会后可以制作强力斩I的卷轴。需要书写台</v>
          </cell>
          <cell r="G282" t="str">
            <v>proll.201.wepen</v>
          </cell>
          <cell r="H282">
            <v>0</v>
          </cell>
          <cell r="K282">
            <v>0</v>
          </cell>
          <cell r="L282">
            <v>1</v>
          </cell>
          <cell r="M282">
            <v>200</v>
          </cell>
          <cell r="O282">
            <v>0</v>
          </cell>
        </row>
        <row r="283">
          <cell r="A283" t="str">
            <v>28221</v>
          </cell>
          <cell r="B283">
            <v>6045</v>
          </cell>
          <cell r="C283" t="str">
            <v>1,2,3</v>
          </cell>
          <cell r="D283">
            <v>21</v>
          </cell>
          <cell r="E283" t="str">
            <v>比纳西尔之弩配方</v>
          </cell>
          <cell r="F283" t="str">
            <v>配方，学会后可以制作强力斩I的卷轴。需要书写台</v>
          </cell>
          <cell r="G283" t="str">
            <v>proll.202.wepen</v>
          </cell>
          <cell r="H283">
            <v>0</v>
          </cell>
          <cell r="K283">
            <v>0</v>
          </cell>
          <cell r="L283">
            <v>1</v>
          </cell>
          <cell r="M283">
            <v>200</v>
          </cell>
          <cell r="O283">
            <v>0</v>
          </cell>
        </row>
        <row r="284">
          <cell r="A284" t="str">
            <v>28321</v>
          </cell>
          <cell r="B284">
            <v>6046</v>
          </cell>
          <cell r="C284" t="str">
            <v>1,2,3</v>
          </cell>
          <cell r="D284">
            <v>21</v>
          </cell>
          <cell r="E284" t="str">
            <v>基梅尔之杖配方</v>
          </cell>
          <cell r="F284" t="str">
            <v>配方，学会后可以制作强力斩I的卷轴。需要书写台</v>
          </cell>
          <cell r="G284" t="str">
            <v>proll.203.wepen</v>
          </cell>
          <cell r="H284">
            <v>0</v>
          </cell>
          <cell r="K284">
            <v>0</v>
          </cell>
          <cell r="L284">
            <v>1</v>
          </cell>
          <cell r="M284">
            <v>200</v>
          </cell>
          <cell r="O284">
            <v>0</v>
          </cell>
        </row>
        <row r="285">
          <cell r="A285" t="str">
            <v>28421</v>
          </cell>
          <cell r="B285">
            <v>6047</v>
          </cell>
          <cell r="C285" t="str">
            <v>1,2,3</v>
          </cell>
          <cell r="D285">
            <v>21</v>
          </cell>
          <cell r="E285" t="str">
            <v>艾杰利亚之铠配方</v>
          </cell>
          <cell r="F285" t="str">
            <v>配方，学会后可以制作强力斩I的卷轴。需要书写台</v>
          </cell>
          <cell r="G285" t="str">
            <v>proll.204.wepen</v>
          </cell>
          <cell r="H285">
            <v>0</v>
          </cell>
          <cell r="K285">
            <v>0</v>
          </cell>
          <cell r="L285">
            <v>1</v>
          </cell>
          <cell r="M285">
            <v>200</v>
          </cell>
          <cell r="O285">
            <v>0</v>
          </cell>
        </row>
        <row r="286">
          <cell r="A286" t="str">
            <v>28521</v>
          </cell>
          <cell r="B286">
            <v>6048</v>
          </cell>
          <cell r="C286" t="str">
            <v>1,2,3</v>
          </cell>
          <cell r="D286">
            <v>21</v>
          </cell>
          <cell r="E286" t="str">
            <v>爱德拉之盾配方</v>
          </cell>
          <cell r="F286" t="str">
            <v>配方，学会后可以制作强力斩I的卷轴。需要书写台</v>
          </cell>
          <cell r="G286" t="str">
            <v>proll.205.wepen</v>
          </cell>
          <cell r="H286">
            <v>0</v>
          </cell>
          <cell r="K286">
            <v>0</v>
          </cell>
          <cell r="L286">
            <v>1</v>
          </cell>
          <cell r="M286">
            <v>200</v>
          </cell>
          <cell r="O286">
            <v>0</v>
          </cell>
        </row>
        <row r="287">
          <cell r="A287" t="str">
            <v>28621</v>
          </cell>
          <cell r="B287">
            <v>8001</v>
          </cell>
          <cell r="C287" t="str">
            <v>1,2,3</v>
          </cell>
          <cell r="D287">
            <v>21</v>
          </cell>
          <cell r="E287" t="str">
            <v>木质十字架配方</v>
          </cell>
          <cell r="F287" t="str">
            <v>配方，学会后可以制作强力斩I的卷轴。需要书写台</v>
          </cell>
          <cell r="G287" t="str">
            <v>proll.206.wepen</v>
          </cell>
          <cell r="H287">
            <v>0</v>
          </cell>
          <cell r="K287">
            <v>0</v>
          </cell>
          <cell r="L287">
            <v>1</v>
          </cell>
          <cell r="M287">
            <v>200</v>
          </cell>
          <cell r="O287">
            <v>0</v>
          </cell>
        </row>
        <row r="288">
          <cell r="A288" t="str">
            <v>28721</v>
          </cell>
          <cell r="B288">
            <v>8002</v>
          </cell>
          <cell r="C288" t="str">
            <v>1,2,3</v>
          </cell>
          <cell r="D288">
            <v>21</v>
          </cell>
          <cell r="E288" t="str">
            <v>木质护身符配方</v>
          </cell>
          <cell r="F288" t="str">
            <v>配方，学会后可以制作强力斩I的卷轴。需要书写台</v>
          </cell>
          <cell r="G288" t="str">
            <v>proll.207.wepen</v>
          </cell>
          <cell r="H288">
            <v>0</v>
          </cell>
          <cell r="K288">
            <v>0</v>
          </cell>
          <cell r="L288">
            <v>1</v>
          </cell>
          <cell r="M288">
            <v>200</v>
          </cell>
          <cell r="O288">
            <v>0</v>
          </cell>
        </row>
        <row r="289">
          <cell r="A289" t="str">
            <v>28821</v>
          </cell>
          <cell r="B289">
            <v>8003</v>
          </cell>
          <cell r="C289" t="str">
            <v>1,2,3</v>
          </cell>
          <cell r="D289">
            <v>21</v>
          </cell>
          <cell r="E289" t="str">
            <v>木质项链配方</v>
          </cell>
          <cell r="F289" t="str">
            <v>配方，学会后可以制作强力斩I的卷轴。需要书写台</v>
          </cell>
          <cell r="G289" t="str">
            <v>proll.208.wepen</v>
          </cell>
          <cell r="H289">
            <v>0</v>
          </cell>
          <cell r="K289">
            <v>0</v>
          </cell>
          <cell r="L289">
            <v>1</v>
          </cell>
          <cell r="M289">
            <v>200</v>
          </cell>
          <cell r="O289">
            <v>0</v>
          </cell>
        </row>
        <row r="290">
          <cell r="A290" t="str">
            <v>28921</v>
          </cell>
          <cell r="B290">
            <v>8004</v>
          </cell>
          <cell r="C290" t="str">
            <v>1,2,3</v>
          </cell>
          <cell r="D290">
            <v>21</v>
          </cell>
          <cell r="E290" t="str">
            <v>金属十字架配方</v>
          </cell>
          <cell r="F290" t="str">
            <v>配方，学会后可以制作强力斩I的卷轴。需要书写台</v>
          </cell>
          <cell r="G290" t="str">
            <v>proll.209.wepen</v>
          </cell>
          <cell r="H290">
            <v>0</v>
          </cell>
          <cell r="K290">
            <v>0</v>
          </cell>
          <cell r="L290">
            <v>1</v>
          </cell>
          <cell r="M290">
            <v>200</v>
          </cell>
          <cell r="O290">
            <v>0</v>
          </cell>
        </row>
        <row r="291">
          <cell r="A291" t="str">
            <v>29021</v>
          </cell>
          <cell r="B291">
            <v>8005</v>
          </cell>
          <cell r="C291" t="str">
            <v>1,2,3</v>
          </cell>
          <cell r="D291">
            <v>21</v>
          </cell>
          <cell r="E291" t="str">
            <v>金属护身符配方</v>
          </cell>
          <cell r="F291" t="str">
            <v>配方，学会后可以制作强力斩I的卷轴。需要书写台</v>
          </cell>
          <cell r="G291" t="str">
            <v>proll.210.wepen</v>
          </cell>
          <cell r="H291">
            <v>0</v>
          </cell>
          <cell r="K291">
            <v>0</v>
          </cell>
          <cell r="L291">
            <v>1</v>
          </cell>
          <cell r="M291">
            <v>200</v>
          </cell>
          <cell r="O291">
            <v>0</v>
          </cell>
        </row>
        <row r="292">
          <cell r="A292" t="str">
            <v>29121</v>
          </cell>
          <cell r="B292">
            <v>8006</v>
          </cell>
          <cell r="C292" t="str">
            <v>1,2,3</v>
          </cell>
          <cell r="D292">
            <v>21</v>
          </cell>
          <cell r="E292" t="str">
            <v>坚果项链配方</v>
          </cell>
          <cell r="F292" t="str">
            <v>配方，学会后可以制作强力斩I的卷轴。需要书写台</v>
          </cell>
          <cell r="G292" t="str">
            <v>proll.211.wepen</v>
          </cell>
          <cell r="H292">
            <v>0</v>
          </cell>
          <cell r="K292">
            <v>0</v>
          </cell>
          <cell r="L292">
            <v>1</v>
          </cell>
          <cell r="M292">
            <v>200</v>
          </cell>
          <cell r="O292">
            <v>0</v>
          </cell>
        </row>
        <row r="293">
          <cell r="A293" t="str">
            <v>29221</v>
          </cell>
          <cell r="B293">
            <v>8007</v>
          </cell>
          <cell r="C293" t="str">
            <v>1,2,3</v>
          </cell>
          <cell r="D293">
            <v>21</v>
          </cell>
          <cell r="E293" t="str">
            <v>甲壳符配方</v>
          </cell>
          <cell r="F293" t="str">
            <v>配方，学会后可以制作强力斩I的卷轴。需要书写台</v>
          </cell>
          <cell r="G293" t="str">
            <v>proll.212.wepen</v>
          </cell>
          <cell r="H293">
            <v>0</v>
          </cell>
          <cell r="K293">
            <v>0</v>
          </cell>
          <cell r="L293">
            <v>1</v>
          </cell>
          <cell r="M293">
            <v>200</v>
          </cell>
          <cell r="O293">
            <v>0</v>
          </cell>
        </row>
        <row r="294">
          <cell r="A294" t="str">
            <v>29321</v>
          </cell>
          <cell r="B294">
            <v>8008</v>
          </cell>
          <cell r="C294" t="str">
            <v>1,2,3</v>
          </cell>
          <cell r="D294">
            <v>21</v>
          </cell>
          <cell r="E294" t="str">
            <v>放大挂件配方</v>
          </cell>
          <cell r="F294" t="str">
            <v>配方，学会后可以制作强力斩I的卷轴。需要书写台</v>
          </cell>
          <cell r="G294" t="str">
            <v>proll.213.wepen</v>
          </cell>
          <cell r="H294">
            <v>0</v>
          </cell>
          <cell r="K294">
            <v>0</v>
          </cell>
          <cell r="L294">
            <v>1</v>
          </cell>
          <cell r="M294">
            <v>200</v>
          </cell>
          <cell r="O294">
            <v>0</v>
          </cell>
        </row>
        <row r="295">
          <cell r="A295" t="str">
            <v>29421</v>
          </cell>
          <cell r="B295">
            <v>8009</v>
          </cell>
          <cell r="C295" t="str">
            <v>1,2,3</v>
          </cell>
          <cell r="D295">
            <v>21</v>
          </cell>
          <cell r="E295" t="str">
            <v>魔法石项链配方</v>
          </cell>
          <cell r="F295" t="str">
            <v>配方，学会后可以制作强力斩I的卷轴。需要书写台</v>
          </cell>
          <cell r="G295" t="str">
            <v>proll.214.wepen</v>
          </cell>
          <cell r="H295">
            <v>0</v>
          </cell>
          <cell r="K295">
            <v>0</v>
          </cell>
          <cell r="L295">
            <v>1</v>
          </cell>
          <cell r="M295">
            <v>200</v>
          </cell>
          <cell r="O295">
            <v>0</v>
          </cell>
        </row>
        <row r="296">
          <cell r="A296" t="str">
            <v>29521</v>
          </cell>
          <cell r="B296">
            <v>8010</v>
          </cell>
          <cell r="C296" t="str">
            <v>1,2,3</v>
          </cell>
          <cell r="D296">
            <v>21</v>
          </cell>
          <cell r="E296" t="str">
            <v>青纱符配方</v>
          </cell>
          <cell r="F296" t="str">
            <v>配方，学会后可以制作强力斩I的卷轴。需要书写台</v>
          </cell>
          <cell r="G296" t="str">
            <v>proll.215.wepen</v>
          </cell>
          <cell r="H296">
            <v>0</v>
          </cell>
          <cell r="K296">
            <v>0</v>
          </cell>
          <cell r="L296">
            <v>1</v>
          </cell>
          <cell r="M296">
            <v>200</v>
          </cell>
          <cell r="O296">
            <v>0</v>
          </cell>
        </row>
        <row r="297">
          <cell r="A297" t="str">
            <v>29621</v>
          </cell>
          <cell r="B297">
            <v>8011</v>
          </cell>
          <cell r="C297" t="str">
            <v>1,2,3</v>
          </cell>
          <cell r="D297">
            <v>21</v>
          </cell>
          <cell r="E297" t="str">
            <v>时尚挂件配方</v>
          </cell>
          <cell r="F297" t="str">
            <v>配方，学会后可以制作强力斩I的卷轴。需要书写台</v>
          </cell>
          <cell r="G297" t="str">
            <v>proll.216.wepen</v>
          </cell>
          <cell r="H297">
            <v>0</v>
          </cell>
          <cell r="K297">
            <v>0</v>
          </cell>
          <cell r="L297">
            <v>1</v>
          </cell>
          <cell r="M297">
            <v>200</v>
          </cell>
          <cell r="O297">
            <v>0</v>
          </cell>
        </row>
        <row r="298">
          <cell r="A298" t="str">
            <v>29721</v>
          </cell>
          <cell r="B298">
            <v>8012</v>
          </cell>
          <cell r="C298" t="str">
            <v>1,2,3</v>
          </cell>
          <cell r="D298">
            <v>21</v>
          </cell>
          <cell r="E298" t="str">
            <v>贵重的项链配方</v>
          </cell>
          <cell r="F298" t="str">
            <v>配方，学会后可以制作强力斩I的卷轴。需要书写台</v>
          </cell>
          <cell r="G298" t="str">
            <v>proll.217.wepen</v>
          </cell>
          <cell r="H298">
            <v>0</v>
          </cell>
          <cell r="K298">
            <v>0</v>
          </cell>
          <cell r="L298">
            <v>1</v>
          </cell>
          <cell r="M298">
            <v>200</v>
          </cell>
          <cell r="O298">
            <v>0</v>
          </cell>
        </row>
        <row r="299">
          <cell r="A299" t="str">
            <v>29821</v>
          </cell>
          <cell r="B299">
            <v>8013</v>
          </cell>
          <cell r="C299" t="str">
            <v>1,2,3</v>
          </cell>
          <cell r="D299">
            <v>21</v>
          </cell>
          <cell r="E299" t="str">
            <v>血玉挂件配方</v>
          </cell>
          <cell r="F299" t="str">
            <v>配方，学会后可以制作强力斩I的卷轴。需要书写台</v>
          </cell>
          <cell r="G299" t="str">
            <v>proll.218.wepen</v>
          </cell>
          <cell r="H299">
            <v>0</v>
          </cell>
          <cell r="K299">
            <v>0</v>
          </cell>
          <cell r="L299">
            <v>1</v>
          </cell>
          <cell r="M299">
            <v>200</v>
          </cell>
          <cell r="O299">
            <v>0</v>
          </cell>
        </row>
        <row r="300">
          <cell r="A300" t="str">
            <v>29921</v>
          </cell>
          <cell r="B300">
            <v>8014</v>
          </cell>
          <cell r="C300" t="str">
            <v>1,2,3</v>
          </cell>
          <cell r="D300">
            <v>21</v>
          </cell>
          <cell r="E300" t="str">
            <v>青绿石项链配方</v>
          </cell>
          <cell r="F300" t="str">
            <v>配方，学会后可以制作强力斩I的卷轴。需要书写台</v>
          </cell>
          <cell r="G300" t="str">
            <v>proll.219.wepen</v>
          </cell>
          <cell r="H300">
            <v>0</v>
          </cell>
          <cell r="K300">
            <v>0</v>
          </cell>
          <cell r="L300">
            <v>1</v>
          </cell>
          <cell r="M300">
            <v>200</v>
          </cell>
          <cell r="O300">
            <v>0</v>
          </cell>
        </row>
        <row r="301">
          <cell r="A301" t="str">
            <v>30021</v>
          </cell>
          <cell r="B301">
            <v>8015</v>
          </cell>
          <cell r="C301" t="str">
            <v>1,2,3</v>
          </cell>
          <cell r="D301">
            <v>21</v>
          </cell>
          <cell r="E301" t="str">
            <v>闪电护符配方</v>
          </cell>
          <cell r="F301" t="str">
            <v>配方，学会后可以制作强力斩I的卷轴。需要书写台</v>
          </cell>
          <cell r="G301" t="str">
            <v>proll.220.wepen</v>
          </cell>
          <cell r="H301">
            <v>0</v>
          </cell>
          <cell r="K301">
            <v>0</v>
          </cell>
          <cell r="L301">
            <v>1</v>
          </cell>
          <cell r="M301">
            <v>200</v>
          </cell>
          <cell r="O301">
            <v>0</v>
          </cell>
        </row>
        <row r="302">
          <cell r="A302" t="str">
            <v>30122</v>
          </cell>
          <cell r="B302">
            <v>0</v>
          </cell>
          <cell r="C302">
            <v>1</v>
          </cell>
          <cell r="D302">
            <v>22</v>
          </cell>
          <cell r="E302" t="str">
            <v>寒冰斩I</v>
          </cell>
          <cell r="F302" t="str">
            <v>必中的强力一斩</v>
          </cell>
          <cell r="G302" t="str">
            <v>proll.221.hanbin</v>
          </cell>
          <cell r="H302">
            <v>0</v>
          </cell>
          <cell r="I302">
            <v>0</v>
          </cell>
          <cell r="J302">
            <v>0</v>
          </cell>
          <cell r="K302">
            <v>0</v>
          </cell>
          <cell r="L302">
            <v>1</v>
          </cell>
          <cell r="M302">
            <v>200</v>
          </cell>
          <cell r="O302">
            <v>0</v>
          </cell>
          <cell r="Q302" t="str">
            <v>skill.81.hanbingzhan</v>
          </cell>
        </row>
        <row r="303">
          <cell r="A303" t="str">
            <v>30222</v>
          </cell>
          <cell r="B303">
            <v>0</v>
          </cell>
          <cell r="C303">
            <v>1</v>
          </cell>
          <cell r="D303">
            <v>22</v>
          </cell>
          <cell r="E303" t="str">
            <v>寒冰斩II</v>
          </cell>
          <cell r="F303" t="str">
            <v>必中的强力一斩</v>
          </cell>
          <cell r="G303" t="str">
            <v>proll.222.hanbin</v>
          </cell>
          <cell r="H303">
            <v>0</v>
          </cell>
          <cell r="I303">
            <v>0</v>
          </cell>
          <cell r="J303">
            <v>0</v>
          </cell>
          <cell r="K303">
            <v>0</v>
          </cell>
          <cell r="L303">
            <v>1</v>
          </cell>
          <cell r="M303">
            <v>200</v>
          </cell>
          <cell r="O303">
            <v>0</v>
          </cell>
          <cell r="Q303" t="str">
            <v>skill.82.hanbingzhan</v>
          </cell>
        </row>
        <row r="304">
          <cell r="A304" t="str">
            <v>30322</v>
          </cell>
          <cell r="B304">
            <v>0</v>
          </cell>
          <cell r="C304">
            <v>1</v>
          </cell>
          <cell r="D304">
            <v>22</v>
          </cell>
          <cell r="E304" t="str">
            <v>寒冰斩III</v>
          </cell>
          <cell r="F304" t="str">
            <v>必中的强力一斩,并一定概率出现暴击</v>
          </cell>
          <cell r="G304" t="str">
            <v>proll.223.hanbin</v>
          </cell>
          <cell r="H304">
            <v>0</v>
          </cell>
          <cell r="I304">
            <v>0</v>
          </cell>
          <cell r="J304">
            <v>0</v>
          </cell>
          <cell r="K304">
            <v>0</v>
          </cell>
          <cell r="L304">
            <v>1</v>
          </cell>
          <cell r="M304">
            <v>200</v>
          </cell>
          <cell r="O304">
            <v>0</v>
          </cell>
          <cell r="Q304" t="str">
            <v>skill.83.hanbingzhan</v>
          </cell>
        </row>
        <row r="305">
          <cell r="A305" t="str">
            <v>30422</v>
          </cell>
          <cell r="B305">
            <v>0</v>
          </cell>
          <cell r="C305">
            <v>1</v>
          </cell>
          <cell r="D305">
            <v>22</v>
          </cell>
          <cell r="E305" t="str">
            <v>寒冰斩IV</v>
          </cell>
          <cell r="F305" t="str">
            <v>必中的强力一斩,并一定概率出现暴击</v>
          </cell>
          <cell r="G305" t="str">
            <v>proll.224.hanbin</v>
          </cell>
          <cell r="H305">
            <v>0</v>
          </cell>
          <cell r="I305">
            <v>0</v>
          </cell>
          <cell r="J305">
            <v>0</v>
          </cell>
          <cell r="K305">
            <v>0</v>
          </cell>
          <cell r="L305">
            <v>1</v>
          </cell>
          <cell r="M305">
            <v>200</v>
          </cell>
          <cell r="O305">
            <v>0</v>
          </cell>
          <cell r="Q305" t="str">
            <v>skill.84.hanbingzhan</v>
          </cell>
        </row>
        <row r="306">
          <cell r="A306" t="str">
            <v>30522</v>
          </cell>
          <cell r="B306">
            <v>0</v>
          </cell>
          <cell r="C306">
            <v>1</v>
          </cell>
          <cell r="D306">
            <v>22</v>
          </cell>
          <cell r="E306" t="str">
            <v>寒冰斩V</v>
          </cell>
          <cell r="F306" t="str">
            <v>必中的强力一斩,并一定概率出现暴击</v>
          </cell>
          <cell r="G306" t="str">
            <v>proll.225.hanbin</v>
          </cell>
          <cell r="H306">
            <v>0</v>
          </cell>
          <cell r="I306">
            <v>0</v>
          </cell>
          <cell r="J306">
            <v>0</v>
          </cell>
          <cell r="K306">
            <v>0</v>
          </cell>
          <cell r="L306">
            <v>1</v>
          </cell>
          <cell r="M306">
            <v>200</v>
          </cell>
          <cell r="O306">
            <v>0</v>
          </cell>
          <cell r="Q306" t="str">
            <v>skill.85.hanbingzhan</v>
          </cell>
        </row>
        <row r="307">
          <cell r="A307" t="str">
            <v>30622</v>
          </cell>
          <cell r="B307">
            <v>0</v>
          </cell>
          <cell r="C307">
            <v>1</v>
          </cell>
          <cell r="D307">
            <v>22</v>
          </cell>
          <cell r="E307" t="str">
            <v>疾风斩I</v>
          </cell>
          <cell r="F307" t="str">
            <v>必中的强力一斩</v>
          </cell>
          <cell r="G307" t="str">
            <v>proll.226.jifeng</v>
          </cell>
          <cell r="H307">
            <v>0</v>
          </cell>
          <cell r="I307">
            <v>0</v>
          </cell>
          <cell r="J307">
            <v>0</v>
          </cell>
          <cell r="K307">
            <v>0</v>
          </cell>
          <cell r="L307">
            <v>1</v>
          </cell>
          <cell r="M307">
            <v>200</v>
          </cell>
          <cell r="O307">
            <v>0</v>
          </cell>
          <cell r="Q307" t="str">
            <v>skill.86.jifengzhan</v>
          </cell>
        </row>
        <row r="308">
          <cell r="A308" t="str">
            <v>30722</v>
          </cell>
          <cell r="B308">
            <v>0</v>
          </cell>
          <cell r="C308">
            <v>1</v>
          </cell>
          <cell r="D308">
            <v>22</v>
          </cell>
          <cell r="E308" t="str">
            <v>疾风斩II</v>
          </cell>
          <cell r="F308" t="str">
            <v>必中的强力一斩</v>
          </cell>
          <cell r="G308" t="str">
            <v>proll.227.jifeng</v>
          </cell>
          <cell r="H308">
            <v>0</v>
          </cell>
          <cell r="I308">
            <v>0</v>
          </cell>
          <cell r="J308">
            <v>0</v>
          </cell>
          <cell r="K308">
            <v>0</v>
          </cell>
          <cell r="L308">
            <v>1</v>
          </cell>
          <cell r="M308">
            <v>200</v>
          </cell>
          <cell r="O308">
            <v>0</v>
          </cell>
          <cell r="Q308" t="str">
            <v>skill.87.jifengzhan</v>
          </cell>
        </row>
        <row r="309">
          <cell r="A309" t="str">
            <v>30822</v>
          </cell>
          <cell r="B309">
            <v>0</v>
          </cell>
          <cell r="C309">
            <v>1</v>
          </cell>
          <cell r="D309">
            <v>22</v>
          </cell>
          <cell r="E309" t="str">
            <v>疾风斩III</v>
          </cell>
          <cell r="F309" t="str">
            <v>必中的强力一斩,并一定概率出现暴击</v>
          </cell>
          <cell r="G309" t="str">
            <v>proll.228.jifeng</v>
          </cell>
          <cell r="H309">
            <v>0</v>
          </cell>
          <cell r="I309">
            <v>0</v>
          </cell>
          <cell r="J309">
            <v>0</v>
          </cell>
          <cell r="K309">
            <v>0</v>
          </cell>
          <cell r="L309">
            <v>1</v>
          </cell>
          <cell r="M309">
            <v>200</v>
          </cell>
          <cell r="O309">
            <v>0</v>
          </cell>
          <cell r="Q309" t="str">
            <v>skill.88.jifengzhan</v>
          </cell>
        </row>
        <row r="310">
          <cell r="A310" t="str">
            <v>30922</v>
          </cell>
          <cell r="B310">
            <v>0</v>
          </cell>
          <cell r="C310">
            <v>1</v>
          </cell>
          <cell r="D310">
            <v>22</v>
          </cell>
          <cell r="E310" t="str">
            <v>疾风斩IV</v>
          </cell>
          <cell r="F310" t="str">
            <v>必中的强力一斩,并一定概率出现暴击</v>
          </cell>
          <cell r="G310" t="str">
            <v>proll.229.jifeng</v>
          </cell>
          <cell r="H310">
            <v>0</v>
          </cell>
          <cell r="I310">
            <v>0</v>
          </cell>
          <cell r="J310">
            <v>0</v>
          </cell>
          <cell r="K310">
            <v>0</v>
          </cell>
          <cell r="L310">
            <v>1</v>
          </cell>
          <cell r="M310">
            <v>200</v>
          </cell>
          <cell r="O310">
            <v>0</v>
          </cell>
          <cell r="Q310" t="str">
            <v>skill.89.jifengzhan</v>
          </cell>
        </row>
        <row r="311">
          <cell r="A311" t="str">
            <v>31022</v>
          </cell>
          <cell r="B311">
            <v>0</v>
          </cell>
          <cell r="C311">
            <v>1</v>
          </cell>
          <cell r="D311">
            <v>22</v>
          </cell>
          <cell r="E311" t="str">
            <v>疾风斩V</v>
          </cell>
          <cell r="F311" t="str">
            <v>必中的强力一斩,并一定概率出现暴击</v>
          </cell>
          <cell r="G311" t="str">
            <v>proll.230.jifeng</v>
          </cell>
          <cell r="H311">
            <v>0</v>
          </cell>
          <cell r="I311">
            <v>0</v>
          </cell>
          <cell r="J311">
            <v>0</v>
          </cell>
          <cell r="K311">
            <v>0</v>
          </cell>
          <cell r="L311">
            <v>1</v>
          </cell>
          <cell r="M311">
            <v>200</v>
          </cell>
          <cell r="O311">
            <v>0</v>
          </cell>
          <cell r="Q311" t="str">
            <v>skill.90.jifengzhan</v>
          </cell>
        </row>
        <row r="312">
          <cell r="A312" t="str">
            <v>31122</v>
          </cell>
          <cell r="B312">
            <v>0</v>
          </cell>
          <cell r="C312">
            <v>3</v>
          </cell>
          <cell r="D312">
            <v>22</v>
          </cell>
          <cell r="E312" t="str">
            <v>冰球术I</v>
          </cell>
          <cell r="F312" t="str">
            <v>单体冰球攻击</v>
          </cell>
          <cell r="G312" t="str">
            <v>proll.231.bingqiu</v>
          </cell>
          <cell r="H312">
            <v>0</v>
          </cell>
          <cell r="I312">
            <v>0</v>
          </cell>
          <cell r="J312">
            <v>0</v>
          </cell>
          <cell r="K312">
            <v>0</v>
          </cell>
          <cell r="L312">
            <v>1</v>
          </cell>
          <cell r="M312">
            <v>200</v>
          </cell>
          <cell r="O312">
            <v>0</v>
          </cell>
          <cell r="Q312" t="str">
            <v>skill.91.bingqiushu</v>
          </cell>
        </row>
        <row r="313">
          <cell r="A313" t="str">
            <v>31222</v>
          </cell>
          <cell r="B313">
            <v>0</v>
          </cell>
          <cell r="C313">
            <v>3</v>
          </cell>
          <cell r="D313">
            <v>22</v>
          </cell>
          <cell r="E313" t="str">
            <v>冰球术II</v>
          </cell>
          <cell r="F313" t="str">
            <v>单体冰球攻击</v>
          </cell>
          <cell r="G313" t="str">
            <v>proll.232.bingqiu</v>
          </cell>
          <cell r="H313">
            <v>0</v>
          </cell>
          <cell r="I313">
            <v>0</v>
          </cell>
          <cell r="J313">
            <v>0</v>
          </cell>
          <cell r="K313">
            <v>0</v>
          </cell>
          <cell r="L313">
            <v>1</v>
          </cell>
          <cell r="M313">
            <v>200</v>
          </cell>
          <cell r="O313">
            <v>0</v>
          </cell>
          <cell r="Q313" t="str">
            <v>skill.92.bingqiushu</v>
          </cell>
        </row>
        <row r="314">
          <cell r="A314" t="str">
            <v>31322</v>
          </cell>
          <cell r="B314">
            <v>0</v>
          </cell>
          <cell r="C314">
            <v>3</v>
          </cell>
          <cell r="D314">
            <v>22</v>
          </cell>
          <cell r="E314" t="str">
            <v>冰球术III</v>
          </cell>
          <cell r="F314" t="str">
            <v>单体冰球攻击</v>
          </cell>
          <cell r="G314" t="str">
            <v>proll.233.bingqiu</v>
          </cell>
          <cell r="H314">
            <v>0</v>
          </cell>
          <cell r="I314">
            <v>0</v>
          </cell>
          <cell r="J314">
            <v>0</v>
          </cell>
          <cell r="K314">
            <v>0</v>
          </cell>
          <cell r="L314">
            <v>1</v>
          </cell>
          <cell r="M314">
            <v>200</v>
          </cell>
          <cell r="O314">
            <v>0</v>
          </cell>
          <cell r="Q314" t="str">
            <v>skill.93.bingqiushu</v>
          </cell>
        </row>
        <row r="315">
          <cell r="A315" t="str">
            <v>31422</v>
          </cell>
          <cell r="B315">
            <v>0</v>
          </cell>
          <cell r="C315">
            <v>3</v>
          </cell>
          <cell r="D315">
            <v>22</v>
          </cell>
          <cell r="E315" t="str">
            <v>冰球术IV</v>
          </cell>
          <cell r="F315" t="str">
            <v>单体冰球攻击</v>
          </cell>
          <cell r="G315" t="str">
            <v>proll.234.bingqiu</v>
          </cell>
          <cell r="H315">
            <v>0</v>
          </cell>
          <cell r="I315">
            <v>0</v>
          </cell>
          <cell r="J315">
            <v>0</v>
          </cell>
          <cell r="K315">
            <v>0</v>
          </cell>
          <cell r="L315">
            <v>1</v>
          </cell>
          <cell r="M315">
            <v>200</v>
          </cell>
          <cell r="O315">
            <v>0</v>
          </cell>
          <cell r="Q315" t="str">
            <v>skill.94.bingqiushu</v>
          </cell>
        </row>
        <row r="316">
          <cell r="A316" t="str">
            <v>31522</v>
          </cell>
          <cell r="B316">
            <v>0</v>
          </cell>
          <cell r="C316">
            <v>3</v>
          </cell>
          <cell r="D316">
            <v>22</v>
          </cell>
          <cell r="E316" t="str">
            <v>冰球术V</v>
          </cell>
          <cell r="F316" t="str">
            <v>单体冰球攻击</v>
          </cell>
          <cell r="G316" t="str">
            <v>proll.235.bingqiu</v>
          </cell>
          <cell r="H316">
            <v>0</v>
          </cell>
          <cell r="I316">
            <v>0</v>
          </cell>
          <cell r="J316">
            <v>0</v>
          </cell>
          <cell r="K316">
            <v>0</v>
          </cell>
          <cell r="L316">
            <v>1</v>
          </cell>
          <cell r="M316">
            <v>200</v>
          </cell>
          <cell r="O316">
            <v>0</v>
          </cell>
          <cell r="Q316" t="str">
            <v>skill.95.bingqiushu</v>
          </cell>
        </row>
        <row r="317">
          <cell r="A317" t="str">
            <v>31622</v>
          </cell>
          <cell r="B317">
            <v>0</v>
          </cell>
          <cell r="C317">
            <v>3</v>
          </cell>
          <cell r="D317">
            <v>22</v>
          </cell>
          <cell r="E317" t="str">
            <v>狂风术I</v>
          </cell>
          <cell r="F317" t="str">
            <v>单体风系攻击</v>
          </cell>
          <cell r="G317" t="str">
            <v>proll.236.kuangfeng</v>
          </cell>
          <cell r="H317">
            <v>0</v>
          </cell>
          <cell r="I317">
            <v>0</v>
          </cell>
          <cell r="J317">
            <v>0</v>
          </cell>
          <cell r="K317">
            <v>0</v>
          </cell>
          <cell r="L317">
            <v>1</v>
          </cell>
          <cell r="M317">
            <v>200</v>
          </cell>
          <cell r="O317">
            <v>0</v>
          </cell>
          <cell r="Q317" t="str">
            <v>skill.96.kuangfen</v>
          </cell>
        </row>
        <row r="318">
          <cell r="A318" t="str">
            <v>31722</v>
          </cell>
          <cell r="B318">
            <v>0</v>
          </cell>
          <cell r="C318">
            <v>3</v>
          </cell>
          <cell r="D318">
            <v>22</v>
          </cell>
          <cell r="E318" t="str">
            <v>狂风术II</v>
          </cell>
          <cell r="F318" t="str">
            <v>单体风系攻击</v>
          </cell>
          <cell r="G318" t="str">
            <v>proll.237.kuangfeng</v>
          </cell>
          <cell r="H318">
            <v>0</v>
          </cell>
          <cell r="I318">
            <v>0</v>
          </cell>
          <cell r="J318">
            <v>0</v>
          </cell>
          <cell r="K318">
            <v>0</v>
          </cell>
          <cell r="L318">
            <v>1</v>
          </cell>
          <cell r="M318">
            <v>200</v>
          </cell>
          <cell r="O318">
            <v>0</v>
          </cell>
          <cell r="Q318" t="str">
            <v>skill.97.kuangfen</v>
          </cell>
        </row>
        <row r="319">
          <cell r="A319" t="str">
            <v>31822</v>
          </cell>
          <cell r="B319">
            <v>0</v>
          </cell>
          <cell r="C319">
            <v>3</v>
          </cell>
          <cell r="D319">
            <v>22</v>
          </cell>
          <cell r="E319" t="str">
            <v>狂风术III</v>
          </cell>
          <cell r="F319" t="str">
            <v>单体风系攻击</v>
          </cell>
          <cell r="G319" t="str">
            <v>proll.238.kuangfeng</v>
          </cell>
          <cell r="H319">
            <v>0</v>
          </cell>
          <cell r="I319">
            <v>0</v>
          </cell>
          <cell r="J319">
            <v>0</v>
          </cell>
          <cell r="K319">
            <v>0</v>
          </cell>
          <cell r="L319">
            <v>1</v>
          </cell>
          <cell r="M319">
            <v>200</v>
          </cell>
          <cell r="O319">
            <v>0</v>
          </cell>
          <cell r="Q319" t="str">
            <v>skill.98.kuangfen</v>
          </cell>
        </row>
        <row r="320">
          <cell r="A320" t="str">
            <v>31922</v>
          </cell>
          <cell r="B320">
            <v>0</v>
          </cell>
          <cell r="C320">
            <v>3</v>
          </cell>
          <cell r="D320">
            <v>22</v>
          </cell>
          <cell r="E320" t="str">
            <v>狂风术IV</v>
          </cell>
          <cell r="F320" t="str">
            <v>单体风系攻击</v>
          </cell>
          <cell r="G320" t="str">
            <v>proll.239.kuangfeng</v>
          </cell>
          <cell r="H320">
            <v>0</v>
          </cell>
          <cell r="I320">
            <v>0</v>
          </cell>
          <cell r="J320">
            <v>0</v>
          </cell>
          <cell r="K320">
            <v>0</v>
          </cell>
          <cell r="L320">
            <v>1</v>
          </cell>
          <cell r="M320">
            <v>200</v>
          </cell>
          <cell r="O320">
            <v>0</v>
          </cell>
          <cell r="Q320" t="str">
            <v>skill.99.kuangfen</v>
          </cell>
        </row>
        <row r="321">
          <cell r="A321" t="str">
            <v>32022</v>
          </cell>
          <cell r="B321">
            <v>0</v>
          </cell>
          <cell r="C321">
            <v>3</v>
          </cell>
          <cell r="D321">
            <v>22</v>
          </cell>
          <cell r="E321" t="str">
            <v>狂风术V</v>
          </cell>
          <cell r="F321" t="str">
            <v>单体风系攻击</v>
          </cell>
          <cell r="G321" t="str">
            <v>proll.240.kuangfeng</v>
          </cell>
          <cell r="H321">
            <v>0</v>
          </cell>
          <cell r="I321">
            <v>0</v>
          </cell>
          <cell r="J321">
            <v>0</v>
          </cell>
          <cell r="K321">
            <v>0</v>
          </cell>
          <cell r="L321">
            <v>1</v>
          </cell>
          <cell r="M321">
            <v>200</v>
          </cell>
          <cell r="O321">
            <v>0</v>
          </cell>
          <cell r="Q321" t="str">
            <v>skill.100.kuangfen</v>
          </cell>
        </row>
        <row r="322">
          <cell r="A322" t="str">
            <v>32122</v>
          </cell>
          <cell r="B322">
            <v>0</v>
          </cell>
          <cell r="C322">
            <v>2</v>
          </cell>
          <cell r="D322">
            <v>22</v>
          </cell>
          <cell r="E322" t="str">
            <v>火箭I</v>
          </cell>
          <cell r="F322" t="str">
            <v>附加了火属性的弓箭攻击</v>
          </cell>
          <cell r="G322" t="str">
            <v>proll.241.huojian</v>
          </cell>
          <cell r="H322">
            <v>0</v>
          </cell>
          <cell r="I322">
            <v>0</v>
          </cell>
          <cell r="J322">
            <v>0</v>
          </cell>
          <cell r="K322">
            <v>0</v>
          </cell>
          <cell r="L322">
            <v>1</v>
          </cell>
          <cell r="M322">
            <v>200</v>
          </cell>
          <cell r="O322">
            <v>0</v>
          </cell>
          <cell r="Q322" t="str">
            <v>skill.101.huojian</v>
          </cell>
        </row>
        <row r="323">
          <cell r="A323" t="str">
            <v>32222</v>
          </cell>
          <cell r="B323">
            <v>0</v>
          </cell>
          <cell r="C323">
            <v>2</v>
          </cell>
          <cell r="D323">
            <v>22</v>
          </cell>
          <cell r="E323" t="str">
            <v>火箭II</v>
          </cell>
          <cell r="F323" t="str">
            <v>附加了火属性的弓箭攻击</v>
          </cell>
          <cell r="G323" t="str">
            <v>proll.242.huojian</v>
          </cell>
          <cell r="H323">
            <v>0</v>
          </cell>
          <cell r="I323">
            <v>0</v>
          </cell>
          <cell r="J323">
            <v>0</v>
          </cell>
          <cell r="K323">
            <v>0</v>
          </cell>
          <cell r="L323">
            <v>1</v>
          </cell>
          <cell r="M323">
            <v>200</v>
          </cell>
          <cell r="O323">
            <v>0</v>
          </cell>
          <cell r="Q323" t="str">
            <v>skill.102.huojian</v>
          </cell>
        </row>
        <row r="324">
          <cell r="A324" t="str">
            <v>32322</v>
          </cell>
          <cell r="B324">
            <v>0</v>
          </cell>
          <cell r="C324">
            <v>2</v>
          </cell>
          <cell r="D324">
            <v>22</v>
          </cell>
          <cell r="E324" t="str">
            <v>火箭III</v>
          </cell>
          <cell r="F324" t="str">
            <v>附加了火属性的弓箭攻击</v>
          </cell>
          <cell r="G324" t="str">
            <v>proll.243.huojian</v>
          </cell>
          <cell r="H324">
            <v>0</v>
          </cell>
          <cell r="I324">
            <v>0</v>
          </cell>
          <cell r="J324">
            <v>0</v>
          </cell>
          <cell r="K324">
            <v>0</v>
          </cell>
          <cell r="L324">
            <v>1</v>
          </cell>
          <cell r="M324">
            <v>200</v>
          </cell>
          <cell r="O324">
            <v>0</v>
          </cell>
          <cell r="Q324" t="str">
            <v>skill.103.huojian</v>
          </cell>
        </row>
        <row r="325">
          <cell r="A325" t="str">
            <v>32422</v>
          </cell>
          <cell r="B325">
            <v>0</v>
          </cell>
          <cell r="C325">
            <v>2</v>
          </cell>
          <cell r="D325">
            <v>22</v>
          </cell>
          <cell r="E325" t="str">
            <v>火箭IV</v>
          </cell>
          <cell r="F325" t="str">
            <v>附加了火属性的弓箭攻击</v>
          </cell>
          <cell r="G325" t="str">
            <v>proll.244.huojian</v>
          </cell>
          <cell r="H325">
            <v>0</v>
          </cell>
          <cell r="I325">
            <v>0</v>
          </cell>
          <cell r="J325">
            <v>0</v>
          </cell>
          <cell r="K325">
            <v>0</v>
          </cell>
          <cell r="L325">
            <v>1</v>
          </cell>
          <cell r="M325">
            <v>200</v>
          </cell>
          <cell r="O325">
            <v>0</v>
          </cell>
          <cell r="Q325" t="str">
            <v>skill.104.huojian</v>
          </cell>
        </row>
        <row r="326">
          <cell r="A326" t="str">
            <v>32522</v>
          </cell>
          <cell r="B326">
            <v>0</v>
          </cell>
          <cell r="C326">
            <v>2</v>
          </cell>
          <cell r="D326">
            <v>22</v>
          </cell>
          <cell r="E326" t="str">
            <v>火箭V</v>
          </cell>
          <cell r="F326" t="str">
            <v>附加了火属性的弓箭攻击</v>
          </cell>
          <cell r="G326" t="str">
            <v>proll.245.huojian</v>
          </cell>
          <cell r="H326">
            <v>0</v>
          </cell>
          <cell r="I326">
            <v>0</v>
          </cell>
          <cell r="J326">
            <v>0</v>
          </cell>
          <cell r="K326">
            <v>0</v>
          </cell>
          <cell r="L326">
            <v>1</v>
          </cell>
          <cell r="M326">
            <v>200</v>
          </cell>
          <cell r="O326">
            <v>0</v>
          </cell>
          <cell r="Q326" t="str">
            <v>skill.105.huojian</v>
          </cell>
        </row>
        <row r="327">
          <cell r="A327" t="str">
            <v>32622</v>
          </cell>
          <cell r="B327">
            <v>0</v>
          </cell>
          <cell r="C327">
            <v>2</v>
          </cell>
          <cell r="D327">
            <v>22</v>
          </cell>
          <cell r="E327" t="str">
            <v>冰箭I</v>
          </cell>
          <cell r="F327" t="str">
            <v>附加了冰属性的弓箭攻击</v>
          </cell>
          <cell r="G327" t="str">
            <v>proll.246.bingjian</v>
          </cell>
          <cell r="H327">
            <v>0</v>
          </cell>
          <cell r="I327">
            <v>0</v>
          </cell>
          <cell r="J327">
            <v>0</v>
          </cell>
          <cell r="K327">
            <v>0</v>
          </cell>
          <cell r="L327">
            <v>1</v>
          </cell>
          <cell r="M327">
            <v>200</v>
          </cell>
          <cell r="O327">
            <v>0</v>
          </cell>
          <cell r="Q327" t="str">
            <v>skill.106.binjian</v>
          </cell>
        </row>
        <row r="328">
          <cell r="A328" t="str">
            <v>32722</v>
          </cell>
          <cell r="B328">
            <v>0</v>
          </cell>
          <cell r="C328">
            <v>2</v>
          </cell>
          <cell r="D328">
            <v>22</v>
          </cell>
          <cell r="E328" t="str">
            <v>冰箭II</v>
          </cell>
          <cell r="F328" t="str">
            <v>附加了冰属性的弓箭攻击</v>
          </cell>
          <cell r="G328" t="str">
            <v>proll.247.bingjian</v>
          </cell>
          <cell r="H328">
            <v>0</v>
          </cell>
          <cell r="I328">
            <v>0</v>
          </cell>
          <cell r="J328">
            <v>0</v>
          </cell>
          <cell r="K328">
            <v>0</v>
          </cell>
          <cell r="L328">
            <v>1</v>
          </cell>
          <cell r="M328">
            <v>200</v>
          </cell>
          <cell r="O328">
            <v>0</v>
          </cell>
          <cell r="Q328" t="str">
            <v>skill.107.binjian</v>
          </cell>
        </row>
        <row r="329">
          <cell r="A329" t="str">
            <v>32822</v>
          </cell>
          <cell r="B329">
            <v>0</v>
          </cell>
          <cell r="C329">
            <v>2</v>
          </cell>
          <cell r="D329">
            <v>22</v>
          </cell>
          <cell r="E329" t="str">
            <v>冰箭III</v>
          </cell>
          <cell r="F329" t="str">
            <v>附加了冰属性的弓箭攻击</v>
          </cell>
          <cell r="G329" t="str">
            <v>proll.248.bingjian</v>
          </cell>
          <cell r="H329">
            <v>0</v>
          </cell>
          <cell r="I329">
            <v>0</v>
          </cell>
          <cell r="J329">
            <v>0</v>
          </cell>
          <cell r="K329">
            <v>0</v>
          </cell>
          <cell r="L329">
            <v>1</v>
          </cell>
          <cell r="M329">
            <v>200</v>
          </cell>
          <cell r="O329">
            <v>0</v>
          </cell>
          <cell r="Q329" t="str">
            <v>skill.108.binjian</v>
          </cell>
        </row>
        <row r="330">
          <cell r="A330" t="str">
            <v>32922</v>
          </cell>
          <cell r="B330">
            <v>0</v>
          </cell>
          <cell r="C330">
            <v>2</v>
          </cell>
          <cell r="D330">
            <v>22</v>
          </cell>
          <cell r="E330" t="str">
            <v>冰箭IV</v>
          </cell>
          <cell r="F330" t="str">
            <v>附加了冰属性的弓箭攻击</v>
          </cell>
          <cell r="G330" t="str">
            <v>proll.249.bingjian</v>
          </cell>
          <cell r="H330">
            <v>0</v>
          </cell>
          <cell r="I330">
            <v>0</v>
          </cell>
          <cell r="J330">
            <v>0</v>
          </cell>
          <cell r="K330">
            <v>0</v>
          </cell>
          <cell r="L330">
            <v>1</v>
          </cell>
          <cell r="M330">
            <v>200</v>
          </cell>
          <cell r="O330">
            <v>0</v>
          </cell>
          <cell r="Q330" t="str">
            <v>skill.109.binjian</v>
          </cell>
        </row>
        <row r="331">
          <cell r="A331" t="str">
            <v>33022</v>
          </cell>
          <cell r="B331">
            <v>0</v>
          </cell>
          <cell r="C331">
            <v>2</v>
          </cell>
          <cell r="D331">
            <v>22</v>
          </cell>
          <cell r="E331" t="str">
            <v>冰箭V</v>
          </cell>
          <cell r="F331" t="str">
            <v>附加了冰属性的弓箭攻击</v>
          </cell>
          <cell r="G331" t="str">
            <v>proll.250.bingjian</v>
          </cell>
          <cell r="H331">
            <v>0</v>
          </cell>
          <cell r="I331">
            <v>0</v>
          </cell>
          <cell r="J331">
            <v>0</v>
          </cell>
          <cell r="K331">
            <v>0</v>
          </cell>
          <cell r="L331">
            <v>1</v>
          </cell>
          <cell r="M331">
            <v>200</v>
          </cell>
          <cell r="O331">
            <v>0</v>
          </cell>
          <cell r="Q331" t="str">
            <v>skill.110.binjian</v>
          </cell>
        </row>
        <row r="332">
          <cell r="A332" t="str">
            <v>33122</v>
          </cell>
          <cell r="B332">
            <v>0</v>
          </cell>
          <cell r="C332">
            <v>2</v>
          </cell>
          <cell r="D332">
            <v>22</v>
          </cell>
          <cell r="E332" t="str">
            <v>疾风箭I</v>
          </cell>
          <cell r="F332" t="str">
            <v>附加了风属性的弓箭攻击</v>
          </cell>
          <cell r="G332" t="str">
            <v>proll.251.jifeng</v>
          </cell>
          <cell r="H332">
            <v>0</v>
          </cell>
          <cell r="I332">
            <v>0</v>
          </cell>
          <cell r="J332">
            <v>0</v>
          </cell>
          <cell r="K332">
            <v>0</v>
          </cell>
          <cell r="L332">
            <v>1</v>
          </cell>
          <cell r="M332">
            <v>200</v>
          </cell>
          <cell r="O332">
            <v>0</v>
          </cell>
          <cell r="Q332" t="str">
            <v>skill.111.jifen</v>
          </cell>
        </row>
        <row r="333">
          <cell r="A333" t="str">
            <v>33222</v>
          </cell>
          <cell r="B333">
            <v>0</v>
          </cell>
          <cell r="C333">
            <v>2</v>
          </cell>
          <cell r="D333">
            <v>22</v>
          </cell>
          <cell r="E333" t="str">
            <v>疾风箭II</v>
          </cell>
          <cell r="F333" t="str">
            <v>附加了风属性的弓箭攻击</v>
          </cell>
          <cell r="G333" t="str">
            <v>proll.252.jifeng</v>
          </cell>
          <cell r="H333">
            <v>0</v>
          </cell>
          <cell r="I333">
            <v>0</v>
          </cell>
          <cell r="J333">
            <v>0</v>
          </cell>
          <cell r="K333">
            <v>0</v>
          </cell>
          <cell r="L333">
            <v>1</v>
          </cell>
          <cell r="M333">
            <v>200</v>
          </cell>
          <cell r="O333">
            <v>0</v>
          </cell>
          <cell r="Q333" t="str">
            <v>skill.112.jifen</v>
          </cell>
        </row>
        <row r="334">
          <cell r="A334" t="str">
            <v>33322</v>
          </cell>
          <cell r="B334">
            <v>0</v>
          </cell>
          <cell r="C334">
            <v>2</v>
          </cell>
          <cell r="D334">
            <v>22</v>
          </cell>
          <cell r="E334" t="str">
            <v>疾风箭III</v>
          </cell>
          <cell r="F334" t="str">
            <v>附加了风属性的弓箭攻击</v>
          </cell>
          <cell r="G334" t="str">
            <v>proll.253.jifeng</v>
          </cell>
          <cell r="H334">
            <v>0</v>
          </cell>
          <cell r="I334">
            <v>0</v>
          </cell>
          <cell r="J334">
            <v>0</v>
          </cell>
          <cell r="K334">
            <v>0</v>
          </cell>
          <cell r="L334">
            <v>1</v>
          </cell>
          <cell r="M334">
            <v>200</v>
          </cell>
          <cell r="O334">
            <v>0</v>
          </cell>
          <cell r="Q334" t="str">
            <v>skill.113.jifen</v>
          </cell>
        </row>
        <row r="335">
          <cell r="A335" t="str">
            <v>33422</v>
          </cell>
          <cell r="B335">
            <v>0</v>
          </cell>
          <cell r="C335">
            <v>2</v>
          </cell>
          <cell r="D335">
            <v>22</v>
          </cell>
          <cell r="E335" t="str">
            <v>疾风箭IV</v>
          </cell>
          <cell r="F335" t="str">
            <v>附加了风属性的弓箭攻击</v>
          </cell>
          <cell r="G335" t="str">
            <v>proll.254.jifeng</v>
          </cell>
          <cell r="H335">
            <v>0</v>
          </cell>
          <cell r="I335">
            <v>0</v>
          </cell>
          <cell r="J335">
            <v>0</v>
          </cell>
          <cell r="K335">
            <v>0</v>
          </cell>
          <cell r="L335">
            <v>1</v>
          </cell>
          <cell r="M335">
            <v>200</v>
          </cell>
          <cell r="O335">
            <v>0</v>
          </cell>
          <cell r="Q335" t="str">
            <v>skill.114.jifen</v>
          </cell>
        </row>
        <row r="336">
          <cell r="A336" t="str">
            <v>33522</v>
          </cell>
          <cell r="B336">
            <v>0</v>
          </cell>
          <cell r="C336">
            <v>2</v>
          </cell>
          <cell r="D336">
            <v>22</v>
          </cell>
          <cell r="E336" t="str">
            <v>疾风箭V</v>
          </cell>
          <cell r="F336" t="str">
            <v>附加了风属性的弓箭攻击</v>
          </cell>
          <cell r="G336" t="str">
            <v>proll.255.jifeng</v>
          </cell>
          <cell r="H336">
            <v>0</v>
          </cell>
          <cell r="I336">
            <v>0</v>
          </cell>
          <cell r="J336">
            <v>0</v>
          </cell>
          <cell r="K336">
            <v>0</v>
          </cell>
          <cell r="L336">
            <v>1</v>
          </cell>
          <cell r="M336">
            <v>200</v>
          </cell>
          <cell r="O336">
            <v>0</v>
          </cell>
          <cell r="Q336" t="str">
            <v>skill.115.jifen</v>
          </cell>
        </row>
        <row r="337">
          <cell r="A337" t="str">
            <v>33622</v>
          </cell>
          <cell r="B337">
            <v>0</v>
          </cell>
          <cell r="C337" t="str">
            <v>1,2,3</v>
          </cell>
          <cell r="D337">
            <v>22</v>
          </cell>
          <cell r="E337" t="str">
            <v>解毒术</v>
          </cell>
          <cell r="F337" t="str">
            <v>消除中毒状态</v>
          </cell>
          <cell r="G337" t="str">
            <v>proll.256.jiedu</v>
          </cell>
          <cell r="H337">
            <v>0</v>
          </cell>
          <cell r="I337">
            <v>0</v>
          </cell>
          <cell r="J337">
            <v>0</v>
          </cell>
          <cell r="K337">
            <v>0</v>
          </cell>
          <cell r="L337">
            <v>1</v>
          </cell>
          <cell r="M337">
            <v>200</v>
          </cell>
          <cell r="O337">
            <v>0</v>
          </cell>
          <cell r="Q337" t="str">
            <v>skill.116.jiedusu</v>
          </cell>
        </row>
        <row r="338">
          <cell r="A338" t="str">
            <v>33722</v>
          </cell>
          <cell r="B338">
            <v>0</v>
          </cell>
          <cell r="C338" t="str">
            <v>1,2,3</v>
          </cell>
          <cell r="D338">
            <v>22</v>
          </cell>
          <cell r="E338" t="str">
            <v>石化取消术</v>
          </cell>
          <cell r="F338" t="str">
            <v>消除石化状态</v>
          </cell>
          <cell r="G338" t="str">
            <v>proll.257.shihuaquxiao</v>
          </cell>
          <cell r="H338">
            <v>0</v>
          </cell>
          <cell r="I338">
            <v>0</v>
          </cell>
          <cell r="J338">
            <v>0</v>
          </cell>
          <cell r="K338">
            <v>0</v>
          </cell>
          <cell r="L338">
            <v>1</v>
          </cell>
          <cell r="M338">
            <v>200</v>
          </cell>
          <cell r="O338">
            <v>0</v>
          </cell>
          <cell r="Q338" t="str">
            <v>skill.117.shihuaquxiao</v>
          </cell>
        </row>
        <row r="339">
          <cell r="A339" t="str">
            <v>33822</v>
          </cell>
          <cell r="B339">
            <v>0</v>
          </cell>
          <cell r="C339" t="str">
            <v>1,2,3</v>
          </cell>
          <cell r="D339">
            <v>22</v>
          </cell>
          <cell r="E339" t="str">
            <v>混乱术</v>
          </cell>
          <cell r="F339" t="str">
            <v>使对方混乱</v>
          </cell>
          <cell r="G339" t="str">
            <v>proll.258.hunluan</v>
          </cell>
          <cell r="H339">
            <v>0</v>
          </cell>
          <cell r="I339">
            <v>0</v>
          </cell>
          <cell r="J339">
            <v>0</v>
          </cell>
          <cell r="K339">
            <v>0</v>
          </cell>
          <cell r="L339">
            <v>1</v>
          </cell>
          <cell r="M339">
            <v>200</v>
          </cell>
          <cell r="O339">
            <v>0</v>
          </cell>
          <cell r="Q339" t="str">
            <v>skill.118.hunluan</v>
          </cell>
        </row>
        <row r="340">
          <cell r="A340" t="str">
            <v>33922</v>
          </cell>
          <cell r="B340">
            <v>0</v>
          </cell>
          <cell r="C340" t="str">
            <v>1,2,3</v>
          </cell>
          <cell r="D340">
            <v>22</v>
          </cell>
          <cell r="E340" t="str">
            <v>睡眠术</v>
          </cell>
          <cell r="F340" t="str">
            <v>使对方睡眠</v>
          </cell>
          <cell r="G340" t="str">
            <v>proll.259.shuimian</v>
          </cell>
          <cell r="H340">
            <v>0</v>
          </cell>
          <cell r="I340">
            <v>0</v>
          </cell>
          <cell r="J340">
            <v>0</v>
          </cell>
          <cell r="K340">
            <v>0</v>
          </cell>
          <cell r="L340">
            <v>1</v>
          </cell>
          <cell r="M340">
            <v>200</v>
          </cell>
          <cell r="O340">
            <v>0</v>
          </cell>
          <cell r="Q340" t="str">
            <v>skill.119.shuimian</v>
          </cell>
        </row>
        <row r="341">
          <cell r="A341" t="str">
            <v>34022</v>
          </cell>
          <cell r="B341">
            <v>0</v>
          </cell>
          <cell r="C341">
            <v>3</v>
          </cell>
          <cell r="D341">
            <v>22</v>
          </cell>
          <cell r="E341" t="str">
            <v>魔法弹</v>
          </cell>
          <cell r="F341" t="str">
            <v>消耗对方部分HP</v>
          </cell>
          <cell r="G341" t="str">
            <v>proll.260.mofadan</v>
          </cell>
          <cell r="H341">
            <v>0</v>
          </cell>
          <cell r="I341">
            <v>0</v>
          </cell>
          <cell r="J341">
            <v>0</v>
          </cell>
          <cell r="K341">
            <v>0</v>
          </cell>
          <cell r="L341">
            <v>1</v>
          </cell>
          <cell r="M341">
            <v>200</v>
          </cell>
          <cell r="O341">
            <v>0</v>
          </cell>
          <cell r="Q341" t="str">
            <v>skill.120.mofadan</v>
          </cell>
        </row>
        <row r="342">
          <cell r="A342" t="str">
            <v>34122</v>
          </cell>
          <cell r="B342">
            <v>0</v>
          </cell>
          <cell r="C342" t="str">
            <v>1,2,3</v>
          </cell>
          <cell r="D342">
            <v>22</v>
          </cell>
          <cell r="E342" t="str">
            <v>单体恢复术I</v>
          </cell>
          <cell r="F342" t="str">
            <v>单独恢复我方1个佣兵80HP</v>
          </cell>
          <cell r="G342" t="str">
            <v>roll.1.qianglizhan</v>
          </cell>
          <cell r="H342">
            <v>0</v>
          </cell>
          <cell r="I342">
            <v>0</v>
          </cell>
          <cell r="J342">
            <v>0</v>
          </cell>
          <cell r="K342">
            <v>0</v>
          </cell>
          <cell r="L342">
            <v>1</v>
          </cell>
          <cell r="M342">
            <v>200</v>
          </cell>
          <cell r="O342">
            <v>0</v>
          </cell>
          <cell r="Q342" t="str">
            <v>skill.121.dantihuifu</v>
          </cell>
        </row>
        <row r="343">
          <cell r="A343" t="str">
            <v>34222</v>
          </cell>
          <cell r="B343">
            <v>0</v>
          </cell>
          <cell r="C343" t="str">
            <v>1,2,3</v>
          </cell>
          <cell r="D343">
            <v>22</v>
          </cell>
          <cell r="E343" t="str">
            <v>单体恢复术II</v>
          </cell>
          <cell r="F343" t="str">
            <v>单独恢复我方1个佣兵200HP</v>
          </cell>
          <cell r="G343" t="str">
            <v>roll.1.qianglizhan</v>
          </cell>
          <cell r="H343">
            <v>0</v>
          </cell>
          <cell r="I343">
            <v>0</v>
          </cell>
          <cell r="J343">
            <v>0</v>
          </cell>
          <cell r="K343">
            <v>0</v>
          </cell>
          <cell r="L343">
            <v>1</v>
          </cell>
          <cell r="M343">
            <v>200</v>
          </cell>
          <cell r="O343">
            <v>0</v>
          </cell>
          <cell r="Q343" t="str">
            <v>skill.122.dantihuifu</v>
          </cell>
        </row>
        <row r="344">
          <cell r="A344" t="str">
            <v>34322</v>
          </cell>
          <cell r="B344">
            <v>0</v>
          </cell>
          <cell r="C344" t="str">
            <v>1,2,3</v>
          </cell>
          <cell r="D344">
            <v>22</v>
          </cell>
          <cell r="E344" t="str">
            <v>单体恢复术III</v>
          </cell>
          <cell r="F344" t="str">
            <v>单独恢复我方1个佣兵300HP</v>
          </cell>
          <cell r="G344" t="str">
            <v>roll.1.qianglizhan</v>
          </cell>
          <cell r="H344">
            <v>0</v>
          </cell>
          <cell r="I344">
            <v>0</v>
          </cell>
          <cell r="J344">
            <v>0</v>
          </cell>
          <cell r="K344">
            <v>0</v>
          </cell>
          <cell r="L344">
            <v>1</v>
          </cell>
          <cell r="M344">
            <v>200</v>
          </cell>
          <cell r="O344">
            <v>0</v>
          </cell>
          <cell r="Q344" t="str">
            <v>skill.123.dantihuifu</v>
          </cell>
        </row>
        <row r="345">
          <cell r="A345" t="str">
            <v>34422</v>
          </cell>
          <cell r="B345">
            <v>0</v>
          </cell>
          <cell r="C345" t="str">
            <v>1,2,3</v>
          </cell>
          <cell r="D345">
            <v>22</v>
          </cell>
          <cell r="E345" t="str">
            <v>单体恢复术IV</v>
          </cell>
          <cell r="F345" t="str">
            <v>单独恢复我方1个佣兵400HP</v>
          </cell>
          <cell r="G345" t="str">
            <v>roll.1.qianglizhan</v>
          </cell>
          <cell r="H345">
            <v>0</v>
          </cell>
          <cell r="I345">
            <v>0</v>
          </cell>
          <cell r="J345">
            <v>0</v>
          </cell>
          <cell r="K345">
            <v>0</v>
          </cell>
          <cell r="L345">
            <v>1</v>
          </cell>
          <cell r="M345">
            <v>200</v>
          </cell>
          <cell r="O345">
            <v>0</v>
          </cell>
          <cell r="Q345" t="str">
            <v>skill.124.dantihuifu</v>
          </cell>
        </row>
        <row r="346">
          <cell r="A346" t="str">
            <v>34522</v>
          </cell>
          <cell r="B346">
            <v>0</v>
          </cell>
          <cell r="C346" t="str">
            <v>1,2,3</v>
          </cell>
          <cell r="D346">
            <v>22</v>
          </cell>
          <cell r="E346" t="str">
            <v>单体恢复术V</v>
          </cell>
          <cell r="F346" t="str">
            <v>单独恢复我方1个佣兵550HP</v>
          </cell>
          <cell r="G346" t="str">
            <v>roll.1.qianglizhan</v>
          </cell>
          <cell r="H346">
            <v>0</v>
          </cell>
          <cell r="I346">
            <v>0</v>
          </cell>
          <cell r="J346">
            <v>0</v>
          </cell>
          <cell r="K346">
            <v>0</v>
          </cell>
          <cell r="L346">
            <v>1</v>
          </cell>
          <cell r="M346">
            <v>200</v>
          </cell>
          <cell r="O346">
            <v>0</v>
          </cell>
          <cell r="Q346" t="str">
            <v>skill.125.dantihuifu</v>
          </cell>
        </row>
        <row r="347">
          <cell r="A347" t="str">
            <v>34622</v>
          </cell>
          <cell r="B347">
            <v>0</v>
          </cell>
          <cell r="C347" t="str">
            <v>1,2,3</v>
          </cell>
          <cell r="D347">
            <v>22</v>
          </cell>
          <cell r="E347" t="str">
            <v>群体恢复术I</v>
          </cell>
          <cell r="F347" t="str">
            <v>群体恢复我方3个佣兵40HP</v>
          </cell>
          <cell r="G347" t="str">
            <v>roll.1.qianglizhan</v>
          </cell>
          <cell r="H347">
            <v>0</v>
          </cell>
          <cell r="I347">
            <v>0</v>
          </cell>
          <cell r="J347">
            <v>0</v>
          </cell>
          <cell r="K347">
            <v>0</v>
          </cell>
          <cell r="L347">
            <v>1</v>
          </cell>
          <cell r="M347">
            <v>200</v>
          </cell>
          <cell r="O347">
            <v>0</v>
          </cell>
          <cell r="Q347" t="str">
            <v>skill.126.quntihuifu</v>
          </cell>
        </row>
        <row r="348">
          <cell r="A348" t="str">
            <v>34722</v>
          </cell>
          <cell r="B348">
            <v>0</v>
          </cell>
          <cell r="C348" t="str">
            <v>1,2,3</v>
          </cell>
          <cell r="D348">
            <v>22</v>
          </cell>
          <cell r="E348" t="str">
            <v>群体恢复术II</v>
          </cell>
          <cell r="F348" t="str">
            <v>群体恢复我方3个佣兵100HP</v>
          </cell>
          <cell r="G348" t="str">
            <v>roll.1.qianglizhan</v>
          </cell>
          <cell r="H348">
            <v>0</v>
          </cell>
          <cell r="I348">
            <v>0</v>
          </cell>
          <cell r="J348">
            <v>0</v>
          </cell>
          <cell r="K348">
            <v>0</v>
          </cell>
          <cell r="L348">
            <v>1</v>
          </cell>
          <cell r="M348">
            <v>200</v>
          </cell>
          <cell r="O348">
            <v>0</v>
          </cell>
          <cell r="Q348" t="str">
            <v>skill.127.quntihuifu</v>
          </cell>
        </row>
        <row r="349">
          <cell r="A349" t="str">
            <v>34822</v>
          </cell>
          <cell r="B349">
            <v>0</v>
          </cell>
          <cell r="C349" t="str">
            <v>1,2,3</v>
          </cell>
          <cell r="D349">
            <v>22</v>
          </cell>
          <cell r="E349" t="str">
            <v>群体恢复术III</v>
          </cell>
          <cell r="F349" t="str">
            <v>群体恢复我方3个佣兵180HP</v>
          </cell>
          <cell r="G349" t="str">
            <v>roll.1.qianglizhan</v>
          </cell>
          <cell r="H349">
            <v>0</v>
          </cell>
          <cell r="I349">
            <v>0</v>
          </cell>
          <cell r="J349">
            <v>0</v>
          </cell>
          <cell r="K349">
            <v>0</v>
          </cell>
          <cell r="L349">
            <v>1</v>
          </cell>
          <cell r="M349">
            <v>200</v>
          </cell>
          <cell r="O349">
            <v>0</v>
          </cell>
          <cell r="Q349" t="str">
            <v>skill.128.quntihuifu</v>
          </cell>
        </row>
      </sheetData>
      <sheetData sheetId="15" refreshError="1"/>
      <sheetData sheetId="16">
        <row r="2">
          <cell r="A2" t="str">
            <v>141</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技能表程序用"/>
      <sheetName val="技能表程序用 (2)"/>
      <sheetName val="效果"/>
      <sheetName val="表现脚本"/>
      <sheetName val="效果类型参考"/>
      <sheetName val="Sheet1"/>
    </sheetNames>
    <sheetDataSet>
      <sheetData sheetId="0">
        <row r="3">
          <cell r="A3" t="str">
            <v>122</v>
          </cell>
          <cell r="B3" t="str">
            <v>火焰斩I</v>
          </cell>
          <cell r="C3">
            <v>1</v>
          </cell>
          <cell r="D3">
            <v>1</v>
          </cell>
          <cell r="E3">
            <v>1</v>
          </cell>
          <cell r="F3">
            <v>1</v>
          </cell>
          <cell r="G3">
            <v>0</v>
          </cell>
          <cell r="H3">
            <v>0</v>
          </cell>
          <cell r="I3">
            <v>0</v>
          </cell>
          <cell r="J3">
            <v>5</v>
          </cell>
          <cell r="K3" t="str">
            <v>[{"type":2,"value":-1.2,"isPhysic":1}]</v>
          </cell>
          <cell r="L3" t="str">
            <v>[[[4,1,"effect.1.juqi1"],[11,"battleSound.1.juqi"],[1,1,"skill"]],[2],[[1,1,"qianglizhan"],[4,1,"huoyanzhan.1.huoyanzhan",200],["iwm",1,2,"hit",500],["m",1,2,"miss",500],[10,3,300,500],[8,2,"red",500]],[3]]</v>
          </cell>
          <cell r="M3" t="str">
            <v>{"conditions":[{"type":2,"role":{"type":3}}],"action":{"type":3},"target":{"role":{"roleInCondition":0}},"prob":1}</v>
          </cell>
        </row>
        <row r="4">
          <cell r="A4" t="str">
            <v>222</v>
          </cell>
          <cell r="B4" t="str">
            <v>火焰斩II</v>
          </cell>
          <cell r="C4">
            <v>1</v>
          </cell>
          <cell r="D4">
            <v>1</v>
          </cell>
          <cell r="E4">
            <v>1</v>
          </cell>
          <cell r="F4">
            <v>1</v>
          </cell>
          <cell r="G4">
            <v>0</v>
          </cell>
          <cell r="H4">
            <v>0</v>
          </cell>
          <cell r="I4">
            <v>0</v>
          </cell>
          <cell r="J4">
            <v>10</v>
          </cell>
          <cell r="K4" t="str">
            <v>[{"type":2,"value":-1.3,"isPhysic":1}]</v>
          </cell>
          <cell r="L4" t="str">
            <v>[[[4,1,"effect.1.juqi2"],[11,"battleSound.1.juqi"],[1,1,"skill"]],[2],[[1,1,"qianglizhan"],[4,1,"huoyanzhan.1.huoyanzhan",200],["iwm",1,2,"hit",500],["m",1,2,"miss",500],[10,3,300,500],[8,2,"red",500]],[3]]</v>
          </cell>
          <cell r="M4" t="str">
            <v>{"conditions":[{"type":2,"role":{"type":3}}],"action":{"type":3},"target":{"role":{"roleInCondition":0}},"prob":1}</v>
          </cell>
        </row>
        <row r="5">
          <cell r="A5" t="str">
            <v>322</v>
          </cell>
          <cell r="B5" t="str">
            <v>火焰斩III</v>
          </cell>
          <cell r="C5">
            <v>1</v>
          </cell>
          <cell r="D5">
            <v>1</v>
          </cell>
          <cell r="E5">
            <v>1</v>
          </cell>
          <cell r="F5">
            <v>1</v>
          </cell>
          <cell r="G5">
            <v>0</v>
          </cell>
          <cell r="H5">
            <v>100</v>
          </cell>
          <cell r="I5">
            <v>0</v>
          </cell>
          <cell r="J5">
            <v>15</v>
          </cell>
          <cell r="K5" t="str">
            <v>[{"type":2,"value":-1.4,"isPhysic":1}]</v>
          </cell>
          <cell r="L5" t="str">
            <v>[[[4,1,"effect.1.juqi3"],[11,"battleSound.1.juqi"],[1,1,"skill"]],[2],[[1,1,"qianglizhan"],[4,1,"huoyanzhan.1.huoyanzhan",200],["iwm",1,2,"hit",500],["m",1,2,"miss",500],[10,3,300,500],[8,2,"red",500]],[3]]</v>
          </cell>
          <cell r="M5" t="str">
            <v>{"conditions":[{"type":2,"role":{"type":3}}],"action":{"type":3},"target":{"role":{"roleInCondition":0}},"prob":1}</v>
          </cell>
        </row>
        <row r="6">
          <cell r="A6" t="str">
            <v>422</v>
          </cell>
          <cell r="B6" t="str">
            <v>火焰斩IV</v>
          </cell>
          <cell r="C6">
            <v>1</v>
          </cell>
          <cell r="D6">
            <v>1</v>
          </cell>
          <cell r="E6">
            <v>1</v>
          </cell>
          <cell r="F6">
            <v>1</v>
          </cell>
          <cell r="G6">
            <v>0</v>
          </cell>
          <cell r="H6">
            <v>100</v>
          </cell>
          <cell r="I6">
            <v>0</v>
          </cell>
          <cell r="J6">
            <v>20</v>
          </cell>
          <cell r="K6" t="str">
            <v>[{"type":2,"value":-1.5,"isPhysic":1}]</v>
          </cell>
          <cell r="L6" t="str">
            <v>[[[4,1,"effect.1.juqi4"],[11,"battleSound.1.juqi"],[1,1,"skill"]],[2],[[1,1,"qianglizhan"],[4,1,"huoyanzhan.1.huoyanzhan",200],["iwm",1,2,"hit",500],["m",1,2,"miss",500],[10,3,300,500],[8,2,"red",500]],[3]]</v>
          </cell>
          <cell r="M6" t="str">
            <v>{"conditions":[{"type":2,"role":{"type":3}}],"action":{"type":3},"target":{"role":{"roleInCondition":0}},"prob":1}</v>
          </cell>
        </row>
        <row r="7">
          <cell r="A7" t="str">
            <v>522</v>
          </cell>
          <cell r="B7" t="str">
            <v>火焰斩V</v>
          </cell>
          <cell r="C7">
            <v>1</v>
          </cell>
          <cell r="D7">
            <v>1</v>
          </cell>
          <cell r="E7">
            <v>1</v>
          </cell>
          <cell r="F7">
            <v>1</v>
          </cell>
          <cell r="G7">
            <v>0</v>
          </cell>
          <cell r="H7">
            <v>100</v>
          </cell>
          <cell r="I7">
            <v>0</v>
          </cell>
          <cell r="J7">
            <v>30</v>
          </cell>
          <cell r="K7" t="str">
            <v>[{"type":2,"value":-1.6,"isPhysic":1}]</v>
          </cell>
          <cell r="L7" t="str">
            <v>[[[4,1,"effect.1.juqi5"],[11,"battleSound.1.juqi"],[1,1,"skill"]],[2],[[1,1,"qianglizhan"],[4,1,"huoyanzhan.1.huoyanzhan",200],["iwm",1,2,"hit",500],["m",1,2,"miss",500],[10,3,300,500],[8,2,"red",500]],[3]]</v>
          </cell>
          <cell r="M7" t="str">
            <v>{"conditions":[{"type":2,"role":{"type":3}}],"action":{"type":3},"target":{"role":{"roleInCondition":0}},"prob":1}</v>
          </cell>
        </row>
        <row r="8">
          <cell r="A8" t="str">
            <v>622</v>
          </cell>
          <cell r="B8" t="str">
            <v>一字斩I</v>
          </cell>
          <cell r="C8">
            <v>1</v>
          </cell>
          <cell r="D8">
            <v>1</v>
          </cell>
          <cell r="E8">
            <v>1</v>
          </cell>
          <cell r="F8">
            <v>2</v>
          </cell>
          <cell r="G8">
            <v>10</v>
          </cell>
          <cell r="H8">
            <v>0</v>
          </cell>
          <cell r="I8">
            <v>0</v>
          </cell>
          <cell r="J8">
            <v>25</v>
          </cell>
          <cell r="K8" t="str">
            <v>[{"type":2,"value":-0.2,"isPhysic":1}]</v>
          </cell>
          <cell r="L8" t="str">
            <v>[[[4,1,"effect.1.juqi1"],[11,"battleSound.1.juqi"],[1,1,"skill"]],[2],[[1,1,"yizizhan"],[4,1,"yizizhan.1.yizizhan"],["iwm",1,2,"hit",500],["m",1,2,"miss",500],[8,2,"red",500]],[3]]</v>
          </cell>
          <cell r="M8" t="str">
            <v>{"conditions":[{"type":3,"formation":[1,2,2]}],"action":{"type":3},"target":{"formation":0},"prob":1}</v>
          </cell>
        </row>
        <row r="9">
          <cell r="A9" t="str">
            <v>722</v>
          </cell>
          <cell r="B9" t="str">
            <v>一字斩II</v>
          </cell>
          <cell r="C9">
            <v>1</v>
          </cell>
          <cell r="D9">
            <v>1</v>
          </cell>
          <cell r="E9">
            <v>1</v>
          </cell>
          <cell r="F9">
            <v>2</v>
          </cell>
          <cell r="G9">
            <v>15</v>
          </cell>
          <cell r="H9">
            <v>0</v>
          </cell>
          <cell r="I9">
            <v>0</v>
          </cell>
          <cell r="J9">
            <v>33</v>
          </cell>
          <cell r="K9" t="str">
            <v>[{"type":2,"value":-0.25,"isPhysic":1}]</v>
          </cell>
          <cell r="L9" t="str">
            <v>[[[4,1,"effect.1.juqi2"],[11,"battleSound.1.juqi"],[1,1,"skill"]],[2],[[1,1,"yizizhan"],[4,1,"yizizhan.1.yizizhane"],["iwm",1,2,"hit",500],["m",1,2,"miss",500],[8,2,"red",500]],[3]]</v>
          </cell>
          <cell r="M9" t="str">
            <v>{"conditions":[{"type":3,"formation":[1,2,2]}],"action":{"type":3},"target":{"formation":0},"prob":1}</v>
          </cell>
        </row>
        <row r="10">
          <cell r="A10" t="str">
            <v>822</v>
          </cell>
          <cell r="B10" t="str">
            <v>一字斩III</v>
          </cell>
          <cell r="C10">
            <v>1</v>
          </cell>
          <cell r="D10">
            <v>1</v>
          </cell>
          <cell r="E10">
            <v>1</v>
          </cell>
          <cell r="F10">
            <v>2</v>
          </cell>
          <cell r="G10">
            <v>20</v>
          </cell>
          <cell r="H10">
            <v>100</v>
          </cell>
          <cell r="I10">
            <v>0</v>
          </cell>
          <cell r="J10">
            <v>41</v>
          </cell>
          <cell r="K10" t="str">
            <v>[{"type":2,"value":-0.3,"isPhysic":1}]</v>
          </cell>
          <cell r="L10" t="str">
            <v>[[[4,1,"effect.1.juqi3"],[11,"battleSound.1.juqi"],[1,1,"skill"]],[2],[[1,1,"yizizhan"],[4,1,"yizizhan.1.yizizhan"],["iwm",1,2,"hit",500],["m",1,2,"miss",500],[8,2,"red",500]],[3]]</v>
          </cell>
          <cell r="M10" t="str">
            <v>{"conditions":[{"type":3,"formation":[1,2,2]}],"action":{"type":3},"target":{"formation":0},"prob":1}</v>
          </cell>
        </row>
        <row r="11">
          <cell r="A11" t="str">
            <v>922</v>
          </cell>
          <cell r="B11" t="str">
            <v>一字斩IV</v>
          </cell>
          <cell r="C11">
            <v>1</v>
          </cell>
          <cell r="D11">
            <v>1</v>
          </cell>
          <cell r="E11">
            <v>1</v>
          </cell>
          <cell r="F11">
            <v>2</v>
          </cell>
          <cell r="G11">
            <v>25</v>
          </cell>
          <cell r="H11">
            <v>100</v>
          </cell>
          <cell r="I11">
            <v>0</v>
          </cell>
          <cell r="J11">
            <v>49</v>
          </cell>
          <cell r="K11" t="str">
            <v>[{"type":2,"value":-0.35,"isPhysic":1}]</v>
          </cell>
          <cell r="L11" t="str">
            <v>[[[4,1,"effect.1.juqi4"],[11,"battleSound.1.juqi"],[1,1,"skill"]],[2],[[1,1,"yizizhan"],[4,1,"yizizhan.1.yizizhan"],["iwm",1,2,"hit",500],["m",1,2,"miss",500],[8,2,"red",500]],[3]]</v>
          </cell>
          <cell r="M11" t="str">
            <v>{"conditions":[{"type":3,"formation":[1,2,2]}],"action":{"type":3},"target":{"formation":0},"prob":1}</v>
          </cell>
        </row>
        <row r="12">
          <cell r="A12" t="str">
            <v>1022</v>
          </cell>
          <cell r="B12" t="str">
            <v>一字斩V</v>
          </cell>
          <cell r="C12">
            <v>1</v>
          </cell>
          <cell r="D12">
            <v>1</v>
          </cell>
          <cell r="E12">
            <v>1</v>
          </cell>
          <cell r="F12">
            <v>2</v>
          </cell>
          <cell r="G12">
            <v>30</v>
          </cell>
          <cell r="H12">
            <v>100</v>
          </cell>
          <cell r="I12">
            <v>0</v>
          </cell>
          <cell r="J12">
            <v>57</v>
          </cell>
          <cell r="K12" t="str">
            <v>[{"type":2,"value":-0.4,"isPhysic":1}]</v>
          </cell>
          <cell r="L12" t="str">
            <v>[[[4,1,"effect.1.juqi5"],[11,"battleSound.1.juqi"],[1,1,"skill"]],[2],[[1,1,"yizizhan"],[4,1,"yizizhan.1.yizizhan"],["iwm",1,2,"hit",500],["m",1,2,"miss",500],[8,2,"red",500]],[3]]</v>
          </cell>
          <cell r="M12" t="str">
            <v>{"conditions":[{"type":3,"formation":[1,2,2]}],"action":{"type":3},"target":{"formation":0},"prob":1}</v>
          </cell>
        </row>
        <row r="13">
          <cell r="A13" t="str">
            <v>1122</v>
          </cell>
          <cell r="B13" t="str">
            <v>贯通斩I</v>
          </cell>
          <cell r="C13">
            <v>1</v>
          </cell>
          <cell r="D13">
            <v>1</v>
          </cell>
          <cell r="E13">
            <v>1</v>
          </cell>
          <cell r="F13">
            <v>3</v>
          </cell>
          <cell r="G13">
            <v>10</v>
          </cell>
          <cell r="H13">
            <v>0</v>
          </cell>
          <cell r="I13">
            <v>0</v>
          </cell>
          <cell r="J13">
            <v>25</v>
          </cell>
          <cell r="K13" t="str">
            <v>[{"type":2,"value":-0.2,"isPhysic":1}]</v>
          </cell>
          <cell r="L13" t="str">
            <v>[[[4,1,"effect.1.juqi1"],[11,"battleSound.1.juqi"],[1,1,"skill"]],[2],[[1,1,"guantongzhan"],[4,1,"guantongzhan.1.guantongzhan"],["iwm",1,2,"hit",500],["m",1,2,"miss",500],[8,2,"red",500]],[3]]</v>
          </cell>
          <cell r="M13" t="str">
            <v>{"conditions":[{"type":3,"formation":[1,3,2]}],"action":{"type":3},"target":{"formation":0},"prob":1}</v>
          </cell>
        </row>
        <row r="14">
          <cell r="A14" t="str">
            <v>1222</v>
          </cell>
          <cell r="B14" t="str">
            <v>贯通斩II</v>
          </cell>
          <cell r="C14">
            <v>1</v>
          </cell>
          <cell r="D14">
            <v>1</v>
          </cell>
          <cell r="E14">
            <v>1</v>
          </cell>
          <cell r="F14">
            <v>3</v>
          </cell>
          <cell r="G14">
            <v>15</v>
          </cell>
          <cell r="H14">
            <v>0</v>
          </cell>
          <cell r="I14">
            <v>0</v>
          </cell>
          <cell r="J14">
            <v>33</v>
          </cell>
          <cell r="K14" t="str">
            <v>[{"type":2,"value":-0.25,"isPhysic":1}]</v>
          </cell>
          <cell r="L14" t="str">
            <v>[[[4,1,"effect.1.juqi2"],[11,"battleSound.1.juqi"],[1,1,"skill"]],[2],[[1,1,"guantongzhan"],[4,1,"guantongzhan.1.guantongzhan"],["iwm",1,2,"hit",500],["m",1,2,"miss",500],[8,2,"red",500]],[3]]</v>
          </cell>
          <cell r="M14" t="str">
            <v>{"conditions":[{"type":3,"formation":[1,3,2]}],"action":{"type":3},"target":{"formation":0},"prob":1}</v>
          </cell>
        </row>
        <row r="15">
          <cell r="A15" t="str">
            <v>1322</v>
          </cell>
          <cell r="B15" t="str">
            <v>贯通斩III</v>
          </cell>
          <cell r="C15">
            <v>1</v>
          </cell>
          <cell r="D15">
            <v>1</v>
          </cell>
          <cell r="E15">
            <v>1</v>
          </cell>
          <cell r="F15">
            <v>3</v>
          </cell>
          <cell r="G15">
            <v>20</v>
          </cell>
          <cell r="H15">
            <v>100</v>
          </cell>
          <cell r="I15">
            <v>0</v>
          </cell>
          <cell r="J15">
            <v>41</v>
          </cell>
          <cell r="K15" t="str">
            <v>[{"type":2,"value":-0.3,"isPhysic":1}]</v>
          </cell>
          <cell r="L15" t="str">
            <v>[[[4,1,"effect.1.juqi3"],[11,"battleSound.1.juqi"],[1,1,"skill"]],[2],[[1,1,"guantongzhan"],[4,1,"guantongzhan.1.guantongzhan"],["iwm",1,2,"hit",500],["m",1,2,"miss",500],[8,2,"red",500]],[3]]</v>
          </cell>
          <cell r="M15" t="str">
            <v>{"conditions":[{"type":3,"formation":[1,3,2]}],"action":{"type":3},"target":{"formation":0},"prob":1}</v>
          </cell>
        </row>
        <row r="16">
          <cell r="A16" t="str">
            <v>1422</v>
          </cell>
          <cell r="B16" t="str">
            <v>贯通斩IV</v>
          </cell>
          <cell r="C16">
            <v>1</v>
          </cell>
          <cell r="D16">
            <v>1</v>
          </cell>
          <cell r="E16">
            <v>1</v>
          </cell>
          <cell r="F16">
            <v>3</v>
          </cell>
          <cell r="G16">
            <v>25</v>
          </cell>
          <cell r="H16">
            <v>100</v>
          </cell>
          <cell r="I16">
            <v>0</v>
          </cell>
          <cell r="J16">
            <v>49</v>
          </cell>
          <cell r="K16" t="str">
            <v>[{"type":2,"value":-0.35,"isPhysic":1}]</v>
          </cell>
          <cell r="L16" t="str">
            <v>[[[4,1,"effect.1.juqi4"],[11,"battleSound.1.juqi"],[1,1,"skill"]],[2],[[1,1,"guantongzhan"],[4,1,"guantongzhan.1.guantongzhan"],["iwm",1,2,"hit",500],["m",1,2,"miss",500],[8,2,"red",500]],[3]]</v>
          </cell>
          <cell r="M16" t="str">
            <v>{"conditions":[{"type":3,"formation":[1,3,2]}],"action":{"type":3},"target":{"formation":0},"prob":1}</v>
          </cell>
        </row>
        <row r="17">
          <cell r="A17" t="str">
            <v>1522</v>
          </cell>
          <cell r="B17" t="str">
            <v>贯通斩V</v>
          </cell>
          <cell r="C17">
            <v>1</v>
          </cell>
          <cell r="D17">
            <v>1</v>
          </cell>
          <cell r="E17">
            <v>1</v>
          </cell>
          <cell r="F17">
            <v>3</v>
          </cell>
          <cell r="G17">
            <v>30</v>
          </cell>
          <cell r="H17">
            <v>100</v>
          </cell>
          <cell r="I17">
            <v>0</v>
          </cell>
          <cell r="J17">
            <v>57</v>
          </cell>
          <cell r="K17" t="str">
            <v>[{"type":2,"value":-0.4,"isPhysic":1}]</v>
          </cell>
          <cell r="L17" t="str">
            <v>[[[4,1,"effect.1.juqi5"],[11,"battleSound.1.juqi"],[1,1,"skill"]],[2],[[1,1,"guantongzhan"],[4,1,"guantongzhan.1.guantongzhan"],["iwm",1,2,"hit",500],["m",1,2,"miss",500],[8,2,"red",500]],[3]]</v>
          </cell>
          <cell r="M17" t="str">
            <v>{"conditions":[{"type":3,"formation":[1,3,2]}],"action":{"type":3},"target":{"formation":0},"prob":1}</v>
          </cell>
        </row>
        <row r="18">
          <cell r="A18" t="str">
            <v>1622</v>
          </cell>
          <cell r="B18" t="str">
            <v>十字斩I</v>
          </cell>
          <cell r="C18">
            <v>1</v>
          </cell>
          <cell r="D18">
            <v>1</v>
          </cell>
          <cell r="E18">
            <v>1</v>
          </cell>
          <cell r="F18">
            <v>4</v>
          </cell>
          <cell r="G18">
            <v>10</v>
          </cell>
          <cell r="H18">
            <v>0</v>
          </cell>
          <cell r="I18">
            <v>0</v>
          </cell>
          <cell r="J18">
            <v>30</v>
          </cell>
          <cell r="K18" t="str">
            <v>[{"type":2,"value":-0.3,"isPhysic":1}]</v>
          </cell>
          <cell r="L18" t="str">
            <v>[[[4,1,"effect.1.juqi1"],[11,"battleSound.1.juqi"],[1,1,"skill"]],[2],[[1,1,"shizizhan"],[4,1,"shizizhan.1.shizizhan"],["iwm",1,2,"hit",1000],["m",1,2,"miss",1000],[8,2,"red",1000]],[3]]</v>
          </cell>
          <cell r="M18" t="str">
            <v>{"conditions":[{"type":3,"formation":[1,4,3]}],"action":{"type":3},"target":{"formation":0},"prob":1}</v>
          </cell>
        </row>
        <row r="19">
          <cell r="A19" t="str">
            <v>1722</v>
          </cell>
          <cell r="B19" t="str">
            <v>十字斩II</v>
          </cell>
          <cell r="C19">
            <v>1</v>
          </cell>
          <cell r="D19">
            <v>1</v>
          </cell>
          <cell r="E19">
            <v>1</v>
          </cell>
          <cell r="F19">
            <v>4</v>
          </cell>
          <cell r="G19">
            <v>15</v>
          </cell>
          <cell r="H19">
            <v>0</v>
          </cell>
          <cell r="I19">
            <v>0</v>
          </cell>
          <cell r="J19">
            <v>40</v>
          </cell>
          <cell r="K19" t="str">
            <v>[{"type":2,"value":-0.4,"isPhysic":1}]</v>
          </cell>
          <cell r="L19" t="str">
            <v>[[[4,1,"effect.1.juqi2"],[11,"battleSound.1.juqi"],[1,1,"skill"]],[2],[[1,1,"shizizhan"],[4,1,"shizizhan.1.shizizhan"],["iwm",1,2,"hit",1000],["m",1,2,"miss",1000],[8,2,"red",1000]],[3]]</v>
          </cell>
          <cell r="M19" t="str">
            <v>{"conditions":[{"type":3,"formation":[1,4,3]}],"action":{"type":3},"target":{"formation":0},"prob":1}</v>
          </cell>
        </row>
        <row r="20">
          <cell r="A20" t="str">
            <v>1822</v>
          </cell>
          <cell r="B20" t="str">
            <v>十字斩III</v>
          </cell>
          <cell r="C20">
            <v>1</v>
          </cell>
          <cell r="D20">
            <v>1</v>
          </cell>
          <cell r="E20">
            <v>1</v>
          </cell>
          <cell r="F20">
            <v>4</v>
          </cell>
          <cell r="G20">
            <v>20</v>
          </cell>
          <cell r="H20">
            <v>100</v>
          </cell>
          <cell r="I20">
            <v>0</v>
          </cell>
          <cell r="J20">
            <v>50</v>
          </cell>
          <cell r="K20" t="str">
            <v>[{"type":2,"value":-0.5,"isPhysic":1}]</v>
          </cell>
          <cell r="L20" t="str">
            <v>[[[4,1,"effect.1.juqi3"],[11,"battleSound.1.juqi"],[1,1,"skill"]],[2],[[1,1,"shizizhan"],[4,1,"shizizhan.1.shizizhan"],["iwm",1,2,"hit",1000],["m",1,2,"miss",1000],[8,2,"red",1000]],[3]]</v>
          </cell>
          <cell r="M20" t="str">
            <v>{"conditions":[{"type":3,"formation":[1,4,3]}],"action":{"type":3},"target":{"formation":0},"prob":1}</v>
          </cell>
        </row>
        <row r="21">
          <cell r="A21" t="str">
            <v>1922</v>
          </cell>
          <cell r="B21" t="str">
            <v>十字斩IV</v>
          </cell>
          <cell r="C21">
            <v>1</v>
          </cell>
          <cell r="D21">
            <v>1</v>
          </cell>
          <cell r="E21">
            <v>1</v>
          </cell>
          <cell r="F21">
            <v>4</v>
          </cell>
          <cell r="G21">
            <v>25</v>
          </cell>
          <cell r="H21">
            <v>100</v>
          </cell>
          <cell r="I21">
            <v>0</v>
          </cell>
          <cell r="J21">
            <v>60</v>
          </cell>
          <cell r="K21" t="str">
            <v>[{"type":2,"value":-0.6,"isPhysic":1}]</v>
          </cell>
          <cell r="L21" t="str">
            <v>[[[4,1,"effect.1.juqi4"],[11,"battleSound.1.juqi"],[1,1,"skill"]],[2],[[1,1,"shizizhan"],[4,1,"shizizhan.1.shizizhan"],["iwm",1,2,"hit",1000],["m",1,2,"miss",1000],[8,2,"red",1000]],[3]]</v>
          </cell>
          <cell r="M21" t="str">
            <v>{"conditions":[{"type":3,"formation":[1,4,3]}],"action":{"type":3},"target":{"formation":0},"prob":1}</v>
          </cell>
        </row>
        <row r="22">
          <cell r="A22" t="str">
            <v>2022</v>
          </cell>
          <cell r="B22" t="str">
            <v>十字斩V</v>
          </cell>
          <cell r="C22">
            <v>1</v>
          </cell>
          <cell r="D22">
            <v>1</v>
          </cell>
          <cell r="E22">
            <v>1</v>
          </cell>
          <cell r="F22">
            <v>4</v>
          </cell>
          <cell r="G22">
            <v>30</v>
          </cell>
          <cell r="H22">
            <v>100</v>
          </cell>
          <cell r="I22">
            <v>0</v>
          </cell>
          <cell r="J22">
            <v>70</v>
          </cell>
          <cell r="K22" t="str">
            <v>[{"type":2,"value":-0.7,"isPhysic":1}]</v>
          </cell>
          <cell r="L22" t="str">
            <v>[[[4,1,"effect.1.juqi5"],[11,"battleSound.1.juqi"],[1,1,"skill"]],[2],[[1,1,"shizizhan"],[4,1,"shizizhan.1.shizizhan"],["iwm",1,2,"hit",1000],["m",1,2,"miss",1000],[8,2,"red",1000]],[3]]</v>
          </cell>
          <cell r="M22" t="str">
            <v>{"conditions":[{"type":3,"formation":[1,4,3]}],"action":{"type":3},"target":{"formation":0},"prob":1}</v>
          </cell>
        </row>
        <row r="23">
          <cell r="A23" t="str">
            <v>2122</v>
          </cell>
          <cell r="B23" t="str">
            <v>怒气I</v>
          </cell>
          <cell r="C23">
            <v>1</v>
          </cell>
          <cell r="D23">
            <v>3</v>
          </cell>
          <cell r="E23">
            <v>2</v>
          </cell>
          <cell r="F23">
            <v>1</v>
          </cell>
          <cell r="G23">
            <v>0</v>
          </cell>
          <cell r="H23">
            <v>100</v>
          </cell>
          <cell r="I23">
            <v>0</v>
          </cell>
          <cell r="J23">
            <v>5</v>
          </cell>
          <cell r="K23" t="str">
            <v>[{"type":6,"value":0.1,"duration":3,"statusProp":1,"statusScript":[[22,2,202]]}]</v>
          </cell>
          <cell r="L23" t="str">
            <v>[[[4,1,"effect.1.juqi1"],[11,"battleSound.1.juqi"],[1,1,"skill"]],[[1,2,"nuqi"],[4,2,"nuqi.1.nuqi"]],[9,2,202]]</v>
          </cell>
          <cell r="M23" t="str">
            <v>{"conditions":[{"type":2,"role":{"type":1,"statusList":[[0,6,1]]}}],"action":{"type":3},"target":{"role":{"roleInCondition":0}}}</v>
          </cell>
        </row>
        <row r="24">
          <cell r="A24" t="str">
            <v>2222</v>
          </cell>
          <cell r="B24" t="str">
            <v>怒气II</v>
          </cell>
          <cell r="C24">
            <v>1</v>
          </cell>
          <cell r="D24">
            <v>3</v>
          </cell>
          <cell r="E24">
            <v>2</v>
          </cell>
          <cell r="F24">
            <v>1</v>
          </cell>
          <cell r="G24">
            <v>0</v>
          </cell>
          <cell r="H24">
            <v>100</v>
          </cell>
          <cell r="I24">
            <v>0</v>
          </cell>
          <cell r="J24">
            <v>15</v>
          </cell>
          <cell r="K24" t="str">
            <v>[{"type":6,"value":0.2,"duration":3,"statusProp":1,"statusScript":[[22,2,202]]}]</v>
          </cell>
          <cell r="L24" t="str">
            <v>[[[4,1,"effect.1.juqi2"],[11,"battleSound.1.juqi"],[1,1,"skill"]],[[1,2,"nuqi"],[4,2,"nuqi.1.nuqi"]],[9,2,202]]</v>
          </cell>
          <cell r="M24" t="str">
            <v>{"conditions":[{"type":2,"role":{"type":1,"statusList":[[0,6,1]]}}],"action":{"type":3},"target":{"role":{"roleInCondition":0}}}</v>
          </cell>
        </row>
        <row r="25">
          <cell r="A25" t="str">
            <v>2322</v>
          </cell>
          <cell r="B25" t="str">
            <v>怒气III</v>
          </cell>
          <cell r="C25">
            <v>1</v>
          </cell>
          <cell r="D25">
            <v>3</v>
          </cell>
          <cell r="E25">
            <v>2</v>
          </cell>
          <cell r="F25">
            <v>1</v>
          </cell>
          <cell r="G25">
            <v>0</v>
          </cell>
          <cell r="H25">
            <v>100</v>
          </cell>
          <cell r="I25">
            <v>0</v>
          </cell>
          <cell r="J25">
            <v>25</v>
          </cell>
          <cell r="K25" t="str">
            <v>[{"type":6,"value":0.2,"duration":4,"statusProp":1,"statusScript":[[22,2,202]]}]</v>
          </cell>
          <cell r="L25" t="str">
            <v>[[[4,1,"effect.1.juqi3"],[11,"battleSound.1.juqi"],[1,1,"skill"]],[[1,2,"nuqi"],[4,2,"nuqi.1.nuqi"]],[9,2,202]]</v>
          </cell>
          <cell r="M25" t="str">
            <v>{"conditions":[{"type":2,"role":{"type":1,"statusList":[[0,6,1]]}}],"action":{"type":3},"target":{"role":{"roleInCondition":0}}}</v>
          </cell>
        </row>
        <row r="26">
          <cell r="A26" t="str">
            <v>2422</v>
          </cell>
          <cell r="B26" t="str">
            <v>怒气IV</v>
          </cell>
          <cell r="C26">
            <v>1</v>
          </cell>
          <cell r="D26">
            <v>3</v>
          </cell>
          <cell r="E26">
            <v>2</v>
          </cell>
          <cell r="F26">
            <v>1</v>
          </cell>
          <cell r="G26">
            <v>0</v>
          </cell>
          <cell r="H26">
            <v>100</v>
          </cell>
          <cell r="I26">
            <v>0</v>
          </cell>
          <cell r="J26">
            <v>35</v>
          </cell>
          <cell r="K26" t="str">
            <v>[{"type":6,"value":0.3,"duration":4,"statusProp":1,"statusScript":[[22,2,202]]}]</v>
          </cell>
          <cell r="L26" t="str">
            <v>[[[4,1,"effect.1.juqi4"],[11,"battleSound.1.juqi"],[1,1,"skill"]],[[1,2,"nuqi"],[4,2,"nuqi.1.nuqi"]],[9,2,202]]</v>
          </cell>
          <cell r="M26" t="str">
            <v>{"conditions":[{"type":2,"role":{"type":1,"statusList":[[0,6,1]]}}],"action":{"type":3},"target":{"role":{"roleInCondition":0}}}</v>
          </cell>
        </row>
        <row r="27">
          <cell r="A27" t="str">
            <v>2522</v>
          </cell>
          <cell r="B27" t="str">
            <v>怒气V</v>
          </cell>
          <cell r="C27">
            <v>1</v>
          </cell>
          <cell r="D27">
            <v>3</v>
          </cell>
          <cell r="E27">
            <v>2</v>
          </cell>
          <cell r="F27">
            <v>1</v>
          </cell>
          <cell r="G27">
            <v>0</v>
          </cell>
          <cell r="H27">
            <v>100</v>
          </cell>
          <cell r="I27">
            <v>0</v>
          </cell>
          <cell r="J27">
            <v>45</v>
          </cell>
          <cell r="K27" t="str">
            <v>[{"type":6,"value":0.3,"duration":5,"statusProp":1,"statusScript":[[22,2,202]]}]</v>
          </cell>
          <cell r="L27" t="str">
            <v>[[[4,1,"effect.1.juqi5"],[11,"battleSound.1.juqi"],[1,1,"skill"]],[[1,2,"nuqi"],[4,2,"nuqi.1.nuqi"]],[9,2,202]]</v>
          </cell>
          <cell r="M27" t="str">
            <v>{"conditions":[{"type":2,"role":{"type":1,"statusList":[[0,6,1]]}}],"action":{"type":3},"target":{"role":{"roleInCondition":0}}}</v>
          </cell>
        </row>
        <row r="28">
          <cell r="A28" t="str">
            <v>2622</v>
          </cell>
          <cell r="B28" t="str">
            <v>毒箭I</v>
          </cell>
          <cell r="C28">
            <v>2</v>
          </cell>
          <cell r="D28">
            <v>1</v>
          </cell>
          <cell r="E28">
            <v>2</v>
          </cell>
          <cell r="F28">
            <v>1</v>
          </cell>
          <cell r="G28">
            <v>100</v>
          </cell>
          <cell r="H28">
            <v>100</v>
          </cell>
          <cell r="I28">
            <v>0</v>
          </cell>
          <cell r="J28">
            <v>10</v>
          </cell>
          <cell r="K28" t="str">
            <v>[{"type":2,"value":-0.5,"isPhysic":1},{"type":4,"value":-10,"isAbs":1,"duration":3,"statusProp":2,"statusScript":[[22,2,203]]}]</v>
          </cell>
          <cell r="L28" t="str">
            <v>[[[4,1,"effect.1.juqi1"],[11,"battleSound.1.juqi"],[1,1,"skill"]],[1,1,"dujian"],[6,"dujian.1.dujian_dir"],[[8,2,"red"],["iwm",1,2,"hit"],["iwm",4,2,"dujianHit.1.dujianHit"],["iwm",9,2,203],["m",1,2,"miss"]]]</v>
          </cell>
          <cell r="M28" t="str">
            <v>{"conditions":[{"type":2,"role":{"type":3,"statusList":[[0,4,2]]}}],"action":{"type":3},"target":{"role":{"roleInCondition":0}},"prob":1}</v>
          </cell>
        </row>
        <row r="29">
          <cell r="A29" t="str">
            <v>2722</v>
          </cell>
          <cell r="B29" t="str">
            <v>毒箭II</v>
          </cell>
          <cell r="C29">
            <v>2</v>
          </cell>
          <cell r="D29">
            <v>1</v>
          </cell>
          <cell r="E29">
            <v>2</v>
          </cell>
          <cell r="F29">
            <v>1</v>
          </cell>
          <cell r="G29">
            <v>100</v>
          </cell>
          <cell r="H29">
            <v>100</v>
          </cell>
          <cell r="I29">
            <v>0</v>
          </cell>
          <cell r="J29">
            <v>15</v>
          </cell>
          <cell r="K29" t="str">
            <v>[{"type":2,"value":-0.5,"isPhysic":1},{"type":4,"value":-15,"isAbs":1,"duration":3,"statusProp":2,"statusScript":[[22,2,203]]}]</v>
          </cell>
          <cell r="L29" t="str">
            <v>[[[4,1,"effect.1.juqi2"],[11,"battleSound.1.juqi"],[1,1,"skill"]],[1,1,"dujian"],[6,"dujian.1.dujian_dir"],[[8,2,"red"],["iwm",1,2,"hit"],["iwm",4,2,"dujianHit.1.dujianHit"],["iwm",9,2,203],["m",1,2,"miss"]]]</v>
          </cell>
          <cell r="M29" t="str">
            <v>{"conditions":[{"type":2,"role":{"type":3,"statusList":[[0,4,2]]}}],"action":{"type":3},"target":{"role":{"roleInCondition":0}},"prob":1}</v>
          </cell>
        </row>
        <row r="30">
          <cell r="A30" t="str">
            <v>2822</v>
          </cell>
          <cell r="B30" t="str">
            <v>毒箭III</v>
          </cell>
          <cell r="C30">
            <v>2</v>
          </cell>
          <cell r="D30">
            <v>1</v>
          </cell>
          <cell r="E30">
            <v>2</v>
          </cell>
          <cell r="F30">
            <v>1</v>
          </cell>
          <cell r="G30">
            <v>100</v>
          </cell>
          <cell r="H30">
            <v>100</v>
          </cell>
          <cell r="I30">
            <v>0</v>
          </cell>
          <cell r="J30">
            <v>20</v>
          </cell>
          <cell r="K30" t="str">
            <v>[{"type":2,"value":-0.5,"isPhysic":1},{"type":4,"value":-20,"isAbs":1,"duration":4,"statusProp":2,"statusScript":[[22,2,203]]}]</v>
          </cell>
          <cell r="L30" t="str">
            <v>[[[4,1,"effect.1.juqi3"],[11,"battleSound.1.juqi"],[1,1,"skill"]],[1,1,"dujian"],[6,"dujian.1.dujian_dir"],[[8,2,"red"],["iwm",1,2,"hit"],["iwm",4,2,"dujianHit.1.dujianHit"],["iwm",9,2,203],["m",1,2,"miss"]]]</v>
          </cell>
          <cell r="M30" t="str">
            <v>{"conditions":[{"type":2,"role":{"type":3,"statusList":[[0,4,2]]}}],"action":{"type":3},"target":{"role":{"roleInCondition":0}},"prob":1}</v>
          </cell>
        </row>
        <row r="31">
          <cell r="A31" t="str">
            <v>2922</v>
          </cell>
          <cell r="B31" t="str">
            <v>毒箭IV</v>
          </cell>
          <cell r="C31">
            <v>2</v>
          </cell>
          <cell r="D31">
            <v>1</v>
          </cell>
          <cell r="E31">
            <v>2</v>
          </cell>
          <cell r="F31">
            <v>1</v>
          </cell>
          <cell r="G31">
            <v>100</v>
          </cell>
          <cell r="H31">
            <v>100</v>
          </cell>
          <cell r="I31">
            <v>0</v>
          </cell>
          <cell r="J31">
            <v>25</v>
          </cell>
          <cell r="K31" t="str">
            <v>[{"type":2,"value":-0.5,"isPhysic":1},{"type":4,"value":-25,"isAbs":1,"duration":4,"statusProp":2,"statusScript":[[22,2,203]]}]</v>
          </cell>
          <cell r="L31" t="str">
            <v>[[[4,1,"effect.1.juqi4"],[11,"battleSound.1.juqi"],[1,1,"skill"]],[1,1,"dujian"],[6,"dujian.1.dujian_dir"],[[8,2,"red"],["iwm",1,2,"hit"],["iwm",4,2,"dujianHit.1.dujianHit"],["iwm",9,2,203],["m",1,2,"miss"]]]</v>
          </cell>
          <cell r="M31" t="str">
            <v>{"conditions":[{"type":2,"role":{"type":3,"statusList":[[0,4,2]]}}],"action":{"type":3},"target":{"role":{"roleInCondition":0}},"prob":1}</v>
          </cell>
        </row>
        <row r="32">
          <cell r="A32" t="str">
            <v>3022</v>
          </cell>
          <cell r="B32" t="str">
            <v>毒箭V</v>
          </cell>
          <cell r="C32">
            <v>2</v>
          </cell>
          <cell r="D32">
            <v>1</v>
          </cell>
          <cell r="E32">
            <v>2</v>
          </cell>
          <cell r="F32">
            <v>1</v>
          </cell>
          <cell r="G32">
            <v>100</v>
          </cell>
          <cell r="H32">
            <v>100</v>
          </cell>
          <cell r="I32">
            <v>0</v>
          </cell>
          <cell r="J32">
            <v>30</v>
          </cell>
          <cell r="K32" t="str">
            <v>[{"type":2,"value":-0.5,"isPhysic":1},{"type":4,"value":-30,"isAbs":1,"duration":5,"statusProp":2,"statusScript":[[22,2,203]]}]</v>
          </cell>
          <cell r="L32" t="str">
            <v>[[[4,1,"effect.1.juqi5"],[11,"battleSound.1.juqi"],[1,1,"skill"]],[1,1,"dujian"],[6,"dujian.1.dujian_dir"],[[8,2,"red"],["iwm",1,2,"hit"],["iwm",4,2,"dujianHit.1.dujianHit"],["iwm",9,2,203],["m",1,2,"miss"]]]</v>
          </cell>
          <cell r="M32" t="str">
            <v>{"conditions":[{"type":2,"role":{"type":3,"statusList":[[0,4,2]]}}],"action":{"type":3},"target":{"role":{"roleInCondition":0}},"prob":1}</v>
          </cell>
        </row>
        <row r="33">
          <cell r="A33" t="str">
            <v>3122</v>
          </cell>
          <cell r="B33" t="str">
            <v>散射I</v>
          </cell>
          <cell r="C33">
            <v>2</v>
          </cell>
          <cell r="D33">
            <v>1</v>
          </cell>
          <cell r="E33">
            <v>2</v>
          </cell>
          <cell r="F33">
            <v>2</v>
          </cell>
          <cell r="G33">
            <v>10</v>
          </cell>
          <cell r="H33">
            <v>0</v>
          </cell>
          <cell r="I33">
            <v>0</v>
          </cell>
          <cell r="J33">
            <v>20</v>
          </cell>
          <cell r="K33" t="str">
            <v>[{"type":2,"value":-0.7,"isPhysic":1}]</v>
          </cell>
          <cell r="L33" t="str">
            <v>[[[4,1,"effect.1.juqi1"],[11,"battleSound.1.juqi"],[1,1,"skill"]],[1,1,"sanshe"],[[8,2,"red"],["iwm",1,2,"hit"],["iwm",4,2,"effect.1.zhongjian"],["m",1,2,"miss"]]]</v>
          </cell>
          <cell r="M33" t="str">
            <v>{"conditions":[{"type":3,"formation":[1,2,2]}],"action":{"type":3},"target":{"formation":0},"prob":1}</v>
          </cell>
        </row>
        <row r="34">
          <cell r="A34" t="str">
            <v>3222</v>
          </cell>
          <cell r="B34" t="str">
            <v>散射II</v>
          </cell>
          <cell r="C34">
            <v>2</v>
          </cell>
          <cell r="D34">
            <v>1</v>
          </cell>
          <cell r="E34">
            <v>2</v>
          </cell>
          <cell r="F34">
            <v>2</v>
          </cell>
          <cell r="G34">
            <v>15</v>
          </cell>
          <cell r="H34">
            <v>0</v>
          </cell>
          <cell r="I34">
            <v>0</v>
          </cell>
          <cell r="J34">
            <v>28</v>
          </cell>
          <cell r="K34" t="str">
            <v>[{"type":2,"value":-0.75,"isPhysic":1}]</v>
          </cell>
          <cell r="L34" t="str">
            <v>[[[4,1,"effect.1.juqi2"],[11,"battleSound.1.juqi"],[1,1,"skill"]],[1,1,"sanshe"],[[8,2,"red"],["iwm",1,2,"hit"],["iwm",4,2,"effect.1.zhongjian"],["m",1,2,"miss"]]]</v>
          </cell>
          <cell r="M34" t="str">
            <v>{"conditions":[{"type":3,"formation":[1,2,2]}],"action":{"type":3},"target":{"formation":0},"prob":1}</v>
          </cell>
        </row>
        <row r="35">
          <cell r="A35" t="str">
            <v>3322</v>
          </cell>
          <cell r="B35" t="str">
            <v>散射III</v>
          </cell>
          <cell r="C35">
            <v>2</v>
          </cell>
          <cell r="D35">
            <v>1</v>
          </cell>
          <cell r="E35">
            <v>2</v>
          </cell>
          <cell r="F35">
            <v>2</v>
          </cell>
          <cell r="G35">
            <v>20</v>
          </cell>
          <cell r="H35">
            <v>100</v>
          </cell>
          <cell r="I35">
            <v>0</v>
          </cell>
          <cell r="J35">
            <v>36</v>
          </cell>
          <cell r="K35" t="str">
            <v>[{"type":2,"value":-0.8,"isPhysic":1}]</v>
          </cell>
          <cell r="L35" t="str">
            <v>[[[4,1,"effect.1.juqi3"],[11,"battleSound.1.juqi"],[1,1,"skill"]],[1,1,"sanshe"],[[8,2,"red"],["iwm",1,2,"hit"],["iwm",4,2,"effect.1.zhongjian"],["m",1,2,"miss"]]]</v>
          </cell>
          <cell r="M35" t="str">
            <v>{"conditions":[{"type":3,"formation":[1,2,2]}],"action":{"type":3},"target":{"formation":0},"prob":1}</v>
          </cell>
        </row>
        <row r="36">
          <cell r="A36" t="str">
            <v>3422</v>
          </cell>
          <cell r="B36" t="str">
            <v>散射IV</v>
          </cell>
          <cell r="C36">
            <v>2</v>
          </cell>
          <cell r="D36">
            <v>1</v>
          </cell>
          <cell r="E36">
            <v>2</v>
          </cell>
          <cell r="F36">
            <v>2</v>
          </cell>
          <cell r="G36">
            <v>25</v>
          </cell>
          <cell r="H36">
            <v>100</v>
          </cell>
          <cell r="I36">
            <v>0</v>
          </cell>
          <cell r="J36">
            <v>44</v>
          </cell>
          <cell r="K36" t="str">
            <v>[{"type":2,"value":-0.85,"isPhysic":1}]</v>
          </cell>
          <cell r="L36" t="str">
            <v>[[[4,1,"effect.1.juqi4"],[11,"battleSound.1.juqi"],[1,1,"skill"]],[1,1,"sanshe"],[[8,2,"red"],["iwm",1,2,"hit"],["iwm",4,2,"effect.1.zhongjian"],["m",1,2,"miss"]]]</v>
          </cell>
          <cell r="M36" t="str">
            <v>{"conditions":[{"type":3,"formation":[1,2,2]}],"action":{"type":3},"target":{"formation":0},"prob":1}</v>
          </cell>
        </row>
        <row r="37">
          <cell r="A37" t="str">
            <v>3522</v>
          </cell>
          <cell r="B37" t="str">
            <v>散射V</v>
          </cell>
          <cell r="C37">
            <v>2</v>
          </cell>
          <cell r="D37">
            <v>1</v>
          </cell>
          <cell r="E37">
            <v>2</v>
          </cell>
          <cell r="F37">
            <v>2</v>
          </cell>
          <cell r="G37">
            <v>30</v>
          </cell>
          <cell r="H37">
            <v>100</v>
          </cell>
          <cell r="I37">
            <v>0</v>
          </cell>
          <cell r="J37">
            <v>52</v>
          </cell>
          <cell r="K37" t="str">
            <v>[{"type":2,"value":-0.9,"isPhysic":1}]</v>
          </cell>
          <cell r="L37" t="str">
            <v>[[[4,1,"effect.1.juqi5"],[11,"battleSound.1.juqi"],[1,1,"skill"]],[1,1,"sanshe"],[[8,2,"red"],["iwm",1,2,"hit"],["iwm",4,2,"effect.1.zhongjian"],["m",1,2,"miss"]]]</v>
          </cell>
          <cell r="M37" t="str">
            <v>{"conditions":[{"type":3,"formation":[1,2,2]}],"action":{"type":3},"target":{"formation":0},"prob":1}</v>
          </cell>
        </row>
        <row r="38">
          <cell r="A38" t="str">
            <v>3622</v>
          </cell>
          <cell r="B38" t="str">
            <v>迅驰I</v>
          </cell>
          <cell r="C38">
            <v>2</v>
          </cell>
          <cell r="D38">
            <v>3</v>
          </cell>
          <cell r="E38">
            <v>2</v>
          </cell>
          <cell r="F38">
            <v>1</v>
          </cell>
          <cell r="G38">
            <v>0</v>
          </cell>
          <cell r="H38">
            <v>2</v>
          </cell>
          <cell r="I38">
            <v>0</v>
          </cell>
          <cell r="J38">
            <v>5</v>
          </cell>
          <cell r="K38" t="str">
            <v>[{"type":10,"value":100,"duration":1,"statusProp":1,"statusScript":[[21,2,"shanduoIcon.1.shanduoIcon"]]}]</v>
          </cell>
          <cell r="L38" t="str">
            <v>[[[4,1,"effect.1.juqi1"],[11,"battleSound.1.juqi"],[1,1,"skill"]],[4,1,"shanduo.1.shanduo"],[4,2,"shanduoIcon.1.shanduoIcon",0,0]]</v>
          </cell>
          <cell r="M38" t="str">
            <v>{"conditions":[{"type":2,"role":{"type":1,"statusList":[[0,10,1]]}}],"action":{"type":3},"target":{"role":{"roleInCondition":0}}}</v>
          </cell>
        </row>
        <row r="39">
          <cell r="A39" t="str">
            <v>3722</v>
          </cell>
          <cell r="B39" t="str">
            <v>迅驰II</v>
          </cell>
          <cell r="C39">
            <v>2</v>
          </cell>
          <cell r="D39">
            <v>3</v>
          </cell>
          <cell r="E39">
            <v>2</v>
          </cell>
          <cell r="F39">
            <v>1</v>
          </cell>
          <cell r="G39">
            <v>0</v>
          </cell>
          <cell r="H39">
            <v>2</v>
          </cell>
          <cell r="I39">
            <v>0</v>
          </cell>
          <cell r="J39">
            <v>15</v>
          </cell>
          <cell r="K39" t="str">
            <v>[{"type":10,"value":100,"duration":2,"statusProp":1,"statusScript":[[21,2,"shanduoIcon.1.shanduoIcon"]]}]</v>
          </cell>
          <cell r="L39" t="str">
            <v>[[[4,1,"effect.1.juqi2"],[11,"battleSound.1.juqi"],[1,1,"skill"]],[4,1,"shanduo.1.shanduo"],[4,2,"shanduoIcon.1.shanduoIcon",0,0]]</v>
          </cell>
          <cell r="M39" t="str">
            <v>{"conditions":[{"type":2,"role":{"type":1,"statusList":[[0,10,1]]}}],"action":{"type":3},"target":{"role":{"roleInCondition":0}}}</v>
          </cell>
        </row>
        <row r="40">
          <cell r="A40" t="str">
            <v>3822</v>
          </cell>
          <cell r="B40" t="str">
            <v>迅驰III</v>
          </cell>
          <cell r="C40">
            <v>2</v>
          </cell>
          <cell r="D40">
            <v>3</v>
          </cell>
          <cell r="E40">
            <v>2</v>
          </cell>
          <cell r="F40">
            <v>1</v>
          </cell>
          <cell r="G40">
            <v>0</v>
          </cell>
          <cell r="H40">
            <v>2</v>
          </cell>
          <cell r="I40">
            <v>0</v>
          </cell>
          <cell r="J40">
            <v>25</v>
          </cell>
          <cell r="K40" t="str">
            <v>[{"type":10,"value":100,"duration":3,"statusProp":1,"statusScript":[[21,2,"shanduoIcon.1.shanduoIcon"]]}]</v>
          </cell>
          <cell r="L40" t="str">
            <v>[[[4,1,"effect.1.juqi3"],[11,"battleSound.1.juqi"],[1,1,"skill"]],[4,1,"shanduo.1.shanduo"],[4,2,"shanduoIcon.1.shanduoIcon",0,0]]</v>
          </cell>
          <cell r="M40" t="str">
            <v>{"conditions":[{"type":2,"role":{"type":1,"statusList":[[0,10,1]]}}],"action":{"type":3},"target":{"role":{"roleInCondition":0}}}</v>
          </cell>
        </row>
        <row r="41">
          <cell r="A41" t="str">
            <v>3922</v>
          </cell>
          <cell r="B41" t="str">
            <v>迅驰IV</v>
          </cell>
          <cell r="C41">
            <v>2</v>
          </cell>
          <cell r="D41">
            <v>3</v>
          </cell>
          <cell r="E41">
            <v>2</v>
          </cell>
          <cell r="F41">
            <v>1</v>
          </cell>
          <cell r="G41">
            <v>0</v>
          </cell>
          <cell r="H41">
            <v>2</v>
          </cell>
          <cell r="I41">
            <v>0</v>
          </cell>
          <cell r="J41">
            <v>35</v>
          </cell>
          <cell r="K41" t="str">
            <v>[{"type":10,"value":100,"duration":4,"statusProp":1,"statusScript":[[21,2,"shanduoIcon.1.shanduoIcon"]]}]</v>
          </cell>
          <cell r="L41" t="str">
            <v>[[[4,1,"effect.1.juqi4"],[11,"battleSound.1.juqi"],[1,1,"skill"]],[4,1,"shanduo.1.shanduo"],[4,2,"shanduoIcon.1.shanduoIcon",0,0]]</v>
          </cell>
          <cell r="M41" t="str">
            <v>{"conditions":[{"type":2,"role":{"type":1,"statusList":[[0,10,1]]}}],"action":{"type":3},"target":{"role":{"roleInCondition":0}}}</v>
          </cell>
        </row>
        <row r="42">
          <cell r="A42" t="str">
            <v>4022</v>
          </cell>
          <cell r="B42" t="str">
            <v>迅驰V</v>
          </cell>
          <cell r="C42">
            <v>2</v>
          </cell>
          <cell r="D42">
            <v>3</v>
          </cell>
          <cell r="E42">
            <v>2</v>
          </cell>
          <cell r="F42">
            <v>1</v>
          </cell>
          <cell r="G42">
            <v>0</v>
          </cell>
          <cell r="H42">
            <v>2</v>
          </cell>
          <cell r="I42">
            <v>0</v>
          </cell>
          <cell r="J42">
            <v>45</v>
          </cell>
          <cell r="K42" t="str">
            <v>[{"type":10,"value":100,"duration":5,"statusProp":1,"statusScript":[[21,2,"shanduoIcon.1.shanduoIcon"]]}]</v>
          </cell>
          <cell r="L42" t="str">
            <v>[[[4,1,"effect.1.juqi5"],[11,"battleSound.1.juqi"],[1,1,"skill"]],[4,1,"shanduo.1.shanduo"],[4,2,"shanduoIcon.1.shanduoIcon",0,0]]</v>
          </cell>
          <cell r="M42" t="str">
            <v>{"conditions":[{"type":2,"role":{"type":1,"statusList":[[0,10,1]]}}],"action":{"type":3},"target":{"role":{"roleInCondition":0}}}</v>
          </cell>
        </row>
        <row r="43">
          <cell r="A43" t="str">
            <v>4122</v>
          </cell>
          <cell r="B43" t="str">
            <v>贯通射I</v>
          </cell>
          <cell r="C43">
            <v>2</v>
          </cell>
          <cell r="D43">
            <v>1</v>
          </cell>
          <cell r="E43">
            <v>2</v>
          </cell>
          <cell r="F43">
            <v>3</v>
          </cell>
          <cell r="G43">
            <v>10</v>
          </cell>
          <cell r="H43">
            <v>0</v>
          </cell>
          <cell r="I43">
            <v>0</v>
          </cell>
          <cell r="J43">
            <v>25</v>
          </cell>
          <cell r="K43" t="str">
            <v>[{"type":2,"value":-0.2,"isPhysic":1}]</v>
          </cell>
          <cell r="L43" t="str">
            <v>[[[4,1,"effect.1.juqi1"],[11,"battleSound.1.juqi"],[1,1,"skill"]],[1,1,"guantongshe"],[[8,2,"red"],["iwm",1,2,"hit"],["iwm",4,2,"zhongjian.1.zhongjian"],["m",1,2,"miss"]]]</v>
          </cell>
          <cell r="M43" t="str">
            <v>{"conditions":[{"type":3,"formation":[1,3,2]}],"action":{"type":3},"target":{"formation":0},"prob":1}</v>
          </cell>
        </row>
        <row r="44">
          <cell r="A44" t="str">
            <v>4222</v>
          </cell>
          <cell r="B44" t="str">
            <v>贯通射II</v>
          </cell>
          <cell r="C44">
            <v>2</v>
          </cell>
          <cell r="D44">
            <v>1</v>
          </cell>
          <cell r="E44">
            <v>2</v>
          </cell>
          <cell r="F44">
            <v>3</v>
          </cell>
          <cell r="G44">
            <v>15</v>
          </cell>
          <cell r="H44">
            <v>0</v>
          </cell>
          <cell r="I44">
            <v>0</v>
          </cell>
          <cell r="J44">
            <v>33</v>
          </cell>
          <cell r="K44" t="str">
            <v>[{"type":2,"value":-0.25,"isPhysic":1}]</v>
          </cell>
          <cell r="L44" t="str">
            <v>[[[4,1,"effect.1.juqi2"],[11,"battleSound.1.juqi"],[1,1,"skill"]],[1,1,"guantongshe"],[[8,2,"red"],["iwm",1,2,"hit"],["iwm",4,2,"zhongjian.1.zhongjian"],["m",1,2,"miss"]]]</v>
          </cell>
          <cell r="M44" t="str">
            <v>{"conditions":[{"type":3,"formation":[1,3,2]}],"action":{"type":3},"target":{"formation":0},"prob":1}</v>
          </cell>
        </row>
        <row r="45">
          <cell r="A45" t="str">
            <v>4322</v>
          </cell>
          <cell r="B45" t="str">
            <v>贯通射III</v>
          </cell>
          <cell r="C45">
            <v>2</v>
          </cell>
          <cell r="D45">
            <v>1</v>
          </cell>
          <cell r="E45">
            <v>2</v>
          </cell>
          <cell r="F45">
            <v>3</v>
          </cell>
          <cell r="G45">
            <v>20</v>
          </cell>
          <cell r="H45">
            <v>100</v>
          </cell>
          <cell r="I45">
            <v>0</v>
          </cell>
          <cell r="J45">
            <v>41</v>
          </cell>
          <cell r="K45" t="str">
            <v>[{"type":2,"value":-0.3,"isPhysic":1}]</v>
          </cell>
          <cell r="L45" t="str">
            <v>[[[4,1,"effect.1.juqi3"],[11,"battleSound.1.juqi"],[1,1,"skill"]],[1,1,"guantongshe"],[[8,2,"red"],["iwm",1,2,"hit"],["iwm",4,2,"zhongjian.1.zhongjian"],["m",1,2,"miss"]]]</v>
          </cell>
          <cell r="M45" t="str">
            <v>{"conditions":[{"type":3,"formation":[1,3,2]}],"action":{"type":3},"target":{"formation":0},"prob":1}</v>
          </cell>
        </row>
        <row r="46">
          <cell r="A46" t="str">
            <v>4422</v>
          </cell>
          <cell r="B46" t="str">
            <v>贯通射IV</v>
          </cell>
          <cell r="C46">
            <v>2</v>
          </cell>
          <cell r="D46">
            <v>1</v>
          </cell>
          <cell r="E46">
            <v>2</v>
          </cell>
          <cell r="F46">
            <v>3</v>
          </cell>
          <cell r="G46">
            <v>25</v>
          </cell>
          <cell r="H46">
            <v>100</v>
          </cell>
          <cell r="I46">
            <v>0</v>
          </cell>
          <cell r="J46">
            <v>49</v>
          </cell>
          <cell r="K46" t="str">
            <v>[{"type":2,"value":-0.35,"isPhysic":1}]</v>
          </cell>
          <cell r="L46" t="str">
            <v>[[[4,1,"effect.1.juqi4"],[11,"battleSound.1.juqi"],[1,1,"skill"]],[1,1,"guantongshe"],[[8,2,"red"],["iwm",1,2,"hit"],["iwm",4,2,"zhongjian.1.zhongjian"],["m",1,2,"miss"]]]</v>
          </cell>
          <cell r="M46" t="str">
            <v>{"conditions":[{"type":3,"formation":[1,3,2]}],"action":{"type":3},"target":{"formation":0},"prob":1}</v>
          </cell>
        </row>
        <row r="47">
          <cell r="A47" t="str">
            <v>4522</v>
          </cell>
          <cell r="B47" t="str">
            <v>贯通射V</v>
          </cell>
          <cell r="C47">
            <v>2</v>
          </cell>
          <cell r="D47">
            <v>1</v>
          </cell>
          <cell r="E47">
            <v>2</v>
          </cell>
          <cell r="F47">
            <v>3</v>
          </cell>
          <cell r="G47">
            <v>30</v>
          </cell>
          <cell r="H47">
            <v>100</v>
          </cell>
          <cell r="I47">
            <v>0</v>
          </cell>
          <cell r="J47">
            <v>57</v>
          </cell>
          <cell r="K47" t="str">
            <v>[{"type":2,"value":-0.4,"isPhysic":1}]</v>
          </cell>
          <cell r="L47" t="str">
            <v>[[[4,1,"effect.1.juqi5"],[11,"battleSound.1.juqi"],[1,1,"skill"]],[1,1,"guantongshe"],[[8,2,"red"],["iwm",1,2,"hit"],["iwm",4,2,"zhongjian.1.zhongjian"],["m",1,2,"miss"]]]</v>
          </cell>
          <cell r="M47" t="str">
            <v>{"conditions":[{"type":3,"formation":[1,3,2]}],"action":{"type":3},"target":{"formation":0},"prob":1}</v>
          </cell>
        </row>
        <row r="48">
          <cell r="A48" t="str">
            <v>4622</v>
          </cell>
          <cell r="B48" t="str">
            <v>乱射I</v>
          </cell>
          <cell r="C48">
            <v>2</v>
          </cell>
          <cell r="D48">
            <v>1</v>
          </cell>
          <cell r="E48">
            <v>2</v>
          </cell>
          <cell r="F48">
            <v>5</v>
          </cell>
          <cell r="G48">
            <v>10</v>
          </cell>
          <cell r="H48">
            <v>100</v>
          </cell>
          <cell r="I48">
            <v>0</v>
          </cell>
          <cell r="J48">
            <v>30</v>
          </cell>
          <cell r="K48" t="str">
            <v>[{"type":2,"value":-0.15,"isPhysic":1}]</v>
          </cell>
          <cell r="L48" t="str">
            <v>[[[4,1,"effect.1.juqi1"],[11,"battleSound.1.juqi"],[1,1,"skill"]],[1,1,"luanshe"],[4,3,"luanshe.1.luanshe"],[[8,2,"red"],["iwm",1,2,"hit"],["m",1,2,"miss"]]]</v>
          </cell>
          <cell r="M48" t="str">
            <v>{"conditions":[{"type":3,"formation":[1,5,3]}],"action":{"type":3},"target":{"formation":0},"prob":1}</v>
          </cell>
        </row>
        <row r="49">
          <cell r="A49" t="str">
            <v>4722</v>
          </cell>
          <cell r="B49" t="str">
            <v>乱射II</v>
          </cell>
          <cell r="C49">
            <v>2</v>
          </cell>
          <cell r="D49">
            <v>1</v>
          </cell>
          <cell r="E49">
            <v>2</v>
          </cell>
          <cell r="F49">
            <v>5</v>
          </cell>
          <cell r="G49">
            <v>15</v>
          </cell>
          <cell r="H49">
            <v>100</v>
          </cell>
          <cell r="I49">
            <v>0</v>
          </cell>
          <cell r="J49">
            <v>40</v>
          </cell>
          <cell r="K49" t="str">
            <v>[{"type":2,"value":-0.2,"isPhysic":1}]</v>
          </cell>
          <cell r="L49" t="str">
            <v>[[[4,1,"effect.1.juqi2"],[11,"battleSound.1.juqi"],[1,1,"skill"]],[1,1,"luanshe"],[4,3,"luanshe.1.luanshe"],[[8,2,"red"],["iwm",1,2,"hit"],["m",1,2,"miss"]]]</v>
          </cell>
          <cell r="M49" t="str">
            <v>{"conditions":[{"type":3,"formation":[1,5,3]}],"action":{"type":3},"target":{"formation":0},"prob":1}</v>
          </cell>
        </row>
        <row r="50">
          <cell r="A50" t="str">
            <v>4822</v>
          </cell>
          <cell r="B50" t="str">
            <v>乱射III</v>
          </cell>
          <cell r="C50">
            <v>2</v>
          </cell>
          <cell r="D50">
            <v>1</v>
          </cell>
          <cell r="E50">
            <v>2</v>
          </cell>
          <cell r="F50">
            <v>5</v>
          </cell>
          <cell r="G50">
            <v>20</v>
          </cell>
          <cell r="H50">
            <v>100</v>
          </cell>
          <cell r="I50">
            <v>0</v>
          </cell>
          <cell r="J50">
            <v>50</v>
          </cell>
          <cell r="K50" t="str">
            <v>[{"type":2,"value":-0.25,"isPhysic":1}]</v>
          </cell>
          <cell r="L50" t="str">
            <v>[[[4,1,"effect.1.juqi3"],[11,"battleSound.1.juqi"],[1,1,"skill"]],[1,1,"luanshe"],[4,3,"luanshe.1.luanshe"],[[8,2,"red"],["iwm",1,2,"hit"],["m",1,2,"miss"]]]</v>
          </cell>
          <cell r="M50" t="str">
            <v>{"conditions":[{"type":3,"formation":[1,5,3]}],"action":{"type":3},"target":{"formation":0},"prob":1}</v>
          </cell>
        </row>
        <row r="51">
          <cell r="A51" t="str">
            <v>4922</v>
          </cell>
          <cell r="B51" t="str">
            <v>乱射IV</v>
          </cell>
          <cell r="C51">
            <v>2</v>
          </cell>
          <cell r="D51">
            <v>1</v>
          </cell>
          <cell r="E51">
            <v>2</v>
          </cell>
          <cell r="F51">
            <v>5</v>
          </cell>
          <cell r="G51">
            <v>25</v>
          </cell>
          <cell r="H51">
            <v>100</v>
          </cell>
          <cell r="I51">
            <v>0</v>
          </cell>
          <cell r="J51">
            <v>60</v>
          </cell>
          <cell r="K51" t="str">
            <v>[{"type":2,"value":-0.3,"isPhysic":1}]</v>
          </cell>
          <cell r="L51" t="str">
            <v>[[[4,1,"effect.1.juqi4"],[11,"battleSound.1.juqi"],[1,1,"skill"]],[1,1,"luanshe"],[4,3,"luanshe.1.luanshe"],[[8,2,"red"],["iwm",1,2,"hit"],["m",1,2,"miss"]]]</v>
          </cell>
          <cell r="M51" t="str">
            <v>{"conditions":[{"type":3,"formation":[1,5,3]}],"action":{"type":3},"target":{"formation":0},"prob":1}</v>
          </cell>
        </row>
        <row r="52">
          <cell r="A52" t="str">
            <v>5022</v>
          </cell>
          <cell r="B52" t="str">
            <v>乱射V</v>
          </cell>
          <cell r="C52">
            <v>2</v>
          </cell>
          <cell r="D52">
            <v>1</v>
          </cell>
          <cell r="E52">
            <v>2</v>
          </cell>
          <cell r="F52">
            <v>5</v>
          </cell>
          <cell r="G52">
            <v>30</v>
          </cell>
          <cell r="H52">
            <v>100</v>
          </cell>
          <cell r="I52">
            <v>0</v>
          </cell>
          <cell r="J52">
            <v>70</v>
          </cell>
          <cell r="K52" t="str">
            <v>[{"type":2,"value":-0.35,"isPhysic":1}]</v>
          </cell>
          <cell r="L52" t="str">
            <v>[[[4,1,"effect.1.juqi5"],[11,"battleSound.1.juqi"],[1,1,"skill"]],[1,1,"luanshe"],[4,3,"luanshe.1.luanshe"],[[8,2,"red"],["iwm",1,2,"hit"],["m",1,2,"miss"]]]</v>
          </cell>
          <cell r="M52" t="str">
            <v>{"conditions":[{"type":3,"formation":[1,5,3]}],"action":{"type":3},"target":{"formation":0},"prob":1}</v>
          </cell>
        </row>
        <row r="53">
          <cell r="A53" t="str">
            <v>5122</v>
          </cell>
          <cell r="B53" t="str">
            <v>火球术I</v>
          </cell>
          <cell r="C53">
            <v>3</v>
          </cell>
          <cell r="D53">
            <v>1</v>
          </cell>
          <cell r="E53">
            <v>1</v>
          </cell>
          <cell r="F53">
            <v>1</v>
          </cell>
          <cell r="G53">
            <v>0</v>
          </cell>
          <cell r="H53">
            <v>0</v>
          </cell>
          <cell r="I53">
            <v>0</v>
          </cell>
          <cell r="J53">
            <v>5</v>
          </cell>
          <cell r="K53" t="str">
            <v>[{"type":2,"value":-1}]</v>
          </cell>
          <cell r="L53" t="str">
            <v>[[4,1,"effect.1.juqi1"],[11,"battleSound.1.juqi"],[[1,1,"skill"],[4,1,"huoqiushu.1.huoqiushu"]],[[6,"huoqiu.1.huoqiu1"],[6,"huoqiu.1.huoqiu2",0,50],[6,"huoqiu.1.huoqiu3",0,100],[6,"huoqiu.1.huoqiu4",0,150],[6,"huoqiu.1.huoqiu5",0,200]],[[8,2,"red"],["iwm",1,2,"hit"],["iwm",4,2,"baozha.1.baozha"]]]</v>
          </cell>
          <cell r="M53" t="str">
            <v>{"conditions":[{"type":2,"role":{"type":3}}],"action":{"type":3},"target":{"role":{"roleInCondition":0}},"prob":1}</v>
          </cell>
        </row>
        <row r="54">
          <cell r="A54" t="str">
            <v>5222</v>
          </cell>
          <cell r="B54" t="str">
            <v>火球术II</v>
          </cell>
          <cell r="C54">
            <v>3</v>
          </cell>
          <cell r="D54">
            <v>1</v>
          </cell>
          <cell r="E54">
            <v>2</v>
          </cell>
          <cell r="F54">
            <v>1</v>
          </cell>
          <cell r="G54">
            <v>0</v>
          </cell>
          <cell r="H54">
            <v>0</v>
          </cell>
          <cell r="I54">
            <v>0</v>
          </cell>
          <cell r="J54">
            <v>15</v>
          </cell>
          <cell r="K54" t="str">
            <v>[{"type":2,"value":-1.1}]</v>
          </cell>
          <cell r="L54" t="str">
            <v>[[4,1,"effect.1.juqi2"],[11,"battleSound.1.juqi"],[[1,1,"skill"],[4,1,"huoqiushu.1.huoqiushu"]],[[6,"huoqiu.1.huoqiu1"],[6,"huoqiu.1.huoqiu2",0,50],[6,"huoqiu.1.huoqiu3",0,100],[6,"huoqiu.1.huoqiu4",0,150],[6,"huoqiu.1.huoqiu5",0,200]],[[8,2,"red"],["iwm",1,2,"hit"],["iwm",4,2,"baozha.1.baozha"]]]</v>
          </cell>
          <cell r="M54" t="str">
            <v>{"conditions":[{"type":2,"role":{"type":3}}],"action":{"type":3},"target":{"role":{"roleInCondition":0}},"prob":1}</v>
          </cell>
        </row>
        <row r="55">
          <cell r="A55" t="str">
            <v>5322</v>
          </cell>
          <cell r="B55" t="str">
            <v>火球术III</v>
          </cell>
          <cell r="C55">
            <v>3</v>
          </cell>
          <cell r="D55">
            <v>1</v>
          </cell>
          <cell r="E55">
            <v>2</v>
          </cell>
          <cell r="F55">
            <v>1</v>
          </cell>
          <cell r="G55">
            <v>0</v>
          </cell>
          <cell r="H55">
            <v>0</v>
          </cell>
          <cell r="I55">
            <v>0</v>
          </cell>
          <cell r="J55">
            <v>25</v>
          </cell>
          <cell r="K55" t="str">
            <v>[{"type":2,"value":-1.2}]</v>
          </cell>
          <cell r="L55" t="str">
            <v>[[4,1,"effect.1.juqi3"],[11,"battleSound.1.juqi"],[[1,1,"skill"],[4,1,"huoqiushu.1.huoqiushu"]],[[6,"huoqiu.1.huoqiu1"],[6,"huoqiu.1.huoqiu2",0,50],[6,"huoqiu.1.huoqiu3",0,100],[6,"huoqiu.1.huoqiu4",0,150],[6,"huoqiu.1.huoqiu5",0,200]],[[8,2,"red"],["iwm",1,2,"hit"],["iwm",4,2,"baozha.1.baozha"]]]</v>
          </cell>
          <cell r="M55" t="str">
            <v>{"conditions":[{"type":2,"role":{"type":3}}],"action":{"type":3},"target":{"role":{"roleInCondition":0}},"prob":1}</v>
          </cell>
        </row>
        <row r="56">
          <cell r="A56" t="str">
            <v>5422</v>
          </cell>
          <cell r="B56" t="str">
            <v>火球术IV</v>
          </cell>
          <cell r="C56">
            <v>3</v>
          </cell>
          <cell r="D56">
            <v>1</v>
          </cell>
          <cell r="E56">
            <v>2</v>
          </cell>
          <cell r="F56">
            <v>1</v>
          </cell>
          <cell r="G56">
            <v>0</v>
          </cell>
          <cell r="H56">
            <v>0</v>
          </cell>
          <cell r="I56">
            <v>0</v>
          </cell>
          <cell r="J56">
            <v>35</v>
          </cell>
          <cell r="K56" t="str">
            <v>[{"type":2,"value":-1.4}]</v>
          </cell>
          <cell r="L56" t="str">
            <v>[[4,1,"effect.1.juqi4"],[11,"battleSound.1.juqi"],[[1,1,"skill"],[4,1,"huoqiushu.1.huoqiushu"]],[[6,"huoqiu.1.huoqiu1"],[6,"huoqiu.1.huoqiu2",0,50],[6,"huoqiu.1.huoqiu3",0,100],[6,"huoqiu.1.huoqiu4",0,150],[6,"huoqiu.1.huoqiu5",0,200]],[[8,2,"red"],["iwm",1,2,"hit"],["iwm",4,2,"baozha.1.baozha"]]]</v>
          </cell>
          <cell r="M56" t="str">
            <v>{"conditions":[{"type":2,"role":{"type":3}}],"action":{"type":3},"target":{"role":{"roleInCondition":0}},"prob":1}</v>
          </cell>
        </row>
        <row r="57">
          <cell r="A57" t="str">
            <v>5522</v>
          </cell>
          <cell r="B57" t="str">
            <v>火球术V</v>
          </cell>
          <cell r="C57">
            <v>3</v>
          </cell>
          <cell r="D57">
            <v>1</v>
          </cell>
          <cell r="E57">
            <v>2</v>
          </cell>
          <cell r="F57">
            <v>1</v>
          </cell>
          <cell r="G57">
            <v>0</v>
          </cell>
          <cell r="H57">
            <v>0</v>
          </cell>
          <cell r="I57">
            <v>0</v>
          </cell>
          <cell r="J57">
            <v>45</v>
          </cell>
          <cell r="K57" t="str">
            <v>[{"type":2,"value":-1.6}]</v>
          </cell>
          <cell r="L57" t="str">
            <v>[[4,1,"effect.1.juqi5"],[11,"battleSound.1.juqi"],[[1,1,"skill"],[4,1,"huoqiushu.1.huoqiushu"]],[[6,"huoqiu.1.huoqiu1"],[6,"huoqiu.1.huoqiu2",0,50],[6,"huoqiu.1.huoqiu3",0,100],[6,"huoqiu.1.huoqiu4",0,150],[6,"huoqiu.1.huoqiu5",0,200]],[[8,2,"red"],["iwm",1,2,"hit"],["iwm",4,2,"baozha.1.baozha"]]]</v>
          </cell>
          <cell r="M57" t="str">
            <v>{"conditions":[{"type":2,"role":{"type":3}}],"action":{"type":3},"target":{"role":{"roleInCondition":0}},"prob":1}</v>
          </cell>
        </row>
        <row r="58">
          <cell r="A58" t="str">
            <v>5622</v>
          </cell>
          <cell r="B58" t="str">
            <v>陨石术I</v>
          </cell>
          <cell r="C58">
            <v>3</v>
          </cell>
          <cell r="D58">
            <v>1</v>
          </cell>
          <cell r="E58">
            <v>2</v>
          </cell>
          <cell r="F58">
            <v>5</v>
          </cell>
          <cell r="G58">
            <v>0</v>
          </cell>
          <cell r="H58">
            <v>0</v>
          </cell>
          <cell r="I58">
            <v>0</v>
          </cell>
          <cell r="J58">
            <v>30</v>
          </cell>
          <cell r="K58" t="str">
            <v>[{"type":2,"value":-0.15}]</v>
          </cell>
          <cell r="L58" t="str">
            <v>[[[4,1,"effect.1.juqi1"],[11,"battleSound.1.juqi"],[1,1,"skill"]],[[8,2,"red"],["iwm",1,2,"hit"],[4,3,"yunshi.1.yunshi"],[10,3,300,200]]]</v>
          </cell>
          <cell r="M58" t="str">
            <v>{"conditions":[{"type":3,"formation":[1,5,3]}],"action":{"type":3},"target":{"formation":0},"prob":1}</v>
          </cell>
        </row>
        <row r="59">
          <cell r="A59" t="str">
            <v>5722</v>
          </cell>
          <cell r="B59" t="str">
            <v>陨石术II</v>
          </cell>
          <cell r="C59">
            <v>3</v>
          </cell>
          <cell r="D59">
            <v>1</v>
          </cell>
          <cell r="E59">
            <v>2</v>
          </cell>
          <cell r="F59">
            <v>5</v>
          </cell>
          <cell r="G59">
            <v>0</v>
          </cell>
          <cell r="H59">
            <v>0</v>
          </cell>
          <cell r="I59">
            <v>0</v>
          </cell>
          <cell r="J59">
            <v>40</v>
          </cell>
          <cell r="K59" t="str">
            <v>[{"type":2,"value":-0.2}]</v>
          </cell>
          <cell r="L59" t="str">
            <v>[[[4,1,"effect.1.juqi2"],[11,"battleSound.1.juqi"],[1,1,"skill"]],[[8,2,"red"],["iwm",1,2,"hit"],[4,3,"yunshi.1.yunshi"],[10,3,300,200]]]</v>
          </cell>
          <cell r="M59" t="str">
            <v>{"conditions":[{"type":3,"formation":[1,5,3]}],"action":{"type":3},"target":{"formation":0},"prob":1}</v>
          </cell>
        </row>
        <row r="60">
          <cell r="A60" t="str">
            <v>5822</v>
          </cell>
          <cell r="B60" t="str">
            <v>陨石术III</v>
          </cell>
          <cell r="C60">
            <v>3</v>
          </cell>
          <cell r="D60">
            <v>1</v>
          </cell>
          <cell r="E60">
            <v>2</v>
          </cell>
          <cell r="F60">
            <v>5</v>
          </cell>
          <cell r="G60">
            <v>0</v>
          </cell>
          <cell r="H60">
            <v>0</v>
          </cell>
          <cell r="I60">
            <v>0</v>
          </cell>
          <cell r="J60">
            <v>50</v>
          </cell>
          <cell r="K60" t="str">
            <v>[{"type":2,"value":-0.25}]</v>
          </cell>
          <cell r="L60" t="str">
            <v>[[[4,1,"effect.1.juqi3"],[11,"battleSound.1.juqi"],[1,1,"skill"]],[[8,2,"red"],["iwm",1,2,"hit"],[4,3,"yunshi.1.yunshi"],[10,3,300,200]]]</v>
          </cell>
          <cell r="M60" t="str">
            <v>{"conditions":[{"type":3,"formation":[1,5,3]}],"action":{"type":3},"target":{"formation":0},"prob":1}</v>
          </cell>
        </row>
        <row r="61">
          <cell r="A61" t="str">
            <v>5922</v>
          </cell>
          <cell r="B61" t="str">
            <v>陨石术IV</v>
          </cell>
          <cell r="C61">
            <v>3</v>
          </cell>
          <cell r="D61">
            <v>1</v>
          </cell>
          <cell r="E61">
            <v>2</v>
          </cell>
          <cell r="F61">
            <v>5</v>
          </cell>
          <cell r="G61">
            <v>0</v>
          </cell>
          <cell r="H61">
            <v>0</v>
          </cell>
          <cell r="I61">
            <v>0</v>
          </cell>
          <cell r="J61">
            <v>60</v>
          </cell>
          <cell r="K61" t="str">
            <v>[{"type":2,"value":-0.3}]</v>
          </cell>
          <cell r="L61" t="str">
            <v>[[[4,1,"effect.1.juqi4"],[11,"battleSound.1.juqi"],[1,1,"skill"]],[[8,2,"red"],["iwm",1,2,"hit"],[4,3,"yunshi.1.yunshi"],[10,3,300,200]]]</v>
          </cell>
          <cell r="M61" t="str">
            <v>{"conditions":[{"type":3,"formation":[1,5,3]}],"action":{"type":3},"target":{"formation":0},"prob":1}</v>
          </cell>
        </row>
        <row r="62">
          <cell r="A62" t="str">
            <v>6022</v>
          </cell>
          <cell r="B62" t="str">
            <v>陨石术V</v>
          </cell>
          <cell r="C62">
            <v>3</v>
          </cell>
          <cell r="D62">
            <v>1</v>
          </cell>
          <cell r="E62">
            <v>2</v>
          </cell>
          <cell r="F62">
            <v>5</v>
          </cell>
          <cell r="G62">
            <v>0</v>
          </cell>
          <cell r="H62">
            <v>0</v>
          </cell>
          <cell r="I62">
            <v>0</v>
          </cell>
          <cell r="J62">
            <v>70</v>
          </cell>
          <cell r="K62" t="str">
            <v>[{"type":2,"value":-0.35}]</v>
          </cell>
          <cell r="L62" t="str">
            <v>[[[4,1,"effect.1.juqi5"],[11,"battleSound.1.juqi"],[1,1,"skill"]],[[8,2,"red"],["iwm",1,2,"hit"],[4,3,"yunshi.1.yunshi"],[10,3,300,200]]]</v>
          </cell>
          <cell r="M62" t="str">
            <v>{"conditions":[{"type":3,"formation":[1,5,3]}],"action":{"type":3},"target":{"formation":0},"prob":1}</v>
          </cell>
        </row>
        <row r="63">
          <cell r="A63" t="str">
            <v>6122</v>
          </cell>
          <cell r="B63" t="str">
            <v>石化术I</v>
          </cell>
          <cell r="C63">
            <v>3</v>
          </cell>
          <cell r="D63">
            <v>1</v>
          </cell>
          <cell r="E63">
            <v>2</v>
          </cell>
          <cell r="F63">
            <v>1</v>
          </cell>
          <cell r="G63">
            <v>0</v>
          </cell>
          <cell r="H63">
            <v>0</v>
          </cell>
          <cell r="I63">
            <v>90</v>
          </cell>
          <cell r="J63">
            <v>5</v>
          </cell>
          <cell r="K63" t="str">
            <v>[{"type":12,"value":0,"duration":3,"statusProp":2,"statusScript":[[22,2,201],[1,2,"wait"]]},{"type":7,"value":3,"duration":3,"statusProp":2,"statusScript":[]}]</v>
          </cell>
          <cell r="L63" t="str">
            <v>[[[4,1,"effect.1.juqi1"],[11,"battleSound.1.juqi"],[1,1,"skill"]],[4,2,"shici.1.shici"],[["iwm",9,2,201],["iwm",1,2,"wait",0,1,1]]]</v>
          </cell>
          <cell r="M63" t="str">
            <v>{"conditions":[{"type":2,"role":{"type":3,"statusList":[[0,12,2]]}}],"action":{"type":3},"target":{"role":{"roleInCondition":0}},"prob":1}</v>
          </cell>
        </row>
        <row r="64">
          <cell r="A64" t="str">
            <v>6222</v>
          </cell>
          <cell r="B64" t="str">
            <v>石化术II</v>
          </cell>
          <cell r="C64">
            <v>3</v>
          </cell>
          <cell r="D64">
            <v>1</v>
          </cell>
          <cell r="E64">
            <v>2</v>
          </cell>
          <cell r="F64">
            <v>1</v>
          </cell>
          <cell r="G64">
            <v>0</v>
          </cell>
          <cell r="H64">
            <v>0</v>
          </cell>
          <cell r="I64">
            <v>70</v>
          </cell>
          <cell r="J64">
            <v>15</v>
          </cell>
          <cell r="K64" t="str">
            <v>[{"type":12,"value":0,"duration":3,"statusProp":2,"statusScript":[[22,2,201],[1,2,"wait"]]},{"type":7,"value":3,"duration":3,"statusProp":2,"statusScript":[]}]</v>
          </cell>
          <cell r="L64" t="str">
            <v>[[[4,1,"effect.1.juqi2"],[11,"battleSound.1.juqi"],[1,1,"skill"]],[4,2,"shici.1.shici"],[["iwm",9,2,201],["iwm",1,2,"wait",0,1,1]]]</v>
          </cell>
          <cell r="M64" t="str">
            <v>{"conditions":[{"type":2,"role":{"type":3,"statusList":[[0,12,2]]}}],"action":{"type":3},"target":{"role":{"roleInCondition":0}},"prob":1}</v>
          </cell>
        </row>
        <row r="65">
          <cell r="A65" t="str">
            <v>6322</v>
          </cell>
          <cell r="B65" t="str">
            <v>石化术III</v>
          </cell>
          <cell r="C65">
            <v>3</v>
          </cell>
          <cell r="D65">
            <v>1</v>
          </cell>
          <cell r="E65">
            <v>2</v>
          </cell>
          <cell r="F65">
            <v>1</v>
          </cell>
          <cell r="G65">
            <v>0</v>
          </cell>
          <cell r="H65">
            <v>0</v>
          </cell>
          <cell r="I65">
            <v>50</v>
          </cell>
          <cell r="J65">
            <v>25</v>
          </cell>
          <cell r="K65" t="str">
            <v>[{"type":12,"value":0,"duration":3,"statusProp":2,"statusScript":[[22,2,201],[1,2,"wait"]]},{"type":7,"value":3,"duration":3,"statusProp":2,"statusScript":[]}]</v>
          </cell>
          <cell r="L65" t="str">
            <v>[[[4,1,"effect.1.juqi3"],[11,"battleSound.1.juqi"],[1,1,"skill"]],[4,2,"shici.1.shici"],[["iwm",9,2,201],["iwm",1,2,"wait",0,1,1]]]</v>
          </cell>
          <cell r="M65" t="str">
            <v>{"conditions":[{"type":2,"role":{"type":3,"statusList":[[0,12,2]]}}],"action":{"type":3},"target":{"role":{"roleInCondition":0}},"prob":1}</v>
          </cell>
        </row>
        <row r="66">
          <cell r="A66" t="str">
            <v>6422</v>
          </cell>
          <cell r="B66" t="str">
            <v>石化术IV</v>
          </cell>
          <cell r="C66">
            <v>3</v>
          </cell>
          <cell r="D66">
            <v>1</v>
          </cell>
          <cell r="E66">
            <v>2</v>
          </cell>
          <cell r="F66">
            <v>1</v>
          </cell>
          <cell r="G66">
            <v>0</v>
          </cell>
          <cell r="H66">
            <v>0</v>
          </cell>
          <cell r="I66">
            <v>30</v>
          </cell>
          <cell r="J66">
            <v>35</v>
          </cell>
          <cell r="K66" t="str">
            <v>[{"type":12,"value":0,"duration":3,"statusProp":2,"statusScript":[[22,2,201],[1,2,"wait"]]},{"type":7,"value":3,"duration":3,"statusProp":2,"statusScript":[]}]</v>
          </cell>
          <cell r="L66" t="str">
            <v>[[[4,1,"effect.1.juqi4"],[11,"battleSound.1.juqi"],[1,1,"skill"]],[4,2,"shici.1.shici"],[["iwm",9,2,201],["iwm",1,2,"wait",0,1,1]]]</v>
          </cell>
          <cell r="M66" t="str">
            <v>{"conditions":[{"type":2,"role":{"type":3,"statusList":[[0,12,2]]}}],"action":{"type":3},"target":{"role":{"roleInCondition":0}},"prob":1}</v>
          </cell>
        </row>
        <row r="67">
          <cell r="A67" t="str">
            <v>6522</v>
          </cell>
          <cell r="B67" t="str">
            <v>石化术V</v>
          </cell>
          <cell r="C67">
            <v>3</v>
          </cell>
          <cell r="D67">
            <v>1</v>
          </cell>
          <cell r="E67">
            <v>2</v>
          </cell>
          <cell r="F67">
            <v>1</v>
          </cell>
          <cell r="G67">
            <v>0</v>
          </cell>
          <cell r="H67">
            <v>0</v>
          </cell>
          <cell r="I67">
            <v>10</v>
          </cell>
          <cell r="J67">
            <v>45</v>
          </cell>
          <cell r="K67" t="str">
            <v>[{"type":12,"value":0,"duration":3,"statusProp":2,"statusScript":[[22,2,201],[1,2,"wait"]]},{"type":7,"value":3,"duration":3,"statusProp":2,"statusScript":[]}]</v>
          </cell>
          <cell r="L67" t="str">
            <v>[[[4,1,"effect.1.juqi5"],[11,"battleSound.1.juqi"],[1,1,"skill"]],[4,2,"shici.1.shici"],[["iwm",9,2,201],["iwm",1,2,"wait",0,1,1]]]</v>
          </cell>
          <cell r="M67" t="str">
            <v>{"conditions":[{"type":2,"role":{"type":3,"statusList":[[0,12,2]]}}],"action":{"type":3},"target":{"role":{"roleInCondition":0}},"prob":1}</v>
          </cell>
        </row>
        <row r="68">
          <cell r="A68" t="str">
            <v>6622</v>
          </cell>
          <cell r="B68" t="str">
            <v>全体石化术I</v>
          </cell>
          <cell r="C68">
            <v>3</v>
          </cell>
          <cell r="D68">
            <v>1</v>
          </cell>
          <cell r="E68">
            <v>2</v>
          </cell>
          <cell r="F68">
            <v>5</v>
          </cell>
          <cell r="G68">
            <v>0</v>
          </cell>
          <cell r="H68">
            <v>0</v>
          </cell>
          <cell r="I68">
            <v>90</v>
          </cell>
          <cell r="J68">
            <v>5</v>
          </cell>
          <cell r="K68" t="str">
            <v>[{"type":12,"value":0,"duration":3,"statusProp":2,"statusScript":[[22,2,201],[1,2,"wait"]]},{"type":7,"value":3,"duration":3,"statusProp":2,"statusScript":[]}]</v>
          </cell>
          <cell r="L68" t="str">
            <v>[[[4,1,"effect.1.juqi1"],[11,"battleSound.1.juqi"],[1,1,"skill"]],[4,2,"shici.1.shici"],[["iwm",9,2,201],["iwm",1,2,"wait",0,1,1]]]</v>
          </cell>
          <cell r="M68" t="str">
            <v>{"conditions":[{"type":3,"formation":[1,5,3]}],"action":{"type":3},"target":{"formation":0},"prob":0.1}</v>
          </cell>
        </row>
        <row r="69">
          <cell r="A69" t="str">
            <v>6722</v>
          </cell>
          <cell r="B69" t="str">
            <v>全体石化术II</v>
          </cell>
          <cell r="C69">
            <v>3</v>
          </cell>
          <cell r="D69">
            <v>1</v>
          </cell>
          <cell r="E69">
            <v>2</v>
          </cell>
          <cell r="F69">
            <v>5</v>
          </cell>
          <cell r="G69">
            <v>0</v>
          </cell>
          <cell r="H69">
            <v>0</v>
          </cell>
          <cell r="I69">
            <v>70</v>
          </cell>
          <cell r="J69">
            <v>15</v>
          </cell>
          <cell r="K69" t="str">
            <v>[{"type":12,"value":0,"duration":3,"statusProp":2,"statusScript":[[22,2,201],[1,2,"wait"]]},{"type":7,"value":3,"duration":3,"statusProp":2,"statusScript":[]}]</v>
          </cell>
          <cell r="L69" t="str">
            <v>[[[4,1,"effect.1.juqi2"],[11,"battleSound.1.juqi"],[1,1,"skill"]],[4,2,"shici.1.shici"],[["iwm",9,2,201],["iwm",1,2,"wait",0,1,1]]]</v>
          </cell>
          <cell r="M69" t="str">
            <v>{"conditions":[{"type":3,"formation":[1,5,3]}],"action":{"type":3},"target":{"formation":0},"prob":0.1}</v>
          </cell>
        </row>
        <row r="70">
          <cell r="A70" t="str">
            <v>6822</v>
          </cell>
          <cell r="B70" t="str">
            <v>全体石化术III</v>
          </cell>
          <cell r="C70">
            <v>3</v>
          </cell>
          <cell r="D70">
            <v>1</v>
          </cell>
          <cell r="E70">
            <v>2</v>
          </cell>
          <cell r="F70">
            <v>5</v>
          </cell>
          <cell r="G70">
            <v>0</v>
          </cell>
          <cell r="H70">
            <v>0</v>
          </cell>
          <cell r="I70">
            <v>50</v>
          </cell>
          <cell r="J70">
            <v>25</v>
          </cell>
          <cell r="K70" t="str">
            <v>[{"type":12,"value":0,"duration":3,"statusProp":2,"statusScript":[[22,2,201],[1,2,"wait"]]},{"type":7,"value":3,"duration":3,"statusProp":2,"statusScript":[]}]</v>
          </cell>
          <cell r="L70" t="str">
            <v>[[[4,1,"effect.1.juqi3"],[11,"battleSound.1.juqi"],[1,1,"skill"]],[4,2,"shici.1.shici"],[["iwm",9,2,201],["iwm",1,2,"wait",0,1,1]]]</v>
          </cell>
          <cell r="M70" t="str">
            <v>{"conditions":[{"type":3,"formation":[1,5,3]}],"action":{"type":3},"target":{"formation":0},"prob":0.1}</v>
          </cell>
        </row>
        <row r="71">
          <cell r="A71" t="str">
            <v>6922</v>
          </cell>
          <cell r="B71" t="str">
            <v>全体石化术IV</v>
          </cell>
          <cell r="C71">
            <v>3</v>
          </cell>
          <cell r="D71">
            <v>1</v>
          </cell>
          <cell r="E71">
            <v>2</v>
          </cell>
          <cell r="F71">
            <v>5</v>
          </cell>
          <cell r="G71">
            <v>0</v>
          </cell>
          <cell r="H71">
            <v>0</v>
          </cell>
          <cell r="I71">
            <v>30</v>
          </cell>
          <cell r="J71">
            <v>35</v>
          </cell>
          <cell r="K71" t="str">
            <v>[{"type":12,"value":0,"duration":3,"statusProp":2,"statusScript":[[22,2,201],[1,2,"wait"]]},{"type":7,"value":3,"duration":3,"statusProp":2,"statusScript":[]}]</v>
          </cell>
          <cell r="L71" t="str">
            <v>[[[4,1,"effect.1.juqi4"],[11,"battleSound.1.juqi"],[1,1,"skill"]],[4,2,"shici.1.shici"],[["iwm",9,2,201],["iwm",1,2,"wait",0,1,1]]]</v>
          </cell>
          <cell r="M71" t="str">
            <v>{"conditions":[{"type":3,"formation":[1,5,3]}],"action":{"type":3},"target":{"formation":0},"prob":0.1}</v>
          </cell>
        </row>
        <row r="72">
          <cell r="A72" t="str">
            <v>7022</v>
          </cell>
          <cell r="B72" t="str">
            <v>全体石化术V</v>
          </cell>
          <cell r="C72">
            <v>3</v>
          </cell>
          <cell r="D72">
            <v>1</v>
          </cell>
          <cell r="E72">
            <v>2</v>
          </cell>
          <cell r="F72">
            <v>5</v>
          </cell>
          <cell r="G72">
            <v>0</v>
          </cell>
          <cell r="H72">
            <v>0</v>
          </cell>
          <cell r="I72">
            <v>10</v>
          </cell>
          <cell r="J72">
            <v>45</v>
          </cell>
          <cell r="K72" t="str">
            <v>[{"type":12,"value":0,"duration":3,"statusProp":2,"statusScript":[[22,2,201],[1,2,"wait"]]},{"type":7,"value":3,"duration":3,"statusProp":2,"statusScript":[]}]</v>
          </cell>
          <cell r="L72" t="str">
            <v>[[[4,1,"effect.1.juqi5"],[11,"battleSound.1.juqi"],[1,1,"skill"]],[4,2,"shici.1.shici"],[["iwm",9,2,201],["iwm",1,2,"wait",0,1,1]]]</v>
          </cell>
          <cell r="M72" t="str">
            <v>{"conditions":[{"type":3,"formation":[1,5,3]}],"action":{"type":3},"target":{"formation":0},"prob":0.1}</v>
          </cell>
        </row>
        <row r="73">
          <cell r="A73" t="str">
            <v>7122</v>
          </cell>
          <cell r="B73" t="str">
            <v>攻击力上升I</v>
          </cell>
          <cell r="C73" t="str">
            <v>1,2,3</v>
          </cell>
          <cell r="D73">
            <v>2</v>
          </cell>
          <cell r="E73">
            <v>2</v>
          </cell>
          <cell r="F73">
            <v>1</v>
          </cell>
          <cell r="G73">
            <v>0</v>
          </cell>
          <cell r="H73">
            <v>0</v>
          </cell>
          <cell r="I73">
            <v>0</v>
          </cell>
          <cell r="J73">
            <v>5</v>
          </cell>
          <cell r="K73" t="str">
            <v>[{"type":6,"value":0.1,"duration":3,"statusProp":1,"statusScript":[]}]</v>
          </cell>
          <cell r="L73" t="str">
            <v>[[[4,1,"effect.1.juqi1"],[11,"battleSound.1.juqi"],[1,1,"skill"]]]</v>
          </cell>
          <cell r="M73" t="str">
            <v>{"conditions":[{"type":2,"role":{"type":2,"statusList":[[0,6,1]]}}],"action":{"type":3},"target":{"role":{"roleInCondition":0}},"prob":1}</v>
          </cell>
        </row>
        <row r="74">
          <cell r="A74" t="str">
            <v>7222</v>
          </cell>
          <cell r="B74" t="str">
            <v>攻击力上升II</v>
          </cell>
          <cell r="C74" t="str">
            <v>1,2,3</v>
          </cell>
          <cell r="D74">
            <v>2</v>
          </cell>
          <cell r="E74">
            <v>2</v>
          </cell>
          <cell r="F74">
            <v>1</v>
          </cell>
          <cell r="G74">
            <v>0</v>
          </cell>
          <cell r="H74">
            <v>0</v>
          </cell>
          <cell r="I74">
            <v>0</v>
          </cell>
          <cell r="J74">
            <v>15</v>
          </cell>
          <cell r="K74" t="str">
            <v>[{"type":6,"value":0.2,"duration":3,"statusProp":1,"statusScript":[]}]</v>
          </cell>
          <cell r="L74" t="str">
            <v>[[[4,1,"effect.1.juqi2"],[11,"battleSound.1.juqi"],[1,1,"skill"]]]</v>
          </cell>
          <cell r="M74" t="str">
            <v>{"conditions":[{"type":2,"role":{"type":2,"statusList":[[0,6,1]]}}],"action":{"type":3},"target":{"role":{"roleInCondition":0}},"prob":1}</v>
          </cell>
        </row>
        <row r="75">
          <cell r="A75" t="str">
            <v>7322</v>
          </cell>
          <cell r="B75" t="str">
            <v>攻击力上升III</v>
          </cell>
          <cell r="C75" t="str">
            <v>1,2,3</v>
          </cell>
          <cell r="D75">
            <v>2</v>
          </cell>
          <cell r="E75">
            <v>2</v>
          </cell>
          <cell r="F75">
            <v>1</v>
          </cell>
          <cell r="G75">
            <v>0</v>
          </cell>
          <cell r="H75">
            <v>0</v>
          </cell>
          <cell r="I75">
            <v>0</v>
          </cell>
          <cell r="J75">
            <v>25</v>
          </cell>
          <cell r="K75" t="str">
            <v>[{"type":6,"value":0.2,"duration":4,"statusProp":1,"statusScript":[]}]</v>
          </cell>
          <cell r="L75" t="str">
            <v>[[[4,1,"effect.1.juqi3"],[11,"battleSound.1.juqi"],[1,1,"skill"]]]</v>
          </cell>
          <cell r="M75" t="str">
            <v>{"conditions":[{"type":2,"role":{"type":2,"statusList":[[0,6,1]]}}],"action":{"type":3},"target":{"role":{"roleInCondition":0}},"prob":1}</v>
          </cell>
        </row>
        <row r="76">
          <cell r="A76" t="str">
            <v>7422</v>
          </cell>
          <cell r="B76" t="str">
            <v>攻击力上升IV</v>
          </cell>
          <cell r="C76" t="str">
            <v>1,2,3</v>
          </cell>
          <cell r="D76">
            <v>2</v>
          </cell>
          <cell r="E76">
            <v>2</v>
          </cell>
          <cell r="F76">
            <v>1</v>
          </cell>
          <cell r="G76">
            <v>0</v>
          </cell>
          <cell r="H76">
            <v>0</v>
          </cell>
          <cell r="I76">
            <v>0</v>
          </cell>
          <cell r="J76">
            <v>35</v>
          </cell>
          <cell r="K76" t="str">
            <v>[{"type":6,"value":0.3,"duration":4,"statusProp":1,"statusScript":[]}]</v>
          </cell>
          <cell r="L76" t="str">
            <v>[[[4,1,"effect.1.juqi4"],[11,"battleSound.1.juqi"],[1,1,"skill"]]]</v>
          </cell>
          <cell r="M76" t="str">
            <v>{"conditions":[{"type":2,"role":{"type":2,"statusList":[[0,6,1]]}}],"action":{"type":3},"target":{"role":{"roleInCondition":0}},"prob":1}</v>
          </cell>
        </row>
        <row r="77">
          <cell r="A77" t="str">
            <v>7522</v>
          </cell>
          <cell r="B77" t="str">
            <v>攻击力上升V</v>
          </cell>
          <cell r="C77" t="str">
            <v>1,2,3</v>
          </cell>
          <cell r="D77">
            <v>2</v>
          </cell>
          <cell r="E77">
            <v>2</v>
          </cell>
          <cell r="F77">
            <v>1</v>
          </cell>
          <cell r="G77">
            <v>0</v>
          </cell>
          <cell r="H77">
            <v>0</v>
          </cell>
          <cell r="I77">
            <v>0</v>
          </cell>
          <cell r="J77">
            <v>45</v>
          </cell>
          <cell r="K77" t="str">
            <v>[{"type":6,"value":0.3,"duration":5,"statusProp":1,"statusScript":[]}]</v>
          </cell>
          <cell r="L77" t="str">
            <v>[[[4,1,"effect.1.juqi5"],[11,"battleSound.1.juqi"],[1,1,"skill"]]]</v>
          </cell>
          <cell r="M77" t="str">
            <v>{"conditions":[{"type":2,"role":{"type":2,"statusList":[[0,6,1]]}}],"action":{"type":3},"target":{"role":{"roleInCondition":0}},"prob":1}</v>
          </cell>
        </row>
        <row r="78">
          <cell r="A78" t="str">
            <v>7622</v>
          </cell>
          <cell r="B78" t="str">
            <v>防御力上升I</v>
          </cell>
          <cell r="C78" t="str">
            <v>1,2,3</v>
          </cell>
          <cell r="D78">
            <v>2</v>
          </cell>
          <cell r="E78">
            <v>2</v>
          </cell>
          <cell r="F78">
            <v>1</v>
          </cell>
          <cell r="G78">
            <v>0</v>
          </cell>
          <cell r="H78">
            <v>0</v>
          </cell>
          <cell r="I78">
            <v>0</v>
          </cell>
          <cell r="J78">
            <v>30</v>
          </cell>
          <cell r="K78" t="str">
            <v>[{"type":7,"value":0.3,"duration":3,"statusProp":1,"statusScript":[]}]</v>
          </cell>
          <cell r="L78" t="str">
            <v>[[[4,1,"effect.1.juqi1"],[11,"battleSound.1.juqi"],[1,1,"skill"]],[4,2,"defUp.1.defUp"]]</v>
          </cell>
          <cell r="M78" t="str">
            <v>{"conditions":[{"type":2,"role":{"type":2,"statusList":[[0,7,1]]}}],"action":{"type":3},"target":{"role":{"roleInCondition":0}},"prob":1}</v>
          </cell>
        </row>
        <row r="79">
          <cell r="A79" t="str">
            <v>7722</v>
          </cell>
          <cell r="B79" t="str">
            <v>防御力上升II</v>
          </cell>
          <cell r="C79" t="str">
            <v>1,2,3</v>
          </cell>
          <cell r="D79">
            <v>2</v>
          </cell>
          <cell r="E79">
            <v>2</v>
          </cell>
          <cell r="F79">
            <v>1</v>
          </cell>
          <cell r="G79">
            <v>0</v>
          </cell>
          <cell r="H79">
            <v>0</v>
          </cell>
          <cell r="I79">
            <v>0</v>
          </cell>
          <cell r="J79">
            <v>40</v>
          </cell>
          <cell r="K79" t="str">
            <v>[{"type":7,"value":0.6,"duration":3,"statusProp":1,"statusScript":[]}]</v>
          </cell>
          <cell r="L79" t="str">
            <v>[[[4,1,"effect.1.juqi2"],[11,"battleSound.1.juqi"],[1,1,"skill"]],[4,2,"defUp.1.defUp"]]</v>
          </cell>
          <cell r="M79" t="str">
            <v>{"conditions":[{"type":2,"role":{"type":2,"statusList":[[0,7,1]]}}],"action":{"type":3},"target":{"role":{"roleInCondition":0}},"prob":1}</v>
          </cell>
        </row>
        <row r="80">
          <cell r="A80" t="str">
            <v>7822</v>
          </cell>
          <cell r="B80" t="str">
            <v>防御力上升III</v>
          </cell>
          <cell r="C80" t="str">
            <v>1,2,3</v>
          </cell>
          <cell r="D80">
            <v>2</v>
          </cell>
          <cell r="E80">
            <v>2</v>
          </cell>
          <cell r="F80">
            <v>1</v>
          </cell>
          <cell r="G80">
            <v>0</v>
          </cell>
          <cell r="H80">
            <v>0</v>
          </cell>
          <cell r="I80">
            <v>0</v>
          </cell>
          <cell r="J80">
            <v>50</v>
          </cell>
          <cell r="K80" t="str">
            <v>[{"type":7,"value":0.6,"duration":4,"statusProp":1,"statusScript":[]}]</v>
          </cell>
          <cell r="L80" t="str">
            <v>[[[4,1,"effect.1.juqi3"],[11,"battleSound.1.juqi"],[1,1,"skill"]],[4,2,"defUp.1.defUp"]]</v>
          </cell>
          <cell r="M80" t="str">
            <v>{"conditions":[{"type":2,"role":{"type":2,"statusList":[[0,7,1]]}}],"action":{"type":3},"target":{"role":{"roleInCondition":0}},"prob":1}</v>
          </cell>
        </row>
        <row r="81">
          <cell r="A81" t="str">
            <v>7922</v>
          </cell>
          <cell r="B81" t="str">
            <v>防御力上升IV</v>
          </cell>
          <cell r="C81" t="str">
            <v>1,2,3</v>
          </cell>
          <cell r="D81">
            <v>2</v>
          </cell>
          <cell r="E81">
            <v>2</v>
          </cell>
          <cell r="F81">
            <v>1</v>
          </cell>
          <cell r="G81">
            <v>0</v>
          </cell>
          <cell r="H81">
            <v>0</v>
          </cell>
          <cell r="I81">
            <v>0</v>
          </cell>
          <cell r="J81">
            <v>60</v>
          </cell>
          <cell r="K81" t="str">
            <v>[{"type":7,"value":1,"duration":4,"statusProp":1,"statusScript":[]}]</v>
          </cell>
          <cell r="L81" t="str">
            <v>[[[4,1,"effect.1.juqi4"],[11,"battleSound.1.juqi"],[1,1,"skill"]],[4,2,"defUp.1.defUp"]]</v>
          </cell>
          <cell r="M81" t="str">
            <v>{"conditions":[{"type":2,"role":{"type":2,"statusList":[[0,7,1]]}}],"action":{"type":3},"target":{"role":{"roleInCondition":0}},"prob":1}</v>
          </cell>
        </row>
        <row r="82">
          <cell r="A82" t="str">
            <v>8022</v>
          </cell>
          <cell r="B82" t="str">
            <v>防御力上升V</v>
          </cell>
          <cell r="C82" t="str">
            <v>1,2,3</v>
          </cell>
          <cell r="D82">
            <v>2</v>
          </cell>
          <cell r="E82">
            <v>2</v>
          </cell>
          <cell r="F82">
            <v>1</v>
          </cell>
          <cell r="G82">
            <v>0</v>
          </cell>
          <cell r="H82">
            <v>0</v>
          </cell>
          <cell r="I82">
            <v>0</v>
          </cell>
          <cell r="J82">
            <v>70</v>
          </cell>
          <cell r="K82" t="str">
            <v>[{"type":7,"value":1,"duration":5,"statusProp":1,"statusScript":[]}]</v>
          </cell>
          <cell r="L82" t="str">
            <v>[[[4,1,"effect.1.juqi5"],[11,"battleSound.1.juqi"],[1,1,"skill"]],[4,2,"defUp.1.defUp"]]</v>
          </cell>
          <cell r="M82" t="str">
            <v>{"conditions":[{"type":2,"role":{"type":2,"statusList":[[0,7,1]]}}],"action":{"type":3},"target":{"role":{"roleInCondition":0}},"prob":1}</v>
          </cell>
        </row>
        <row r="83">
          <cell r="A83" t="str">
            <v>111</v>
          </cell>
          <cell r="B83" t="str">
            <v>生命药水（小）</v>
          </cell>
          <cell r="C83" t="str">
            <v>1,2,3</v>
          </cell>
          <cell r="D83">
            <v>2</v>
          </cell>
          <cell r="E83">
            <v>2</v>
          </cell>
          <cell r="F83">
            <v>1</v>
          </cell>
          <cell r="G83">
            <v>0</v>
          </cell>
          <cell r="H83">
            <v>0</v>
          </cell>
          <cell r="I83">
            <v>0</v>
          </cell>
          <cell r="J83">
            <v>0</v>
          </cell>
          <cell r="K83" t="str">
            <v>[{"type":2,"value":10,"isAbs":1}]</v>
          </cell>
          <cell r="L83" t="str">
            <v>[[1,1,"item"],[[8,2,"green"],[4,2,"jiaxue.1.jiaxue"]]]</v>
          </cell>
          <cell r="M83" t="str">
            <v>{}</v>
          </cell>
        </row>
        <row r="84">
          <cell r="A84" t="str">
            <v>212</v>
          </cell>
          <cell r="B84" t="str">
            <v>面包</v>
          </cell>
          <cell r="C84" t="str">
            <v>1,2,3</v>
          </cell>
          <cell r="D84">
            <v>2</v>
          </cell>
          <cell r="E84">
            <v>2</v>
          </cell>
          <cell r="F84">
            <v>1</v>
          </cell>
          <cell r="G84">
            <v>0</v>
          </cell>
          <cell r="H84">
            <v>0</v>
          </cell>
          <cell r="I84">
            <v>0</v>
          </cell>
          <cell r="J84">
            <v>0</v>
          </cell>
          <cell r="K84" t="str">
            <v>[{"type":2,"value":15,"isAbs":1}]</v>
          </cell>
          <cell r="L84" t="str">
            <v>[[1,1,"item"],[[8,2,"green"],[4,2,"jiaxue.1.jiaxue"]]]</v>
          </cell>
          <cell r="M84" t="str">
            <v>{}</v>
          </cell>
        </row>
        <row r="85">
          <cell r="A85" t="str">
            <v>1214</v>
          </cell>
          <cell r="B85" t="str">
            <v>天使之羽</v>
          </cell>
          <cell r="C85" t="str">
            <v>1,2,3</v>
          </cell>
          <cell r="D85">
            <v>4</v>
          </cell>
          <cell r="E85">
            <v>2</v>
          </cell>
          <cell r="F85">
            <v>1</v>
          </cell>
          <cell r="G85">
            <v>0</v>
          </cell>
          <cell r="H85">
            <v>0</v>
          </cell>
          <cell r="I85">
            <v>0</v>
          </cell>
          <cell r="J85">
            <v>0</v>
          </cell>
          <cell r="K85" t="str">
            <v>[{"type":30,"value":0.1}]</v>
          </cell>
          <cell r="L85" t="str">
            <v>[[1,1,"item"],[[8,2,"green"],[4,2,"fuhuo.1.fuhuo"],[1,2,"wait"]]]</v>
          </cell>
          <cell r="M85" t="str">
            <v>{}</v>
          </cell>
        </row>
        <row r="86">
          <cell r="A86" t="str">
            <v>1611</v>
          </cell>
          <cell r="B86" t="str">
            <v>魔法药水（小）</v>
          </cell>
          <cell r="C86" t="str">
            <v>1.2.3</v>
          </cell>
          <cell r="D86">
            <v>2</v>
          </cell>
          <cell r="E86">
            <v>2</v>
          </cell>
          <cell r="F86">
            <v>1</v>
          </cell>
          <cell r="G86">
            <v>0</v>
          </cell>
          <cell r="H86">
            <v>0</v>
          </cell>
          <cell r="I86">
            <v>0</v>
          </cell>
          <cell r="J86">
            <v>0</v>
          </cell>
          <cell r="K86" t="str">
            <v>[{"type":3,"value":10,"isAbs":1}]</v>
          </cell>
          <cell r="L86" t="str">
            <v>[[1,1,"item"],[[8,2,"green",0,100,1],[4,2,"jiamofa.1.jiamofa"]]]</v>
          </cell>
          <cell r="M86" t="str">
            <v>{}</v>
          </cell>
        </row>
        <row r="87">
          <cell r="A87" t="str">
            <v>1712</v>
          </cell>
          <cell r="B87" t="str">
            <v>葡萄酒</v>
          </cell>
          <cell r="C87" t="str">
            <v>1,2,3</v>
          </cell>
          <cell r="D87">
            <v>2</v>
          </cell>
          <cell r="E87">
            <v>2</v>
          </cell>
          <cell r="F87">
            <v>1</v>
          </cell>
          <cell r="G87">
            <v>0</v>
          </cell>
          <cell r="H87">
            <v>0</v>
          </cell>
          <cell r="I87">
            <v>0</v>
          </cell>
          <cell r="J87">
            <v>0</v>
          </cell>
          <cell r="K87" t="str">
            <v>[{"type":3,"value":15,"isAbs":1}]</v>
          </cell>
          <cell r="L87" t="str">
            <v>[[1,1,"item"],[[8,2,"green",0,100,1],[4,2,"jiamofa.1.jiamofa"]]]</v>
          </cell>
          <cell r="M87" t="str">
            <v>{}</v>
          </cell>
        </row>
        <row r="88">
          <cell r="A88" t="str">
            <v>1812</v>
          </cell>
          <cell r="B88" t="str">
            <v>酸酸乳</v>
          </cell>
          <cell r="C88" t="str">
            <v>1,2,3</v>
          </cell>
          <cell r="D88">
            <v>2</v>
          </cell>
          <cell r="E88">
            <v>2</v>
          </cell>
          <cell r="F88">
            <v>1</v>
          </cell>
          <cell r="G88">
            <v>0</v>
          </cell>
          <cell r="H88">
            <v>0</v>
          </cell>
          <cell r="I88">
            <v>0</v>
          </cell>
          <cell r="J88">
            <v>0</v>
          </cell>
          <cell r="K88" t="str">
            <v>[{"type":3,"value":20,"isAbs":1}]</v>
          </cell>
          <cell r="L88" t="str">
            <v>[[1,1,"item"],[[8,2,"green",0,100,1],[4,2,"jiamofa.1.jiamofa"]]]</v>
          </cell>
          <cell r="M88" t="str">
            <v>{}</v>
          </cell>
        </row>
        <row r="89">
          <cell r="A89" t="str">
            <v>1912</v>
          </cell>
          <cell r="B89" t="str">
            <v>果冻三明治</v>
          </cell>
          <cell r="C89" t="str">
            <v>1,2,3</v>
          </cell>
          <cell r="D89">
            <v>2</v>
          </cell>
          <cell r="E89">
            <v>2</v>
          </cell>
          <cell r="F89">
            <v>1</v>
          </cell>
          <cell r="G89">
            <v>0</v>
          </cell>
          <cell r="H89">
            <v>0</v>
          </cell>
          <cell r="I89">
            <v>0</v>
          </cell>
          <cell r="J89">
            <v>0</v>
          </cell>
          <cell r="K89" t="str">
            <v>[{"type":3,"value":25,"isAbs":1}]</v>
          </cell>
          <cell r="L89" t="str">
            <v>[[1,1,"item"],[[8,2,"green",0,100,1],[4,2,"jiamofa.1.jiamofa"]]]</v>
          </cell>
          <cell r="M89" t="str">
            <v>{}</v>
          </cell>
        </row>
        <row r="90">
          <cell r="A90" t="str">
            <v>2014</v>
          </cell>
          <cell r="B90" t="str">
            <v>石头弹丸</v>
          </cell>
          <cell r="C90" t="str">
            <v>1,2,3</v>
          </cell>
          <cell r="D90">
            <v>1</v>
          </cell>
          <cell r="E90">
            <v>2</v>
          </cell>
          <cell r="F90">
            <v>1</v>
          </cell>
          <cell r="G90">
            <v>0</v>
          </cell>
          <cell r="H90">
            <v>1</v>
          </cell>
          <cell r="I90">
            <v>0</v>
          </cell>
          <cell r="J90">
            <v>0</v>
          </cell>
          <cell r="K90" t="str">
            <v>[{"type":2,"value":-20,"isAbs":1,"isPhysic":1}]</v>
          </cell>
          <cell r="L90" t="str">
            <v>[[1,1,"throwing",0,1,1],[6,"xiaozhadan.1.xiaozhadan",1],[[1,1,"wait"],[8,2,"red"],[4,2,"baozha.1.baozha"],[1,2,"hit"]]]</v>
          </cell>
          <cell r="M90" t="str">
            <v>{"conditions":[{"type":2,"role":{"type":3}}],"action":{"type":3},"target":{"role":{"roleInCondition":0}},"prob":1}</v>
          </cell>
        </row>
        <row r="91">
          <cell r="A91" t="str">
            <v>2112</v>
          </cell>
          <cell r="B91" t="str">
            <v>烧肉</v>
          </cell>
          <cell r="C91" t="str">
            <v>1,2,3</v>
          </cell>
          <cell r="D91">
            <v>2</v>
          </cell>
          <cell r="E91">
            <v>2</v>
          </cell>
          <cell r="F91">
            <v>1</v>
          </cell>
          <cell r="G91">
            <v>0</v>
          </cell>
          <cell r="H91">
            <v>0</v>
          </cell>
          <cell r="I91">
            <v>0</v>
          </cell>
          <cell r="J91">
            <v>0</v>
          </cell>
          <cell r="K91" t="str">
            <v>[{"type":2,"value":50,"isAbs":1}]</v>
          </cell>
          <cell r="L91" t="str">
            <v>[[1,1,"item"],[[8,2,"green"],[4,2,"jiaxue.1.jiaxue"]]]</v>
          </cell>
          <cell r="M91" t="str">
            <v>{}</v>
          </cell>
        </row>
        <row r="92">
          <cell r="A92" t="str">
            <v>2212</v>
          </cell>
          <cell r="B92" t="str">
            <v>骨头汤</v>
          </cell>
          <cell r="C92" t="str">
            <v>1,2,3</v>
          </cell>
          <cell r="D92">
            <v>2</v>
          </cell>
          <cell r="E92">
            <v>2</v>
          </cell>
          <cell r="F92">
            <v>1</v>
          </cell>
          <cell r="G92">
            <v>0</v>
          </cell>
          <cell r="H92">
            <v>0</v>
          </cell>
          <cell r="I92">
            <v>0</v>
          </cell>
          <cell r="J92">
            <v>0</v>
          </cell>
          <cell r="K92" t="str">
            <v>[{"type":2,"value":11,"isAbs":1}]</v>
          </cell>
          <cell r="L92" t="str">
            <v>[[1,1,"item"],[[8,2,"green"],[4,2,"jiaxue.1.jiaxue"]]]</v>
          </cell>
          <cell r="M92" t="str">
            <v>{}</v>
          </cell>
        </row>
        <row r="93">
          <cell r="A93" t="str">
            <v>2411</v>
          </cell>
          <cell r="B93" t="str">
            <v>解毒药剂</v>
          </cell>
          <cell r="C93" t="str">
            <v>1,2,3</v>
          </cell>
          <cell r="D93">
            <v>2</v>
          </cell>
          <cell r="E93">
            <v>2</v>
          </cell>
          <cell r="F93">
            <v>1</v>
          </cell>
          <cell r="G93">
            <v>0</v>
          </cell>
          <cell r="H93">
            <v>0</v>
          </cell>
          <cell r="I93">
            <v>0</v>
          </cell>
          <cell r="J93">
            <v>0</v>
          </cell>
          <cell r="K93" t="str">
            <v>[{"type":18,"value":0,"statusProp":2}]</v>
          </cell>
          <cell r="L93" t="str">
            <v>[[1,1,"item"],[[4,2,"jiefumian.1.jiefumian"],[22,2,203]]]</v>
          </cell>
          <cell r="M93" t="str">
            <v>{}</v>
          </cell>
        </row>
        <row r="94">
          <cell r="A94" t="str">
            <v>2511</v>
          </cell>
          <cell r="B94" t="str">
            <v>软石药剂</v>
          </cell>
          <cell r="C94" t="str">
            <v>1,2,3</v>
          </cell>
          <cell r="D94">
            <v>2</v>
          </cell>
          <cell r="E94">
            <v>2</v>
          </cell>
          <cell r="F94">
            <v>1</v>
          </cell>
          <cell r="G94">
            <v>0</v>
          </cell>
          <cell r="H94">
            <v>0</v>
          </cell>
          <cell r="I94">
            <v>0</v>
          </cell>
          <cell r="J94">
            <v>0</v>
          </cell>
          <cell r="K94" t="str">
            <v>[{"type":26,"value":0,"statusProp":2},{"type":21,"value":0,"statusProp":2}]</v>
          </cell>
          <cell r="L94" t="str">
            <v>[[1,1,"item"],[[4,2,"jiefumian.1.jiefumian"],[22,2,201],[1,2,"wait"]]]</v>
          </cell>
          <cell r="M94" t="str">
            <v>{}</v>
          </cell>
        </row>
        <row r="95">
          <cell r="A95" t="str">
            <v>2611</v>
          </cell>
          <cell r="B95" t="str">
            <v>万能药剂</v>
          </cell>
          <cell r="C95" t="str">
            <v>1,2,3</v>
          </cell>
          <cell r="D95">
            <v>2</v>
          </cell>
          <cell r="E95">
            <v>2</v>
          </cell>
          <cell r="F95">
            <v>1</v>
          </cell>
          <cell r="G95">
            <v>0</v>
          </cell>
          <cell r="H95">
            <v>0</v>
          </cell>
          <cell r="I95">
            <v>0</v>
          </cell>
          <cell r="J95">
            <v>0</v>
          </cell>
          <cell r="K95" t="str">
            <v>[{"type":15,"value":0,"statusProp":2}]</v>
          </cell>
          <cell r="L95" t="str">
            <v>[[1,1,"item"],[[4,2,"jiefumian.1.jiefumian"],[22,2,201],[22,2,203],[1,2,"wait"]]]</v>
          </cell>
          <cell r="M95" t="str">
            <v>{}</v>
          </cell>
        </row>
        <row r="96">
          <cell r="A96" t="str">
            <v>2811</v>
          </cell>
          <cell r="B96" t="str">
            <v>生命药水（中）</v>
          </cell>
          <cell r="C96" t="str">
            <v>1,2,3</v>
          </cell>
          <cell r="D96">
            <v>2</v>
          </cell>
          <cell r="E96">
            <v>2</v>
          </cell>
          <cell r="F96">
            <v>1</v>
          </cell>
          <cell r="G96">
            <v>0</v>
          </cell>
          <cell r="H96">
            <v>0</v>
          </cell>
          <cell r="I96">
            <v>0</v>
          </cell>
          <cell r="J96">
            <v>0</v>
          </cell>
          <cell r="K96" t="str">
            <v>[{"type":2,"value":40,"isAbs":1}]</v>
          </cell>
          <cell r="L96" t="str">
            <v>[[1,1,"item"],[[8,2,"green"],[4,2,"jiaxue.1.jiaxue"]]]</v>
          </cell>
          <cell r="M96" t="str">
            <v>{}</v>
          </cell>
        </row>
        <row r="97">
          <cell r="A97" t="str">
            <v>2911</v>
          </cell>
          <cell r="B97" t="str">
            <v>生命药水（大）</v>
          </cell>
          <cell r="C97" t="str">
            <v>1,2,3</v>
          </cell>
          <cell r="D97">
            <v>2</v>
          </cell>
          <cell r="E97">
            <v>2</v>
          </cell>
          <cell r="F97">
            <v>1</v>
          </cell>
          <cell r="G97">
            <v>0</v>
          </cell>
          <cell r="H97">
            <v>0</v>
          </cell>
          <cell r="I97">
            <v>0</v>
          </cell>
          <cell r="J97">
            <v>0</v>
          </cell>
          <cell r="K97" t="str">
            <v>[{"type":2,"value":100,"isAbs":1}]</v>
          </cell>
          <cell r="L97" t="str">
            <v>[[1,1,"item"],[[8,2,"green"],[4,2,"jiaxue.1.jiaxue"]]]</v>
          </cell>
          <cell r="M97" t="str">
            <v>{}</v>
          </cell>
        </row>
        <row r="98">
          <cell r="A98" t="str">
            <v>3014</v>
          </cell>
          <cell r="B98" t="str">
            <v>小型炸弹</v>
          </cell>
          <cell r="C98" t="str">
            <v>1,2,3</v>
          </cell>
          <cell r="D98">
            <v>1</v>
          </cell>
          <cell r="E98">
            <v>2</v>
          </cell>
          <cell r="F98">
            <v>1</v>
          </cell>
          <cell r="G98">
            <v>0</v>
          </cell>
          <cell r="H98">
            <v>100</v>
          </cell>
          <cell r="I98">
            <v>0</v>
          </cell>
          <cell r="J98">
            <v>0</v>
          </cell>
          <cell r="K98" t="str">
            <v>[{"type":2,"value":-50,"isAbs":1,"isPhysic":1}]</v>
          </cell>
          <cell r="L98" t="str">
            <v>[[1,1,"throwing",0,1,1],[6,"xiaozhadan.1.xiaozhadan",1],[[1,1,"wait"],[8,2,"red"],[4,2,"baozha.1.baozha"],["iwm",1,2,"hit"]]]</v>
          </cell>
          <cell r="M98" t="str">
            <v>{"conditions":[{"type":2,"role":{"type":3}}],"action":{"type":3},"target":{"role":{"roleInCondition":0}},"prob":1}</v>
          </cell>
        </row>
        <row r="99">
          <cell r="A99" t="str">
            <v>30122</v>
          </cell>
          <cell r="B99" t="str">
            <v>寒冰斩I</v>
          </cell>
          <cell r="C99">
            <v>1</v>
          </cell>
          <cell r="D99">
            <v>1</v>
          </cell>
          <cell r="E99">
            <v>1</v>
          </cell>
          <cell r="F99">
            <v>1</v>
          </cell>
          <cell r="G99">
            <v>0</v>
          </cell>
          <cell r="H99">
            <v>0</v>
          </cell>
          <cell r="I99">
            <v>0</v>
          </cell>
          <cell r="J99">
            <v>10</v>
          </cell>
          <cell r="K99" t="str">
            <v>[{"type":2,"value":-1.2,"isPhysic":1}]</v>
          </cell>
          <cell r="L99" t="str">
            <v>[[[4,1,"effect.1.juqi1"],[11,"battleSound.1.juqi"],[1,1,"skill"]],[2],[[1,1,"qianglizhan"],[4,1,"hanbingzhan.1.hanbingzhan",200],["iwm",1,2,"hit",500],["m",1,2,"miss",500],[10,3,300,500],[8,2,"red",500]],[3]]</v>
          </cell>
          <cell r="M99" t="str">
            <v>{"conditions":[{"type":2,"role":{"type":3}}],"action":{"type":3},"target":{"role":{"roleInCondition":0}},"prob":1}</v>
          </cell>
        </row>
        <row r="100">
          <cell r="A100" t="str">
            <v>30222</v>
          </cell>
          <cell r="B100" t="str">
            <v>寒冰斩II</v>
          </cell>
          <cell r="C100">
            <v>1</v>
          </cell>
          <cell r="D100">
            <v>1</v>
          </cell>
          <cell r="E100">
            <v>1</v>
          </cell>
          <cell r="F100">
            <v>1</v>
          </cell>
          <cell r="G100">
            <v>0</v>
          </cell>
          <cell r="H100">
            <v>0</v>
          </cell>
          <cell r="I100">
            <v>0</v>
          </cell>
          <cell r="J100">
            <v>15</v>
          </cell>
          <cell r="K100" t="str">
            <v>[{"type":2,"value":-1.3,"isPhysic":1}]</v>
          </cell>
          <cell r="L100" t="str">
            <v>[[[4,1,"effect.1.juqi2"],[11,"battleSound.1.juqi"],[1,1,"skill"]],[2],[[1,1,"qianglizhan"],[4,1,"hanbingzhan.1.hanbingzhan",200],["iwm",1,2,"hit",500],["m",1,2,"miss",500],[10,3,300,500],[8,2,"red",500]],[3]]</v>
          </cell>
          <cell r="M100" t="str">
            <v>{"conditions":[{"type":2,"role":{"type":3}}],"action":{"type":3},"target":{"role":{"roleInCondition":0}},"prob":1}</v>
          </cell>
        </row>
        <row r="101">
          <cell r="A101" t="str">
            <v>30322</v>
          </cell>
          <cell r="B101" t="str">
            <v>寒冰斩III</v>
          </cell>
          <cell r="C101">
            <v>1</v>
          </cell>
          <cell r="D101">
            <v>1</v>
          </cell>
          <cell r="E101">
            <v>1</v>
          </cell>
          <cell r="F101">
            <v>1</v>
          </cell>
          <cell r="G101">
            <v>0</v>
          </cell>
          <cell r="H101">
            <v>100</v>
          </cell>
          <cell r="I101">
            <v>0</v>
          </cell>
          <cell r="J101">
            <v>20</v>
          </cell>
          <cell r="K101" t="str">
            <v>[{"type":2,"value":-1.4,"isPhysic":1}]</v>
          </cell>
          <cell r="L101" t="str">
            <v>[[[4,1,"effect.1.juqi3"],[11,"battleSound.1.juqi"],[1,1,"skill"]],[2],[[1,1,"qianglizhan"],[4,1,"hanbingzhan.1.hanbingzhan",200],["iwm",1,2,"hit",500],["m",1,2,"miss",500],[10,3,300,500],[8,2,"red",500]],[3]]</v>
          </cell>
          <cell r="M101" t="str">
            <v>{"conditions":[{"type":2,"role":{"type":3}}],"action":{"type":3},"target":{"role":{"roleInCondition":0}},"prob":1}</v>
          </cell>
        </row>
        <row r="102">
          <cell r="A102" t="str">
            <v>30422</v>
          </cell>
          <cell r="B102" t="str">
            <v>寒冰斩IV</v>
          </cell>
          <cell r="C102">
            <v>1</v>
          </cell>
          <cell r="D102">
            <v>1</v>
          </cell>
          <cell r="E102">
            <v>1</v>
          </cell>
          <cell r="F102">
            <v>1</v>
          </cell>
          <cell r="G102">
            <v>0</v>
          </cell>
          <cell r="H102">
            <v>100</v>
          </cell>
          <cell r="I102">
            <v>0</v>
          </cell>
          <cell r="J102">
            <v>25</v>
          </cell>
          <cell r="K102" t="str">
            <v>[{"type":2,"value":-1.5,"isPhysic":1}]</v>
          </cell>
          <cell r="L102" t="str">
            <v>[[[4,1,"effect.1.juqi4"],[11,"battleSound.1.juqi"],[1,1,"skill"]],[2],[[1,1,"qianglizhan"],[4,1,"hanbingzhan.1.hanbingzhan",200],["iwm",1,2,"hit",500],["m",1,2,"miss",500],[10,3,300,500],[8,2,"red",500]],[3]]</v>
          </cell>
          <cell r="M102" t="str">
            <v>{"conditions":[{"type":2,"role":{"type":3}}],"action":{"type":3},"target":{"role":{"roleInCondition":0}},"prob":1}</v>
          </cell>
        </row>
        <row r="103">
          <cell r="A103" t="str">
            <v>30522</v>
          </cell>
          <cell r="B103" t="str">
            <v>寒冰斩V</v>
          </cell>
          <cell r="C103">
            <v>1</v>
          </cell>
          <cell r="D103">
            <v>1</v>
          </cell>
          <cell r="E103">
            <v>1</v>
          </cell>
          <cell r="F103">
            <v>1</v>
          </cell>
          <cell r="G103">
            <v>0</v>
          </cell>
          <cell r="H103">
            <v>100</v>
          </cell>
          <cell r="I103">
            <v>0</v>
          </cell>
          <cell r="J103">
            <v>30</v>
          </cell>
          <cell r="K103" t="str">
            <v>[{"type":2,"value":-1.6,"isPhysic":1}]</v>
          </cell>
          <cell r="L103" t="str">
            <v>[[[4,1,"effect.1.juqi5"],[11,"battleSound.1.juqi"],[1,1,"skill"]],[2],[[1,1,"qianglizhan"],[4,1,"hanbingzhan.1.hanbingzhan",200],["iwm",1,2,"hit",500],["m",1,2,"miss",500],[10,3,300,500],[8,2,"red",500]],[3]]</v>
          </cell>
          <cell r="M103" t="str">
            <v>{"conditions":[{"type":2,"role":{"type":3}}],"action":{"type":3},"target":{"role":{"roleInCondition":0}},"prob":1}</v>
          </cell>
        </row>
        <row r="104">
          <cell r="A104" t="str">
            <v>30622</v>
          </cell>
          <cell r="B104" t="str">
            <v>疾风斩I</v>
          </cell>
          <cell r="C104">
            <v>1</v>
          </cell>
          <cell r="D104">
            <v>1</v>
          </cell>
          <cell r="E104">
            <v>1</v>
          </cell>
          <cell r="F104">
            <v>1</v>
          </cell>
          <cell r="G104">
            <v>0</v>
          </cell>
          <cell r="H104">
            <v>0</v>
          </cell>
          <cell r="I104">
            <v>0</v>
          </cell>
          <cell r="J104">
            <v>10</v>
          </cell>
          <cell r="K104" t="str">
            <v>[{"type":2,"value":-1.2,"isPhysic":1}]</v>
          </cell>
          <cell r="L104" t="str">
            <v>[[[4,1,"effect.1.juqi1"],[11,"battleSound.1.juqi"],[1,1,"skill"]],[2],[[1,1,"qianglizhan"],[4,1,"jifengzhan.1.jifengzhan",200],["iwm",1,2,"hit",500],["m",1,2,"miss",500],[10,3,300,500],[8,2,"red",500]],[3]]</v>
          </cell>
          <cell r="M104" t="str">
            <v>{"conditions":[{"type":2,"role":{"type":3}}],"action":{"type":3},"target":{"role":{"roleInCondition":0}},"prob":1}</v>
          </cell>
        </row>
        <row r="105">
          <cell r="A105" t="str">
            <v>30722</v>
          </cell>
          <cell r="B105" t="str">
            <v>疾风斩II</v>
          </cell>
          <cell r="C105">
            <v>1</v>
          </cell>
          <cell r="D105">
            <v>1</v>
          </cell>
          <cell r="E105">
            <v>1</v>
          </cell>
          <cell r="F105">
            <v>1</v>
          </cell>
          <cell r="G105">
            <v>0</v>
          </cell>
          <cell r="H105">
            <v>0</v>
          </cell>
          <cell r="I105">
            <v>0</v>
          </cell>
          <cell r="J105">
            <v>15</v>
          </cell>
          <cell r="K105" t="str">
            <v>[{"type":2,"value":-1.3,"isPhysic":1}]</v>
          </cell>
          <cell r="L105" t="str">
            <v>[[[4,1,"effect.1.juqi2"],[11,"battleSound.1.juqi"],[1,1,"skill"]],[2],[[1,1,"qianglizhan"],[4,1,"jifengzhan.1.jifengzhan",200],["iwm",1,2,"hit",500],["m",1,2,"miss",500],[10,3,300,500],[8,2,"red",500]],[3]]</v>
          </cell>
          <cell r="M105" t="str">
            <v>{"conditions":[{"type":2,"role":{"type":3}}],"action":{"type":3},"target":{"role":{"roleInCondition":0}},"prob":1}</v>
          </cell>
        </row>
        <row r="106">
          <cell r="A106" t="str">
            <v>30822</v>
          </cell>
          <cell r="B106" t="str">
            <v>疾风斩III</v>
          </cell>
          <cell r="C106">
            <v>1</v>
          </cell>
          <cell r="D106">
            <v>1</v>
          </cell>
          <cell r="E106">
            <v>1</v>
          </cell>
          <cell r="F106">
            <v>1</v>
          </cell>
          <cell r="G106">
            <v>0</v>
          </cell>
          <cell r="H106">
            <v>100</v>
          </cell>
          <cell r="I106">
            <v>0</v>
          </cell>
          <cell r="J106">
            <v>20</v>
          </cell>
          <cell r="K106" t="str">
            <v>[{"type":2,"value":-1.4,"isPhysic":1}]</v>
          </cell>
          <cell r="L106" t="str">
            <v>[[[4,1,"effect.1.juqi3"],[11,"battleSound.1.juqi"],[1,1,"skill"]],[2],[[1,1,"qianglizhan"],[4,1,"jifengzhan.1.jifengzhan",200],["iwm",1,2,"hit",500],["m",1,2,"miss",500],[10,3,300,500],[8,2,"red",500]],[3]]</v>
          </cell>
          <cell r="M106" t="str">
            <v>{"conditions":[{"type":2,"role":{"type":3}}],"action":{"type":3},"target":{"role":{"roleInCondition":0}},"prob":1}</v>
          </cell>
        </row>
        <row r="107">
          <cell r="A107" t="str">
            <v>30922</v>
          </cell>
          <cell r="B107" t="str">
            <v>疾风斩IV</v>
          </cell>
          <cell r="C107">
            <v>1</v>
          </cell>
          <cell r="D107">
            <v>1</v>
          </cell>
          <cell r="E107">
            <v>1</v>
          </cell>
          <cell r="F107">
            <v>1</v>
          </cell>
          <cell r="G107">
            <v>0</v>
          </cell>
          <cell r="H107">
            <v>100</v>
          </cell>
          <cell r="I107">
            <v>0</v>
          </cell>
          <cell r="J107">
            <v>25</v>
          </cell>
          <cell r="K107" t="str">
            <v>[{"type":2,"value":-1.5,"isPhysic":1}]</v>
          </cell>
          <cell r="L107" t="str">
            <v>[[[4,1,"effect.1.juqi4"],[11,"battleSound.1.juqi"],[1,1,"skill"]],[2],[[1,1,"qianglizhan"],[4,1,"jifengzhan.1.jifengzhan",200],["iwm",1,2,"hit",500],["m",1,2,"miss",500],[10,3,300,500],[8,2,"red",500]],[3]]</v>
          </cell>
          <cell r="M107" t="str">
            <v>{"conditions":[{"type":2,"role":{"type":3}}],"action":{"type":3},"target":{"role":{"roleInCondition":0}},"prob":1}</v>
          </cell>
        </row>
        <row r="108">
          <cell r="A108" t="str">
            <v>31022</v>
          </cell>
          <cell r="B108" t="str">
            <v>疾风斩V</v>
          </cell>
          <cell r="C108">
            <v>1</v>
          </cell>
          <cell r="D108">
            <v>1</v>
          </cell>
          <cell r="E108">
            <v>1</v>
          </cell>
          <cell r="F108">
            <v>1</v>
          </cell>
          <cell r="G108">
            <v>0</v>
          </cell>
          <cell r="H108">
            <v>100</v>
          </cell>
          <cell r="I108">
            <v>0</v>
          </cell>
          <cell r="J108">
            <v>30</v>
          </cell>
          <cell r="K108" t="str">
            <v>[{"type":2,"value":-1.6,"isPhysic":1}]</v>
          </cell>
          <cell r="L108" t="str">
            <v>[[[4,1,"effect.1.juqi5"],[11,"battleSound.1.juqi"],[1,1,"skill"]],[2],[[1,1,"qianglizhan"],[4,1,"jifengzhan.1.jifengzhan",200],["iwm",1,2,"hit",500],["m",1,2,"miss",500],[10,3,300,500],[8,2,"red",500]],[3]]</v>
          </cell>
          <cell r="M108" t="str">
            <v>{"conditions":[{"type":2,"role":{"type":3}}],"action":{"type":3},"target":{"role":{"roleInCondition":0}},"prob":1}</v>
          </cell>
        </row>
        <row r="109">
          <cell r="A109" t="str">
            <v>31122</v>
          </cell>
          <cell r="B109" t="str">
            <v>冰球术I</v>
          </cell>
          <cell r="C109">
            <v>3</v>
          </cell>
          <cell r="D109">
            <v>1</v>
          </cell>
          <cell r="E109">
            <v>2</v>
          </cell>
          <cell r="F109">
            <v>1</v>
          </cell>
          <cell r="G109">
            <v>0</v>
          </cell>
          <cell r="H109">
            <v>0</v>
          </cell>
          <cell r="I109">
            <v>0</v>
          </cell>
          <cell r="J109">
            <v>5</v>
          </cell>
          <cell r="K109" t="str">
            <v>[{"type":2,"value":-0.35}]</v>
          </cell>
          <cell r="L109" t="str">
            <v>[[4,1,"effect.1.juqi1"],[11,"battleSound.1.juqi"],[1,1,"skill"],[6,"bingqiu.1.bingqiu"],[[8,2,"red"],["iwm",1,2,"hit"],["iwm",4,2,"pobing.1.pobing"]]]</v>
          </cell>
          <cell r="M109" t="str">
            <v>{"conditions":[{"type":2,"role":{"type":3}}],"action":{"type":3},"target":{"role":{"roleInCondition":0}},"prob":1}</v>
          </cell>
        </row>
        <row r="110">
          <cell r="A110" t="str">
            <v>31222</v>
          </cell>
          <cell r="B110" t="str">
            <v>冰球术II</v>
          </cell>
          <cell r="C110">
            <v>3</v>
          </cell>
          <cell r="D110">
            <v>1</v>
          </cell>
          <cell r="E110">
            <v>2</v>
          </cell>
          <cell r="F110">
            <v>1</v>
          </cell>
          <cell r="G110">
            <v>0</v>
          </cell>
          <cell r="H110">
            <v>0</v>
          </cell>
          <cell r="I110">
            <v>0</v>
          </cell>
          <cell r="J110">
            <v>10</v>
          </cell>
          <cell r="K110" t="str">
            <v>[{"type":2,"value":-1}]</v>
          </cell>
          <cell r="L110" t="str">
            <v>[[4,1,"effect.1.juqi2"],[11,"battleSound.1.juqi"],[1,1,"skill"],[6,"bingqiu.1.bingqiu"],[[8,2,"red"],["iwm",1,2,"hit"],["iwm",4,2,"pobing.1.pobing"]]]</v>
          </cell>
          <cell r="M110" t="str">
            <v>{"conditions":[{"type":2,"role":{"type":3}}],"action":{"type":3},"target":{"role":{"roleInCondition":0}},"prob":1}</v>
          </cell>
        </row>
        <row r="111">
          <cell r="A111" t="str">
            <v>31322</v>
          </cell>
          <cell r="B111" t="str">
            <v>冰球术III</v>
          </cell>
          <cell r="C111">
            <v>3</v>
          </cell>
          <cell r="D111">
            <v>1</v>
          </cell>
          <cell r="E111">
            <v>2</v>
          </cell>
          <cell r="F111">
            <v>1</v>
          </cell>
          <cell r="G111">
            <v>0</v>
          </cell>
          <cell r="H111">
            <v>0</v>
          </cell>
          <cell r="I111">
            <v>0</v>
          </cell>
          <cell r="J111">
            <v>15</v>
          </cell>
          <cell r="K111" t="str">
            <v>[{"type":2,"value":-1.2}]</v>
          </cell>
          <cell r="L111" t="str">
            <v>[[4,1,"effect.1.juqi3"],[11,"battleSound.1.juqi"],[1,1,"skill"],[6,"bingqiu.1.bingqiu"],[[8,2,"red"],["iwm",1,2,"hit"],["iwm",4,2,"pobing.1.pobing"]]]</v>
          </cell>
          <cell r="M111" t="str">
            <v>{"conditions":[{"type":2,"role":{"type":3}}],"action":{"type":3},"target":{"role":{"roleInCondition":0}},"prob":1}</v>
          </cell>
        </row>
        <row r="112">
          <cell r="A112" t="str">
            <v>31422</v>
          </cell>
          <cell r="B112" t="str">
            <v>冰球术IV</v>
          </cell>
          <cell r="C112">
            <v>3</v>
          </cell>
          <cell r="D112">
            <v>1</v>
          </cell>
          <cell r="E112">
            <v>2</v>
          </cell>
          <cell r="F112">
            <v>1</v>
          </cell>
          <cell r="G112">
            <v>0</v>
          </cell>
          <cell r="H112">
            <v>0</v>
          </cell>
          <cell r="I112">
            <v>0</v>
          </cell>
          <cell r="J112">
            <v>25</v>
          </cell>
          <cell r="K112" t="str">
            <v>[{"type":2,"value":-1.4}]</v>
          </cell>
          <cell r="L112" t="str">
            <v>[[4,1,"effect.1.juqi4"],[11,"battleSound.1.juqi"],[1,1,"skill"],[6,"bingqiu.1.bingqiu"],[[8,2,"red"],["iwm",1,2,"hit"],["iwm",4,2,"pobing.1.pobing"]]]</v>
          </cell>
          <cell r="M112" t="str">
            <v>{"conditions":[{"type":2,"role":{"type":3}}],"action":{"type":3},"target":{"role":{"roleInCondition":0}},"prob":1}</v>
          </cell>
        </row>
        <row r="113">
          <cell r="A113" t="str">
            <v>31522</v>
          </cell>
          <cell r="B113" t="str">
            <v>冰球术V</v>
          </cell>
          <cell r="C113">
            <v>3</v>
          </cell>
          <cell r="D113">
            <v>1</v>
          </cell>
          <cell r="E113">
            <v>2</v>
          </cell>
          <cell r="F113">
            <v>1</v>
          </cell>
          <cell r="G113">
            <v>0</v>
          </cell>
          <cell r="H113">
            <v>0</v>
          </cell>
          <cell r="I113">
            <v>0</v>
          </cell>
          <cell r="J113">
            <v>35</v>
          </cell>
          <cell r="K113" t="str">
            <v>[{"type":2,"value":-1.6}]</v>
          </cell>
          <cell r="L113" t="str">
            <v>[[4,1,"effect.1.juqi5"],[11,"battleSound.1.juqi"],[1,1,"skill"],[6,"bingqiu.1.bingqiu"],[[8,2,"red"],["iwm",1,2,"hit"],["iwm",4,2,"pobing.1.pobing"]]]</v>
          </cell>
          <cell r="M113" t="str">
            <v>{"conditions":[{"type":2,"role":{"type":3}}],"action":{"type":3},"target":{"role":{"roleInCondition":0}},"prob":1}</v>
          </cell>
        </row>
        <row r="114">
          <cell r="A114" t="str">
            <v>31622</v>
          </cell>
          <cell r="B114" t="str">
            <v>狂风术I</v>
          </cell>
          <cell r="C114">
            <v>3</v>
          </cell>
          <cell r="D114">
            <v>1</v>
          </cell>
          <cell r="E114">
            <v>2</v>
          </cell>
          <cell r="F114">
            <v>1</v>
          </cell>
          <cell r="G114">
            <v>0</v>
          </cell>
          <cell r="H114">
            <v>0</v>
          </cell>
          <cell r="I114">
            <v>0</v>
          </cell>
          <cell r="J114">
            <v>5</v>
          </cell>
          <cell r="K114" t="str">
            <v>[{"type":2,"value":-0.35}]</v>
          </cell>
          <cell r="L114" t="str">
            <v>[[4,1,"effect.1.juqi1"],[11,"battleSound.1.juqi"],[1,1,"skill"],[[8,2,"red"],["iwm",1,2,"hit"],[4,2,"kuangfeng.1.kuangfeng"]]]</v>
          </cell>
          <cell r="M114" t="str">
            <v>{"conditions":[{"type":2,"role":{"type":3}}],"action":{"type":3},"target":{"role":{"roleInCondition":0}},"prob":1}</v>
          </cell>
        </row>
        <row r="115">
          <cell r="A115" t="str">
            <v>31722</v>
          </cell>
          <cell r="B115" t="str">
            <v>狂风术II</v>
          </cell>
          <cell r="C115">
            <v>3</v>
          </cell>
          <cell r="D115">
            <v>1</v>
          </cell>
          <cell r="E115">
            <v>2</v>
          </cell>
          <cell r="F115">
            <v>1</v>
          </cell>
          <cell r="G115">
            <v>0</v>
          </cell>
          <cell r="H115">
            <v>0</v>
          </cell>
          <cell r="I115">
            <v>0</v>
          </cell>
          <cell r="J115">
            <v>10</v>
          </cell>
          <cell r="K115" t="str">
            <v>[{"type":2,"value":-1}]</v>
          </cell>
          <cell r="L115" t="str">
            <v>[[4,1,"effect.1.juqi2"],[11,"battleSound.1.juqi"],[1,1,"skill"],[[8,2,"red"],["iwm",1,2,"hit"],[4,2,"kuangfeng.1.kuangfeng"]]]</v>
          </cell>
          <cell r="M115" t="str">
            <v>{"conditions":[{"type":2,"role":{"type":3}}],"action":{"type":3},"target":{"role":{"roleInCondition":0}},"prob":1}</v>
          </cell>
        </row>
        <row r="116">
          <cell r="A116" t="str">
            <v>31822</v>
          </cell>
          <cell r="B116" t="str">
            <v>狂风术III</v>
          </cell>
          <cell r="C116">
            <v>3</v>
          </cell>
          <cell r="D116">
            <v>1</v>
          </cell>
          <cell r="E116">
            <v>2</v>
          </cell>
          <cell r="F116">
            <v>1</v>
          </cell>
          <cell r="G116">
            <v>0</v>
          </cell>
          <cell r="H116">
            <v>0</v>
          </cell>
          <cell r="I116">
            <v>0</v>
          </cell>
          <cell r="J116">
            <v>15</v>
          </cell>
          <cell r="K116" t="str">
            <v>[{"type":2,"value":-1.2}]</v>
          </cell>
          <cell r="L116" t="str">
            <v>[[4,1,"effect.1.juqi3"],[11,"battleSound.1.juqi"],[1,1,"skill"],[[8,2,"red"],["iwm",1,2,"hit"],[4,2,"kuangfeng.1.kuangfeng"]]]</v>
          </cell>
          <cell r="M116" t="str">
            <v>{"conditions":[{"type":2,"role":{"type":3}}],"action":{"type":3},"target":{"role":{"roleInCondition":0}},"prob":1}</v>
          </cell>
        </row>
        <row r="117">
          <cell r="A117" t="str">
            <v>31922</v>
          </cell>
          <cell r="B117" t="str">
            <v>狂风术IV</v>
          </cell>
          <cell r="C117">
            <v>3</v>
          </cell>
          <cell r="D117">
            <v>1</v>
          </cell>
          <cell r="E117">
            <v>2</v>
          </cell>
          <cell r="F117">
            <v>1</v>
          </cell>
          <cell r="G117">
            <v>0</v>
          </cell>
          <cell r="H117">
            <v>0</v>
          </cell>
          <cell r="I117">
            <v>0</v>
          </cell>
          <cell r="J117">
            <v>25</v>
          </cell>
          <cell r="K117" t="str">
            <v>[{"type":2,"value":-1.4}]</v>
          </cell>
          <cell r="L117" t="str">
            <v>[[4,1,"effect.1.juqi4"],[11,"battleSound.1.juqi"],[1,1,"skill"],[[8,2,"red"],["iwm",1,2,"hit"],[4,2,"kuangfeng.1.kuangfeng"]]]</v>
          </cell>
          <cell r="M117" t="str">
            <v>{"conditions":[{"type":2,"role":{"type":3}}],"action":{"type":3},"target":{"role":{"roleInCondition":0}},"prob":1}</v>
          </cell>
        </row>
        <row r="118">
          <cell r="A118" t="str">
            <v>32022</v>
          </cell>
          <cell r="B118" t="str">
            <v>狂风术V</v>
          </cell>
          <cell r="C118">
            <v>3</v>
          </cell>
          <cell r="D118">
            <v>1</v>
          </cell>
          <cell r="E118">
            <v>2</v>
          </cell>
          <cell r="F118">
            <v>1</v>
          </cell>
          <cell r="G118">
            <v>0</v>
          </cell>
          <cell r="H118">
            <v>0</v>
          </cell>
          <cell r="I118">
            <v>0</v>
          </cell>
          <cell r="J118">
            <v>35</v>
          </cell>
          <cell r="K118" t="str">
            <v>[{"type":2,"value":-1.6}]</v>
          </cell>
          <cell r="L118" t="str">
            <v>[[4,1,"effect.1.juqi5"],[11,"battleSound.1.juqi"],[1,1,"skill"],[[8,2,"red"],["iwm",1,2,"hit"],[4,2,"kuangfeng.1.kuangfeng"]]]</v>
          </cell>
          <cell r="M118" t="str">
            <v>{"conditions":[{"type":2,"role":{"type":3}}],"action":{"type":3},"target":{"role":{"roleInCondition":0}},"prob":1}</v>
          </cell>
        </row>
        <row r="119">
          <cell r="A119" t="str">
            <v>32122</v>
          </cell>
          <cell r="B119" t="str">
            <v>火箭I</v>
          </cell>
          <cell r="C119">
            <v>2</v>
          </cell>
          <cell r="D119">
            <v>1</v>
          </cell>
          <cell r="E119">
            <v>2</v>
          </cell>
          <cell r="F119">
            <v>1</v>
          </cell>
          <cell r="G119">
            <v>0</v>
          </cell>
          <cell r="H119">
            <v>100</v>
          </cell>
          <cell r="I119">
            <v>0</v>
          </cell>
          <cell r="J119">
            <v>10</v>
          </cell>
          <cell r="K119" t="str">
            <v>[{"type":2,"value":-1.2,"isPhysic":1}]</v>
          </cell>
          <cell r="L119" t="str">
            <v>[[[4,1,"effect.1.juqi1"],[11,"battleSound.1.juqi"],[1,1,"skill"]],[1,1,"atk"],[6,"huojian.1.huojian_dir"],[[8,2,"red"],["iwm",1,2,"hit"],["iwm",4,2,"huojianHit.1.huojianHit"],["m",1,2,"miss"]]]</v>
          </cell>
          <cell r="M119" t="str">
            <v>{"conditions":[{"type":2,"role":{"type":3,"statusList":[[0,4,2]]}}],"action":{"type":3},"target":{"role":{"roleInCondition":0}},"prob":1}</v>
          </cell>
        </row>
        <row r="120">
          <cell r="A120" t="str">
            <v>32222</v>
          </cell>
          <cell r="B120" t="str">
            <v>火箭II</v>
          </cell>
          <cell r="C120">
            <v>2</v>
          </cell>
          <cell r="D120">
            <v>1</v>
          </cell>
          <cell r="E120">
            <v>2</v>
          </cell>
          <cell r="F120">
            <v>1</v>
          </cell>
          <cell r="G120">
            <v>0</v>
          </cell>
          <cell r="H120">
            <v>100</v>
          </cell>
          <cell r="I120">
            <v>0</v>
          </cell>
          <cell r="J120">
            <v>15</v>
          </cell>
          <cell r="K120" t="str">
            <v>[{"type":2,"value":-1.3,"isPhysic":1}]</v>
          </cell>
          <cell r="L120" t="str">
            <v>[[[4,1,"effect.1.juqi2"],[11,"battleSound.1.juqi"],[1,1,"skill"]],[1,1,"atk"],[6,"huojian.1.huojian_dir"],[[8,2,"red"],["iwm",1,2,"hit"],["iwm",4,2,"huojianHit.1.huojianHit"],["m",1,2,"miss"]]]</v>
          </cell>
          <cell r="M120" t="str">
            <v>{"conditions":[{"type":2,"role":{"type":3}}],"action":{"type":3},"target":{"role":{"roleInCondition":0}},"prob":1}</v>
          </cell>
        </row>
        <row r="121">
          <cell r="A121" t="str">
            <v>32322</v>
          </cell>
          <cell r="B121" t="str">
            <v>火箭III</v>
          </cell>
          <cell r="C121">
            <v>2</v>
          </cell>
          <cell r="D121">
            <v>1</v>
          </cell>
          <cell r="E121">
            <v>2</v>
          </cell>
          <cell r="F121">
            <v>1</v>
          </cell>
          <cell r="G121">
            <v>0</v>
          </cell>
          <cell r="H121">
            <v>100</v>
          </cell>
          <cell r="I121">
            <v>0</v>
          </cell>
          <cell r="J121">
            <v>20</v>
          </cell>
          <cell r="K121" t="str">
            <v>[{"type":2,"value":-1.4,"isPhysic":1}]</v>
          </cell>
          <cell r="L121" t="str">
            <v>[[[4,1,"effect.1.juqi3"],[11,"battleSound.1.juqi"],[1,1,"skill"]],[1,1,"atk"],[6,"huojian.1.huojian_dir"],[[8,2,"red"],["iwm",1,2,"hit"],["iwm",4,2,"huojianHit.1.huojianHit"],["m",1,2,"miss"]]]</v>
          </cell>
          <cell r="M121" t="str">
            <v>{"conditions":[{"type":2,"role":{"type":3}}],"action":{"type":3},"target":{"role":{"roleInCondition":0}},"prob":1}</v>
          </cell>
        </row>
        <row r="122">
          <cell r="A122" t="str">
            <v>32422</v>
          </cell>
          <cell r="B122" t="str">
            <v>火箭IV</v>
          </cell>
          <cell r="C122">
            <v>2</v>
          </cell>
          <cell r="D122">
            <v>1</v>
          </cell>
          <cell r="E122">
            <v>2</v>
          </cell>
          <cell r="F122">
            <v>1</v>
          </cell>
          <cell r="G122">
            <v>0</v>
          </cell>
          <cell r="H122">
            <v>100</v>
          </cell>
          <cell r="I122">
            <v>0</v>
          </cell>
          <cell r="J122">
            <v>25</v>
          </cell>
          <cell r="K122" t="str">
            <v>[{"type":2,"value":-1.5,"isPhysic":1}]</v>
          </cell>
          <cell r="L122" t="str">
            <v>[[[4,1,"effect.1.juqi4"],[11,"battleSound.1.juqi"],[1,1,"skill"]],[1,1,"atk"],[6,"huojian.1.huojian_dir"],[[8,2,"red"],["iwm",1,2,"hit"],["iwm",4,2,"huojianHit.1.huojianHit"],["m",1,2,"miss"]]]</v>
          </cell>
          <cell r="M122" t="str">
            <v>{"conditions":[{"type":2,"role":{"type":3}}],"action":{"type":3},"target":{"role":{"roleInCondition":0}},"prob":1}</v>
          </cell>
        </row>
        <row r="123">
          <cell r="A123" t="str">
            <v>32522</v>
          </cell>
          <cell r="B123" t="str">
            <v>火箭V</v>
          </cell>
          <cell r="C123">
            <v>2</v>
          </cell>
          <cell r="D123">
            <v>1</v>
          </cell>
          <cell r="E123">
            <v>2</v>
          </cell>
          <cell r="F123">
            <v>1</v>
          </cell>
          <cell r="G123">
            <v>0</v>
          </cell>
          <cell r="H123">
            <v>100</v>
          </cell>
          <cell r="I123">
            <v>0</v>
          </cell>
          <cell r="J123">
            <v>30</v>
          </cell>
          <cell r="K123" t="str">
            <v>[{"type":2,"value":-1.6,"isPhysic":1}]</v>
          </cell>
          <cell r="L123" t="str">
            <v>[[[4,1,"effect.1.juqi5"],[11,"battleSound.1.juqi"],[1,1,"skill"]],[1,1,"atk"],[6,"huojian.1.huojian_dir"],[[8,2,"red"],["iwm",1,2,"hit"],["iwm",4,2,"huojianHit.1.huojianHit"],["m",1,2,"miss"]]]</v>
          </cell>
          <cell r="M123" t="str">
            <v>{"conditions":[{"type":2,"role":{"type":3}}],"action":{"type":3},"target":{"role":{"roleInCondition":0}},"prob":1}</v>
          </cell>
        </row>
        <row r="124">
          <cell r="A124" t="str">
            <v>32622</v>
          </cell>
          <cell r="B124" t="str">
            <v>冰箭I</v>
          </cell>
          <cell r="C124">
            <v>2</v>
          </cell>
          <cell r="D124">
            <v>1</v>
          </cell>
          <cell r="E124">
            <v>2</v>
          </cell>
          <cell r="F124">
            <v>1</v>
          </cell>
          <cell r="G124">
            <v>0</v>
          </cell>
          <cell r="H124">
            <v>100</v>
          </cell>
          <cell r="I124">
            <v>0</v>
          </cell>
          <cell r="J124">
            <v>10</v>
          </cell>
          <cell r="K124" t="str">
            <v>[{"type":2,"value":-1.2,"isPhysic":1}]</v>
          </cell>
          <cell r="L124" t="str">
            <v>[[[4,1,"effect.1.juqi1"],[11,"battleSound.1.juqi"],[1,1,"skill"]],[1,1,"atk"],[6,"bingjian.1.bingjian_dir"],[[8,2,"red"],["iwm",1,2,"hit"],["iwm",4,2,"bingjianHit.1.bingjianHit"],["m",1,2,"miss"]]]</v>
          </cell>
          <cell r="M124" t="str">
            <v>{"conditions":[{"type":2,"role":{"type":3}}],"action":{"type":3},"target":{"role":{"roleInCondition":0}},"prob":1}</v>
          </cell>
        </row>
        <row r="125">
          <cell r="A125" t="str">
            <v>32722</v>
          </cell>
          <cell r="B125" t="str">
            <v>冰箭II</v>
          </cell>
          <cell r="C125">
            <v>2</v>
          </cell>
          <cell r="D125">
            <v>1</v>
          </cell>
          <cell r="E125">
            <v>2</v>
          </cell>
          <cell r="F125">
            <v>1</v>
          </cell>
          <cell r="G125">
            <v>0</v>
          </cell>
          <cell r="H125">
            <v>100</v>
          </cell>
          <cell r="I125">
            <v>0</v>
          </cell>
          <cell r="J125">
            <v>15</v>
          </cell>
          <cell r="K125" t="str">
            <v>[{"type":2,"value":-1.3,"isPhysic":1}]</v>
          </cell>
          <cell r="L125" t="str">
            <v>[[[4,1,"effect.1.juqi2"],[11,"battleSound.1.juqi"],[1,1,"skill"]],[1,1,"atk"],[6,"bingjian.1.bingjian_dir"],[[8,2,"red"],["iwm",1,2,"hit"],["iwm",4,2,"bingjianHit.1.bingjianHit"],["m",1,2,"miss"]]]</v>
          </cell>
          <cell r="M125" t="str">
            <v>{"conditions":[{"type":2,"role":{"type":3}}],"action":{"type":3},"target":{"role":{"roleInCondition":0}},"prob":1}</v>
          </cell>
        </row>
        <row r="126">
          <cell r="A126" t="str">
            <v>32822</v>
          </cell>
          <cell r="B126" t="str">
            <v>冰箭III</v>
          </cell>
          <cell r="C126">
            <v>2</v>
          </cell>
          <cell r="D126">
            <v>1</v>
          </cell>
          <cell r="E126">
            <v>2</v>
          </cell>
          <cell r="F126">
            <v>1</v>
          </cell>
          <cell r="G126">
            <v>0</v>
          </cell>
          <cell r="H126">
            <v>100</v>
          </cell>
          <cell r="I126">
            <v>0</v>
          </cell>
          <cell r="J126">
            <v>20</v>
          </cell>
          <cell r="K126" t="str">
            <v>[{"type":2,"value":-1.4,"isPhysic":1}]</v>
          </cell>
          <cell r="L126" t="str">
            <v>[[[4,1,"effect.1.juqi3"],[11,"battleSound.1.juqi"],[1,1,"skill"]],[1,1,"atk"],[6,"bingjian.1.bingjian_dir"],[[8,2,"red"],["iwm",1,2,"hit"],["iwm",4,2,"bingjianHit.1.bingjianHit"],["m",1,2,"miss"]]]</v>
          </cell>
          <cell r="M126" t="str">
            <v>{"conditions":[{"type":2,"role":{"type":3}}],"action":{"type":3},"target":{"role":{"roleInCondition":0}},"prob":1}</v>
          </cell>
        </row>
        <row r="127">
          <cell r="A127" t="str">
            <v>32922</v>
          </cell>
          <cell r="B127" t="str">
            <v>冰箭IV</v>
          </cell>
          <cell r="C127">
            <v>2</v>
          </cell>
          <cell r="D127">
            <v>1</v>
          </cell>
          <cell r="E127">
            <v>2</v>
          </cell>
          <cell r="F127">
            <v>1</v>
          </cell>
          <cell r="G127">
            <v>0</v>
          </cell>
          <cell r="H127">
            <v>100</v>
          </cell>
          <cell r="I127">
            <v>0</v>
          </cell>
          <cell r="J127">
            <v>25</v>
          </cell>
          <cell r="K127" t="str">
            <v>[{"type":2,"value":-1.5,"isPhysic":1}]</v>
          </cell>
          <cell r="L127" t="str">
            <v>[[[4,1,"effect.1.juqi4"],[11,"battleSound.1.juqi"],[1,1,"skill"]],[1,1,"atk"],[6,"bingjian.1.bingjian_dir"],[[8,2,"red"],["iwm",1,2,"hit"],["iwm",4,2,"bingjianHit.1.bingjianHit"],["m",1,2,"miss"]]]</v>
          </cell>
          <cell r="M127" t="str">
            <v>{"conditions":[{"type":2,"role":{"type":3}}],"action":{"type":3},"target":{"role":{"roleInCondition":0}},"prob":1}</v>
          </cell>
        </row>
        <row r="128">
          <cell r="A128" t="str">
            <v>33022</v>
          </cell>
          <cell r="B128" t="str">
            <v>冰箭V</v>
          </cell>
          <cell r="C128">
            <v>2</v>
          </cell>
          <cell r="D128">
            <v>1</v>
          </cell>
          <cell r="E128">
            <v>2</v>
          </cell>
          <cell r="F128">
            <v>1</v>
          </cell>
          <cell r="G128">
            <v>0</v>
          </cell>
          <cell r="H128">
            <v>100</v>
          </cell>
          <cell r="I128">
            <v>0</v>
          </cell>
          <cell r="J128">
            <v>30</v>
          </cell>
          <cell r="K128" t="str">
            <v>[{"type":2,"value":-1.6,"isPhysic":1}]</v>
          </cell>
          <cell r="L128" t="str">
            <v>[[[4,1,"effect.1.juqi5"],[11,"battleSound.1.juqi"],[1,1,"skill"]],[1,1,"atk"],[6,"bingjian.1.bingjian_dir"],[[8,2,"red"],["iwm",1,2,"hit"],["iwm",4,2,"bingjianHit.1.bingjianHit"],["m",1,2,"miss"]]]</v>
          </cell>
          <cell r="M128" t="str">
            <v>{"conditions":[{"type":2,"role":{"type":3}}],"action":{"type":3},"target":{"role":{"roleInCondition":0}},"prob":1}</v>
          </cell>
        </row>
        <row r="129">
          <cell r="A129" t="str">
            <v>33122</v>
          </cell>
          <cell r="B129" t="str">
            <v>疾风箭I</v>
          </cell>
          <cell r="C129">
            <v>2</v>
          </cell>
          <cell r="D129">
            <v>1</v>
          </cell>
          <cell r="E129">
            <v>2</v>
          </cell>
          <cell r="F129">
            <v>1</v>
          </cell>
          <cell r="G129">
            <v>0</v>
          </cell>
          <cell r="H129">
            <v>100</v>
          </cell>
          <cell r="I129">
            <v>0</v>
          </cell>
          <cell r="J129">
            <v>10</v>
          </cell>
          <cell r="K129" t="str">
            <v>[{"type":2,"value":-1.2,"isPhysic":1}]</v>
          </cell>
          <cell r="L129" t="str">
            <v>[[[4,1,"effect.1.juqi1"],[11,"battleSound.1.juqi"],[1,1,"skill"]],[1,1,"atk"],[6,"jifengjian.1.jifengjian_dir"],[[8,2,"red"],["iwm",1,2,"hit"],["iwm",4,2,"jifengjianHit.1.jifengjianHit"],["m",1,2,"miss"]]]</v>
          </cell>
          <cell r="M129" t="str">
            <v>{"conditions":[{"type":2,"role":{"type":3}}],"action":{"type":3},"target":{"role":{"roleInCondition":0}},"prob":1}</v>
          </cell>
        </row>
        <row r="130">
          <cell r="A130" t="str">
            <v>33222</v>
          </cell>
          <cell r="B130" t="str">
            <v>疾风箭II</v>
          </cell>
          <cell r="C130">
            <v>2</v>
          </cell>
          <cell r="D130">
            <v>1</v>
          </cell>
          <cell r="E130">
            <v>2</v>
          </cell>
          <cell r="F130">
            <v>1</v>
          </cell>
          <cell r="G130">
            <v>0</v>
          </cell>
          <cell r="H130">
            <v>100</v>
          </cell>
          <cell r="I130">
            <v>0</v>
          </cell>
          <cell r="J130">
            <v>15</v>
          </cell>
          <cell r="K130" t="str">
            <v>[{"type":2,"value":-1.3,"isPhysic":1}]</v>
          </cell>
          <cell r="L130" t="str">
            <v>[[[4,1,"effect.1.juqi2"],[11,"battleSound.1.juqi"],[1,1,"skill"]],[1,1,"atk"],[6,"jifengjian.1.jifengjian_dir"],[[8,2,"red"],["iwm",1,2,"hit"],["iwm",4,2,"jifengjianHit.1.jifengjianHit"],["m",1,2,"miss"]]]</v>
          </cell>
          <cell r="M130" t="str">
            <v>{"conditions":[{"type":2,"role":{"type":3}}],"action":{"type":3},"target":{"role":{"roleInCondition":0}},"prob":1}</v>
          </cell>
        </row>
        <row r="131">
          <cell r="A131" t="str">
            <v>33322</v>
          </cell>
          <cell r="B131" t="str">
            <v>疾风箭III</v>
          </cell>
          <cell r="C131">
            <v>2</v>
          </cell>
          <cell r="D131">
            <v>1</v>
          </cell>
          <cell r="E131">
            <v>2</v>
          </cell>
          <cell r="F131">
            <v>1</v>
          </cell>
          <cell r="G131">
            <v>0</v>
          </cell>
          <cell r="H131">
            <v>100</v>
          </cell>
          <cell r="I131">
            <v>0</v>
          </cell>
          <cell r="J131">
            <v>20</v>
          </cell>
          <cell r="K131" t="str">
            <v>[{"type":2,"value":-1.4,"isPhysic":1}]</v>
          </cell>
          <cell r="L131" t="str">
            <v>[[[4,1,"effect.1.juqi3"],[11,"battleSound.1.juqi"],[1,1,"skill"]],[1,1,"atk"],[6,"jifengjian.1.jifengjian_dir"],[[8,2,"red"],["iwm",1,2,"hit"],["iwm",4,2,"jifengjianHit.1.jifengjianHit"],["m",1,2,"miss"]]]</v>
          </cell>
          <cell r="M131" t="str">
            <v>{"conditions":[{"type":2,"role":{"type":3}}],"action":{"type":3},"target":{"role":{"roleInCondition":0}},"prob":1}</v>
          </cell>
        </row>
        <row r="132">
          <cell r="A132" t="str">
            <v>33422</v>
          </cell>
          <cell r="B132" t="str">
            <v>疾风箭IV</v>
          </cell>
          <cell r="C132">
            <v>2</v>
          </cell>
          <cell r="D132">
            <v>1</v>
          </cell>
          <cell r="E132">
            <v>2</v>
          </cell>
          <cell r="F132">
            <v>1</v>
          </cell>
          <cell r="G132">
            <v>0</v>
          </cell>
          <cell r="H132">
            <v>100</v>
          </cell>
          <cell r="I132">
            <v>0</v>
          </cell>
          <cell r="J132">
            <v>25</v>
          </cell>
          <cell r="K132" t="str">
            <v>[{"type":2,"value":-1.5,"isPhysic":1}]</v>
          </cell>
          <cell r="L132" t="str">
            <v>[[[4,1,"effect.1.juqi4"],[11,"battleSound.1.juqi"],[1,1,"skill"]],[1,1,"atk"],[6,"jifengjian.1.jifengjian_dir"],[[8,2,"red"],["iwm",1,2,"hit"],["iwm",4,2,"jifengjianHit.1.jifengjianHit"],["m",1,2,"miss"]]]</v>
          </cell>
          <cell r="M132" t="str">
            <v>{"conditions":[{"type":2,"role":{"type":3}}],"action":{"type":3},"target":{"role":{"roleInCondition":0}},"prob":1}</v>
          </cell>
        </row>
        <row r="133">
          <cell r="A133" t="str">
            <v>33522</v>
          </cell>
          <cell r="B133" t="str">
            <v>疾风箭V</v>
          </cell>
          <cell r="C133">
            <v>2</v>
          </cell>
          <cell r="D133">
            <v>1</v>
          </cell>
          <cell r="E133">
            <v>2</v>
          </cell>
          <cell r="F133">
            <v>1</v>
          </cell>
          <cell r="G133">
            <v>0</v>
          </cell>
          <cell r="H133">
            <v>100</v>
          </cell>
          <cell r="I133">
            <v>0</v>
          </cell>
          <cell r="J133">
            <v>30</v>
          </cell>
          <cell r="K133" t="str">
            <v>[{"type":2,"value":-1.6,"isPhysic":1}]</v>
          </cell>
          <cell r="L133" t="str">
            <v>[[[4,1,"effect.1.juqi5"],[11,"battleSound.1.juqi"],[1,1,"skill"]],[1,1,"atk"],[6,"jifengjian.1.jifengjian_dir"],[[8,2,"red"],["iwm",1,2,"hit"],["iwm",4,2,"jifengjianHit.1.jifengjianHit"],["m",1,2,"miss"]]]</v>
          </cell>
          <cell r="M133" t="str">
            <v>{"conditions":[{"type":2,"role":{"type":3}}],"action":{"type":3},"target":{"role":{"roleInCondition":0}},"prob":1}</v>
          </cell>
        </row>
        <row r="134">
          <cell r="A134" t="str">
            <v>33622</v>
          </cell>
          <cell r="B134" t="str">
            <v>解毒术</v>
          </cell>
          <cell r="C134" t="str">
            <v>1,2,3</v>
          </cell>
          <cell r="D134">
            <v>2</v>
          </cell>
          <cell r="E134">
            <v>2</v>
          </cell>
          <cell r="F134">
            <v>1</v>
          </cell>
          <cell r="G134">
            <v>0</v>
          </cell>
          <cell r="H134">
            <v>0</v>
          </cell>
          <cell r="I134">
            <v>0</v>
          </cell>
          <cell r="J134">
            <v>10</v>
          </cell>
          <cell r="K134" t="str">
            <v>[{"type":18,"value":0,"statusProp":2}]</v>
          </cell>
          <cell r="L134" t="str">
            <v>[[[4,1,"effect.1.juqi1"],[11,"battleSound.1.juqi"],[1,1,"skill"]],[[4,2,"jiefumian.1.jiefumian"],[22,2,203]]]</v>
          </cell>
          <cell r="M134" t="str">
            <v>{}</v>
          </cell>
        </row>
        <row r="135">
          <cell r="A135" t="str">
            <v>33722</v>
          </cell>
          <cell r="B135" t="str">
            <v>石化取消术</v>
          </cell>
          <cell r="C135" t="str">
            <v>1,2,3</v>
          </cell>
          <cell r="D135">
            <v>2</v>
          </cell>
          <cell r="E135">
            <v>2</v>
          </cell>
          <cell r="F135">
            <v>1</v>
          </cell>
          <cell r="G135">
            <v>0</v>
          </cell>
          <cell r="H135">
            <v>0</v>
          </cell>
          <cell r="I135">
            <v>0</v>
          </cell>
          <cell r="J135">
            <v>10</v>
          </cell>
          <cell r="K135" t="str">
            <v>[{"type":26,"value":0,"statusProp":2},{"type":21,"value":0,"statusProp":2}]</v>
          </cell>
          <cell r="L135" t="str">
            <v>[[[4,1,"effect.1.juqi1"],[11,"battleSound.1.juqi"],[1,1,"skill"]],[[4,2,"jiefumian.1.jiefumian"],[22,2,201],[1,2,"wait"]]]</v>
          </cell>
          <cell r="M135" t="str">
            <v>{}</v>
          </cell>
        </row>
        <row r="136">
          <cell r="A136" t="str">
            <v>515</v>
          </cell>
          <cell r="B136" t="str">
            <v>行动力药剂（小）</v>
          </cell>
          <cell r="C136" t="str">
            <v>1,2,3</v>
          </cell>
          <cell r="D136">
            <v>3</v>
          </cell>
          <cell r="E136">
            <v>2</v>
          </cell>
          <cell r="F136">
            <v>1</v>
          </cell>
          <cell r="G136">
            <v>0</v>
          </cell>
          <cell r="H136">
            <v>0</v>
          </cell>
          <cell r="I136">
            <v>0</v>
          </cell>
          <cell r="J136">
            <v>0</v>
          </cell>
          <cell r="K136" t="str">
            <v>[{"type":100,"value":1,"isAbs":1}]</v>
          </cell>
          <cell r="L136" t="str">
            <v>[]</v>
          </cell>
          <cell r="M136" t="str">
            <v>{}</v>
          </cell>
        </row>
        <row r="137">
          <cell r="A137" t="str">
            <v>615</v>
          </cell>
          <cell r="B137" t="str">
            <v>行动力药剂（中）</v>
          </cell>
          <cell r="C137" t="str">
            <v>1,2,3</v>
          </cell>
          <cell r="D137">
            <v>3</v>
          </cell>
          <cell r="E137">
            <v>2</v>
          </cell>
          <cell r="F137">
            <v>1</v>
          </cell>
          <cell r="G137">
            <v>0</v>
          </cell>
          <cell r="H137">
            <v>0</v>
          </cell>
          <cell r="I137">
            <v>0</v>
          </cell>
          <cell r="J137">
            <v>0</v>
          </cell>
          <cell r="K137" t="str">
            <v>[{"type":100,"value":5,"isAbs":1}]</v>
          </cell>
          <cell r="L137" t="str">
            <v>[]</v>
          </cell>
          <cell r="M137" t="str">
            <v>{}</v>
          </cell>
        </row>
        <row r="138">
          <cell r="A138" t="str">
            <v>715</v>
          </cell>
          <cell r="B138" t="str">
            <v>行动力药剂（大）</v>
          </cell>
          <cell r="C138" t="str">
            <v>1,2,3</v>
          </cell>
          <cell r="D138">
            <v>3</v>
          </cell>
          <cell r="E138">
            <v>2</v>
          </cell>
          <cell r="F138">
            <v>1</v>
          </cell>
          <cell r="G138">
            <v>0</v>
          </cell>
          <cell r="H138">
            <v>0</v>
          </cell>
          <cell r="I138">
            <v>0</v>
          </cell>
          <cell r="J138">
            <v>0</v>
          </cell>
          <cell r="K138" t="str">
            <v>[{"type":100,"value":10,"isAbs":1}]</v>
          </cell>
          <cell r="L138" t="str">
            <v>[]</v>
          </cell>
          <cell r="M138" t="str">
            <v>{}</v>
          </cell>
        </row>
        <row r="139">
          <cell r="A139" t="str">
            <v>815</v>
          </cell>
          <cell r="B139" t="str">
            <v>行动力药剂（max）</v>
          </cell>
          <cell r="C139" t="str">
            <v>1,2,3</v>
          </cell>
          <cell r="D139">
            <v>3</v>
          </cell>
          <cell r="E139">
            <v>2</v>
          </cell>
          <cell r="F139">
            <v>1</v>
          </cell>
          <cell r="G139">
            <v>0</v>
          </cell>
          <cell r="H139">
            <v>0</v>
          </cell>
          <cell r="I139">
            <v>0</v>
          </cell>
          <cell r="J139">
            <v>0</v>
          </cell>
          <cell r="K139" t="str">
            <v>[{"type":100,"value":1}]</v>
          </cell>
          <cell r="L139" t="str">
            <v>[]</v>
          </cell>
          <cell r="M139" t="str">
            <v>{}</v>
          </cell>
        </row>
        <row r="140">
          <cell r="A140" t="str">
            <v>1415</v>
          </cell>
          <cell r="B140" t="str">
            <v>经验卷（小）</v>
          </cell>
          <cell r="C140" t="str">
            <v>1,2,3</v>
          </cell>
          <cell r="D140">
            <v>2</v>
          </cell>
          <cell r="E140">
            <v>2</v>
          </cell>
          <cell r="F140">
            <v>1</v>
          </cell>
          <cell r="G140">
            <v>0</v>
          </cell>
          <cell r="H140">
            <v>0</v>
          </cell>
          <cell r="I140">
            <v>0</v>
          </cell>
          <cell r="J140">
            <v>0</v>
          </cell>
          <cell r="K140" t="str">
            <v>[{"type":101,"value":10,"isAbs":1}]</v>
          </cell>
          <cell r="L140" t="str">
            <v>[]</v>
          </cell>
          <cell r="M140" t="str">
            <v>{}</v>
          </cell>
        </row>
        <row r="141">
          <cell r="A141" t="str">
            <v>1515</v>
          </cell>
          <cell r="B141" t="str">
            <v>经验卷(大)</v>
          </cell>
          <cell r="C141" t="str">
            <v>1,2,3</v>
          </cell>
          <cell r="D141">
            <v>2</v>
          </cell>
          <cell r="E141">
            <v>2</v>
          </cell>
          <cell r="F141">
            <v>1</v>
          </cell>
          <cell r="G141">
            <v>0</v>
          </cell>
          <cell r="H141">
            <v>0</v>
          </cell>
          <cell r="I141">
            <v>0</v>
          </cell>
          <cell r="J141">
            <v>0</v>
          </cell>
          <cell r="K141" t="str">
            <v>[{"type":101,"value":15,"isAbs":1}]</v>
          </cell>
          <cell r="L141" t="str">
            <v>[]</v>
          </cell>
          <cell r="M141" t="str">
            <v>{}</v>
          </cell>
        </row>
        <row r="142">
          <cell r="B142" t="str">
            <v>魔法弹</v>
          </cell>
          <cell r="C142">
            <v>3</v>
          </cell>
          <cell r="D142">
            <v>1</v>
          </cell>
          <cell r="E142">
            <v>1</v>
          </cell>
          <cell r="F142">
            <v>1</v>
          </cell>
          <cell r="G142">
            <v>0</v>
          </cell>
          <cell r="H142">
            <v>0</v>
          </cell>
          <cell r="I142">
            <v>0</v>
          </cell>
          <cell r="J142">
            <v>5</v>
          </cell>
          <cell r="K142" t="str">
            <v>[{"type":2,"value":-1}]</v>
          </cell>
          <cell r="L142" t="str">
            <v>[[[1,1,"item"],[4,1,"huoqiushu.1.huoqiushu"]],[6,"huoqiu.1.huoqiu1",1],[[8,2,"red"],["iwm",1,2,"hit"],["iwm",4,2,"baozha.1.baozha"]]]</v>
          </cell>
          <cell r="M142" t="str">
            <v>{"conditions":[{"type":2,"role":{"type":3}}],"action":{"type":3},"target":{"role":{"roleInCondition":0}},"prob":1}</v>
          </cell>
        </row>
        <row r="143">
          <cell r="D143">
            <v>0</v>
          </cell>
          <cell r="E143">
            <v>0</v>
          </cell>
          <cell r="F143">
            <v>0</v>
          </cell>
          <cell r="H143">
            <v>0</v>
          </cell>
          <cell r="J143">
            <v>0</v>
          </cell>
          <cell r="M143">
            <v>0</v>
          </cell>
        </row>
        <row r="144">
          <cell r="B144" t="str">
            <v>单体恢复术I</v>
          </cell>
          <cell r="C144" t="str">
            <v>1,2,3</v>
          </cell>
          <cell r="D144">
            <v>2</v>
          </cell>
          <cell r="E144">
            <v>2</v>
          </cell>
          <cell r="F144">
            <v>1</v>
          </cell>
          <cell r="G144">
            <v>0</v>
          </cell>
          <cell r="H144">
            <v>0</v>
          </cell>
          <cell r="I144">
            <v>0</v>
          </cell>
          <cell r="J144">
            <v>0</v>
          </cell>
          <cell r="K144" t="str">
            <v>[{"type":2,"value":80,"isAbs":1}]</v>
          </cell>
          <cell r="L144" t="str">
            <v>[[2,1,1],[[4,1,"effect.1.juqi1"],[11,"battleSound.1.juqi"],[1,1,"skill"]],[[8,2,"green"],[4,2,"jiaxue.1.jiaxue"]],[3]]</v>
          </cell>
          <cell r="M144" t="str">
            <v>{}</v>
          </cell>
        </row>
        <row r="145">
          <cell r="B145" t="str">
            <v>单体恢复术II</v>
          </cell>
          <cell r="C145" t="str">
            <v>1,2,3</v>
          </cell>
          <cell r="D145">
            <v>2</v>
          </cell>
          <cell r="E145">
            <v>2</v>
          </cell>
          <cell r="F145">
            <v>1</v>
          </cell>
          <cell r="G145">
            <v>0</v>
          </cell>
          <cell r="H145">
            <v>0</v>
          </cell>
          <cell r="I145">
            <v>0</v>
          </cell>
          <cell r="J145">
            <v>0</v>
          </cell>
          <cell r="K145" t="str">
            <v>[{"type":2,"value":200,"isAbs":1}]</v>
          </cell>
          <cell r="L145" t="str">
            <v>[[2,1,1],[[4,1,"effect.1.juqi2"],[11,"battleSound.1.juqi"],[1,1,"skill"]],[[8,2,"green"],[4,2,"jiaxue.1.jiaxue"]],[3]]</v>
          </cell>
          <cell r="M145" t="str">
            <v>{}</v>
          </cell>
        </row>
        <row r="146">
          <cell r="B146" t="str">
            <v>单体恢复术III</v>
          </cell>
          <cell r="C146" t="str">
            <v>1,2,3</v>
          </cell>
          <cell r="D146">
            <v>2</v>
          </cell>
          <cell r="E146">
            <v>2</v>
          </cell>
          <cell r="F146">
            <v>1</v>
          </cell>
          <cell r="G146">
            <v>0</v>
          </cell>
          <cell r="H146">
            <v>0</v>
          </cell>
          <cell r="I146">
            <v>0</v>
          </cell>
          <cell r="J146">
            <v>0</v>
          </cell>
          <cell r="K146" t="str">
            <v>[{"type":2,"value":300,"isAbs":1}]</v>
          </cell>
          <cell r="L146" t="str">
            <v>[[2,1,1],[[4,1,"effect.1.juqi3"],[11,"battleSound.1.juqi"],[1,1,"skill"]],[[8,2,"green"],[4,2,"jiaxue.1.jiaxue"]],[3]]</v>
          </cell>
          <cell r="M146" t="str">
            <v>{}</v>
          </cell>
        </row>
        <row r="147">
          <cell r="B147" t="str">
            <v>单体恢复术IV</v>
          </cell>
          <cell r="C147" t="str">
            <v>1,2,3</v>
          </cell>
          <cell r="D147">
            <v>2</v>
          </cell>
          <cell r="E147">
            <v>2</v>
          </cell>
          <cell r="F147">
            <v>1</v>
          </cell>
          <cell r="G147">
            <v>0</v>
          </cell>
          <cell r="H147">
            <v>0</v>
          </cell>
          <cell r="I147">
            <v>0</v>
          </cell>
          <cell r="J147">
            <v>0</v>
          </cell>
          <cell r="K147" t="str">
            <v>[{"type":2,"value":400,"isAbs":1}]</v>
          </cell>
          <cell r="L147" t="str">
            <v>[[2,1,1],[[4,1,"effect.1.juqi4"],[11,"battleSound.1.juqi"],[1,1,"skill"]],[[8,2,"green"],[4,2,"jiaxue.1.jiaxue"]],[3]]</v>
          </cell>
          <cell r="M147" t="str">
            <v>{}</v>
          </cell>
        </row>
        <row r="148">
          <cell r="B148" t="str">
            <v>单体恢复术V</v>
          </cell>
          <cell r="C148" t="str">
            <v>1,2,3</v>
          </cell>
          <cell r="D148">
            <v>2</v>
          </cell>
          <cell r="E148">
            <v>2</v>
          </cell>
          <cell r="F148">
            <v>1</v>
          </cell>
          <cell r="G148">
            <v>0</v>
          </cell>
          <cell r="H148">
            <v>0</v>
          </cell>
          <cell r="I148">
            <v>0</v>
          </cell>
          <cell r="J148">
            <v>0</v>
          </cell>
          <cell r="K148" t="str">
            <v>[{"type":2,"value":550,"isAbs":1}]</v>
          </cell>
          <cell r="L148" t="str">
            <v>[[2,1,1],[[4,1,"effect.1.juqi5"],[11,"battleSound.1.juqi"],[1,1,"skill"]],[[8,2,"green"],[4,2,"jiaxue.1.jiaxue"]],[3]]</v>
          </cell>
          <cell r="M148" t="str">
            <v>{}</v>
          </cell>
        </row>
        <row r="149">
          <cell r="B149" t="str">
            <v>群体恢复术I</v>
          </cell>
          <cell r="C149" t="str">
            <v>1,2,3</v>
          </cell>
          <cell r="D149">
            <v>2</v>
          </cell>
          <cell r="E149">
            <v>2</v>
          </cell>
          <cell r="F149">
            <v>5</v>
          </cell>
          <cell r="G149">
            <v>0</v>
          </cell>
          <cell r="H149">
            <v>0</v>
          </cell>
          <cell r="I149">
            <v>0</v>
          </cell>
          <cell r="J149">
            <v>0</v>
          </cell>
          <cell r="K149" t="str">
            <v>[{"type":2,"value":40,"isAbs":1}]</v>
          </cell>
          <cell r="L149" t="str">
            <v>[[2,1,1],[[4,1,"effect.1.juqi1"],[11,"battleSound.1.juqi"],[1,1,"skill"]],[[8,2,"green"],[4,2,"jiaxue.1.jiaxue"]],[3]]</v>
          </cell>
          <cell r="M149" t="str">
            <v>{}</v>
          </cell>
        </row>
        <row r="150">
          <cell r="B150" t="str">
            <v>群体恢复术II</v>
          </cell>
          <cell r="C150" t="str">
            <v>1,2,3</v>
          </cell>
          <cell r="D150">
            <v>2</v>
          </cell>
          <cell r="E150">
            <v>2</v>
          </cell>
          <cell r="F150">
            <v>5</v>
          </cell>
          <cell r="G150">
            <v>0</v>
          </cell>
          <cell r="H150">
            <v>0</v>
          </cell>
          <cell r="I150">
            <v>0</v>
          </cell>
          <cell r="J150">
            <v>0</v>
          </cell>
          <cell r="K150" t="str">
            <v>[{"type":2,"value":100,"isAbs":1}]</v>
          </cell>
          <cell r="L150" t="str">
            <v>[[2,1,1],[[4,1,"effect.1.juqi2"],[11,"battleSound.1.juqi"],[1,1,"skill"]],[[8,2,"green"],[4,2,"jiaxue.1.jiaxue"]],[3]]</v>
          </cell>
          <cell r="M150" t="str">
            <v>{}</v>
          </cell>
        </row>
        <row r="151">
          <cell r="B151" t="str">
            <v>群体恢复术III</v>
          </cell>
          <cell r="C151" t="str">
            <v>1,2,3</v>
          </cell>
          <cell r="D151">
            <v>2</v>
          </cell>
          <cell r="E151">
            <v>2</v>
          </cell>
          <cell r="F151">
            <v>5</v>
          </cell>
          <cell r="G151">
            <v>0</v>
          </cell>
          <cell r="H151">
            <v>0</v>
          </cell>
          <cell r="I151">
            <v>0</v>
          </cell>
          <cell r="J151">
            <v>0</v>
          </cell>
          <cell r="K151" t="str">
            <v>[{"type":2,"value":180,"isAbs":1}]</v>
          </cell>
          <cell r="L151" t="str">
            <v>[[2,1,1],[[4,1,"effect.1.juqi3"],[11,"battleSound.1.juqi"],[1,1,"skill"]],[[8,2,"green"],[4,2,"jiaxue.1.jiaxue"]],[3]]</v>
          </cell>
          <cell r="M151" t="str">
            <v>{}</v>
          </cell>
        </row>
        <row r="152">
          <cell r="B152" t="str">
            <v>群体恢复术IV</v>
          </cell>
          <cell r="C152" t="str">
            <v>1,2,3</v>
          </cell>
          <cell r="D152">
            <v>2</v>
          </cell>
          <cell r="E152">
            <v>2</v>
          </cell>
          <cell r="F152">
            <v>5</v>
          </cell>
          <cell r="G152">
            <v>0</v>
          </cell>
          <cell r="H152">
            <v>0</v>
          </cell>
          <cell r="I152">
            <v>0</v>
          </cell>
          <cell r="J152">
            <v>0</v>
          </cell>
          <cell r="K152" t="str">
            <v>[{"type":2,"value":250,"isAbs":1}]</v>
          </cell>
          <cell r="L152" t="str">
            <v>[[2,1,1],[[4,1,"effect.1.juqi4"],[11,"battleSound.1.juqi"],[1,1,"skill"]],[[8,2,"green"],[4,2,"jiaxue.1.jiaxue"]],[3]]</v>
          </cell>
          <cell r="M152" t="str">
            <v>{}</v>
          </cell>
        </row>
        <row r="153">
          <cell r="B153" t="str">
            <v>群体恢复术V</v>
          </cell>
          <cell r="C153" t="str">
            <v>1,2,3</v>
          </cell>
          <cell r="D153">
            <v>2</v>
          </cell>
          <cell r="E153">
            <v>2</v>
          </cell>
          <cell r="F153">
            <v>5</v>
          </cell>
          <cell r="G153">
            <v>0</v>
          </cell>
          <cell r="H153">
            <v>0</v>
          </cell>
          <cell r="I153">
            <v>0</v>
          </cell>
          <cell r="J153">
            <v>0</v>
          </cell>
          <cell r="K153" t="str">
            <v>[{"type":2,"value":350,"isAbs":1}]</v>
          </cell>
          <cell r="L153" t="str">
            <v>[[2,1,1],[[4,1,"effect.1.juqi5"],[11,"battleSound.1.juqi"],[1,1,"skill"]],[[8,2,"green"],[4,2,"jiaxue.1.jiaxue"]],[3]]</v>
          </cell>
          <cell r="M153" t="str">
            <v>{}</v>
          </cell>
        </row>
        <row r="154">
          <cell r="B154" t="str">
            <v>群体旋风术I</v>
          </cell>
          <cell r="C154" t="str">
            <v>1,2,3</v>
          </cell>
          <cell r="D154">
            <v>1</v>
          </cell>
          <cell r="E154">
            <v>2</v>
          </cell>
          <cell r="F154">
            <v>5</v>
          </cell>
          <cell r="G154">
            <v>0</v>
          </cell>
          <cell r="H154">
            <v>0</v>
          </cell>
          <cell r="I154">
            <v>0</v>
          </cell>
          <cell r="J154">
            <v>0</v>
          </cell>
          <cell r="K154" t="str">
            <v>[{"type":2,"value":-1,"isAbs":1}]</v>
          </cell>
          <cell r="L154" t="str">
            <v>[[2,1,1],[[4,1,"effect.1.juqi1"],[11,"battleSound.1.juqi"],[1,1,"skill"]],[[8,2,"red"],[4,2,"shandian.1.shandian"]],[3]]</v>
          </cell>
          <cell r="M154" t="str">
            <v>{}</v>
          </cell>
        </row>
        <row r="155">
          <cell r="B155" t="str">
            <v>群体旋风术II</v>
          </cell>
          <cell r="C155" t="str">
            <v>1,2,3</v>
          </cell>
          <cell r="D155">
            <v>1</v>
          </cell>
          <cell r="E155">
            <v>2</v>
          </cell>
          <cell r="F155">
            <v>5</v>
          </cell>
          <cell r="G155">
            <v>0</v>
          </cell>
          <cell r="H155">
            <v>0</v>
          </cell>
          <cell r="I155">
            <v>0</v>
          </cell>
          <cell r="J155">
            <v>0</v>
          </cell>
          <cell r="K155" t="str">
            <v>[{"type":2,"value":-2,"isAbs":1}]</v>
          </cell>
          <cell r="L155" t="str">
            <v>[[2,1,1],[[4,1,"effect.1.juqi2"],[11,"battleSound.1.juqi"],[1,1,"skill"]],[[8,2,"red"],[4,2,"shandian.1.shandian"]],[3]]</v>
          </cell>
          <cell r="M155" t="str">
            <v>{}</v>
          </cell>
        </row>
        <row r="156">
          <cell r="B156" t="str">
            <v>群体旋风术III</v>
          </cell>
          <cell r="C156" t="str">
            <v>1,2,3</v>
          </cell>
          <cell r="D156">
            <v>1</v>
          </cell>
          <cell r="E156">
            <v>2</v>
          </cell>
          <cell r="F156">
            <v>5</v>
          </cell>
          <cell r="G156">
            <v>0</v>
          </cell>
          <cell r="H156">
            <v>0</v>
          </cell>
          <cell r="I156">
            <v>0</v>
          </cell>
          <cell r="J156">
            <v>0</v>
          </cell>
          <cell r="K156" t="str">
            <v>[{"type":2,"value":-3,"isAbs":1}]</v>
          </cell>
          <cell r="L156" t="str">
            <v>[[2,1,1],[[4,1,"effect.1.juqi3"],[11,"battleSound.1.juqi"],[1,1,"skill"]],[[8,2,"red"],[4,2,"shandian.1.shandian"]],[3]]</v>
          </cell>
          <cell r="M156" t="str">
            <v>{}</v>
          </cell>
        </row>
        <row r="157">
          <cell r="B157" t="str">
            <v>群体旋风术IV</v>
          </cell>
          <cell r="C157" t="str">
            <v>1,2,3</v>
          </cell>
          <cell r="D157">
            <v>1</v>
          </cell>
          <cell r="E157">
            <v>2</v>
          </cell>
          <cell r="F157">
            <v>5</v>
          </cell>
          <cell r="G157">
            <v>0</v>
          </cell>
          <cell r="H157">
            <v>0</v>
          </cell>
          <cell r="I157">
            <v>0</v>
          </cell>
          <cell r="J157">
            <v>0</v>
          </cell>
          <cell r="K157" t="str">
            <v>[{"type":2,"value":-4,"isAbs":1}]</v>
          </cell>
          <cell r="L157" t="str">
            <v>[[2,1,1],[[4,1,"effect.1.juqi4"],[11,"battleSound.1.juqi"],[1,1,"skill"]],[[8,2,"red"],[4,2,"shandian.1.shandian"]],[3]]</v>
          </cell>
          <cell r="M157" t="str">
            <v>{}</v>
          </cell>
        </row>
        <row r="158">
          <cell r="B158" t="str">
            <v>群体旋风术V</v>
          </cell>
          <cell r="C158" t="str">
            <v>1,2,3</v>
          </cell>
          <cell r="D158">
            <v>1</v>
          </cell>
          <cell r="E158">
            <v>2</v>
          </cell>
          <cell r="F158">
            <v>5</v>
          </cell>
          <cell r="G158">
            <v>0</v>
          </cell>
          <cell r="H158">
            <v>0</v>
          </cell>
          <cell r="I158">
            <v>0</v>
          </cell>
          <cell r="J158">
            <v>0</v>
          </cell>
          <cell r="K158" t="str">
            <v>[{"type":2,"value":-5,"isAbs":1}]</v>
          </cell>
          <cell r="L158" t="str">
            <v>[[2,1,1],[[4,1,"effect.1.juqi5"],[11,"battleSound.1.juqi"],[1,1,"skill"]],[[8,2,"red"],[4,2,"shandian.1.shandian"]],[3]]</v>
          </cell>
          <cell r="M158" t="str">
            <v>{}</v>
          </cell>
        </row>
        <row r="159">
          <cell r="B159" t="str">
            <v>单体晕眩术I</v>
          </cell>
          <cell r="C159" t="str">
            <v>1,2,3</v>
          </cell>
          <cell r="D159">
            <v>1</v>
          </cell>
          <cell r="E159">
            <v>2</v>
          </cell>
          <cell r="F159">
            <v>1</v>
          </cell>
          <cell r="G159">
            <v>0</v>
          </cell>
          <cell r="H159">
            <v>0</v>
          </cell>
          <cell r="I159">
            <v>0</v>
          </cell>
          <cell r="J159">
            <v>0</v>
          </cell>
          <cell r="K159" t="str">
            <v>[{"type":12,"value":0,"duration":1,"statusProp":2}]</v>
          </cell>
          <cell r="L159" t="str">
            <v>[]</v>
          </cell>
          <cell r="M159" t="str">
            <v>{}</v>
          </cell>
        </row>
        <row r="160">
          <cell r="B160" t="str">
            <v>单体晕眩术II</v>
          </cell>
          <cell r="C160" t="str">
            <v>1,2,3</v>
          </cell>
          <cell r="D160">
            <v>1</v>
          </cell>
          <cell r="E160">
            <v>2</v>
          </cell>
          <cell r="F160">
            <v>1</v>
          </cell>
          <cell r="G160">
            <v>0</v>
          </cell>
          <cell r="H160">
            <v>0</v>
          </cell>
          <cell r="I160">
            <v>0</v>
          </cell>
          <cell r="J160">
            <v>0</v>
          </cell>
          <cell r="K160" t="str">
            <v>[{"type":12,"value":0,"duration":2,"statusProp":2}]</v>
          </cell>
          <cell r="L160" t="str">
            <v>[]</v>
          </cell>
          <cell r="M160" t="str">
            <v>{}</v>
          </cell>
        </row>
        <row r="161">
          <cell r="B161" t="str">
            <v>单体晕眩术IV</v>
          </cell>
          <cell r="C161" t="str">
            <v>1,2,3</v>
          </cell>
          <cell r="D161">
            <v>1</v>
          </cell>
          <cell r="E161">
            <v>2</v>
          </cell>
          <cell r="F161">
            <v>1</v>
          </cell>
          <cell r="G161">
            <v>0</v>
          </cell>
          <cell r="H161">
            <v>0</v>
          </cell>
          <cell r="I161">
            <v>0</v>
          </cell>
          <cell r="J161">
            <v>0</v>
          </cell>
          <cell r="K161" t="str">
            <v>[{"type":12,"value":0,"duration":3,"statusProp":2}]</v>
          </cell>
          <cell r="L161" t="str">
            <v>[]</v>
          </cell>
          <cell r="M161" t="str">
            <v>{}</v>
          </cell>
        </row>
        <row r="162">
          <cell r="B162" t="str">
            <v>群体毒箭I</v>
          </cell>
          <cell r="C162" t="str">
            <v>1,2,3</v>
          </cell>
          <cell r="D162">
            <v>1</v>
          </cell>
          <cell r="E162">
            <v>2</v>
          </cell>
          <cell r="F162">
            <v>5</v>
          </cell>
          <cell r="G162">
            <v>0</v>
          </cell>
          <cell r="H162">
            <v>0</v>
          </cell>
          <cell r="I162">
            <v>0</v>
          </cell>
          <cell r="J162">
            <v>0</v>
          </cell>
          <cell r="K162" t="str">
            <v>[{"type":2,"value":-1,"isPhysic":1,"isAbs":1},{"type":4,"value":-5,"isAbs":1,"duration":1,"statusProp":2,"statusScript":[[22,2,203]]}]</v>
          </cell>
          <cell r="L162" t="str">
            <v>[[2,1,1],[[4,1,"effect.1.juqi1"],[11,"battleSound.1.juqi"],[1,1,"skill"]],[1,1,"dujian"],[[8,2,"red"],["iwm",1,2,"hit"],["iwm",4,2,"dujian.1.dujian"],["iwm",9,2,203],["m",1,2,"miss"]],[3]]</v>
          </cell>
          <cell r="M162" t="str">
            <v>{}</v>
          </cell>
        </row>
        <row r="163">
          <cell r="B163" t="str">
            <v>群体毒箭II</v>
          </cell>
          <cell r="C163" t="str">
            <v>1,2,3</v>
          </cell>
          <cell r="D163">
            <v>1</v>
          </cell>
          <cell r="E163">
            <v>2</v>
          </cell>
          <cell r="F163">
            <v>5</v>
          </cell>
          <cell r="G163">
            <v>0</v>
          </cell>
          <cell r="H163">
            <v>0</v>
          </cell>
          <cell r="I163">
            <v>0</v>
          </cell>
          <cell r="J163">
            <v>0</v>
          </cell>
          <cell r="K163" t="str">
            <v>[{"type":2,"value":-2,"isPhysic":1,"isAbs":1},{"type":4,"value":-10,"isAbs":1,"duration":2,"statusProp":2,"statusScript":[[22,2,203]]}]</v>
          </cell>
          <cell r="L163" t="str">
            <v>[[2,1,1],[[4,1,"effect.1.juqi2"],[11,"battleSound.1.juqi"],[1,1,"skill"]],[1,1,"dujian"],[[8,2,"red"],["iwm",1,2,"hit"],["iwm",4,2,"dujian.1.dujian"],["iwm",9,2,203],["m",1,2,"miss"]],[3]]</v>
          </cell>
          <cell r="M163" t="str">
            <v>{}</v>
          </cell>
        </row>
        <row r="164">
          <cell r="B164" t="str">
            <v>群体毒箭III</v>
          </cell>
          <cell r="C164" t="str">
            <v>1,2,3</v>
          </cell>
          <cell r="D164">
            <v>1</v>
          </cell>
          <cell r="E164">
            <v>2</v>
          </cell>
          <cell r="F164">
            <v>5</v>
          </cell>
          <cell r="G164">
            <v>0</v>
          </cell>
          <cell r="H164">
            <v>0</v>
          </cell>
          <cell r="I164">
            <v>0</v>
          </cell>
          <cell r="J164">
            <v>0</v>
          </cell>
          <cell r="K164" t="str">
            <v>[{"type":2,"value":-3,"isPhysic":1,"isAbs":1},{"type":4,"value":-15,"isAbs":3,"duration":1,"statusProp":2,"statusScript":[[22,2,203]]}]</v>
          </cell>
          <cell r="L164" t="str">
            <v>[[2,1,1],[[4,1,"effect.1.juqi3"],[11,"battleSound.1.juqi"],[1,1,"skill"]],[1,1,"dujian"],[[8,2,"red"],["iwm",1,2,"hit"],["iwm",4,2,"dujian.1.dujian"],["iwm",9,2,203],["m",1,2,"miss"]],[3]]</v>
          </cell>
          <cell r="M164" t="str">
            <v>{}</v>
          </cell>
        </row>
        <row r="165">
          <cell r="B165" t="str">
            <v>群体毒箭IV</v>
          </cell>
          <cell r="C165" t="str">
            <v>1,2,3</v>
          </cell>
          <cell r="D165">
            <v>1</v>
          </cell>
          <cell r="E165">
            <v>2</v>
          </cell>
          <cell r="F165">
            <v>5</v>
          </cell>
          <cell r="G165">
            <v>0</v>
          </cell>
          <cell r="H165">
            <v>0</v>
          </cell>
          <cell r="I165">
            <v>0</v>
          </cell>
          <cell r="J165">
            <v>0</v>
          </cell>
          <cell r="K165" t="str">
            <v>[{"type":2,"value":-4,"isPhysic":1,"isAbs":1},{"type":4,"value":-20,"isAbs":1,"duration":3,"statusProp":2,"statusScript":[[22,2,203]]}]</v>
          </cell>
          <cell r="L165" t="str">
            <v>[[2,1,1],[[4,1,"effect.1.juqi4"],[11,"battleSound.1.juqi"],[1,1,"skill"]],[1,1,"dujian"],[[8,2,"red"],["iwm",1,2,"hit"],["iwm",4,2,"dujian.1.dujian"],["iwm",9,2,203],["m",1,2,"miss"]],[3]]</v>
          </cell>
          <cell r="M165" t="str">
            <v>{}</v>
          </cell>
        </row>
        <row r="166">
          <cell r="B166" t="str">
            <v>群体毒箭V</v>
          </cell>
          <cell r="C166" t="str">
            <v>1,2,3</v>
          </cell>
          <cell r="D166">
            <v>1</v>
          </cell>
          <cell r="E166">
            <v>2</v>
          </cell>
          <cell r="F166">
            <v>5</v>
          </cell>
          <cell r="G166">
            <v>0</v>
          </cell>
          <cell r="H166">
            <v>0</v>
          </cell>
          <cell r="I166">
            <v>0</v>
          </cell>
          <cell r="J166">
            <v>0</v>
          </cell>
          <cell r="K166" t="str">
            <v>[{"type":2,"value":-5,"isPhysic":1,"isAbs":1},{"type":4,"value":-25,"isAbs":1,"duration":3,"statusProp":2,"statusScript":[[22,2,203]]}]</v>
          </cell>
          <cell r="L166" t="str">
            <v>[[2,1,1],[[4,1,"effect.1.juqi5"],[11,"battleSound.1.juqi"],[1,1,"skill"]],[1,1,"dujian"],[[8,2,"red"],["iwm",1,2,"hit"],["iwm",4,2,"dujian.1.dujian"],["iwm",9,2,203],["m",1,2,"miss"]],[3]]</v>
          </cell>
          <cell r="M166" t="str">
            <v>{}</v>
          </cell>
        </row>
        <row r="167">
          <cell r="B167" t="str">
            <v>武神附体I</v>
          </cell>
          <cell r="C167" t="str">
            <v>1,2,3</v>
          </cell>
          <cell r="D167">
            <v>2</v>
          </cell>
          <cell r="E167">
            <v>2</v>
          </cell>
          <cell r="F167">
            <v>1</v>
          </cell>
          <cell r="G167">
            <v>0</v>
          </cell>
          <cell r="H167">
            <v>0</v>
          </cell>
          <cell r="I167">
            <v>0</v>
          </cell>
          <cell r="J167">
            <v>0</v>
          </cell>
          <cell r="K167" t="str">
            <v>[{"type":6,"value":0.2,"duration":2,"statusProp":1,"statusScript":[[22,2,202]]}]</v>
          </cell>
          <cell r="L167" t="str">
            <v>[[2,1,1],[[4,1,"effect.1.juqi1"],[11,"battleSound.1.juqi"],[1,1,"skill"]],[9,2,202],[3]]</v>
          </cell>
          <cell r="M167" t="str">
            <v>{}</v>
          </cell>
        </row>
        <row r="168">
          <cell r="B168" t="str">
            <v>武神附体II</v>
          </cell>
          <cell r="C168" t="str">
            <v>1,2,3</v>
          </cell>
          <cell r="D168">
            <v>2</v>
          </cell>
          <cell r="E168">
            <v>2</v>
          </cell>
          <cell r="F168">
            <v>1</v>
          </cell>
          <cell r="G168">
            <v>0</v>
          </cell>
          <cell r="H168">
            <v>0</v>
          </cell>
          <cell r="I168">
            <v>0</v>
          </cell>
          <cell r="J168">
            <v>0</v>
          </cell>
          <cell r="K168" t="str">
            <v>[{"type":6,"value":0.3,"duration":2,"statusProp":1,"statusScript":[[22,2,202]]}]</v>
          </cell>
          <cell r="L168" t="str">
            <v>[[2,1,1],[[4,1,"effect.1.juqi2"],[11,"battleSound.1.juqi"],[1,1,"skill"]],[9,2,202],[3]]</v>
          </cell>
          <cell r="M168" t="str">
            <v>{}</v>
          </cell>
        </row>
        <row r="169">
          <cell r="B169" t="str">
            <v>武神附体III</v>
          </cell>
          <cell r="C169" t="str">
            <v>1,2,3</v>
          </cell>
          <cell r="D169">
            <v>2</v>
          </cell>
          <cell r="E169">
            <v>2</v>
          </cell>
          <cell r="F169">
            <v>1</v>
          </cell>
          <cell r="G169">
            <v>0</v>
          </cell>
          <cell r="H169">
            <v>0</v>
          </cell>
          <cell r="I169">
            <v>0</v>
          </cell>
          <cell r="J169">
            <v>0</v>
          </cell>
          <cell r="K169" t="str">
            <v>[{"type":6,"value":0.4,"duration":2,"statusProp":1,"statusScript":[[22,2,202]]}]</v>
          </cell>
          <cell r="L169" t="str">
            <v>[[2,1,1],[[4,1,"effect.1.juqi3"],[11,"battleSound.1.juqi"],[1,1,"skill"]],[9,2,202],[3]]</v>
          </cell>
          <cell r="M169" t="str">
            <v>{}</v>
          </cell>
        </row>
        <row r="170">
          <cell r="B170" t="str">
            <v>武神附体IV</v>
          </cell>
          <cell r="C170" t="str">
            <v>1,2,3</v>
          </cell>
          <cell r="D170">
            <v>2</v>
          </cell>
          <cell r="E170">
            <v>2</v>
          </cell>
          <cell r="F170">
            <v>1</v>
          </cell>
          <cell r="G170">
            <v>0</v>
          </cell>
          <cell r="H170">
            <v>0</v>
          </cell>
          <cell r="I170">
            <v>0</v>
          </cell>
          <cell r="J170">
            <v>0</v>
          </cell>
          <cell r="K170" t="str">
            <v>[{"type":6,"value":0.5,"duration":2,"statusProp":1,"statusScript":[[22,2,202]]}]</v>
          </cell>
          <cell r="L170" t="str">
            <v>[[2,1,1],[[4,1,"effect.1.juqi4"],[11,"battleSound.1.juqi"],[1,1,"skill"]],[9,2,202],[3]]</v>
          </cell>
          <cell r="M170" t="str">
            <v>{}</v>
          </cell>
        </row>
        <row r="171">
          <cell r="B171" t="str">
            <v>武神附体V</v>
          </cell>
          <cell r="C171" t="str">
            <v>1,2,3</v>
          </cell>
          <cell r="D171">
            <v>2</v>
          </cell>
          <cell r="E171">
            <v>2</v>
          </cell>
          <cell r="F171">
            <v>1</v>
          </cell>
          <cell r="G171">
            <v>0</v>
          </cell>
          <cell r="H171">
            <v>0</v>
          </cell>
          <cell r="I171">
            <v>0</v>
          </cell>
          <cell r="J171">
            <v>0</v>
          </cell>
          <cell r="K171" t="str">
            <v>[{"type":6,"value":0.7,"duration":2,"statusProp":1,"statusScript":[[22,2,202]]}]</v>
          </cell>
          <cell r="L171" t="str">
            <v>[[2,1,1],[[4,1,"effect.1.juqi5"],[11,"battleSound.1.juqi"],[1,1,"skill"]],[9,2,202],[3]]</v>
          </cell>
          <cell r="M171" t="str">
            <v>{}</v>
          </cell>
        </row>
        <row r="172">
          <cell r="B172" t="str">
            <v>恶魔附身I</v>
          </cell>
          <cell r="C172" t="str">
            <v>1,2,3</v>
          </cell>
          <cell r="D172">
            <v>1</v>
          </cell>
          <cell r="E172">
            <v>2</v>
          </cell>
          <cell r="F172">
            <v>1</v>
          </cell>
          <cell r="G172">
            <v>0</v>
          </cell>
          <cell r="H172">
            <v>0</v>
          </cell>
          <cell r="I172">
            <v>0</v>
          </cell>
          <cell r="J172">
            <v>0</v>
          </cell>
          <cell r="K172" t="str">
            <v>[{"type":7,"value":-0.05,"duration":2,"statusProp":2},{"type":9,"value":-0.05,"duration":2,"statusProp":2}]</v>
          </cell>
          <cell r="L172" t="str">
            <v>[[2,1,1],[[4,1,"effect.1.juqi1"],[11,"battleSound.1.juqi"],[1,1,"skill"]],[3]]</v>
          </cell>
          <cell r="M172" t="str">
            <v>{}</v>
          </cell>
        </row>
        <row r="173">
          <cell r="B173" t="str">
            <v>恶魔附身II</v>
          </cell>
          <cell r="C173" t="str">
            <v>1,2,3</v>
          </cell>
          <cell r="D173">
            <v>1</v>
          </cell>
          <cell r="E173">
            <v>2</v>
          </cell>
          <cell r="F173">
            <v>1</v>
          </cell>
          <cell r="G173">
            <v>0</v>
          </cell>
          <cell r="H173">
            <v>0</v>
          </cell>
          <cell r="I173">
            <v>0</v>
          </cell>
          <cell r="J173">
            <v>0</v>
          </cell>
          <cell r="K173" t="str">
            <v>[{"type":7,"value":-0.08,"duration":2,"statusProp":2},{"type":9,"value":-0.08,"duration":2,"statusProp":2}]</v>
          </cell>
          <cell r="L173" t="str">
            <v>[[2,1,1],[[4,1,"effect.1.juqi2"],[11,"battleSound.1.juqi"],[1,1,"skill"]],[3]]</v>
          </cell>
          <cell r="M173" t="str">
            <v>{}</v>
          </cell>
        </row>
        <row r="174">
          <cell r="B174" t="str">
            <v>恶魔附身III</v>
          </cell>
          <cell r="C174" t="str">
            <v>1,2,3</v>
          </cell>
          <cell r="D174">
            <v>1</v>
          </cell>
          <cell r="E174">
            <v>2</v>
          </cell>
          <cell r="F174">
            <v>1</v>
          </cell>
          <cell r="G174">
            <v>0</v>
          </cell>
          <cell r="H174">
            <v>0</v>
          </cell>
          <cell r="I174">
            <v>0</v>
          </cell>
          <cell r="J174">
            <v>0</v>
          </cell>
          <cell r="K174" t="str">
            <v>[{"type":7,"value":-0.12,"duration":2,"statusProp":2},{"type":9,"value":-0.12,"duration":2,"statusProp":2}]</v>
          </cell>
          <cell r="L174" t="str">
            <v>[[2,1,1],[[4,1,"effect.1.juqi3"],[11,"battleSound.1.juqi"],[1,1,"skill"]],[3]]</v>
          </cell>
          <cell r="M174" t="str">
            <v>{}</v>
          </cell>
        </row>
        <row r="175">
          <cell r="B175" t="str">
            <v>恶魔附身IV</v>
          </cell>
          <cell r="C175" t="str">
            <v>1,2,3</v>
          </cell>
          <cell r="D175">
            <v>1</v>
          </cell>
          <cell r="E175">
            <v>2</v>
          </cell>
          <cell r="F175">
            <v>1</v>
          </cell>
          <cell r="G175">
            <v>0</v>
          </cell>
          <cell r="H175">
            <v>0</v>
          </cell>
          <cell r="I175">
            <v>0</v>
          </cell>
          <cell r="J175">
            <v>0</v>
          </cell>
          <cell r="K175" t="str">
            <v>[{"type":7,"value":-0.15,"duration":2,"statusProp":2},{"type":9,"value":-0.15,"duration":2,"statusProp":2}]</v>
          </cell>
          <cell r="L175" t="str">
            <v>[[2,1,1],[[4,1,"effect.1.juqi4"],[11,"battleSound.1.juqi"],[1,1,"skill"]],[3]]</v>
          </cell>
          <cell r="M175" t="str">
            <v>{}</v>
          </cell>
        </row>
        <row r="176">
          <cell r="B176" t="str">
            <v>恶魔附身V</v>
          </cell>
          <cell r="C176" t="str">
            <v>1,2,3</v>
          </cell>
          <cell r="D176">
            <v>1</v>
          </cell>
          <cell r="E176">
            <v>2</v>
          </cell>
          <cell r="F176">
            <v>1</v>
          </cell>
          <cell r="G176">
            <v>0</v>
          </cell>
          <cell r="H176">
            <v>0</v>
          </cell>
          <cell r="I176">
            <v>0</v>
          </cell>
          <cell r="J176">
            <v>0</v>
          </cell>
          <cell r="K176" t="str">
            <v>[{"type":7,"value":-0.25,"duration":2,"statusProp":2},{"type":9,"value":-0.25,"duration":2,"statusProp":2}]</v>
          </cell>
          <cell r="L176" t="str">
            <v>[[2,1,1],[[4,1,"effect.1.juqi5"],[11,"battleSound.1.juqi"],[1,1,"skill"]],[3]]</v>
          </cell>
          <cell r="M176" t="str">
            <v>{}</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W4"/>
  <sheetViews>
    <sheetView topLeftCell="D1" workbookViewId="0">
      <selection activeCell="X1" sqref="X1:Y1048576"/>
    </sheetView>
  </sheetViews>
  <sheetFormatPr defaultRowHeight="13.5"/>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3" spans="1:23">
      <c r="A3">
        <v>3</v>
      </c>
      <c r="B3">
        <v>5</v>
      </c>
      <c r="C3">
        <v>10</v>
      </c>
      <c r="D3">
        <v>10</v>
      </c>
      <c r="E3" t="s">
        <v>93</v>
      </c>
      <c r="F3">
        <v>1</v>
      </c>
      <c r="G3" t="s">
        <v>94</v>
      </c>
      <c r="H3">
        <v>100</v>
      </c>
      <c r="I3">
        <v>1</v>
      </c>
      <c r="J3">
        <v>1</v>
      </c>
      <c r="K3">
        <v>1</v>
      </c>
    </row>
    <row r="4" spans="1:23">
      <c r="A4">
        <v>4</v>
      </c>
      <c r="B4">
        <v>6</v>
      </c>
      <c r="C4">
        <v>11</v>
      </c>
      <c r="D4">
        <v>11</v>
      </c>
      <c r="E4" t="s">
        <v>93</v>
      </c>
      <c r="F4">
        <v>1</v>
      </c>
      <c r="G4" t="s">
        <v>94</v>
      </c>
      <c r="H4">
        <v>100</v>
      </c>
      <c r="I4">
        <v>1</v>
      </c>
      <c r="J4">
        <v>1</v>
      </c>
      <c r="K4">
        <v>1</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892"/>
  <sheetViews>
    <sheetView topLeftCell="A863" workbookViewId="0">
      <selection sqref="A1:T881"/>
    </sheetView>
  </sheetViews>
  <sheetFormatPr defaultRowHeight="13.5"/>
  <cols>
    <col min="1" max="1" width="12.875" customWidth="1"/>
    <col min="2" max="2" width="18.25" customWidth="1"/>
    <col min="9" max="9" width="17.875" style="9" customWidth="1"/>
    <col min="21" max="21" width="8.875" style="12"/>
  </cols>
  <sheetData>
    <row r="1" spans="1:20">
      <c r="A1" t="s">
        <v>0</v>
      </c>
      <c r="B1" t="s">
        <v>70</v>
      </c>
      <c r="C1" t="s">
        <v>71</v>
      </c>
      <c r="D1" t="s">
        <v>72</v>
      </c>
      <c r="E1" t="s">
        <v>23</v>
      </c>
      <c r="F1" t="s">
        <v>73</v>
      </c>
      <c r="G1" t="s">
        <v>43</v>
      </c>
      <c r="H1" t="s">
        <v>74</v>
      </c>
      <c r="I1" s="9" t="s">
        <v>75</v>
      </c>
      <c r="J1" t="s">
        <v>76</v>
      </c>
      <c r="K1" t="s">
        <v>77</v>
      </c>
      <c r="L1" t="s">
        <v>78</v>
      </c>
      <c r="M1" t="s">
        <v>79</v>
      </c>
      <c r="N1" t="s">
        <v>80</v>
      </c>
      <c r="O1" t="s">
        <v>81</v>
      </c>
      <c r="P1" t="s">
        <v>82</v>
      </c>
      <c r="Q1" t="s">
        <v>83</v>
      </c>
      <c r="R1" t="s">
        <v>84</v>
      </c>
      <c r="S1" t="s">
        <v>85</v>
      </c>
      <c r="T1" t="s">
        <v>86</v>
      </c>
    </row>
    <row r="2" spans="1:20">
      <c r="A2">
        <f>[1]订单物品表!A8</f>
        <v>10</v>
      </c>
      <c r="B2" t="str">
        <f>[1]订单物品表!B8</f>
        <v>[[531,1]]</v>
      </c>
      <c r="C2">
        <f>[1]订单物品表!T8</f>
        <v>150</v>
      </c>
      <c r="D2">
        <f>[1]订单物品表!U8</f>
        <v>1</v>
      </c>
      <c r="E2">
        <f>[1]订单物品表!W8</f>
        <v>10</v>
      </c>
      <c r="F2" t="str">
        <f>[1]订单物品表!X8</f>
        <v>[]</v>
      </c>
      <c r="G2">
        <f>[1]订单物品表!V8</f>
        <v>1</v>
      </c>
      <c r="H2" s="8">
        <f>[1]订单物品表!Y8</f>
        <v>1</v>
      </c>
      <c r="I2" s="9" t="str">
        <f>[1]订单物品表!Z8</f>
        <v>1,2,3,4,5,6,7</v>
      </c>
      <c r="J2" t="str">
        <f>[1]订单物品表!AA8</f>
        <v>1,2,3</v>
      </c>
      <c r="K2" t="str">
        <f>[1]订单物品表!AB8</f>
        <v>531</v>
      </c>
      <c r="L2" t="str">
        <f>[1]订单物品表!AD8</f>
        <v>老子要木材,赶快给我做一个！</v>
      </c>
      <c r="M2" t="str">
        <f>[1]订单物品表!AE8</f>
        <v>不错，下次再来光顾！</v>
      </c>
      <c r="N2" t="str">
        <f>[1]订单物品表!AF8</f>
        <v>什么呀，真没用！</v>
      </c>
      <c r="O2" t="str">
        <f>[1]订单物品表!AG8</f>
        <v>掌柜的木材,做点啊什么的做点啊！</v>
      </c>
      <c r="P2" t="str">
        <f>[1]订单物品表!AH8</f>
        <v>感谢感谢！</v>
      </c>
      <c r="Q2" t="str">
        <f>[1]订单物品表!AI8</f>
        <v>你敢不敢再傻点~！</v>
      </c>
      <c r="R2" t="str">
        <f>[1]订单物品表!AJ8</f>
        <v>能帮忙做点木材,吗？</v>
      </c>
      <c r="S2" t="str">
        <f>[1]订单物品表!AK8</f>
        <v>你太了不起啦~！</v>
      </c>
      <c r="T2" t="str">
        <f>[1]订单物品表!AL8</f>
        <v>哎，真是失望啊~！</v>
      </c>
    </row>
    <row r="3" spans="1:20">
      <c r="A3">
        <f>[1]订单物品表!A9</f>
        <v>20</v>
      </c>
      <c r="B3" t="str">
        <f>[1]订单物品表!B9</f>
        <v>[[632,1]]</v>
      </c>
      <c r="C3">
        <f>[1]订单物品表!T9</f>
        <v>150</v>
      </c>
      <c r="D3">
        <f>[1]订单物品表!U9</f>
        <v>2</v>
      </c>
      <c r="E3">
        <f>[1]订单物品表!W9</f>
        <v>10</v>
      </c>
      <c r="F3" t="str">
        <f>[1]订单物品表!X9</f>
        <v>[]</v>
      </c>
      <c r="G3">
        <f>[1]订单物品表!V9</f>
        <v>1</v>
      </c>
      <c r="H3" s="8">
        <f>[1]订单物品表!Y9</f>
        <v>1</v>
      </c>
      <c r="I3" s="9" t="str">
        <f>[1]订单物品表!Z9</f>
        <v>1,2,3,4,5,6,7</v>
      </c>
      <c r="J3">
        <f>[1]订单物品表!AA9</f>
        <v>1</v>
      </c>
      <c r="K3" t="str">
        <f>[1]订单物品表!AB9</f>
        <v>632</v>
      </c>
      <c r="L3" t="str">
        <f>[1]订单物品表!AD9</f>
        <v>老子要砖头,赶快给我做一个！</v>
      </c>
      <c r="M3" t="str">
        <f>[1]订单物品表!AE9</f>
        <v>不错，下次再来光顾！</v>
      </c>
      <c r="N3" t="str">
        <f>[1]订单物品表!AF9</f>
        <v>什么呀，真没用！</v>
      </c>
      <c r="O3" t="str">
        <f>[1]订单物品表!AG9</f>
        <v>掌柜的砖头,做点啊什么的做点啊！</v>
      </c>
      <c r="P3" t="str">
        <f>[1]订单物品表!AH9</f>
        <v>感谢感谢！</v>
      </c>
      <c r="Q3" t="str">
        <f>[1]订单物品表!AI9</f>
        <v>你敢不敢再傻点~！</v>
      </c>
      <c r="R3" t="str">
        <f>[1]订单物品表!AJ9</f>
        <v>能帮忙做点砖头,吗？</v>
      </c>
      <c r="S3" t="str">
        <f>[1]订单物品表!AK9</f>
        <v>你太了不起啦~！</v>
      </c>
      <c r="T3" t="str">
        <f>[1]订单物品表!AL9</f>
        <v>哎，真是失望啊~！</v>
      </c>
    </row>
    <row r="4" spans="1:20">
      <c r="A4">
        <f>[1]订单物品表!A10</f>
        <v>30</v>
      </c>
      <c r="B4" t="str">
        <f>[1]订单物品表!B10</f>
        <v>[[731,1]]</v>
      </c>
      <c r="C4">
        <f>[1]订单物品表!T10</f>
        <v>150</v>
      </c>
      <c r="D4">
        <f>[1]订单物品表!U10</f>
        <v>3</v>
      </c>
      <c r="E4">
        <f>[1]订单物品表!W10</f>
        <v>10</v>
      </c>
      <c r="F4" t="str">
        <f>[1]订单物品表!X10</f>
        <v>[]</v>
      </c>
      <c r="G4">
        <f>[1]订单物品表!V10</f>
        <v>1</v>
      </c>
      <c r="H4" s="8">
        <f>[1]订单物品表!Y10</f>
        <v>1</v>
      </c>
      <c r="I4" s="9" t="str">
        <f>[1]订单物品表!Z10</f>
        <v>1,2,3,4,5,6,7</v>
      </c>
      <c r="J4">
        <f>[1]订单物品表!AA10</f>
        <v>2</v>
      </c>
      <c r="K4" t="str">
        <f>[1]订单物品表!AB10</f>
        <v>731</v>
      </c>
      <c r="L4" t="str">
        <f>[1]订单物品表!AD10</f>
        <v>老子要面粉,赶快给我做一个！</v>
      </c>
      <c r="M4" t="str">
        <f>[1]订单物品表!AE10</f>
        <v>不错，下次再来光顾！</v>
      </c>
      <c r="N4" t="str">
        <f>[1]订单物品表!AF10</f>
        <v>什么呀，真没用！</v>
      </c>
      <c r="O4" t="str">
        <f>[1]订单物品表!AG10</f>
        <v>掌柜的面粉,做点啊什么的做点啊！</v>
      </c>
      <c r="P4" t="str">
        <f>[1]订单物品表!AH10</f>
        <v>感谢感谢！</v>
      </c>
      <c r="Q4" t="str">
        <f>[1]订单物品表!AI10</f>
        <v>你敢不敢再傻点~！</v>
      </c>
      <c r="R4" t="str">
        <f>[1]订单物品表!AJ10</f>
        <v>能帮忙做点面粉,吗？</v>
      </c>
      <c r="S4" t="str">
        <f>[1]订单物品表!AK10</f>
        <v>你太了不起啦~！</v>
      </c>
      <c r="T4" t="str">
        <f>[1]订单物品表!AL10</f>
        <v>哎，真是失望啊~！</v>
      </c>
    </row>
    <row r="5" spans="1:20">
      <c r="A5">
        <f>[1]订单物品表!A11</f>
        <v>40</v>
      </c>
      <c r="B5" t="str">
        <f>[1]订单物品表!B11</f>
        <v>[[831,1]]</v>
      </c>
      <c r="C5">
        <f>[1]订单物品表!T11</f>
        <v>150</v>
      </c>
      <c r="D5">
        <f>[1]订单物品表!U11</f>
        <v>4</v>
      </c>
      <c r="E5">
        <f>[1]订单物品表!W11</f>
        <v>10</v>
      </c>
      <c r="F5" t="str">
        <f>[1]订单物品表!X11</f>
        <v>[]</v>
      </c>
      <c r="G5">
        <f>[1]订单物品表!V11</f>
        <v>1</v>
      </c>
      <c r="H5" s="8">
        <f>[1]订单物品表!Y11</f>
        <v>1</v>
      </c>
      <c r="I5" s="9" t="str">
        <f>[1]订单物品表!Z11</f>
        <v>1,2,3,4,5,6,7</v>
      </c>
      <c r="J5">
        <f>[1]订单物品表!AA11</f>
        <v>3</v>
      </c>
      <c r="K5" t="str">
        <f>[1]订单物品表!AB11</f>
        <v>831</v>
      </c>
      <c r="L5" t="str">
        <f>[1]订单物品表!AD11</f>
        <v>老子要麻绳,赶快给我做一个！</v>
      </c>
      <c r="M5" t="str">
        <f>[1]订单物品表!AE11</f>
        <v>不错，下次再来光顾！</v>
      </c>
      <c r="N5" t="str">
        <f>[1]订单物品表!AF11</f>
        <v>什么呀，真没用！</v>
      </c>
      <c r="O5" t="str">
        <f>[1]订单物品表!AG11</f>
        <v>掌柜的麻绳,做点啊什么的做点啊！</v>
      </c>
      <c r="P5" t="str">
        <f>[1]订单物品表!AH11</f>
        <v>感谢感谢！</v>
      </c>
      <c r="Q5" t="str">
        <f>[1]订单物品表!AI11</f>
        <v>你敢不敢再傻点~！</v>
      </c>
      <c r="R5" t="str">
        <f>[1]订单物品表!AJ11</f>
        <v>能帮忙做点麻绳,吗？</v>
      </c>
      <c r="S5" t="str">
        <f>[1]订单物品表!AK11</f>
        <v>你太了不起啦~！</v>
      </c>
      <c r="T5" t="str">
        <f>[1]订单物品表!AL11</f>
        <v>哎，真是失望啊~！</v>
      </c>
    </row>
    <row r="6" spans="1:20">
      <c r="A6">
        <f>[1]订单物品表!A12</f>
        <v>50</v>
      </c>
      <c r="B6" t="str">
        <f>[1]订单物品表!B12</f>
        <v>[[1534,1]]</v>
      </c>
      <c r="C6">
        <f>[1]订单物品表!T12</f>
        <v>1500</v>
      </c>
      <c r="D6">
        <f>[1]订单物品表!U12</f>
        <v>5</v>
      </c>
      <c r="E6">
        <f>[1]订单物品表!W12</f>
        <v>30</v>
      </c>
      <c r="F6" t="str">
        <f>[1]订单物品表!X12</f>
        <v>[]</v>
      </c>
      <c r="G6">
        <f>[1]订单物品表!V12</f>
        <v>1</v>
      </c>
      <c r="H6" s="8">
        <f>[1]订单物品表!Y12</f>
        <v>1</v>
      </c>
      <c r="I6" s="9" t="str">
        <f>[1]订单物品表!Z12</f>
        <v>1,2,3,4,5,6,7</v>
      </c>
      <c r="J6">
        <f>[1]订单物品表!AA12</f>
        <v>1</v>
      </c>
      <c r="K6" t="str">
        <f>[1]订单物品表!AB12</f>
        <v>1534</v>
      </c>
      <c r="L6" t="str">
        <f>[1]订单物品表!AD12</f>
        <v>老子要粗布,赶快给我做一个！</v>
      </c>
      <c r="M6" t="str">
        <f>[1]订单物品表!AE12</f>
        <v>不错，下次再来光顾！</v>
      </c>
      <c r="N6" t="str">
        <f>[1]订单物品表!AF12</f>
        <v>什么呀，真没用！</v>
      </c>
      <c r="O6" t="str">
        <f>[1]订单物品表!AG12</f>
        <v>掌柜的粗布,做点啊什么的做点啊！</v>
      </c>
      <c r="P6" t="str">
        <f>[1]订单物品表!AH12</f>
        <v>感谢感谢！</v>
      </c>
      <c r="Q6" t="str">
        <f>[1]订单物品表!AI12</f>
        <v>你敢不敢再傻点~！</v>
      </c>
      <c r="R6" t="str">
        <f>[1]订单物品表!AJ12</f>
        <v>能帮忙做点粗布,吗？</v>
      </c>
      <c r="S6" t="str">
        <f>[1]订单物品表!AK12</f>
        <v>你太了不起啦~！</v>
      </c>
      <c r="T6" t="str">
        <f>[1]订单物品表!AL12</f>
        <v>哎，真是失望啊~！</v>
      </c>
    </row>
    <row r="7" spans="1:20">
      <c r="A7">
        <f>[1]订单物品表!A13</f>
        <v>60</v>
      </c>
      <c r="B7" t="str">
        <f>[1]订单物品表!B13</f>
        <v>[[1634,1]]</v>
      </c>
      <c r="C7">
        <f>[1]订单物品表!T13</f>
        <v>1500</v>
      </c>
      <c r="D7">
        <f>[1]订单物品表!U13</f>
        <v>6</v>
      </c>
      <c r="E7">
        <f>[1]订单物品表!W13</f>
        <v>30</v>
      </c>
      <c r="F7" t="str">
        <f>[1]订单物品表!X13</f>
        <v>[]</v>
      </c>
      <c r="G7">
        <f>[1]订单物品表!V13</f>
        <v>1</v>
      </c>
      <c r="H7" s="8">
        <f>[1]订单物品表!Y13</f>
        <v>1</v>
      </c>
      <c r="I7" s="9" t="str">
        <f>[1]订单物品表!Z13</f>
        <v>1,2,3,4,5,6,7</v>
      </c>
      <c r="J7">
        <f>[1]订单物品表!AA13</f>
        <v>2</v>
      </c>
      <c r="K7" t="str">
        <f>[1]订单物品表!AB13</f>
        <v>1634</v>
      </c>
      <c r="L7" t="str">
        <f>[1]订单物品表!AD13</f>
        <v>老子要粗线,赶快给我做一个！</v>
      </c>
      <c r="M7" t="str">
        <f>[1]订单物品表!AE13</f>
        <v>不错，下次再来光顾！</v>
      </c>
      <c r="N7" t="str">
        <f>[1]订单物品表!AF13</f>
        <v>什么呀，真没用！</v>
      </c>
      <c r="O7" t="str">
        <f>[1]订单物品表!AG13</f>
        <v>掌柜的粗线,做点啊什么的做点啊！</v>
      </c>
      <c r="P7" t="str">
        <f>[1]订单物品表!AH13</f>
        <v>感谢感谢！</v>
      </c>
      <c r="Q7" t="str">
        <f>[1]订单物品表!AI13</f>
        <v>你敢不敢再傻点~！</v>
      </c>
      <c r="R7" t="str">
        <f>[1]订单物品表!AJ13</f>
        <v>能帮忙做点粗线,吗？</v>
      </c>
      <c r="S7" t="str">
        <f>[1]订单物品表!AK13</f>
        <v>你太了不起啦~！</v>
      </c>
      <c r="T7" t="str">
        <f>[1]订单物品表!AL13</f>
        <v>哎，真是失望啊~！</v>
      </c>
    </row>
    <row r="8" spans="1:20">
      <c r="A8">
        <f>[1]订单物品表!A14</f>
        <v>70</v>
      </c>
      <c r="B8" t="str">
        <f>[1]订单物品表!B14</f>
        <v>[[1933,1]]</v>
      </c>
      <c r="C8">
        <f>[1]订单物品表!T14</f>
        <v>4500</v>
      </c>
      <c r="D8">
        <f>[1]订单物品表!U14</f>
        <v>7</v>
      </c>
      <c r="E8">
        <f>[1]订单物品表!W14</f>
        <v>80</v>
      </c>
      <c r="F8" t="str">
        <f>[1]订单物品表!X14</f>
        <v>[]</v>
      </c>
      <c r="G8">
        <f>[1]订单物品表!V14</f>
        <v>1</v>
      </c>
      <c r="H8" s="8">
        <f>[1]订单物品表!Y14</f>
        <v>1</v>
      </c>
      <c r="I8" s="9" t="str">
        <f>[1]订单物品表!Z14</f>
        <v>1,2,3,4,5,6,7</v>
      </c>
      <c r="J8">
        <f>[1]订单物品表!AA14</f>
        <v>3</v>
      </c>
      <c r="K8" t="str">
        <f>[1]订单物品表!AB14</f>
        <v>1933</v>
      </c>
      <c r="L8" t="str">
        <f>[1]订单物品表!AD14</f>
        <v>老子要皮带,赶快给我做一个！</v>
      </c>
      <c r="M8" t="str">
        <f>[1]订单物品表!AE14</f>
        <v>不错，下次再来光顾！</v>
      </c>
      <c r="N8" t="str">
        <f>[1]订单物品表!AF14</f>
        <v>什么呀，真没用！</v>
      </c>
      <c r="O8" t="str">
        <f>[1]订单物品表!AG14</f>
        <v>掌柜的皮带,做点啊什么的做点啊！</v>
      </c>
      <c r="P8" t="str">
        <f>[1]订单物品表!AH14</f>
        <v>感谢感谢！</v>
      </c>
      <c r="Q8" t="str">
        <f>[1]订单物品表!AI14</f>
        <v>你敢不敢再傻点~！</v>
      </c>
      <c r="R8" t="str">
        <f>[1]订单物品表!AJ14</f>
        <v>能帮忙做点皮带,吗？</v>
      </c>
      <c r="S8" t="str">
        <f>[1]订单物品表!AK14</f>
        <v>你太了不起啦~！</v>
      </c>
      <c r="T8" t="str">
        <f>[1]订单物品表!AL14</f>
        <v>哎，真是失望啊~！</v>
      </c>
    </row>
    <row r="9" spans="1:20">
      <c r="A9">
        <f>[1]订单物品表!A15</f>
        <v>80</v>
      </c>
      <c r="B9" t="str">
        <f>[1]订单物品表!B15</f>
        <v>[[2033,1]]</v>
      </c>
      <c r="C9">
        <f>[1]订单物品表!T15</f>
        <v>4500</v>
      </c>
      <c r="D9">
        <f>[1]订单物品表!U15</f>
        <v>8</v>
      </c>
      <c r="E9">
        <f>[1]订单物品表!W15</f>
        <v>80</v>
      </c>
      <c r="F9" t="str">
        <f>[1]订单物品表!X15</f>
        <v>[]</v>
      </c>
      <c r="G9">
        <f>[1]订单物品表!V15</f>
        <v>1</v>
      </c>
      <c r="H9" s="8">
        <f>[1]订单物品表!Y15</f>
        <v>1</v>
      </c>
      <c r="I9" s="9" t="str">
        <f>[1]订单物品表!Z15</f>
        <v>1,2,3,4,5,6,7</v>
      </c>
      <c r="J9" t="str">
        <f>[1]订单物品表!AA15</f>
        <v>1,2</v>
      </c>
      <c r="K9" t="str">
        <f>[1]订单物品表!AB15</f>
        <v>2033</v>
      </c>
      <c r="L9" t="str">
        <f>[1]订单物品表!AD15</f>
        <v>老子要皮革,赶快给我做一个！</v>
      </c>
      <c r="M9" t="str">
        <f>[1]订单物品表!AE15</f>
        <v>不错，下次再来光顾！</v>
      </c>
      <c r="N9" t="str">
        <f>[1]订单物品表!AF15</f>
        <v>什么呀，真没用！</v>
      </c>
      <c r="O9" t="str">
        <f>[1]订单物品表!AG15</f>
        <v>掌柜的皮革,做点啊什么的做点啊！</v>
      </c>
      <c r="P9" t="str">
        <f>[1]订单物品表!AH15</f>
        <v>感谢感谢！</v>
      </c>
      <c r="Q9" t="str">
        <f>[1]订单物品表!AI15</f>
        <v>你敢不敢再傻点~！</v>
      </c>
      <c r="R9" t="str">
        <f>[1]订单物品表!AJ15</f>
        <v>能帮忙做点皮革,吗？</v>
      </c>
      <c r="S9" t="str">
        <f>[1]订单物品表!AK15</f>
        <v>你太了不起啦~！</v>
      </c>
      <c r="T9" t="str">
        <f>[1]订单物品表!AL15</f>
        <v>哎，真是失望啊~！</v>
      </c>
    </row>
    <row r="10" spans="1:20">
      <c r="A10">
        <f>[1]订单物品表!A16</f>
        <v>90</v>
      </c>
      <c r="B10" t="str">
        <f>[1]订单物品表!B16</f>
        <v>[[2532,1]]</v>
      </c>
      <c r="C10">
        <f>[1]订单物品表!T16</f>
        <v>1500</v>
      </c>
      <c r="D10">
        <f>[1]订单物品表!U16</f>
        <v>9</v>
      </c>
      <c r="E10">
        <f>[1]订单物品表!W16</f>
        <v>30</v>
      </c>
      <c r="F10" t="str">
        <f>[1]订单物品表!X16</f>
        <v>[]</v>
      </c>
      <c r="G10">
        <f>[1]订单物品表!V16</f>
        <v>1</v>
      </c>
      <c r="H10" s="8">
        <f>[1]订单物品表!Y16</f>
        <v>1</v>
      </c>
      <c r="I10" s="9" t="str">
        <f>[1]订单物品表!Z16</f>
        <v>1,2,3,4,5,6,7</v>
      </c>
      <c r="J10" t="str">
        <f>[1]订单物品表!AA16</f>
        <v>2,3</v>
      </c>
      <c r="K10" t="str">
        <f>[1]订单物品表!AB16</f>
        <v>2532</v>
      </c>
      <c r="L10" t="str">
        <f>[1]订单物品表!AD16</f>
        <v>老子要铁锭,赶快给我做一个！</v>
      </c>
      <c r="M10" t="str">
        <f>[1]订单物品表!AE16</f>
        <v>不错，下次再来光顾！</v>
      </c>
      <c r="N10" t="str">
        <f>[1]订单物品表!AF16</f>
        <v>什么呀，真没用！</v>
      </c>
      <c r="O10" t="str">
        <f>[1]订单物品表!AG16</f>
        <v>掌柜的铁锭,做点啊什么的做点啊！</v>
      </c>
      <c r="P10" t="str">
        <f>[1]订单物品表!AH16</f>
        <v>感谢感谢！</v>
      </c>
      <c r="Q10" t="str">
        <f>[1]订单物品表!AI16</f>
        <v>你敢不敢再傻点~！</v>
      </c>
      <c r="R10" t="str">
        <f>[1]订单物品表!AJ16</f>
        <v>能帮忙做点铁锭,吗？</v>
      </c>
      <c r="S10" t="str">
        <f>[1]订单物品表!AK16</f>
        <v>你太了不起啦~！</v>
      </c>
      <c r="T10" t="str">
        <f>[1]订单物品表!AL16</f>
        <v>哎，真是失望啊~！</v>
      </c>
    </row>
    <row r="11" spans="1:20">
      <c r="A11">
        <f>[1]订单物品表!A17</f>
        <v>100</v>
      </c>
      <c r="B11" t="str">
        <f>[1]订单物品表!B17</f>
        <v>[[2634,1]]</v>
      </c>
      <c r="C11">
        <f>[1]订单物品表!T17</f>
        <v>4500</v>
      </c>
      <c r="D11">
        <f>[1]订单物品表!U17</f>
        <v>10</v>
      </c>
      <c r="E11">
        <f>[1]订单物品表!W17</f>
        <v>170</v>
      </c>
      <c r="F11" t="str">
        <f>[1]订单物品表!X17</f>
        <v>[]</v>
      </c>
      <c r="G11">
        <f>[1]订单物品表!V17</f>
        <v>1</v>
      </c>
      <c r="H11" s="8">
        <f>[1]订单物品表!Y17</f>
        <v>1</v>
      </c>
      <c r="I11" s="9" t="str">
        <f>[1]订单物品表!Z17</f>
        <v>1,2,3,4,5,6,7</v>
      </c>
      <c r="J11" t="str">
        <f>[1]订单物品表!AA17</f>
        <v>1,3</v>
      </c>
      <c r="K11" t="str">
        <f>[1]订单物品表!AB17</f>
        <v>2634</v>
      </c>
      <c r="L11" t="str">
        <f>[1]订单物品表!AD17</f>
        <v>老子要玻璃,赶快给我做一个！</v>
      </c>
      <c r="M11" t="str">
        <f>[1]订单物品表!AE17</f>
        <v>不错，下次再来光顾！</v>
      </c>
      <c r="N11" t="str">
        <f>[1]订单物品表!AF17</f>
        <v>什么呀，真没用！</v>
      </c>
      <c r="O11" t="str">
        <f>[1]订单物品表!AG17</f>
        <v>掌柜的玻璃,做点啊什么的做点啊！</v>
      </c>
      <c r="P11" t="str">
        <f>[1]订单物品表!AH17</f>
        <v>感谢感谢！</v>
      </c>
      <c r="Q11" t="str">
        <f>[1]订单物品表!AI17</f>
        <v>你敢不敢再傻点~！</v>
      </c>
      <c r="R11" t="str">
        <f>[1]订单物品表!AJ17</f>
        <v>能帮忙做点玻璃,吗？</v>
      </c>
      <c r="S11" t="str">
        <f>[1]订单物品表!AK17</f>
        <v>你太了不起啦~！</v>
      </c>
      <c r="T11" t="str">
        <f>[1]订单物品表!AL17</f>
        <v>哎，真是失望啊~！</v>
      </c>
    </row>
    <row r="12" spans="1:20">
      <c r="A12">
        <f>[1]订单物品表!A18</f>
        <v>110</v>
      </c>
      <c r="B12" t="str">
        <f>[1]订单物品表!B18</f>
        <v>[[2732,1]]</v>
      </c>
      <c r="C12">
        <f>[1]订单物品表!T18</f>
        <v>3000</v>
      </c>
      <c r="D12">
        <f>[1]订单物品表!U18</f>
        <v>11</v>
      </c>
      <c r="E12">
        <f>[1]订单物品表!W18</f>
        <v>40</v>
      </c>
      <c r="F12" t="str">
        <f>[1]订单物品表!X18</f>
        <v>[]</v>
      </c>
      <c r="G12">
        <f>[1]订单物品表!V18</f>
        <v>2</v>
      </c>
      <c r="H12" s="8">
        <f>[1]订单物品表!Y18</f>
        <v>1</v>
      </c>
      <c r="I12" s="9" t="str">
        <f>[1]订单物品表!Z18</f>
        <v>1,2,3,4,5,6,7</v>
      </c>
      <c r="J12" t="str">
        <f>[1]订单物品表!AA18</f>
        <v>2,3</v>
      </c>
      <c r="K12" t="str">
        <f>[1]订单物品表!AB18</f>
        <v>2732</v>
      </c>
      <c r="L12" t="str">
        <f>[1]订单物品表!AD18</f>
        <v>老子要铁钉,赶快给我做一个！</v>
      </c>
      <c r="M12" t="str">
        <f>[1]订单物品表!AE18</f>
        <v>不错，下次再来光顾！</v>
      </c>
      <c r="N12" t="str">
        <f>[1]订单物品表!AF18</f>
        <v>什么呀，真没用！</v>
      </c>
      <c r="O12" t="str">
        <f>[1]订单物品表!AG18</f>
        <v>掌柜的铁钉,做点啊什么的做点啊！</v>
      </c>
      <c r="P12" t="str">
        <f>[1]订单物品表!AH18</f>
        <v>感谢感谢！</v>
      </c>
      <c r="Q12" t="str">
        <f>[1]订单物品表!AI18</f>
        <v>你敢不敢再傻点~！</v>
      </c>
      <c r="R12" t="str">
        <f>[1]订单物品表!AJ18</f>
        <v>能帮忙做点铁钉,吗？</v>
      </c>
      <c r="S12" t="str">
        <f>[1]订单物品表!AK18</f>
        <v>你太了不起啦~！</v>
      </c>
      <c r="T12" t="str">
        <f>[1]订单物品表!AL18</f>
        <v>哎，真是失望啊~！</v>
      </c>
    </row>
    <row r="13" spans="1:20">
      <c r="A13">
        <f>[1]订单物品表!A19</f>
        <v>120</v>
      </c>
      <c r="B13" t="str">
        <f>[1]订单物品表!B19</f>
        <v>[[3034,1]]</v>
      </c>
      <c r="C13">
        <f>[1]订单物品表!T19</f>
        <v>9000</v>
      </c>
      <c r="D13">
        <f>[1]订单物品表!U19</f>
        <v>12</v>
      </c>
      <c r="E13">
        <f>[1]订单物品表!W19</f>
        <v>110</v>
      </c>
      <c r="F13" t="str">
        <f>[1]订单物品表!X19</f>
        <v>[]</v>
      </c>
      <c r="G13">
        <f>[1]订单物品表!V19</f>
        <v>2</v>
      </c>
      <c r="H13" s="8">
        <f>[1]订单物品表!Y19</f>
        <v>1</v>
      </c>
      <c r="I13" s="9" t="str">
        <f>[1]订单物品表!Z19</f>
        <v>1,2,3,4,5,6,7</v>
      </c>
      <c r="J13" t="str">
        <f>[1]订单物品表!AA19</f>
        <v>1,3</v>
      </c>
      <c r="K13" t="str">
        <f>[1]订单物品表!AB19</f>
        <v>3034</v>
      </c>
      <c r="L13" t="str">
        <f>[1]订单物品表!AD19</f>
        <v>老子要空瓶子,赶快给我做一个！</v>
      </c>
      <c r="M13" t="str">
        <f>[1]订单物品表!AE19</f>
        <v>不错，下次再来光顾！</v>
      </c>
      <c r="N13" t="str">
        <f>[1]订单物品表!AF19</f>
        <v>什么呀，真没用！</v>
      </c>
      <c r="O13" t="str">
        <f>[1]订单物品表!AG19</f>
        <v>掌柜的空瓶子,做点啊什么的做点啊！</v>
      </c>
      <c r="P13" t="str">
        <f>[1]订单物品表!AH19</f>
        <v>感谢感谢！</v>
      </c>
      <c r="Q13" t="str">
        <f>[1]订单物品表!AI19</f>
        <v>你敢不敢再傻点~！</v>
      </c>
      <c r="R13" t="str">
        <f>[1]订单物品表!AJ19</f>
        <v>能帮忙做点空瓶子,吗？</v>
      </c>
      <c r="S13" t="str">
        <f>[1]订单物品表!AK19</f>
        <v>你太了不起啦~！</v>
      </c>
      <c r="T13" t="str">
        <f>[1]订单物品表!AL19</f>
        <v>哎，真是失望啊~！</v>
      </c>
    </row>
    <row r="14" spans="1:20">
      <c r="A14">
        <f>[1]订单物品表!A20</f>
        <v>130</v>
      </c>
      <c r="B14" t="str">
        <f>[1]订单物品表!B20</f>
        <v>[[3134,1]]</v>
      </c>
      <c r="C14">
        <f>[1]订单物品表!T20</f>
        <v>9000</v>
      </c>
      <c r="D14">
        <f>[1]订单物品表!U20</f>
        <v>13</v>
      </c>
      <c r="E14">
        <f>[1]订单物品表!W20</f>
        <v>230</v>
      </c>
      <c r="F14" t="str">
        <f>[1]订单物品表!X20</f>
        <v>[]</v>
      </c>
      <c r="G14">
        <f>[1]订单物品表!V20</f>
        <v>2</v>
      </c>
      <c r="H14" s="8">
        <f>[1]订单物品表!Y20</f>
        <v>1</v>
      </c>
      <c r="I14" s="9" t="str">
        <f>[1]订单物品表!Z20</f>
        <v>1,2,3,4,5,6,7</v>
      </c>
      <c r="J14" t="str">
        <f>[1]订单物品表!AA20</f>
        <v>1,2</v>
      </c>
      <c r="K14" t="str">
        <f>[1]订单物品表!AB20</f>
        <v>3134</v>
      </c>
      <c r="L14" t="str">
        <f>[1]订单物品表!AD20</f>
        <v>老子要墨水,赶快给我做一个！</v>
      </c>
      <c r="M14" t="str">
        <f>[1]订单物品表!AE20</f>
        <v>不错，下次再来光顾！</v>
      </c>
      <c r="N14" t="str">
        <f>[1]订单物品表!AF20</f>
        <v>什么呀，真没用！</v>
      </c>
      <c r="O14" t="str">
        <f>[1]订单物品表!AG20</f>
        <v>掌柜的墨水,做点啊什么的做点啊！</v>
      </c>
      <c r="P14" t="str">
        <f>[1]订单物品表!AH20</f>
        <v>感谢感谢！</v>
      </c>
      <c r="Q14" t="str">
        <f>[1]订单物品表!AI20</f>
        <v>你敢不敢再傻点~！</v>
      </c>
      <c r="R14" t="str">
        <f>[1]订单物品表!AJ20</f>
        <v>能帮忙做点墨水,吗？</v>
      </c>
      <c r="S14" t="str">
        <f>[1]订单物品表!AK20</f>
        <v>你太了不起啦~！</v>
      </c>
      <c r="T14" t="str">
        <f>[1]订单物品表!AL20</f>
        <v>哎，真是失望啊~！</v>
      </c>
    </row>
    <row r="15" spans="1:20">
      <c r="A15">
        <f>[1]订单物品表!A21</f>
        <v>140</v>
      </c>
      <c r="B15" t="str">
        <f>[1]订单物品表!B21</f>
        <v>[[3234,1]]</v>
      </c>
      <c r="C15">
        <f>[1]订单物品表!T21</f>
        <v>9000</v>
      </c>
      <c r="D15">
        <f>[1]订单物品表!U21</f>
        <v>14</v>
      </c>
      <c r="E15">
        <f>[1]订单物品表!W21</f>
        <v>230</v>
      </c>
      <c r="F15" t="str">
        <f>[1]订单物品表!X21</f>
        <v>[]</v>
      </c>
      <c r="G15">
        <f>[1]订单物品表!V21</f>
        <v>2</v>
      </c>
      <c r="H15" s="8">
        <f>[1]订单物品表!Y21</f>
        <v>1</v>
      </c>
      <c r="I15" s="9" t="str">
        <f>[1]订单物品表!Z21</f>
        <v>1,2,3,4,5,6,7</v>
      </c>
      <c r="J15" t="str">
        <f>[1]订单物品表!AA21</f>
        <v>1,3</v>
      </c>
      <c r="K15" t="str">
        <f>[1]订单物品表!AB21</f>
        <v>3234</v>
      </c>
      <c r="L15" t="str">
        <f>[1]订单物品表!AD21</f>
        <v>老子要细线,赶快给我做一个！</v>
      </c>
      <c r="M15" t="str">
        <f>[1]订单物品表!AE21</f>
        <v>不错，下次再来光顾！</v>
      </c>
      <c r="N15" t="str">
        <f>[1]订单物品表!AF21</f>
        <v>什么呀，真没用！</v>
      </c>
      <c r="O15" t="str">
        <f>[1]订单物品表!AG21</f>
        <v>掌柜的细线,做点啊什么的做点啊！</v>
      </c>
      <c r="P15" t="str">
        <f>[1]订单物品表!AH21</f>
        <v>感谢感谢！</v>
      </c>
      <c r="Q15" t="str">
        <f>[1]订单物品表!AI21</f>
        <v>你敢不敢再傻点~！</v>
      </c>
      <c r="R15" t="str">
        <f>[1]订单物品表!AJ21</f>
        <v>能帮忙做点细线,吗？</v>
      </c>
      <c r="S15" t="str">
        <f>[1]订单物品表!AK21</f>
        <v>你太了不起啦~！</v>
      </c>
      <c r="T15" t="str">
        <f>[1]订单物品表!AL21</f>
        <v>哎，真是失望啊~！</v>
      </c>
    </row>
    <row r="16" spans="1:20">
      <c r="A16">
        <f>[1]订单物品表!A22</f>
        <v>150</v>
      </c>
      <c r="B16" t="str">
        <f>[1]订单物品表!B22</f>
        <v>[[3434,1]]</v>
      </c>
      <c r="C16">
        <f>[1]订单物品表!T22</f>
        <v>9000</v>
      </c>
      <c r="D16">
        <f>[1]订单物品表!U22</f>
        <v>15</v>
      </c>
      <c r="E16">
        <f>[1]订单物品表!W22</f>
        <v>230</v>
      </c>
      <c r="F16" t="str">
        <f>[1]订单物品表!X22</f>
        <v>[]</v>
      </c>
      <c r="G16">
        <f>[1]订单物品表!V22</f>
        <v>2</v>
      </c>
      <c r="H16" s="8">
        <f>[1]订单物品表!Y22</f>
        <v>1</v>
      </c>
      <c r="I16" s="9" t="str">
        <f>[1]订单物品表!Z22</f>
        <v>1,2,3,4,5,6,7</v>
      </c>
      <c r="J16" t="str">
        <f>[1]订单物品表!AA22</f>
        <v>1,2</v>
      </c>
      <c r="K16" t="str">
        <f>[1]订单物品表!AB22</f>
        <v>3434</v>
      </c>
      <c r="L16" t="str">
        <f>[1]订单物品表!AD22</f>
        <v>老子要丝绸,赶快给我做一个！</v>
      </c>
      <c r="M16" t="str">
        <f>[1]订单物品表!AE22</f>
        <v>不错，下次再来光顾！</v>
      </c>
      <c r="N16" t="str">
        <f>[1]订单物品表!AF22</f>
        <v>什么呀，真没用！</v>
      </c>
      <c r="O16" t="str">
        <f>[1]订单物品表!AG22</f>
        <v>掌柜的丝绸,做点啊什么的做点啊！</v>
      </c>
      <c r="P16" t="str">
        <f>[1]订单物品表!AH22</f>
        <v>感谢感谢！</v>
      </c>
      <c r="Q16" t="str">
        <f>[1]订单物品表!AI22</f>
        <v>你敢不敢再傻点~！</v>
      </c>
      <c r="R16" t="str">
        <f>[1]订单物品表!AJ22</f>
        <v>能帮忙做点丝绸,吗？</v>
      </c>
      <c r="S16" t="str">
        <f>[1]订单物品表!AK22</f>
        <v>你太了不起啦~！</v>
      </c>
      <c r="T16" t="str">
        <f>[1]订单物品表!AL22</f>
        <v>哎，真是失望啊~！</v>
      </c>
    </row>
    <row r="17" spans="1:20">
      <c r="A17">
        <f>[1]订单物品表!A23</f>
        <v>160</v>
      </c>
      <c r="B17" t="str">
        <f>[1]订单物品表!B23</f>
        <v>[[3634,1]]</v>
      </c>
      <c r="C17">
        <f>[1]订单物品表!T23</f>
        <v>4500</v>
      </c>
      <c r="D17">
        <f>[1]订单物品表!U23</f>
        <v>16</v>
      </c>
      <c r="E17">
        <f>[1]订单物品表!W23</f>
        <v>170</v>
      </c>
      <c r="F17" t="str">
        <f>[1]订单物品表!X23</f>
        <v>[]</v>
      </c>
      <c r="G17">
        <f>[1]订单物品表!V23</f>
        <v>2</v>
      </c>
      <c r="H17" s="8">
        <f>[1]订单物品表!Y23</f>
        <v>1</v>
      </c>
      <c r="I17" s="9" t="str">
        <f>[1]订单物品表!Z23</f>
        <v>1,2,3,4,5,6,7</v>
      </c>
      <c r="J17" t="str">
        <f>[1]订单物品表!AA23</f>
        <v>2,3</v>
      </c>
      <c r="K17" t="str">
        <f>[1]订单物品表!AB23</f>
        <v>3634</v>
      </c>
      <c r="L17" t="str">
        <f>[1]订单物品表!AD23</f>
        <v>老子要麻布,赶快给我做一个！</v>
      </c>
      <c r="M17" t="str">
        <f>[1]订单物品表!AE23</f>
        <v>不错，下次再来光顾！</v>
      </c>
      <c r="N17" t="str">
        <f>[1]订单物品表!AF23</f>
        <v>什么呀，真没用！</v>
      </c>
      <c r="O17" t="str">
        <f>[1]订单物品表!AG23</f>
        <v>掌柜的麻布,做点啊什么的做点啊！</v>
      </c>
      <c r="P17" t="str">
        <f>[1]订单物品表!AH23</f>
        <v>感谢感谢！</v>
      </c>
      <c r="Q17" t="str">
        <f>[1]订单物品表!AI23</f>
        <v>你敢不敢再傻点~！</v>
      </c>
      <c r="R17" t="str">
        <f>[1]订单物品表!AJ23</f>
        <v>能帮忙做点麻布,吗？</v>
      </c>
      <c r="S17" t="str">
        <f>[1]订单物品表!AK23</f>
        <v>你太了不起啦~！</v>
      </c>
      <c r="T17" t="str">
        <f>[1]订单物品表!AL23</f>
        <v>哎，真是失望啊~！</v>
      </c>
    </row>
    <row r="18" spans="1:20">
      <c r="A18">
        <f>[1]订单物品表!A24</f>
        <v>170</v>
      </c>
      <c r="B18" t="str">
        <f>[1]订单物品表!B24</f>
        <v>[[3734,1]]</v>
      </c>
      <c r="C18">
        <f>[1]订单物品表!T24</f>
        <v>4500</v>
      </c>
      <c r="D18">
        <f>[1]订单物品表!U24</f>
        <v>17</v>
      </c>
      <c r="E18">
        <f>[1]订单物品表!W24</f>
        <v>170</v>
      </c>
      <c r="F18" t="str">
        <f>[1]订单物品表!X24</f>
        <v>[]</v>
      </c>
      <c r="G18">
        <f>[1]订单物品表!V24</f>
        <v>2</v>
      </c>
      <c r="H18" s="8">
        <f>[1]订单物品表!Y24</f>
        <v>1</v>
      </c>
      <c r="I18" s="9" t="str">
        <f>[1]订单物品表!Z24</f>
        <v>1,2,3,4,5,6,7</v>
      </c>
      <c r="J18" t="str">
        <f>[1]订单物品表!AA24</f>
        <v>1,2</v>
      </c>
      <c r="K18" t="str">
        <f>[1]订单物品表!AB24</f>
        <v>3734</v>
      </c>
      <c r="L18" t="str">
        <f>[1]订单物品表!AD24</f>
        <v>老子要麻线,赶快给我做一个！</v>
      </c>
      <c r="M18" t="str">
        <f>[1]订单物品表!AE24</f>
        <v>不错，下次再来光顾！</v>
      </c>
      <c r="N18" t="str">
        <f>[1]订单物品表!AF24</f>
        <v>什么呀，真没用！</v>
      </c>
      <c r="O18" t="str">
        <f>[1]订单物品表!AG24</f>
        <v>掌柜的麻线,做点啊什么的做点啊！</v>
      </c>
      <c r="P18" t="str">
        <f>[1]订单物品表!AH24</f>
        <v>感谢感谢！</v>
      </c>
      <c r="Q18" t="str">
        <f>[1]订单物品表!AI24</f>
        <v>你敢不敢再傻点~！</v>
      </c>
      <c r="R18" t="str">
        <f>[1]订单物品表!AJ24</f>
        <v>能帮忙做点麻线,吗？</v>
      </c>
      <c r="S18" t="str">
        <f>[1]订单物品表!AK24</f>
        <v>你太了不起啦~！</v>
      </c>
      <c r="T18" t="str">
        <f>[1]订单物品表!AL24</f>
        <v>哎，真是失望啊~！</v>
      </c>
    </row>
    <row r="19" spans="1:20">
      <c r="A19">
        <f>[1]订单物品表!A25</f>
        <v>180</v>
      </c>
      <c r="B19" t="str">
        <f>[1]订单物品表!B25</f>
        <v>[[3833,1]]</v>
      </c>
      <c r="C19">
        <f>[1]订单物品表!T25</f>
        <v>4500</v>
      </c>
      <c r="D19">
        <f>[1]订单物品表!U25</f>
        <v>18</v>
      </c>
      <c r="E19">
        <f>[1]订单物品表!W25</f>
        <v>170</v>
      </c>
      <c r="F19" t="str">
        <f>[1]订单物品表!X25</f>
        <v>[]</v>
      </c>
      <c r="G19">
        <f>[1]订单物品表!V25</f>
        <v>2</v>
      </c>
      <c r="H19" s="8">
        <f>[1]订单物品表!Y25</f>
        <v>1</v>
      </c>
      <c r="I19" s="9" t="str">
        <f>[1]订单物品表!Z25</f>
        <v>1,2,3,4,5,6,7</v>
      </c>
      <c r="J19" t="str">
        <f>[1]订单物品表!AA25</f>
        <v>1,3</v>
      </c>
      <c r="K19" t="str">
        <f>[1]订单物品表!AB25</f>
        <v>3833</v>
      </c>
      <c r="L19" t="str">
        <f>[1]订单物品表!AD25</f>
        <v>老子要厚皮革,赶快给我做一个！</v>
      </c>
      <c r="M19" t="str">
        <f>[1]订单物品表!AE25</f>
        <v>不错，下次再来光顾！</v>
      </c>
      <c r="N19" t="str">
        <f>[1]订单物品表!AF25</f>
        <v>什么呀，真没用！</v>
      </c>
      <c r="O19" t="str">
        <f>[1]订单物品表!AG25</f>
        <v>掌柜的厚皮革,做点啊什么的做点啊！</v>
      </c>
      <c r="P19" t="str">
        <f>[1]订单物品表!AH25</f>
        <v>感谢感谢！</v>
      </c>
      <c r="Q19" t="str">
        <f>[1]订单物品表!AI25</f>
        <v>你敢不敢再傻点~！</v>
      </c>
      <c r="R19" t="str">
        <f>[1]订单物品表!AJ25</f>
        <v>能帮忙做点厚皮革,吗？</v>
      </c>
      <c r="S19" t="str">
        <f>[1]订单物品表!AK25</f>
        <v>你太了不起啦~！</v>
      </c>
      <c r="T19" t="str">
        <f>[1]订单物品表!AL25</f>
        <v>哎，真是失望啊~！</v>
      </c>
    </row>
    <row r="20" spans="1:20">
      <c r="A20">
        <f>[1]订单物品表!A26</f>
        <v>190</v>
      </c>
      <c r="B20" t="str">
        <f>[1]订单物品表!B26</f>
        <v>[[3933,1]]</v>
      </c>
      <c r="C20">
        <f>[1]订单物品表!T26</f>
        <v>4500</v>
      </c>
      <c r="D20">
        <f>[1]订单物品表!U26</f>
        <v>19</v>
      </c>
      <c r="E20">
        <f>[1]订单物品表!W26</f>
        <v>170</v>
      </c>
      <c r="F20" t="str">
        <f>[1]订单物品表!X26</f>
        <v>[]</v>
      </c>
      <c r="G20">
        <f>[1]订单物品表!V26</f>
        <v>2</v>
      </c>
      <c r="H20" s="8">
        <f>[1]订单物品表!Y26</f>
        <v>1</v>
      </c>
      <c r="I20" s="9" t="str">
        <f>[1]订单物品表!Z26</f>
        <v>1,2,3,4,5,6,7</v>
      </c>
      <c r="J20" t="str">
        <f>[1]订单物品表!AA26</f>
        <v>1,2</v>
      </c>
      <c r="K20" t="str">
        <f>[1]订单物品表!AB26</f>
        <v>3933</v>
      </c>
      <c r="L20" t="str">
        <f>[1]订单物品表!AD26</f>
        <v>老子要厚皮带,赶快给我做一个！</v>
      </c>
      <c r="M20" t="str">
        <f>[1]订单物品表!AE26</f>
        <v>不错，下次再来光顾！</v>
      </c>
      <c r="N20" t="str">
        <f>[1]订单物品表!AF26</f>
        <v>什么呀，真没用！</v>
      </c>
      <c r="O20" t="str">
        <f>[1]订单物品表!AG26</f>
        <v>掌柜的厚皮带,做点啊什么的做点啊！</v>
      </c>
      <c r="P20" t="str">
        <f>[1]订单物品表!AH26</f>
        <v>感谢感谢！</v>
      </c>
      <c r="Q20" t="str">
        <f>[1]订单物品表!AI26</f>
        <v>你敢不敢再傻点~！</v>
      </c>
      <c r="R20" t="str">
        <f>[1]订单物品表!AJ26</f>
        <v>能帮忙做点厚皮带,吗？</v>
      </c>
      <c r="S20" t="str">
        <f>[1]订单物品表!AK26</f>
        <v>你太了不起啦~！</v>
      </c>
      <c r="T20" t="str">
        <f>[1]订单物品表!AL26</f>
        <v>哎，真是失望啊~！</v>
      </c>
    </row>
    <row r="21" spans="1:20">
      <c r="A21">
        <f>[1]订单物品表!A27</f>
        <v>200</v>
      </c>
      <c r="B21" t="str">
        <f>[1]订单物品表!B27</f>
        <v>[[4033,1]]</v>
      </c>
      <c r="C21">
        <f>[1]订单物品表!T27</f>
        <v>9000</v>
      </c>
      <c r="D21">
        <f>[1]订单物品表!U27</f>
        <v>20</v>
      </c>
      <c r="E21">
        <f>[1]订单物品表!W27</f>
        <v>680</v>
      </c>
      <c r="F21" t="str">
        <f>[1]订单物品表!X27</f>
        <v>[]</v>
      </c>
      <c r="G21">
        <f>[1]订单物品表!V27</f>
        <v>2</v>
      </c>
      <c r="H21" s="8">
        <f>[1]订单物品表!Y27</f>
        <v>1</v>
      </c>
      <c r="I21" s="9" t="str">
        <f>[1]订单物品表!Z27</f>
        <v>1,2,3,4,5,6,7</v>
      </c>
      <c r="J21" t="str">
        <f>[1]订单物品表!AA27</f>
        <v>1,2</v>
      </c>
      <c r="K21" t="str">
        <f>[1]订单物品表!AB27</f>
        <v>4033</v>
      </c>
      <c r="L21" t="str">
        <f>[1]订单物品表!AD27</f>
        <v>老子要重皮,赶快给我做一个！</v>
      </c>
      <c r="M21" t="str">
        <f>[1]订单物品表!AE27</f>
        <v>不错，下次再来光顾！</v>
      </c>
      <c r="N21" t="str">
        <f>[1]订单物品表!AF27</f>
        <v>什么呀，真没用！</v>
      </c>
      <c r="O21" t="str">
        <f>[1]订单物品表!AG27</f>
        <v>掌柜的重皮,做点啊什么的做点啊！</v>
      </c>
      <c r="P21" t="str">
        <f>[1]订单物品表!AH27</f>
        <v>感谢感谢！</v>
      </c>
      <c r="Q21" t="str">
        <f>[1]订单物品表!AI27</f>
        <v>你敢不敢再傻点~！</v>
      </c>
      <c r="R21" t="str">
        <f>[1]订单物品表!AJ27</f>
        <v>能帮忙做点重皮,吗？</v>
      </c>
      <c r="S21" t="str">
        <f>[1]订单物品表!AK27</f>
        <v>你太了不起啦~！</v>
      </c>
      <c r="T21" t="str">
        <f>[1]订单物品表!AL27</f>
        <v>哎，真是失望啊~！</v>
      </c>
    </row>
    <row r="22" spans="1:20">
      <c r="A22">
        <f>[1]订单物品表!A28</f>
        <v>210</v>
      </c>
      <c r="B22" t="str">
        <f>[1]订单物品表!B28</f>
        <v>[[4132,1]]</v>
      </c>
      <c r="C22">
        <f>[1]订单物品表!T28</f>
        <v>4500</v>
      </c>
      <c r="D22">
        <f>[1]订单物品表!U28</f>
        <v>1</v>
      </c>
      <c r="E22">
        <f>[1]订单物品表!W28</f>
        <v>170</v>
      </c>
      <c r="F22" t="str">
        <f>[1]订单物品表!X28</f>
        <v>[]</v>
      </c>
      <c r="G22">
        <f>[1]订单物品表!V28</f>
        <v>1</v>
      </c>
      <c r="H22" s="8">
        <f>[1]订单物品表!Y28</f>
        <v>1</v>
      </c>
      <c r="I22" s="9" t="str">
        <f>[1]订单物品表!Z28</f>
        <v>1,2,3,4,5,6,7</v>
      </c>
      <c r="J22" t="str">
        <f>[1]订单物品表!AA28</f>
        <v>1,2,3</v>
      </c>
      <c r="K22" t="str">
        <f>[1]订单物品表!AB28</f>
        <v>4132</v>
      </c>
      <c r="L22" t="str">
        <f>[1]订单物品表!AD28</f>
        <v>我要钢锭,帮我做一个吧！</v>
      </c>
      <c r="M22" t="str">
        <f>[1]订单物品表!AE28</f>
        <v>不错，下次再来光顾！</v>
      </c>
      <c r="N22" t="str">
        <f>[1]订单物品表!AF28</f>
        <v>什么呀，真没用！</v>
      </c>
      <c r="O22" t="str">
        <f>[1]订单物品表!AG28</f>
        <v>掌柜的钢锭,做点啊什么的做点啊！</v>
      </c>
      <c r="P22" t="str">
        <f>[1]订单物品表!AH28</f>
        <v>感谢感谢！</v>
      </c>
      <c r="Q22" t="str">
        <f>[1]订单物品表!AI28</f>
        <v>你敢不敢再傻点~！</v>
      </c>
      <c r="R22" t="str">
        <f>[1]订单物品表!AJ28</f>
        <v>能帮忙做点钢锭,吗？</v>
      </c>
      <c r="S22" t="str">
        <f>[1]订单物品表!AK28</f>
        <v>你太了不起啦~！</v>
      </c>
      <c r="T22" t="str">
        <f>[1]订单物品表!AL28</f>
        <v>哎，真是失望啊~！</v>
      </c>
    </row>
    <row r="23" spans="1:20">
      <c r="A23">
        <f>[1]订单物品表!A29</f>
        <v>220</v>
      </c>
      <c r="B23" t="str">
        <f>[1]订单物品表!B29</f>
        <v>[[4232,1]]</v>
      </c>
      <c r="C23">
        <f>[1]订单物品表!T29</f>
        <v>9000</v>
      </c>
      <c r="D23">
        <f>[1]订单物品表!U29</f>
        <v>1</v>
      </c>
      <c r="E23">
        <f>[1]订单物品表!W29</f>
        <v>560</v>
      </c>
      <c r="F23" t="str">
        <f>[1]订单物品表!X29</f>
        <v>[]</v>
      </c>
      <c r="G23">
        <f>[1]订单物品表!V29</f>
        <v>1</v>
      </c>
      <c r="H23" s="8">
        <f>[1]订单物品表!Y29</f>
        <v>1</v>
      </c>
      <c r="I23" s="9" t="str">
        <f>[1]订单物品表!Z29</f>
        <v>1,2,3,4,5,6,7</v>
      </c>
      <c r="J23" t="str">
        <f>[1]订单物品表!AA29</f>
        <v>1,2,3</v>
      </c>
      <c r="K23" t="str">
        <f>[1]订单物品表!AB29</f>
        <v>4232</v>
      </c>
      <c r="L23" t="str">
        <f>[1]订单物品表!AD29</f>
        <v>我要银锭,帮我做一个吧！</v>
      </c>
      <c r="M23" t="str">
        <f>[1]订单物品表!AE29</f>
        <v>不错，下次再来光顾！</v>
      </c>
      <c r="N23" t="str">
        <f>[1]订单物品表!AF29</f>
        <v>什么呀，真没用！</v>
      </c>
      <c r="O23" t="str">
        <f>[1]订单物品表!AG29</f>
        <v>掌柜的银锭,做点啊什么的做点啊！</v>
      </c>
      <c r="P23" t="str">
        <f>[1]订单物品表!AH29</f>
        <v>感谢感谢！</v>
      </c>
      <c r="Q23" t="str">
        <f>[1]订单物品表!AI29</f>
        <v>你敢不敢再傻点~！</v>
      </c>
      <c r="R23" t="str">
        <f>[1]订单物品表!AJ29</f>
        <v>能帮忙做点银锭,吗？</v>
      </c>
      <c r="S23" t="str">
        <f>[1]订单物品表!AK29</f>
        <v>你太了不起啦~！</v>
      </c>
      <c r="T23" t="str">
        <f>[1]订单物品表!AL29</f>
        <v>哎，真是失望啊~！</v>
      </c>
    </row>
    <row r="24" spans="1:20">
      <c r="A24">
        <f>[1]订单物品表!A30</f>
        <v>230</v>
      </c>
      <c r="B24" t="str">
        <f>[1]订单物品表!B30</f>
        <v>[[4732,1]]</v>
      </c>
      <c r="C24">
        <f>[1]订单物品表!T30</f>
        <v>13500</v>
      </c>
      <c r="D24">
        <f>[1]订单物品表!U30</f>
        <v>1</v>
      </c>
      <c r="E24">
        <f>[1]订单物品表!W30</f>
        <v>650</v>
      </c>
      <c r="F24" t="str">
        <f>[1]订单物品表!X30</f>
        <v>[]</v>
      </c>
      <c r="G24">
        <f>[1]订单物品表!V30</f>
        <v>1</v>
      </c>
      <c r="H24" s="8">
        <f>[1]订单物品表!Y30</f>
        <v>1</v>
      </c>
      <c r="I24" s="9" t="str">
        <f>[1]订单物品表!Z30</f>
        <v>1,2,3,4,5,6,7</v>
      </c>
      <c r="J24" t="str">
        <f>[1]订单物品表!AA30</f>
        <v>1,2,3</v>
      </c>
      <c r="K24" t="str">
        <f>[1]订单物品表!AB30</f>
        <v>4732</v>
      </c>
      <c r="L24" t="str">
        <f>[1]订单物品表!AD30</f>
        <v>我要银线,帮我做一个吧！</v>
      </c>
      <c r="M24" t="str">
        <f>[1]订单物品表!AE30</f>
        <v>不错，下次再来光顾！</v>
      </c>
      <c r="N24" t="str">
        <f>[1]订单物品表!AF30</f>
        <v>什么呀，真没用！</v>
      </c>
      <c r="O24" t="str">
        <f>[1]订单物品表!AG30</f>
        <v>掌柜的银线,做点啊什么的做点啊！</v>
      </c>
      <c r="P24" t="str">
        <f>[1]订单物品表!AH30</f>
        <v>感谢感谢！</v>
      </c>
      <c r="Q24" t="str">
        <f>[1]订单物品表!AI30</f>
        <v>你敢不敢再傻点~！</v>
      </c>
      <c r="R24" t="str">
        <f>[1]订单物品表!AJ30</f>
        <v>能帮忙做点银线,吗？</v>
      </c>
      <c r="S24" t="str">
        <f>[1]订单物品表!AK30</f>
        <v>你太了不起啦~！</v>
      </c>
      <c r="T24" t="str">
        <f>[1]订单物品表!AL30</f>
        <v>哎，真是失望啊~！</v>
      </c>
    </row>
    <row r="25" spans="1:20">
      <c r="A25">
        <f>[1]订单物品表!A31</f>
        <v>240</v>
      </c>
      <c r="B25" t="str">
        <f>[1]订单物品表!B31</f>
        <v>[[313,1]]</v>
      </c>
      <c r="C25">
        <f>[1]订单物品表!T31</f>
        <v>3000</v>
      </c>
      <c r="D25">
        <f>[1]订单物品表!U31</f>
        <v>1</v>
      </c>
      <c r="E25">
        <f>[1]订单物品表!W31</f>
        <v>120</v>
      </c>
      <c r="F25" t="str">
        <f>[1]订单物品表!X31</f>
        <v>[]</v>
      </c>
      <c r="G25">
        <f>[1]订单物品表!V31</f>
        <v>1</v>
      </c>
      <c r="H25" s="8">
        <f>[1]订单物品表!Y31</f>
        <v>1</v>
      </c>
      <c r="I25" s="9" t="str">
        <f>[1]订单物品表!Z31</f>
        <v>1,2,3,4,5,6,7</v>
      </c>
      <c r="J25" t="str">
        <f>[1]订单物品表!AA31</f>
        <v>1,2,3</v>
      </c>
      <c r="K25" t="str">
        <f>[1]订单物品表!AB31</f>
        <v>313</v>
      </c>
      <c r="L25" t="str">
        <f>[1]订单物品表!AD31</f>
        <v>我要铁镐,帮我做一个吧！</v>
      </c>
      <c r="M25" t="str">
        <f>[1]订单物品表!AE31</f>
        <v>不错，下次再来光顾！</v>
      </c>
      <c r="N25" t="str">
        <f>[1]订单物品表!AF31</f>
        <v>什么呀，真没用！</v>
      </c>
      <c r="O25" t="str">
        <f>[1]订单物品表!AG31</f>
        <v>掌柜的铁镐,做点啊什么的做点啊！</v>
      </c>
      <c r="P25" t="str">
        <f>[1]订单物品表!AH31</f>
        <v>感谢感谢！</v>
      </c>
      <c r="Q25" t="str">
        <f>[1]订单物品表!AI31</f>
        <v>你敢不敢再傻点~！</v>
      </c>
      <c r="R25" t="str">
        <f>[1]订单物品表!AJ31</f>
        <v>能帮忙做点铁镐,吗？</v>
      </c>
      <c r="S25" t="str">
        <f>[1]订单物品表!AK31</f>
        <v>你太了不起啦~！</v>
      </c>
      <c r="T25" t="str">
        <f>[1]订单物品表!AL31</f>
        <v>哎，真是失望啊~！</v>
      </c>
    </row>
    <row r="26" spans="1:20">
      <c r="A26">
        <f>[1]订单物品表!A32</f>
        <v>250</v>
      </c>
      <c r="B26" t="str">
        <f>[1]订单物品表!B32</f>
        <v>[[413,1]]</v>
      </c>
      <c r="C26">
        <f>[1]订单物品表!T32</f>
        <v>3000</v>
      </c>
      <c r="D26">
        <f>[1]订单物品表!U32</f>
        <v>1</v>
      </c>
      <c r="E26">
        <f>[1]订单物品表!W32</f>
        <v>80</v>
      </c>
      <c r="F26" t="str">
        <f>[1]订单物品表!X32</f>
        <v>[]</v>
      </c>
      <c r="G26">
        <f>[1]订单物品表!V32</f>
        <v>1</v>
      </c>
      <c r="H26" s="8">
        <f>[1]订单物品表!Y32</f>
        <v>1</v>
      </c>
      <c r="I26" s="9" t="str">
        <f>[1]订单物品表!Z32</f>
        <v>1,2,3,4,5,6,7</v>
      </c>
      <c r="J26" t="str">
        <f>[1]订单物品表!AA32</f>
        <v>1,2,3</v>
      </c>
      <c r="K26" t="str">
        <f>[1]订单物品表!AB32</f>
        <v>413</v>
      </c>
      <c r="L26" t="str">
        <f>[1]订单物品表!AD32</f>
        <v>我要木钥匙,帮我做一个吧！</v>
      </c>
      <c r="M26" t="str">
        <f>[1]订单物品表!AE32</f>
        <v>不错，下次再来光顾！</v>
      </c>
      <c r="N26" t="str">
        <f>[1]订单物品表!AF32</f>
        <v>什么呀，真没用！</v>
      </c>
      <c r="O26" t="str">
        <f>[1]订单物品表!AG32</f>
        <v>掌柜的木钥匙,做点啊什么的做点啊！</v>
      </c>
      <c r="P26" t="str">
        <f>[1]订单物品表!AH32</f>
        <v>感谢感谢！</v>
      </c>
      <c r="Q26" t="str">
        <f>[1]订单物品表!AI32</f>
        <v>你敢不敢再傻点~！</v>
      </c>
      <c r="R26" t="str">
        <f>[1]订单物品表!AJ32</f>
        <v>能帮忙做点木钥匙,吗？</v>
      </c>
      <c r="S26" t="str">
        <f>[1]订单物品表!AK32</f>
        <v>你太了不起啦~！</v>
      </c>
      <c r="T26" t="str">
        <f>[1]订单物品表!AL32</f>
        <v>哎，真是失望啊~！</v>
      </c>
    </row>
    <row r="27" spans="1:20">
      <c r="A27">
        <f>[1]订单物品表!A33</f>
        <v>260</v>
      </c>
      <c r="B27" t="str">
        <f>[1]订单物品表!B33</f>
        <v>[[2014,1]]</v>
      </c>
      <c r="C27">
        <f>[1]订单物品表!T33</f>
        <v>1500</v>
      </c>
      <c r="D27">
        <f>[1]订单物品表!U33</f>
        <v>1</v>
      </c>
      <c r="E27">
        <f>[1]订单物品表!W33</f>
        <v>30</v>
      </c>
      <c r="F27" t="str">
        <f>[1]订单物品表!X33</f>
        <v>[]</v>
      </c>
      <c r="G27">
        <f>[1]订单物品表!V33</f>
        <v>1</v>
      </c>
      <c r="H27" s="8">
        <f>[1]订单物品表!Y33</f>
        <v>1</v>
      </c>
      <c r="I27" s="9" t="str">
        <f>[1]订单物品表!Z33</f>
        <v>1,2,3,4,5,6,7</v>
      </c>
      <c r="J27" t="str">
        <f>[1]订单物品表!AA33</f>
        <v>1,2,3</v>
      </c>
      <c r="K27" t="str">
        <f>[1]订单物品表!AB33</f>
        <v>2014</v>
      </c>
      <c r="L27" t="str">
        <f>[1]订单物品表!AD33</f>
        <v>我要石头弹丸,帮我做一个吧！</v>
      </c>
      <c r="M27" t="str">
        <f>[1]订单物品表!AE33</f>
        <v>不错，下次再来光顾！</v>
      </c>
      <c r="N27" t="str">
        <f>[1]订单物品表!AF33</f>
        <v>什么呀，真没用！</v>
      </c>
      <c r="O27" t="str">
        <f>[1]订单物品表!AG33</f>
        <v>掌柜的石头弹丸,做点啊什么的做点啊！</v>
      </c>
      <c r="P27" t="str">
        <f>[1]订单物品表!AH33</f>
        <v>感谢感谢！</v>
      </c>
      <c r="Q27" t="str">
        <f>[1]订单物品表!AI33</f>
        <v>你敢不敢再傻点~！</v>
      </c>
      <c r="R27" t="str">
        <f>[1]订单物品表!AJ33</f>
        <v>能帮忙做点石头弹丸,吗？</v>
      </c>
      <c r="S27" t="str">
        <f>[1]订单物品表!AK33</f>
        <v>你太了不起啦~！</v>
      </c>
      <c r="T27" t="str">
        <f>[1]订单物品表!AL33</f>
        <v>哎，真是失望啊~！</v>
      </c>
    </row>
    <row r="28" spans="1:20">
      <c r="A28">
        <f>[1]订单物品表!A34</f>
        <v>270</v>
      </c>
      <c r="B28" t="str">
        <f>[1]订单物品表!B34</f>
        <v>[[2313,1]]</v>
      </c>
      <c r="C28">
        <f>[1]订单物品表!T34</f>
        <v>3000</v>
      </c>
      <c r="D28">
        <f>[1]订单物品表!U34</f>
        <v>1</v>
      </c>
      <c r="E28">
        <f>[1]订单物品表!W34</f>
        <v>60</v>
      </c>
      <c r="F28" t="str">
        <f>[1]订单物品表!X34</f>
        <v>[]</v>
      </c>
      <c r="G28">
        <f>[1]订单物品表!V34</f>
        <v>1</v>
      </c>
      <c r="H28" s="8">
        <f>[1]订单物品表!Y34</f>
        <v>1</v>
      </c>
      <c r="I28" s="9" t="str">
        <f>[1]订单物品表!Z34</f>
        <v>1,2,3,4,5,6,7</v>
      </c>
      <c r="J28" t="str">
        <f>[1]订单物品表!AA34</f>
        <v>1,2,3</v>
      </c>
      <c r="K28" t="str">
        <f>[1]订单物品表!AB34</f>
        <v>2313</v>
      </c>
      <c r="L28" t="str">
        <f>[1]订单物品表!AD34</f>
        <v>我要铁质钥匙,帮我做一个吧！</v>
      </c>
      <c r="M28" t="str">
        <f>[1]订单物品表!AE34</f>
        <v>不错，下次再来光顾！</v>
      </c>
      <c r="N28" t="str">
        <f>[1]订单物品表!AF34</f>
        <v>什么呀，真没用！</v>
      </c>
      <c r="O28" t="str">
        <f>[1]订单物品表!AG34</f>
        <v>掌柜的铁质钥匙,做点啊什么的做点啊！</v>
      </c>
      <c r="P28" t="str">
        <f>[1]订单物品表!AH34</f>
        <v>感谢感谢！</v>
      </c>
      <c r="Q28" t="str">
        <f>[1]订单物品表!AI34</f>
        <v>你敢不敢再傻点~！</v>
      </c>
      <c r="R28" t="str">
        <f>[1]订单物品表!AJ34</f>
        <v>能帮忙做点铁质钥匙,吗？</v>
      </c>
      <c r="S28" t="str">
        <f>[1]订单物品表!AK34</f>
        <v>你太了不起啦~！</v>
      </c>
      <c r="T28" t="str">
        <f>[1]订单物品表!AL34</f>
        <v>哎，真是失望啊~！</v>
      </c>
    </row>
    <row r="29" spans="1:20">
      <c r="A29">
        <f>[1]订单物品表!A35</f>
        <v>280</v>
      </c>
      <c r="B29" t="str">
        <f>[1]订单物品表!B35</f>
        <v>[[1000151,1]]</v>
      </c>
      <c r="C29">
        <f>[1]订单物品表!T35</f>
        <v>3000</v>
      </c>
      <c r="D29">
        <f>[1]订单物品表!U35</f>
        <v>1</v>
      </c>
      <c r="E29">
        <f>[1]订单物品表!W35</f>
        <v>80</v>
      </c>
      <c r="F29" t="str">
        <f>[1]订单物品表!X35</f>
        <v>[]</v>
      </c>
      <c r="G29">
        <f>[1]订单物品表!V35</f>
        <v>1</v>
      </c>
      <c r="H29" s="8">
        <f>[1]订单物品表!Y35</f>
        <v>1</v>
      </c>
      <c r="I29" s="9" t="str">
        <f>[1]订单物品表!Z35</f>
        <v>1,2,3,4,5,6,7</v>
      </c>
      <c r="J29" t="str">
        <f>[1]订单物品表!AA35</f>
        <v>1,2,3</v>
      </c>
      <c r="K29" t="str">
        <f>[1]订单物品表!AB35</f>
        <v>1000151</v>
      </c>
      <c r="L29" t="str">
        <f>[1]订单物品表!AD35</f>
        <v>我要木头地板,帮我做一个吧！</v>
      </c>
      <c r="M29" t="str">
        <f>[1]订单物品表!AE35</f>
        <v>不错，下次再来光顾！</v>
      </c>
      <c r="N29" t="str">
        <f>[1]订单物品表!AF35</f>
        <v>什么呀，真没用！</v>
      </c>
      <c r="O29" t="str">
        <f>[1]订单物品表!AG35</f>
        <v>掌柜的木头地板,做点啊什么的做点啊！</v>
      </c>
      <c r="P29" t="str">
        <f>[1]订单物品表!AH35</f>
        <v>感谢感谢！</v>
      </c>
      <c r="Q29" t="str">
        <f>[1]订单物品表!AI35</f>
        <v>你敢不敢再傻点~！</v>
      </c>
      <c r="R29" t="str">
        <f>[1]订单物品表!AJ35</f>
        <v>能帮忙做点木头地板,吗？</v>
      </c>
      <c r="S29" t="str">
        <f>[1]订单物品表!AK35</f>
        <v>你太了不起啦~！</v>
      </c>
      <c r="T29" t="str">
        <f>[1]订单物品表!AL35</f>
        <v>哎，真是失望啊~！</v>
      </c>
    </row>
    <row r="30" spans="1:20">
      <c r="A30">
        <f>[1]订单物品表!A36</f>
        <v>290</v>
      </c>
      <c r="B30" t="str">
        <f>[1]订单物品表!B36</f>
        <v>[[1000252,1]]</v>
      </c>
      <c r="C30">
        <f>[1]订单物品表!T36</f>
        <v>3000</v>
      </c>
      <c r="D30">
        <f>[1]订单物品表!U36</f>
        <v>1</v>
      </c>
      <c r="E30">
        <f>[1]订单物品表!W36</f>
        <v>100</v>
      </c>
      <c r="F30" t="str">
        <f>[1]订单物品表!X36</f>
        <v>[]</v>
      </c>
      <c r="G30">
        <f>[1]订单物品表!V36</f>
        <v>1</v>
      </c>
      <c r="H30" s="8">
        <f>[1]订单物品表!Y36</f>
        <v>1</v>
      </c>
      <c r="I30" s="9" t="str">
        <f>[1]订单物品表!Z36</f>
        <v>1,2,3,4,5,6,7</v>
      </c>
      <c r="J30" t="str">
        <f>[1]订单物品表!AA36</f>
        <v>1,2,3</v>
      </c>
      <c r="K30" t="str">
        <f>[1]订单物品表!AB36</f>
        <v>1000252</v>
      </c>
      <c r="L30" t="str">
        <f>[1]订单物品表!AD36</f>
        <v>我要红砖墙纸,帮我做一个吧！</v>
      </c>
      <c r="M30" t="str">
        <f>[1]订单物品表!AE36</f>
        <v>不错，下次再来光顾！</v>
      </c>
      <c r="N30" t="str">
        <f>[1]订单物品表!AF36</f>
        <v>什么呀，真没用！</v>
      </c>
      <c r="O30" t="str">
        <f>[1]订单物品表!AG36</f>
        <v>掌柜的红砖墙纸,做点啊什么的做点啊！</v>
      </c>
      <c r="P30" t="str">
        <f>[1]订单物品表!AH36</f>
        <v>感谢感谢！</v>
      </c>
      <c r="Q30" t="str">
        <f>[1]订单物品表!AI36</f>
        <v>你敢不敢再傻点~！</v>
      </c>
      <c r="R30" t="str">
        <f>[1]订单物品表!AJ36</f>
        <v>能帮忙做点红砖墙纸,吗？</v>
      </c>
      <c r="S30" t="str">
        <f>[1]订单物品表!AK36</f>
        <v>你太了不起啦~！</v>
      </c>
      <c r="T30" t="str">
        <f>[1]订单物品表!AL36</f>
        <v>哎，真是失望啊~！</v>
      </c>
    </row>
    <row r="31" spans="1:20">
      <c r="A31">
        <f>[1]订单物品表!A37</f>
        <v>300</v>
      </c>
      <c r="B31" t="str">
        <f>[1]订单物品表!B37</f>
        <v>[[1000353,1]]</v>
      </c>
      <c r="C31">
        <f>[1]订单物品表!T37</f>
        <v>3000</v>
      </c>
      <c r="D31">
        <f>[1]订单物品表!U37</f>
        <v>1</v>
      </c>
      <c r="E31">
        <f>[1]订单物品表!W37</f>
        <v>120</v>
      </c>
      <c r="F31" t="str">
        <f>[1]订单物品表!X37</f>
        <v>[]</v>
      </c>
      <c r="G31">
        <f>[1]订单物品表!V37</f>
        <v>1</v>
      </c>
      <c r="H31" s="8">
        <f>[1]订单物品表!Y37</f>
        <v>1</v>
      </c>
      <c r="I31" s="9" t="str">
        <f>[1]订单物品表!Z37</f>
        <v>1,2,3,4,5,6,7</v>
      </c>
      <c r="J31" t="str">
        <f>[1]订单物品表!AA37</f>
        <v>1,2,3</v>
      </c>
      <c r="K31" t="str">
        <f>[1]订单物品表!AB37</f>
        <v>1000353</v>
      </c>
      <c r="L31" t="str">
        <f>[1]订单物品表!AD37</f>
        <v>我要木质床,帮我做一个吧！</v>
      </c>
      <c r="M31" t="str">
        <f>[1]订单物品表!AE37</f>
        <v>不错，下次再来光顾！</v>
      </c>
      <c r="N31" t="str">
        <f>[1]订单物品表!AF37</f>
        <v>什么呀，真没用！</v>
      </c>
      <c r="O31" t="str">
        <f>[1]订单物品表!AG37</f>
        <v>掌柜的木质床,做点啊什么的做点啊！</v>
      </c>
      <c r="P31" t="str">
        <f>[1]订单物品表!AH37</f>
        <v>感谢感谢！</v>
      </c>
      <c r="Q31" t="str">
        <f>[1]订单物品表!AI37</f>
        <v>你敢不敢再傻点~！</v>
      </c>
      <c r="R31" t="str">
        <f>[1]订单物品表!AJ37</f>
        <v>能帮忙做点木质床,吗？</v>
      </c>
      <c r="S31" t="str">
        <f>[1]订单物品表!AK37</f>
        <v>你太了不起啦~！</v>
      </c>
      <c r="T31" t="str">
        <f>[1]订单物品表!AL37</f>
        <v>哎，真是失望啊~！</v>
      </c>
    </row>
    <row r="32" spans="1:20">
      <c r="A32">
        <f>[1]订单物品表!A38</f>
        <v>310</v>
      </c>
      <c r="B32" t="str">
        <f>[1]订单物品表!B38</f>
        <v>[[1000454,1]]</v>
      </c>
      <c r="C32">
        <f>[1]订单物品表!T38</f>
        <v>3000</v>
      </c>
      <c r="D32">
        <f>[1]订单物品表!U38</f>
        <v>1</v>
      </c>
      <c r="E32">
        <f>[1]订单物品表!W38</f>
        <v>120</v>
      </c>
      <c r="F32" t="str">
        <f>[1]订单物品表!X38</f>
        <v>[]</v>
      </c>
      <c r="G32">
        <f>[1]订单物品表!V38</f>
        <v>1</v>
      </c>
      <c r="H32" s="8">
        <f>[1]订单物品表!Y38</f>
        <v>1</v>
      </c>
      <c r="I32" s="9" t="str">
        <f>[1]订单物品表!Z38</f>
        <v>1,2,3,4,5,6,7</v>
      </c>
      <c r="J32" t="str">
        <f>[1]订单物品表!AA38</f>
        <v>1,2,3</v>
      </c>
      <c r="K32" t="str">
        <f>[1]订单物品表!AB38</f>
        <v>1000454</v>
      </c>
      <c r="L32" t="str">
        <f>[1]订单物品表!AD38</f>
        <v>我要挂钟,帮我做一个吧！</v>
      </c>
      <c r="M32" t="str">
        <f>[1]订单物品表!AE38</f>
        <v>不错，下次再来光顾！</v>
      </c>
      <c r="N32" t="str">
        <f>[1]订单物品表!AF38</f>
        <v>什么呀，真没用！</v>
      </c>
      <c r="O32" t="str">
        <f>[1]订单物品表!AG38</f>
        <v>掌柜的挂钟,做点啊什么的做点啊！</v>
      </c>
      <c r="P32" t="str">
        <f>[1]订单物品表!AH38</f>
        <v>感谢感谢！</v>
      </c>
      <c r="Q32" t="str">
        <f>[1]订单物品表!AI38</f>
        <v>你敢不敢再傻点~！</v>
      </c>
      <c r="R32" t="str">
        <f>[1]订单物品表!AJ38</f>
        <v>能帮忙做点挂钟,吗？</v>
      </c>
      <c r="S32" t="str">
        <f>[1]订单物品表!AK38</f>
        <v>你太了不起啦~！</v>
      </c>
      <c r="T32" t="str">
        <f>[1]订单物品表!AL38</f>
        <v>哎，真是失望啊~！</v>
      </c>
    </row>
    <row r="33" spans="1:20">
      <c r="A33">
        <f>[1]订单物品表!A39</f>
        <v>320</v>
      </c>
      <c r="B33" t="str">
        <f>[1]订单物品表!B39</f>
        <v>[[1000555,1]]</v>
      </c>
      <c r="C33">
        <f>[1]订单物品表!T39</f>
        <v>3000</v>
      </c>
      <c r="D33">
        <f>[1]订单物品表!U39</f>
        <v>1</v>
      </c>
      <c r="E33">
        <f>[1]订单物品表!W39</f>
        <v>100</v>
      </c>
      <c r="F33" t="str">
        <f>[1]订单物品表!X39</f>
        <v>[]</v>
      </c>
      <c r="G33">
        <f>[1]订单物品表!V39</f>
        <v>1</v>
      </c>
      <c r="H33" s="8">
        <f>[1]订单物品表!Y39</f>
        <v>1</v>
      </c>
      <c r="I33" s="9" t="str">
        <f>[1]订单物品表!Z39</f>
        <v>1,2,3,4,5,6,7</v>
      </c>
      <c r="J33" t="str">
        <f>[1]订单物品表!AA39</f>
        <v>1,2,3</v>
      </c>
      <c r="K33" t="str">
        <f>[1]订单物品表!AB39</f>
        <v>1000555</v>
      </c>
      <c r="L33" t="str">
        <f>[1]订单物品表!AD39</f>
        <v>我要木门,帮我做一个吧！</v>
      </c>
      <c r="M33" t="str">
        <f>[1]订单物品表!AE39</f>
        <v>不错，下次再来光顾！</v>
      </c>
      <c r="N33" t="str">
        <f>[1]订单物品表!AF39</f>
        <v>什么呀，真没用！</v>
      </c>
      <c r="O33" t="str">
        <f>[1]订单物品表!AG39</f>
        <v>掌柜的木门,做点啊什么的做点啊！</v>
      </c>
      <c r="P33" t="str">
        <f>[1]订单物品表!AH39</f>
        <v>感谢感谢！</v>
      </c>
      <c r="Q33" t="str">
        <f>[1]订单物品表!AI39</f>
        <v>你敢不敢再傻点~！</v>
      </c>
      <c r="R33" t="str">
        <f>[1]订单物品表!AJ39</f>
        <v>能帮忙做点木门,吗？</v>
      </c>
      <c r="S33" t="str">
        <f>[1]订单物品表!AK39</f>
        <v>你太了不起啦~！</v>
      </c>
      <c r="T33" t="str">
        <f>[1]订单物品表!AL39</f>
        <v>哎，真是失望啊~！</v>
      </c>
    </row>
    <row r="34" spans="1:20">
      <c r="A34">
        <f>[1]订单物品表!A40</f>
        <v>330</v>
      </c>
      <c r="B34" t="str">
        <f>[1]订单物品表!B40</f>
        <v>[[1000653,1]]</v>
      </c>
      <c r="C34">
        <f>[1]订单物品表!T40</f>
        <v>3000</v>
      </c>
      <c r="D34">
        <f>[1]订单物品表!U40</f>
        <v>1</v>
      </c>
      <c r="E34">
        <f>[1]订单物品表!W40</f>
        <v>120</v>
      </c>
      <c r="F34" t="str">
        <f>[1]订单物品表!X40</f>
        <v>[]</v>
      </c>
      <c r="G34">
        <f>[1]订单物品表!V40</f>
        <v>1</v>
      </c>
      <c r="H34" s="8">
        <f>[1]订单物品表!Y40</f>
        <v>1</v>
      </c>
      <c r="I34" s="9" t="str">
        <f>[1]订单物品表!Z40</f>
        <v>1,2,3,4,5,6,7</v>
      </c>
      <c r="J34" t="str">
        <f>[1]订单物品表!AA40</f>
        <v>1,2,3</v>
      </c>
      <c r="K34" t="str">
        <f>[1]订单物品表!AB40</f>
        <v>1000653</v>
      </c>
      <c r="L34" t="str">
        <f>[1]订单物品表!AD40</f>
        <v>我要花束,帮我做一个吧！</v>
      </c>
      <c r="M34" t="str">
        <f>[1]订单物品表!AE40</f>
        <v>不错，下次再来光顾！</v>
      </c>
      <c r="N34" t="str">
        <f>[1]订单物品表!AF40</f>
        <v>什么呀，真没用！</v>
      </c>
      <c r="O34" t="str">
        <f>[1]订单物品表!AG40</f>
        <v>掌柜的花束,做点啊什么的做点啊！</v>
      </c>
      <c r="P34" t="str">
        <f>[1]订单物品表!AH40</f>
        <v>感谢感谢！</v>
      </c>
      <c r="Q34" t="str">
        <f>[1]订单物品表!AI40</f>
        <v>你敢不敢再傻点~！</v>
      </c>
      <c r="R34" t="str">
        <f>[1]订单物品表!AJ40</f>
        <v>能帮忙做点花束,吗？</v>
      </c>
      <c r="S34" t="str">
        <f>[1]订单物品表!AK40</f>
        <v>你太了不起啦~！</v>
      </c>
      <c r="T34" t="str">
        <f>[1]订单物品表!AL40</f>
        <v>哎，真是失望啊~！</v>
      </c>
    </row>
    <row r="35" spans="1:20">
      <c r="A35">
        <f>[1]订单物品表!A41</f>
        <v>340</v>
      </c>
      <c r="B35" t="str">
        <f>[1]订单物品表!B41</f>
        <v>[[1000753,1]]</v>
      </c>
      <c r="C35">
        <f>[1]订单物品表!T41</f>
        <v>3000</v>
      </c>
      <c r="D35">
        <f>[1]订单物品表!U41</f>
        <v>1</v>
      </c>
      <c r="E35">
        <f>[1]订单物品表!W41</f>
        <v>100</v>
      </c>
      <c r="F35" t="str">
        <f>[1]订单物品表!X41</f>
        <v>[]</v>
      </c>
      <c r="G35">
        <f>[1]订单物品表!V41</f>
        <v>1</v>
      </c>
      <c r="H35" s="8">
        <f>[1]订单物品表!Y41</f>
        <v>1</v>
      </c>
      <c r="I35" s="9" t="str">
        <f>[1]订单物品表!Z41</f>
        <v>1,2,3,4,5,6,7</v>
      </c>
      <c r="J35" t="str">
        <f>[1]订单物品表!AA41</f>
        <v>1,2,3</v>
      </c>
      <c r="K35" t="str">
        <f>[1]订单物品表!AB41</f>
        <v>1000753</v>
      </c>
      <c r="L35" t="str">
        <f>[1]订单物品表!AD41</f>
        <v>我要稻草人,帮我做一个吧！</v>
      </c>
      <c r="M35" t="str">
        <f>[1]订单物品表!AE41</f>
        <v>不错，下次再来光顾！</v>
      </c>
      <c r="N35" t="str">
        <f>[1]订单物品表!AF41</f>
        <v>什么呀，真没用！</v>
      </c>
      <c r="O35" t="str">
        <f>[1]订单物品表!AG41</f>
        <v>掌柜的稻草人,做点啊什么的做点啊！</v>
      </c>
      <c r="P35" t="str">
        <f>[1]订单物品表!AH41</f>
        <v>感谢感谢！</v>
      </c>
      <c r="Q35" t="str">
        <f>[1]订单物品表!AI41</f>
        <v>你敢不敢再傻点~！</v>
      </c>
      <c r="R35" t="str">
        <f>[1]订单物品表!AJ41</f>
        <v>能帮忙做点稻草人,吗？</v>
      </c>
      <c r="S35" t="str">
        <f>[1]订单物品表!AK41</f>
        <v>你太了不起啦~！</v>
      </c>
      <c r="T35" t="str">
        <f>[1]订单物品表!AL41</f>
        <v>哎，真是失望啊~！</v>
      </c>
    </row>
    <row r="36" spans="1:20">
      <c r="A36">
        <f>[1]订单物品表!A42</f>
        <v>350</v>
      </c>
      <c r="B36" t="str">
        <f>[1]订单物品表!B42</f>
        <v>[[212,1]]</v>
      </c>
      <c r="C36">
        <f>[1]订单物品表!T42</f>
        <v>4500</v>
      </c>
      <c r="D36">
        <f>[1]订单物品表!U42</f>
        <v>1</v>
      </c>
      <c r="E36">
        <f>[1]订单物品表!W42</f>
        <v>250</v>
      </c>
      <c r="F36" t="str">
        <f>[1]订单物品表!X42</f>
        <v>[]</v>
      </c>
      <c r="G36">
        <f>[1]订单物品表!V42</f>
        <v>1</v>
      </c>
      <c r="H36" s="8">
        <f>[1]订单物品表!Y42</f>
        <v>1</v>
      </c>
      <c r="I36" s="9" t="str">
        <f>[1]订单物品表!Z42</f>
        <v>1,2,3,4,5,6,7</v>
      </c>
      <c r="J36" t="str">
        <f>[1]订单物品表!AA42</f>
        <v>1,2,3</v>
      </c>
      <c r="K36" t="str">
        <f>[1]订单物品表!AB42</f>
        <v>212</v>
      </c>
      <c r="L36" t="str">
        <f>[1]订单物品表!AD42</f>
        <v>我要面包,帮我做一个吧！</v>
      </c>
      <c r="M36" t="str">
        <f>[1]订单物品表!AE42</f>
        <v>不错，下次再来光顾！</v>
      </c>
      <c r="N36" t="str">
        <f>[1]订单物品表!AF42</f>
        <v>什么呀，真没用！</v>
      </c>
      <c r="O36" t="str">
        <f>[1]订单物品表!AG42</f>
        <v>掌柜的面包,做点啊什么的做点啊！</v>
      </c>
      <c r="P36" t="str">
        <f>[1]订单物品表!AH42</f>
        <v>感谢感谢！</v>
      </c>
      <c r="Q36" t="str">
        <f>[1]订单物品表!AI42</f>
        <v>你敢不敢再傻点~！</v>
      </c>
      <c r="R36" t="str">
        <f>[1]订单物品表!AJ42</f>
        <v>能帮忙做点面包,吗？</v>
      </c>
      <c r="S36" t="str">
        <f>[1]订单物品表!AK42</f>
        <v>你太了不起啦~！</v>
      </c>
      <c r="T36" t="str">
        <f>[1]订单物品表!AL42</f>
        <v>哎，真是失望啊~！</v>
      </c>
    </row>
    <row r="37" spans="1:20">
      <c r="A37">
        <f>[1]订单物品表!A43</f>
        <v>360</v>
      </c>
      <c r="B37" t="str">
        <f>[1]订单物品表!B43</f>
        <v>[[1712,1]]</v>
      </c>
      <c r="C37">
        <f>[1]订单物品表!T43</f>
        <v>13500</v>
      </c>
      <c r="D37">
        <f>[1]订单物品表!U43</f>
        <v>1</v>
      </c>
      <c r="E37">
        <f>[1]订单物品表!W43</f>
        <v>860</v>
      </c>
      <c r="F37" t="str">
        <f>[1]订单物品表!X43</f>
        <v>[]</v>
      </c>
      <c r="G37">
        <f>[1]订单物品表!V43</f>
        <v>1</v>
      </c>
      <c r="H37" s="8">
        <f>[1]订单物品表!Y43</f>
        <v>1</v>
      </c>
      <c r="I37" s="9" t="str">
        <f>[1]订单物品表!Z43</f>
        <v>1,2,3,4,5,6,7</v>
      </c>
      <c r="J37" t="str">
        <f>[1]订单物品表!AA43</f>
        <v>1,2,3</v>
      </c>
      <c r="K37" t="str">
        <f>[1]订单物品表!AB43</f>
        <v>1712</v>
      </c>
      <c r="L37" t="str">
        <f>[1]订单物品表!AD43</f>
        <v>我要葡萄酒,帮我做一个吧！</v>
      </c>
      <c r="M37" t="str">
        <f>[1]订单物品表!AE43</f>
        <v>不错，下次再来光顾！</v>
      </c>
      <c r="N37" t="str">
        <f>[1]订单物品表!AF43</f>
        <v>什么呀，真没用！</v>
      </c>
      <c r="O37" t="str">
        <f>[1]订单物品表!AG43</f>
        <v>掌柜的葡萄酒,做点啊什么的做点啊！</v>
      </c>
      <c r="P37" t="str">
        <f>[1]订单物品表!AH43</f>
        <v>感谢感谢！</v>
      </c>
      <c r="Q37" t="str">
        <f>[1]订单物品表!AI43</f>
        <v>你敢不敢再傻点~！</v>
      </c>
      <c r="R37" t="str">
        <f>[1]订单物品表!AJ43</f>
        <v>能帮忙做点葡萄酒,吗？</v>
      </c>
      <c r="S37" t="str">
        <f>[1]订单物品表!AK43</f>
        <v>你太了不起啦~！</v>
      </c>
      <c r="T37" t="str">
        <f>[1]订单物品表!AL43</f>
        <v>哎，真是失望啊~！</v>
      </c>
    </row>
    <row r="38" spans="1:20">
      <c r="A38">
        <f>[1]订单物品表!A44</f>
        <v>370</v>
      </c>
      <c r="B38" t="str">
        <f>[1]订单物品表!B44</f>
        <v>[[1812,1]]</v>
      </c>
      <c r="C38">
        <f>[1]订单物品表!T44</f>
        <v>3000</v>
      </c>
      <c r="D38">
        <f>[1]订单物品表!U44</f>
        <v>1</v>
      </c>
      <c r="E38">
        <f>[1]订单物品表!W44</f>
        <v>160</v>
      </c>
      <c r="F38" t="str">
        <f>[1]订单物品表!X44</f>
        <v>[]</v>
      </c>
      <c r="G38">
        <f>[1]订单物品表!V44</f>
        <v>1</v>
      </c>
      <c r="H38" s="8">
        <f>[1]订单物品表!Y44</f>
        <v>1</v>
      </c>
      <c r="I38" s="9" t="str">
        <f>[1]订单物品表!Z44</f>
        <v>1,2,3,4,5,6,7</v>
      </c>
      <c r="J38" t="str">
        <f>[1]订单物品表!AA44</f>
        <v>1,2,3</v>
      </c>
      <c r="K38" t="str">
        <f>[1]订单物品表!AB44</f>
        <v>1812</v>
      </c>
      <c r="L38" t="str">
        <f>[1]订单物品表!AD44</f>
        <v>我要酸酸乳,帮我做一个吧！</v>
      </c>
      <c r="M38" t="str">
        <f>[1]订单物品表!AE44</f>
        <v>不错，下次再来光顾！</v>
      </c>
      <c r="N38" t="str">
        <f>[1]订单物品表!AF44</f>
        <v>什么呀，真没用！</v>
      </c>
      <c r="O38" t="str">
        <f>[1]订单物品表!AG44</f>
        <v>掌柜的酸酸乳,做点啊什么的做点啊！</v>
      </c>
      <c r="P38" t="str">
        <f>[1]订单物品表!AH44</f>
        <v>感谢感谢！</v>
      </c>
      <c r="Q38" t="str">
        <f>[1]订单物品表!AI44</f>
        <v>你敢不敢再傻点~！</v>
      </c>
      <c r="R38" t="str">
        <f>[1]订单物品表!AJ44</f>
        <v>能帮忙做点酸酸乳,吗？</v>
      </c>
      <c r="S38" t="str">
        <f>[1]订单物品表!AK44</f>
        <v>你太了不起啦~！</v>
      </c>
      <c r="T38" t="str">
        <f>[1]订单物品表!AL44</f>
        <v>哎，真是失望啊~！</v>
      </c>
    </row>
    <row r="39" spans="1:20">
      <c r="A39">
        <f>[1]订单物品表!A45</f>
        <v>380</v>
      </c>
      <c r="B39" t="str">
        <f>[1]订单物品表!B45</f>
        <v>[[1912,1]]</v>
      </c>
      <c r="C39">
        <f>[1]订单物品表!T45</f>
        <v>9000</v>
      </c>
      <c r="D39">
        <f>[1]订单物品表!U45</f>
        <v>1</v>
      </c>
      <c r="E39">
        <f>[1]订单物品表!W45</f>
        <v>680</v>
      </c>
      <c r="F39" t="str">
        <f>[1]订单物品表!X45</f>
        <v>[]</v>
      </c>
      <c r="G39">
        <f>[1]订单物品表!V45</f>
        <v>1</v>
      </c>
      <c r="H39" s="8">
        <f>[1]订单物品表!Y45</f>
        <v>1</v>
      </c>
      <c r="I39" s="9" t="str">
        <f>[1]订单物品表!Z45</f>
        <v>1,2,3,4,5,6,7</v>
      </c>
      <c r="J39" t="str">
        <f>[1]订单物品表!AA45</f>
        <v>1,2,3</v>
      </c>
      <c r="K39" t="str">
        <f>[1]订单物品表!AB45</f>
        <v>1912</v>
      </c>
      <c r="L39" t="str">
        <f>[1]订单物品表!AD45</f>
        <v>我要果冻三明治,帮我做一个吧！</v>
      </c>
      <c r="M39" t="str">
        <f>[1]订单物品表!AE45</f>
        <v>不错，下次再来光顾！</v>
      </c>
      <c r="N39" t="str">
        <f>[1]订单物品表!AF45</f>
        <v>什么呀，真没用！</v>
      </c>
      <c r="O39" t="str">
        <f>[1]订单物品表!AG45</f>
        <v>掌柜的果冻三明治,做点啊什么的做点啊！</v>
      </c>
      <c r="P39" t="str">
        <f>[1]订单物品表!AH45</f>
        <v>感谢感谢！</v>
      </c>
      <c r="Q39" t="str">
        <f>[1]订单物品表!AI45</f>
        <v>你敢不敢再傻点~！</v>
      </c>
      <c r="R39" t="str">
        <f>[1]订单物品表!AJ45</f>
        <v>能帮忙做点果冻三明治,吗？</v>
      </c>
      <c r="S39" t="str">
        <f>[1]订单物品表!AK45</f>
        <v>你太了不起啦~！</v>
      </c>
      <c r="T39" t="str">
        <f>[1]订单物品表!AL45</f>
        <v>哎，真是失望啊~！</v>
      </c>
    </row>
    <row r="40" spans="1:20">
      <c r="A40">
        <f>[1]订单物品表!A46</f>
        <v>390</v>
      </c>
      <c r="B40" t="str">
        <f>[1]订单物品表!B46</f>
        <v>[[2112,1]]</v>
      </c>
      <c r="C40">
        <f>[1]订单物品表!T46</f>
        <v>9000</v>
      </c>
      <c r="D40">
        <f>[1]订单物品表!U46</f>
        <v>1</v>
      </c>
      <c r="E40">
        <f>[1]订单物品表!W46</f>
        <v>450</v>
      </c>
      <c r="F40" t="str">
        <f>[1]订单物品表!X46</f>
        <v>[]</v>
      </c>
      <c r="G40">
        <f>[1]订单物品表!V46</f>
        <v>1</v>
      </c>
      <c r="H40" s="8">
        <f>[1]订单物品表!Y46</f>
        <v>1</v>
      </c>
      <c r="I40" s="9" t="str">
        <f>[1]订单物品表!Z46</f>
        <v>1,2,3,4,5,6,7</v>
      </c>
      <c r="J40" t="str">
        <f>[1]订单物品表!AA46</f>
        <v>1,2,3</v>
      </c>
      <c r="K40" t="str">
        <f>[1]订单物品表!AB46</f>
        <v>2112</v>
      </c>
      <c r="L40" t="str">
        <f>[1]订单物品表!AD46</f>
        <v>我要烧肉,帮我做一个吧！</v>
      </c>
      <c r="M40" t="str">
        <f>[1]订单物品表!AE46</f>
        <v>不错，下次再来光顾！</v>
      </c>
      <c r="N40" t="str">
        <f>[1]订单物品表!AF46</f>
        <v>什么呀，真没用！</v>
      </c>
      <c r="O40" t="str">
        <f>[1]订单物品表!AG46</f>
        <v>掌柜的烧肉,做点啊什么的做点啊！</v>
      </c>
      <c r="P40" t="str">
        <f>[1]订单物品表!AH46</f>
        <v>感谢感谢！</v>
      </c>
      <c r="Q40" t="str">
        <f>[1]订单物品表!AI46</f>
        <v>你敢不敢再傻点~！</v>
      </c>
      <c r="R40" t="str">
        <f>[1]订单物品表!AJ46</f>
        <v>能帮忙做点烧肉,吗？</v>
      </c>
      <c r="S40" t="str">
        <f>[1]订单物品表!AK46</f>
        <v>你太了不起啦~！</v>
      </c>
      <c r="T40" t="str">
        <f>[1]订单物品表!AL46</f>
        <v>哎，真是失望啊~！</v>
      </c>
    </row>
    <row r="41" spans="1:20">
      <c r="A41">
        <f>[1]订单物品表!A47</f>
        <v>400</v>
      </c>
      <c r="B41" t="str">
        <f>[1]订单物品表!B47</f>
        <v>[[2212,1]]</v>
      </c>
      <c r="C41">
        <f>[1]订单物品表!T47</f>
        <v>9000</v>
      </c>
      <c r="D41">
        <f>[1]订单物品表!U47</f>
        <v>1</v>
      </c>
      <c r="E41">
        <f>[1]订单物品表!W47</f>
        <v>450</v>
      </c>
      <c r="F41" t="str">
        <f>[1]订单物品表!X47</f>
        <v>[]</v>
      </c>
      <c r="G41">
        <f>[1]订单物品表!V47</f>
        <v>1</v>
      </c>
      <c r="H41" s="8">
        <f>[1]订单物品表!Y47</f>
        <v>1</v>
      </c>
      <c r="I41" s="9" t="str">
        <f>[1]订单物品表!Z47</f>
        <v>1,2,3,4,5,6,7</v>
      </c>
      <c r="J41" t="str">
        <f>[1]订单物品表!AA47</f>
        <v>1,2,3</v>
      </c>
      <c r="K41" t="str">
        <f>[1]订单物品表!AB47</f>
        <v>2212</v>
      </c>
      <c r="L41" t="str">
        <f>[1]订单物品表!AD47</f>
        <v>我要骨头汤,帮我做一个吧！</v>
      </c>
      <c r="M41" t="str">
        <f>[1]订单物品表!AE47</f>
        <v>不错，下次再来光顾！</v>
      </c>
      <c r="N41" t="str">
        <f>[1]订单物品表!AF47</f>
        <v>什么呀，真没用！</v>
      </c>
      <c r="O41" t="str">
        <f>[1]订单物品表!AG47</f>
        <v>掌柜的骨头汤,做点啊什么的做点啊！</v>
      </c>
      <c r="P41" t="str">
        <f>[1]订单物品表!AH47</f>
        <v>感谢感谢！</v>
      </c>
      <c r="Q41" t="str">
        <f>[1]订单物品表!AI47</f>
        <v>你敢不敢再傻点~！</v>
      </c>
      <c r="R41" t="str">
        <f>[1]订单物品表!AJ47</f>
        <v>能帮忙做点骨头汤,吗？</v>
      </c>
      <c r="S41" t="str">
        <f>[1]订单物品表!AK47</f>
        <v>你太了不起啦~！</v>
      </c>
      <c r="T41" t="str">
        <f>[1]订单物品表!AL47</f>
        <v>哎，真是失望啊~！</v>
      </c>
    </row>
    <row r="42" spans="1:20">
      <c r="A42">
        <f>[1]订单物品表!A48</f>
        <v>410</v>
      </c>
      <c r="B42" t="str">
        <f>[1]订单物品表!B48</f>
        <v>[[962,1]]</v>
      </c>
      <c r="C42">
        <f>[1]订单物品表!T48</f>
        <v>1500</v>
      </c>
      <c r="D42">
        <f>[1]订单物品表!U48</f>
        <v>1</v>
      </c>
      <c r="E42">
        <f>[1]订单物品表!W48</f>
        <v>50</v>
      </c>
      <c r="F42" t="str">
        <f>[1]订单物品表!X48</f>
        <v>[]</v>
      </c>
      <c r="G42">
        <f>[1]订单物品表!V48</f>
        <v>1</v>
      </c>
      <c r="H42" s="8">
        <f>[1]订单物品表!Y48</f>
        <v>1</v>
      </c>
      <c r="I42" s="9" t="str">
        <f>[1]订单物品表!Z48</f>
        <v>1,2,3,4,5,6,7</v>
      </c>
      <c r="J42" t="str">
        <f>[1]订单物品表!AA48</f>
        <v>1,2,3</v>
      </c>
      <c r="K42" t="str">
        <f>[1]订单物品表!AB48</f>
        <v>962</v>
      </c>
      <c r="L42" t="str">
        <f>[1]订单物品表!AD48</f>
        <v>我要皮衣,帮我做一个吧！</v>
      </c>
      <c r="M42" t="str">
        <f>[1]订单物品表!AE48</f>
        <v>不错，下次再来光顾！</v>
      </c>
      <c r="N42" t="str">
        <f>[1]订单物品表!AF48</f>
        <v>什么呀，真没用！</v>
      </c>
      <c r="O42" t="str">
        <f>[1]订单物品表!AG48</f>
        <v>掌柜的皮衣,做点啊什么的做点啊！</v>
      </c>
      <c r="P42" t="str">
        <f>[1]订单物品表!AH48</f>
        <v>感谢感谢！</v>
      </c>
      <c r="Q42" t="str">
        <f>[1]订单物品表!AI48</f>
        <v>你敢不敢再傻点~！</v>
      </c>
      <c r="R42" t="str">
        <f>[1]订单物品表!AJ48</f>
        <v>能帮忙做点皮衣,吗？</v>
      </c>
      <c r="S42" t="str">
        <f>[1]订单物品表!AK48</f>
        <v>你太了不起啦~！</v>
      </c>
      <c r="T42" t="str">
        <f>[1]订单物品表!AL48</f>
        <v>哎，真是失望啊~！</v>
      </c>
    </row>
    <row r="43" spans="1:20">
      <c r="A43">
        <f>[1]订单物品表!A49</f>
        <v>420</v>
      </c>
      <c r="B43" t="str">
        <f>[1]订单物品表!B49</f>
        <v>[[1062,1]]</v>
      </c>
      <c r="C43">
        <f>[1]订单物品表!T49</f>
        <v>1500</v>
      </c>
      <c r="D43">
        <f>[1]订单物品表!U49</f>
        <v>1</v>
      </c>
      <c r="E43">
        <f>[1]订单物品表!W49</f>
        <v>50</v>
      </c>
      <c r="F43" t="str">
        <f>[1]订单物品表!X49</f>
        <v>[]</v>
      </c>
      <c r="G43">
        <f>[1]订单物品表!V49</f>
        <v>1</v>
      </c>
      <c r="H43" s="8">
        <f>[1]订单物品表!Y49</f>
        <v>1</v>
      </c>
      <c r="I43" s="9" t="str">
        <f>[1]订单物品表!Z49</f>
        <v>1,2,3,4,5,6,7</v>
      </c>
      <c r="J43" t="str">
        <f>[1]订单物品表!AA49</f>
        <v>1,2,3</v>
      </c>
      <c r="K43" t="str">
        <f>[1]订单物品表!AB49</f>
        <v>1062</v>
      </c>
      <c r="L43" t="str">
        <f>[1]订单物品表!AD49</f>
        <v>我要布袍,帮我做一个吧！</v>
      </c>
      <c r="M43" t="str">
        <f>[1]订单物品表!AE49</f>
        <v>不错，下次再来光顾！</v>
      </c>
      <c r="N43" t="str">
        <f>[1]订单物品表!AF49</f>
        <v>什么呀，真没用！</v>
      </c>
      <c r="O43" t="str">
        <f>[1]订单物品表!AG49</f>
        <v>掌柜的布袍,做点啊什么的做点啊！</v>
      </c>
      <c r="P43" t="str">
        <f>[1]订单物品表!AH49</f>
        <v>感谢感谢！</v>
      </c>
      <c r="Q43" t="str">
        <f>[1]订单物品表!AI49</f>
        <v>你敢不敢再傻点~！</v>
      </c>
      <c r="R43" t="str">
        <f>[1]订单物品表!AJ49</f>
        <v>能帮忙做点布袍,吗？</v>
      </c>
      <c r="S43" t="str">
        <f>[1]订单物品表!AK49</f>
        <v>你太了不起啦~！</v>
      </c>
      <c r="T43" t="str">
        <f>[1]订单物品表!AL49</f>
        <v>哎，真是失望啊~！</v>
      </c>
    </row>
    <row r="44" spans="1:20">
      <c r="A44">
        <f>[1]订单物品表!A50</f>
        <v>430</v>
      </c>
      <c r="B44" t="str">
        <f>[1]订单物品表!B50</f>
        <v>[[1562,1]]</v>
      </c>
      <c r="C44">
        <f>[1]订单物品表!T50</f>
        <v>3000</v>
      </c>
      <c r="D44">
        <f>[1]订单物品表!U50</f>
        <v>1</v>
      </c>
      <c r="E44">
        <f>[1]订单物品表!W50</f>
        <v>180</v>
      </c>
      <c r="F44" t="str">
        <f>[1]订单物品表!X50</f>
        <v>[]</v>
      </c>
      <c r="G44">
        <f>[1]订单物品表!V50</f>
        <v>1</v>
      </c>
      <c r="H44" s="8">
        <f>[1]订单物品表!Y50</f>
        <v>1</v>
      </c>
      <c r="I44" s="9" t="str">
        <f>[1]订单物品表!Z50</f>
        <v>1,2,3,4,5,6,7</v>
      </c>
      <c r="J44" t="str">
        <f>[1]订单物品表!AA50</f>
        <v>1,2,3</v>
      </c>
      <c r="K44" t="str">
        <f>[1]订单物品表!AB50</f>
        <v>1562</v>
      </c>
      <c r="L44" t="str">
        <f>[1]订单物品表!AD50</f>
        <v>我要软皮衣,帮我做一个吧！</v>
      </c>
      <c r="M44" t="str">
        <f>[1]订单物品表!AE50</f>
        <v>不错，下次再来光顾！</v>
      </c>
      <c r="N44" t="str">
        <f>[1]订单物品表!AF50</f>
        <v>什么呀，真没用！</v>
      </c>
      <c r="O44" t="str">
        <f>[1]订单物品表!AG50</f>
        <v>掌柜的软皮衣,做点啊什么的做点啊！</v>
      </c>
      <c r="P44" t="str">
        <f>[1]订单物品表!AH50</f>
        <v>感谢感谢！</v>
      </c>
      <c r="Q44" t="str">
        <f>[1]订单物品表!AI50</f>
        <v>你敢不敢再傻点~！</v>
      </c>
      <c r="R44" t="str">
        <f>[1]订单物品表!AJ50</f>
        <v>能帮忙做点软皮衣,吗？</v>
      </c>
      <c r="S44" t="str">
        <f>[1]订单物品表!AK50</f>
        <v>你太了不起啦~！</v>
      </c>
      <c r="T44" t="str">
        <f>[1]订单物品表!AL50</f>
        <v>哎，真是失望啊~！</v>
      </c>
    </row>
    <row r="45" spans="1:20">
      <c r="A45">
        <f>[1]订单物品表!A51</f>
        <v>440</v>
      </c>
      <c r="B45" t="str">
        <f>[1]订单物品表!B51</f>
        <v>[[1662,1]]</v>
      </c>
      <c r="C45">
        <f>[1]订单物品表!T51</f>
        <v>3000</v>
      </c>
      <c r="D45">
        <f>[1]订单物品表!U51</f>
        <v>1</v>
      </c>
      <c r="E45">
        <f>[1]订单物品表!W51</f>
        <v>180</v>
      </c>
      <c r="F45" t="str">
        <f>[1]订单物品表!X51</f>
        <v>[]</v>
      </c>
      <c r="G45">
        <f>[1]订单物品表!V51</f>
        <v>1</v>
      </c>
      <c r="H45" s="8">
        <f>[1]订单物品表!Y51</f>
        <v>1</v>
      </c>
      <c r="I45" s="9" t="str">
        <f>[1]订单物品表!Z51</f>
        <v>1,2,3,4,5,6,7</v>
      </c>
      <c r="J45" t="str">
        <f>[1]订单物品表!AA51</f>
        <v>1,2,3</v>
      </c>
      <c r="K45" t="str">
        <f>[1]订单物品表!AB51</f>
        <v>1662</v>
      </c>
      <c r="L45" t="str">
        <f>[1]订单物品表!AD51</f>
        <v>我要绣纹布袍,帮我做一个吧！</v>
      </c>
      <c r="M45" t="str">
        <f>[1]订单物品表!AE51</f>
        <v>不错，下次再来光顾！</v>
      </c>
      <c r="N45" t="str">
        <f>[1]订单物品表!AF51</f>
        <v>什么呀，真没用！</v>
      </c>
      <c r="O45" t="str">
        <f>[1]订单物品表!AG51</f>
        <v>掌柜的绣纹布袍,做点啊什么的做点啊！</v>
      </c>
      <c r="P45" t="str">
        <f>[1]订单物品表!AH51</f>
        <v>感谢感谢！</v>
      </c>
      <c r="Q45" t="str">
        <f>[1]订单物品表!AI51</f>
        <v>你敢不敢再傻点~！</v>
      </c>
      <c r="R45" t="str">
        <f>[1]订单物品表!AJ51</f>
        <v>能帮忙做点绣纹布袍,吗？</v>
      </c>
      <c r="S45" t="str">
        <f>[1]订单物品表!AK51</f>
        <v>你太了不起啦~！</v>
      </c>
      <c r="T45" t="str">
        <f>[1]订单物品表!AL51</f>
        <v>哎，真是失望啊~！</v>
      </c>
    </row>
    <row r="46" spans="1:20">
      <c r="A46">
        <f>[1]订单物品表!A52</f>
        <v>450</v>
      </c>
      <c r="B46" t="str">
        <f>[1]订单物品表!B52</f>
        <v>[[2162,1]]</v>
      </c>
      <c r="C46">
        <f>[1]订单物品表!T52</f>
        <v>4500</v>
      </c>
      <c r="D46">
        <f>[1]订单物品表!U52</f>
        <v>1</v>
      </c>
      <c r="E46">
        <f>[1]订单物品表!W52</f>
        <v>380</v>
      </c>
      <c r="F46" t="str">
        <f>[1]订单物品表!X52</f>
        <v>[]</v>
      </c>
      <c r="G46">
        <f>[1]订单物品表!V52</f>
        <v>1</v>
      </c>
      <c r="H46" s="8">
        <f>[1]订单物品表!Y52</f>
        <v>1</v>
      </c>
      <c r="I46" s="9" t="str">
        <f>[1]订单物品表!Z52</f>
        <v>1,2,3,4,5,6,7</v>
      </c>
      <c r="J46" t="str">
        <f>[1]订单物品表!AA52</f>
        <v>1,2,3</v>
      </c>
      <c r="K46" t="str">
        <f>[1]订单物品表!AB52</f>
        <v>2162</v>
      </c>
      <c r="L46" t="str">
        <f>[1]订单物品表!AD52</f>
        <v>我要革铠,帮我做一个吧！</v>
      </c>
      <c r="M46" t="str">
        <f>[1]订单物品表!AE52</f>
        <v>不错，下次再来光顾！</v>
      </c>
      <c r="N46" t="str">
        <f>[1]订单物品表!AF52</f>
        <v>什么呀，真没用！</v>
      </c>
      <c r="O46" t="str">
        <f>[1]订单物品表!AG52</f>
        <v>掌柜的革铠,做点啊什么的做点啊！</v>
      </c>
      <c r="P46" t="str">
        <f>[1]订单物品表!AH52</f>
        <v>感谢感谢！</v>
      </c>
      <c r="Q46" t="str">
        <f>[1]订单物品表!AI52</f>
        <v>你敢不敢再傻点~！</v>
      </c>
      <c r="R46" t="str">
        <f>[1]订单物品表!AJ52</f>
        <v>能帮忙做点革铠,吗？</v>
      </c>
      <c r="S46" t="str">
        <f>[1]订单物品表!AK52</f>
        <v>你太了不起啦~！</v>
      </c>
      <c r="T46" t="str">
        <f>[1]订单物品表!AL52</f>
        <v>哎，真是失望啊~！</v>
      </c>
    </row>
    <row r="47" spans="1:20">
      <c r="A47">
        <f>[1]订单物品表!A53</f>
        <v>460</v>
      </c>
      <c r="B47" t="str">
        <f>[1]订单物品表!B53</f>
        <v>[[2262,1]]</v>
      </c>
      <c r="C47">
        <f>[1]订单物品表!T53</f>
        <v>4500</v>
      </c>
      <c r="D47">
        <f>[1]订单物品表!U53</f>
        <v>1</v>
      </c>
      <c r="E47">
        <f>[1]订单物品表!W53</f>
        <v>380</v>
      </c>
      <c r="F47" t="str">
        <f>[1]订单物品表!X53</f>
        <v>[]</v>
      </c>
      <c r="G47">
        <f>[1]订单物品表!V53</f>
        <v>1</v>
      </c>
      <c r="H47" s="8">
        <f>[1]订单物品表!Y53</f>
        <v>1</v>
      </c>
      <c r="I47" s="9" t="str">
        <f>[1]订单物品表!Z53</f>
        <v>1,2,3,4,5,6,7</v>
      </c>
      <c r="J47" t="str">
        <f>[1]订单物品表!AA53</f>
        <v>1,2,3</v>
      </c>
      <c r="K47" t="str">
        <f>[1]订单物品表!AB53</f>
        <v>2262</v>
      </c>
      <c r="L47" t="str">
        <f>[1]订单物品表!AD53</f>
        <v>我要厚袍,帮我做一个吧！</v>
      </c>
      <c r="M47" t="str">
        <f>[1]订单物品表!AE53</f>
        <v>不错，下次再来光顾！</v>
      </c>
      <c r="N47" t="str">
        <f>[1]订单物品表!AF53</f>
        <v>什么呀，真没用！</v>
      </c>
      <c r="O47" t="str">
        <f>[1]订单物品表!AG53</f>
        <v>掌柜的厚袍,做点啊什么的做点啊！</v>
      </c>
      <c r="P47" t="str">
        <f>[1]订单物品表!AH53</f>
        <v>感谢感谢！</v>
      </c>
      <c r="Q47" t="str">
        <f>[1]订单物品表!AI53</f>
        <v>你敢不敢再傻点~！</v>
      </c>
      <c r="R47" t="str">
        <f>[1]订单物品表!AJ53</f>
        <v>能帮忙做点厚袍,吗？</v>
      </c>
      <c r="S47" t="str">
        <f>[1]订单物品表!AK53</f>
        <v>你太了不起啦~！</v>
      </c>
      <c r="T47" t="str">
        <f>[1]订单物品表!AL53</f>
        <v>哎，真是失望啊~！</v>
      </c>
    </row>
    <row r="48" spans="1:20">
      <c r="A48">
        <f>[1]订单物品表!A54</f>
        <v>470</v>
      </c>
      <c r="B48" t="str">
        <f>[1]订单物品表!B54</f>
        <v>[[2463,1]]</v>
      </c>
      <c r="C48">
        <f>[1]订单物品表!T54</f>
        <v>4500</v>
      </c>
      <c r="D48">
        <f>[1]订单物品表!U54</f>
        <v>1</v>
      </c>
      <c r="E48">
        <f>[1]订单物品表!W54</f>
        <v>300</v>
      </c>
      <c r="F48" t="str">
        <f>[1]订单物品表!X54</f>
        <v>[]</v>
      </c>
      <c r="G48">
        <f>[1]订单物品表!V54</f>
        <v>1</v>
      </c>
      <c r="H48" s="8">
        <f>[1]订单物品表!Y54</f>
        <v>1</v>
      </c>
      <c r="I48" s="9" t="str">
        <f>[1]订单物品表!Z54</f>
        <v>1,2,3,4,5,6,7</v>
      </c>
      <c r="J48" t="str">
        <f>[1]订单物品表!AA54</f>
        <v>1,2,3</v>
      </c>
      <c r="K48" t="str">
        <f>[1]订单物品表!AB54</f>
        <v>2463</v>
      </c>
      <c r="L48" t="str">
        <f>[1]订单物品表!AD54</f>
        <v>我要皮手套,帮我做一个吧！</v>
      </c>
      <c r="M48" t="str">
        <f>[1]订单物品表!AE54</f>
        <v>不错，下次再来光顾！</v>
      </c>
      <c r="N48" t="str">
        <f>[1]订单物品表!AF54</f>
        <v>什么呀，真没用！</v>
      </c>
      <c r="O48" t="str">
        <f>[1]订单物品表!AG54</f>
        <v>掌柜的皮手套,做点啊什么的做点啊！</v>
      </c>
      <c r="P48" t="str">
        <f>[1]订单物品表!AH54</f>
        <v>感谢感谢！</v>
      </c>
      <c r="Q48" t="str">
        <f>[1]订单物品表!AI54</f>
        <v>你敢不敢再傻点~！</v>
      </c>
      <c r="R48" t="str">
        <f>[1]订单物品表!AJ54</f>
        <v>能帮忙做点皮手套,吗？</v>
      </c>
      <c r="S48" t="str">
        <f>[1]订单物品表!AK54</f>
        <v>你太了不起啦~！</v>
      </c>
      <c r="T48" t="str">
        <f>[1]订单物品表!AL54</f>
        <v>哎，真是失望啊~！</v>
      </c>
    </row>
    <row r="49" spans="1:20">
      <c r="A49">
        <f>[1]订单物品表!A55</f>
        <v>480</v>
      </c>
      <c r="B49" t="str">
        <f>[1]订单物品表!B55</f>
        <v>[[2563,1]]</v>
      </c>
      <c r="C49">
        <f>[1]订单物品表!T55</f>
        <v>4500</v>
      </c>
      <c r="D49">
        <f>[1]订单物品表!U55</f>
        <v>1</v>
      </c>
      <c r="E49">
        <f>[1]订单物品表!W55</f>
        <v>300</v>
      </c>
      <c r="F49" t="str">
        <f>[1]订单物品表!X55</f>
        <v>[]</v>
      </c>
      <c r="G49">
        <f>[1]订单物品表!V55</f>
        <v>1</v>
      </c>
      <c r="H49" s="8">
        <f>[1]订单物品表!Y55</f>
        <v>1</v>
      </c>
      <c r="I49" s="9" t="str">
        <f>[1]订单物品表!Z55</f>
        <v>1,2,3,4,5,6,7</v>
      </c>
      <c r="J49" t="str">
        <f>[1]订单物品表!AA55</f>
        <v>1,2,3</v>
      </c>
      <c r="K49" t="str">
        <f>[1]订单物品表!AB55</f>
        <v>2563</v>
      </c>
      <c r="L49" t="str">
        <f>[1]订单物品表!AD55</f>
        <v>我要布帽,帮我做一个吧！</v>
      </c>
      <c r="M49" t="str">
        <f>[1]订单物品表!AE55</f>
        <v>不错，下次再来光顾！</v>
      </c>
      <c r="N49" t="str">
        <f>[1]订单物品表!AF55</f>
        <v>什么呀，真没用！</v>
      </c>
      <c r="O49" t="str">
        <f>[1]订单物品表!AG55</f>
        <v>掌柜的布帽,做点啊什么的做点啊！</v>
      </c>
      <c r="P49" t="str">
        <f>[1]订单物品表!AH55</f>
        <v>感谢感谢！</v>
      </c>
      <c r="Q49" t="str">
        <f>[1]订单物品表!AI55</f>
        <v>你敢不敢再傻点~！</v>
      </c>
      <c r="R49" t="str">
        <f>[1]订单物品表!AJ55</f>
        <v>能帮忙做点布帽,吗？</v>
      </c>
      <c r="S49" t="str">
        <f>[1]订单物品表!AK55</f>
        <v>你太了不起啦~！</v>
      </c>
      <c r="T49" t="str">
        <f>[1]订单物品表!AL55</f>
        <v>哎，真是失望啊~！</v>
      </c>
    </row>
    <row r="50" spans="1:20">
      <c r="A50">
        <f>[1]订单物品表!A56</f>
        <v>490</v>
      </c>
      <c r="B50" t="str">
        <f>[1]订单物品表!B56</f>
        <v>[[3062,1]]</v>
      </c>
      <c r="C50">
        <f>[1]订单物品表!T56</f>
        <v>9000</v>
      </c>
      <c r="D50">
        <f>[1]订单物品表!U56</f>
        <v>1</v>
      </c>
      <c r="E50">
        <f>[1]订单物品表!W56</f>
        <v>980</v>
      </c>
      <c r="F50" t="str">
        <f>[1]订单物品表!X56</f>
        <v>[]</v>
      </c>
      <c r="G50">
        <f>[1]订单物品表!V56</f>
        <v>1</v>
      </c>
      <c r="H50" s="8">
        <f>[1]订单物品表!Y56</f>
        <v>1</v>
      </c>
      <c r="I50" s="9" t="str">
        <f>[1]订单物品表!Z56</f>
        <v>1,2,3,4,5,6,7</v>
      </c>
      <c r="J50" t="str">
        <f>[1]订单物品表!AA56</f>
        <v>1,2,3</v>
      </c>
      <c r="K50" t="str">
        <f>[1]订单物品表!AB56</f>
        <v>3062</v>
      </c>
      <c r="L50" t="str">
        <f>[1]订单物品表!AD56</f>
        <v>我要加固的革铠,帮我做一个吧！</v>
      </c>
      <c r="M50" t="str">
        <f>[1]订单物品表!AE56</f>
        <v>不错，下次再来光顾！</v>
      </c>
      <c r="N50" t="str">
        <f>[1]订单物品表!AF56</f>
        <v>什么呀，真没用！</v>
      </c>
      <c r="O50" t="str">
        <f>[1]订单物品表!AG56</f>
        <v>掌柜的加固的革铠,做点啊什么的做点啊！</v>
      </c>
      <c r="P50" t="str">
        <f>[1]订单物品表!AH56</f>
        <v>感谢感谢！</v>
      </c>
      <c r="Q50" t="str">
        <f>[1]订单物品表!AI56</f>
        <v>你敢不敢再傻点~！</v>
      </c>
      <c r="R50" t="str">
        <f>[1]订单物品表!AJ56</f>
        <v>能帮忙做点加固的革铠,吗？</v>
      </c>
      <c r="S50" t="str">
        <f>[1]订单物品表!AK56</f>
        <v>你太了不起啦~！</v>
      </c>
      <c r="T50" t="str">
        <f>[1]订单物品表!AL56</f>
        <v>哎，真是失望啊~！</v>
      </c>
    </row>
    <row r="51" spans="1:20">
      <c r="A51">
        <f>[1]订单物品表!A57</f>
        <v>500</v>
      </c>
      <c r="B51" t="str">
        <f>[1]订单物品表!B57</f>
        <v>[[3162,1]]</v>
      </c>
      <c r="C51">
        <f>[1]订单物品表!T57</f>
        <v>9000</v>
      </c>
      <c r="D51">
        <f>[1]订单物品表!U57</f>
        <v>1</v>
      </c>
      <c r="E51">
        <f>[1]订单物品表!W57</f>
        <v>980</v>
      </c>
      <c r="F51" t="str">
        <f>[1]订单物品表!X57</f>
        <v>[]</v>
      </c>
      <c r="G51">
        <f>[1]订单物品表!V57</f>
        <v>1</v>
      </c>
      <c r="H51" s="8">
        <f>[1]订单物品表!Y57</f>
        <v>1</v>
      </c>
      <c r="I51" s="9" t="str">
        <f>[1]订单物品表!Z57</f>
        <v>1,2,3,4,5,6,7</v>
      </c>
      <c r="J51" t="str">
        <f>[1]订单物品表!AA57</f>
        <v>1,2,3</v>
      </c>
      <c r="K51" t="str">
        <f>[1]订单物品表!AB57</f>
        <v>3162</v>
      </c>
      <c r="L51" t="str">
        <f>[1]订单物品表!AD57</f>
        <v>我要花纹厚袍,帮我做一个吧！</v>
      </c>
      <c r="M51" t="str">
        <f>[1]订单物品表!AE57</f>
        <v>不错，下次再来光顾！</v>
      </c>
      <c r="N51" t="str">
        <f>[1]订单物品表!AF57</f>
        <v>什么呀，真没用！</v>
      </c>
      <c r="O51" t="str">
        <f>[1]订单物品表!AG57</f>
        <v>掌柜的花纹厚袍,做点啊什么的做点啊！</v>
      </c>
      <c r="P51" t="str">
        <f>[1]订单物品表!AH57</f>
        <v>感谢感谢！</v>
      </c>
      <c r="Q51" t="str">
        <f>[1]订单物品表!AI57</f>
        <v>你敢不敢再傻点~！</v>
      </c>
      <c r="R51" t="str">
        <f>[1]订单物品表!AJ57</f>
        <v>能帮忙做点花纹厚袍,吗？</v>
      </c>
      <c r="S51" t="str">
        <f>[1]订单物品表!AK57</f>
        <v>你太了不起啦~！</v>
      </c>
      <c r="T51" t="str">
        <f>[1]订单物品表!AL57</f>
        <v>哎，真是失望啊~！</v>
      </c>
    </row>
    <row r="52" spans="1:20">
      <c r="A52">
        <f>[1]订单物品表!A58</f>
        <v>510</v>
      </c>
      <c r="B52" t="str">
        <f>[1]订单物品表!B58</f>
        <v>[[3363,1]]</v>
      </c>
      <c r="C52">
        <f>[1]订单物品表!T58</f>
        <v>9000</v>
      </c>
      <c r="D52">
        <f>[1]订单物品表!U58</f>
        <v>1</v>
      </c>
      <c r="E52">
        <f>[1]订单物品表!W58</f>
        <v>980</v>
      </c>
      <c r="F52" t="str">
        <f>[1]订单物品表!X58</f>
        <v>[]</v>
      </c>
      <c r="G52">
        <f>[1]订单物品表!V58</f>
        <v>1</v>
      </c>
      <c r="H52" s="8">
        <f>[1]订单物品表!Y58</f>
        <v>1</v>
      </c>
      <c r="I52" s="9" t="str">
        <f>[1]订单物品表!Z58</f>
        <v>1,2,3,4,5,6,7</v>
      </c>
      <c r="J52" t="str">
        <f>[1]订单物品表!AA58</f>
        <v>1,2,3</v>
      </c>
      <c r="K52" t="str">
        <f>[1]订单物品表!AB58</f>
        <v>3363</v>
      </c>
      <c r="L52" t="str">
        <f>[1]订单物品表!AD58</f>
        <v>我要漆黑的皮手套,帮我做一个吧！</v>
      </c>
      <c r="M52" t="str">
        <f>[1]订单物品表!AE58</f>
        <v>不错，下次再来光顾！</v>
      </c>
      <c r="N52" t="str">
        <f>[1]订单物品表!AF58</f>
        <v>什么呀，真没用！</v>
      </c>
      <c r="O52" t="str">
        <f>[1]订单物品表!AG58</f>
        <v>掌柜的漆黑的皮手套,做点啊什么的做点啊！</v>
      </c>
      <c r="P52" t="str">
        <f>[1]订单物品表!AH58</f>
        <v>感谢感谢！</v>
      </c>
      <c r="Q52" t="str">
        <f>[1]订单物品表!AI58</f>
        <v>你敢不敢再傻点~！</v>
      </c>
      <c r="R52" t="str">
        <f>[1]订单物品表!AJ58</f>
        <v>能帮忙做点漆黑的皮手套,吗？</v>
      </c>
      <c r="S52" t="str">
        <f>[1]订单物品表!AK58</f>
        <v>你太了不起啦~！</v>
      </c>
      <c r="T52" t="str">
        <f>[1]订单物品表!AL58</f>
        <v>哎，真是失望啊~！</v>
      </c>
    </row>
    <row r="53" spans="1:20">
      <c r="A53">
        <f>[1]订单物品表!A59</f>
        <v>520</v>
      </c>
      <c r="B53" t="str">
        <f>[1]订单物品表!B59</f>
        <v>[[3463,1]]</v>
      </c>
      <c r="C53">
        <f>[1]订单物品表!T59</f>
        <v>9000</v>
      </c>
      <c r="D53">
        <f>[1]订单物品表!U59</f>
        <v>1</v>
      </c>
      <c r="E53">
        <f>[1]订单物品表!W59</f>
        <v>980</v>
      </c>
      <c r="F53" t="str">
        <f>[1]订单物品表!X59</f>
        <v>[]</v>
      </c>
      <c r="G53">
        <f>[1]订单物品表!V59</f>
        <v>1</v>
      </c>
      <c r="H53" s="8">
        <f>[1]订单物品表!Y59</f>
        <v>1</v>
      </c>
      <c r="I53" s="9" t="str">
        <f>[1]订单物品表!Z59</f>
        <v>1,2,3,4,5,6,7</v>
      </c>
      <c r="J53" t="str">
        <f>[1]订单物品表!AA59</f>
        <v>1,2,3</v>
      </c>
      <c r="K53" t="str">
        <f>[1]订单物品表!AB59</f>
        <v>3463</v>
      </c>
      <c r="L53" t="str">
        <f>[1]订单物品表!AD59</f>
        <v>我要旅人布帽,帮我做一个吧！</v>
      </c>
      <c r="M53" t="str">
        <f>[1]订单物品表!AE59</f>
        <v>不错，下次再来光顾！</v>
      </c>
      <c r="N53" t="str">
        <f>[1]订单物品表!AF59</f>
        <v>什么呀，真没用！</v>
      </c>
      <c r="O53" t="str">
        <f>[1]订单物品表!AG59</f>
        <v>掌柜的旅人布帽,做点啊什么的做点啊！</v>
      </c>
      <c r="P53" t="str">
        <f>[1]订单物品表!AH59</f>
        <v>感谢感谢！</v>
      </c>
      <c r="Q53" t="str">
        <f>[1]订单物品表!AI59</f>
        <v>你敢不敢再傻点~！</v>
      </c>
      <c r="R53" t="str">
        <f>[1]订单物品表!AJ59</f>
        <v>能帮忙做点旅人布帽,吗？</v>
      </c>
      <c r="S53" t="str">
        <f>[1]订单物品表!AK59</f>
        <v>你太了不起啦~！</v>
      </c>
      <c r="T53" t="str">
        <f>[1]订单物品表!AL59</f>
        <v>哎，真是失望啊~！</v>
      </c>
    </row>
    <row r="54" spans="1:20">
      <c r="A54">
        <f>[1]订单物品表!A60</f>
        <v>530</v>
      </c>
      <c r="B54" t="str">
        <f>[1]订单物品表!B60</f>
        <v>[[3962,1]]</v>
      </c>
      <c r="C54">
        <f>[1]订单物品表!T60</f>
        <v>13500</v>
      </c>
      <c r="D54">
        <f>[1]订单物品表!U60</f>
        <v>1</v>
      </c>
      <c r="E54">
        <f>[1]订单物品表!W60</f>
        <v>1510</v>
      </c>
      <c r="F54" t="str">
        <f>[1]订单物品表!X60</f>
        <v>[]</v>
      </c>
      <c r="G54">
        <f>[1]订单物品表!V60</f>
        <v>1</v>
      </c>
      <c r="H54" s="8">
        <f>[1]订单物品表!Y60</f>
        <v>1</v>
      </c>
      <c r="I54" s="9" t="str">
        <f>[1]订单物品表!Z60</f>
        <v>1,2,3,4,5,6,7</v>
      </c>
      <c r="J54" t="str">
        <f>[1]订单物品表!AA60</f>
        <v>1,2,3</v>
      </c>
      <c r="K54" t="str">
        <f>[1]订单物品表!AB60</f>
        <v>3962</v>
      </c>
      <c r="L54" t="str">
        <f>[1]订单物品表!AD60</f>
        <v>我要硬皮大衣,帮我做一个吧！</v>
      </c>
      <c r="M54" t="str">
        <f>[1]订单物品表!AE60</f>
        <v>不错，下次再来光顾！</v>
      </c>
      <c r="N54" t="str">
        <f>[1]订单物品表!AF60</f>
        <v>什么呀，真没用！</v>
      </c>
      <c r="O54" t="str">
        <f>[1]订单物品表!AG60</f>
        <v>掌柜的硬皮大衣,做点啊什么的做点啊！</v>
      </c>
      <c r="P54" t="str">
        <f>[1]订单物品表!AH60</f>
        <v>感谢感谢！</v>
      </c>
      <c r="Q54" t="str">
        <f>[1]订单物品表!AI60</f>
        <v>你敢不敢再傻点~！</v>
      </c>
      <c r="R54" t="str">
        <f>[1]订单物品表!AJ60</f>
        <v>能帮忙做点硬皮大衣,吗？</v>
      </c>
      <c r="S54" t="str">
        <f>[1]订单物品表!AK60</f>
        <v>你太了不起啦~！</v>
      </c>
      <c r="T54" t="str">
        <f>[1]订单物品表!AL60</f>
        <v>哎，真是失望啊~！</v>
      </c>
    </row>
    <row r="55" spans="1:20">
      <c r="A55">
        <f>[1]订单物品表!A61</f>
        <v>540</v>
      </c>
      <c r="B55" t="str">
        <f>[1]订单物品表!B61</f>
        <v>[[4062,1]]</v>
      </c>
      <c r="C55">
        <f>[1]订单物品表!T61</f>
        <v>13500</v>
      </c>
      <c r="D55">
        <f>[1]订单物品表!U61</f>
        <v>1</v>
      </c>
      <c r="E55">
        <f>[1]订单物品表!W61</f>
        <v>1510</v>
      </c>
      <c r="F55" t="str">
        <f>[1]订单物品表!X61</f>
        <v>[]</v>
      </c>
      <c r="G55">
        <f>[1]订单物品表!V61</f>
        <v>1</v>
      </c>
      <c r="H55" s="8">
        <f>[1]订单物品表!Y61</f>
        <v>1</v>
      </c>
      <c r="I55" s="9" t="str">
        <f>[1]订单物品表!Z61</f>
        <v>1,2,3,4,5,6,7</v>
      </c>
      <c r="J55" t="str">
        <f>[1]订单物品表!AA61</f>
        <v>1,2,3</v>
      </c>
      <c r="K55" t="str">
        <f>[1]订单物品表!AB61</f>
        <v>4062</v>
      </c>
      <c r="L55" t="str">
        <f>[1]订单物品表!AD61</f>
        <v>我要环形袍,帮我做一个吧！</v>
      </c>
      <c r="M55" t="str">
        <f>[1]订单物品表!AE61</f>
        <v>不错，下次再来光顾！</v>
      </c>
      <c r="N55" t="str">
        <f>[1]订单物品表!AF61</f>
        <v>什么呀，真没用！</v>
      </c>
      <c r="O55" t="str">
        <f>[1]订单物品表!AG61</f>
        <v>掌柜的环形袍,做点啊什么的做点啊！</v>
      </c>
      <c r="P55" t="str">
        <f>[1]订单物品表!AH61</f>
        <v>感谢感谢！</v>
      </c>
      <c r="Q55" t="str">
        <f>[1]订单物品表!AI61</f>
        <v>你敢不敢再傻点~！</v>
      </c>
      <c r="R55" t="str">
        <f>[1]订单物品表!AJ61</f>
        <v>能帮忙做点环形袍,吗？</v>
      </c>
      <c r="S55" t="str">
        <f>[1]订单物品表!AK61</f>
        <v>你太了不起啦~！</v>
      </c>
      <c r="T55" t="str">
        <f>[1]订单物品表!AL61</f>
        <v>哎，真是失望啊~！</v>
      </c>
    </row>
    <row r="56" spans="1:20">
      <c r="A56">
        <f>[1]订单物品表!A62</f>
        <v>550</v>
      </c>
      <c r="B56" t="str">
        <f>[1]订单物品表!B62</f>
        <v>[[4263,1]]</v>
      </c>
      <c r="C56">
        <f>[1]订单物品表!T62</f>
        <v>13500</v>
      </c>
      <c r="D56">
        <f>[1]订单物品表!U62</f>
        <v>1</v>
      </c>
      <c r="E56">
        <f>[1]订单物品表!W62</f>
        <v>1510</v>
      </c>
      <c r="F56" t="str">
        <f>[1]订单物品表!X62</f>
        <v>[]</v>
      </c>
      <c r="G56">
        <f>[1]订单物品表!V62</f>
        <v>1</v>
      </c>
      <c r="H56" s="8">
        <f>[1]订单物品表!Y62</f>
        <v>1</v>
      </c>
      <c r="I56" s="9" t="str">
        <f>[1]订单物品表!Z62</f>
        <v>1,2,3,4,5,6,7</v>
      </c>
      <c r="J56" t="str">
        <f>[1]订单物品表!AA62</f>
        <v>1,2,3</v>
      </c>
      <c r="K56" t="str">
        <f>[1]订单物品表!AB62</f>
        <v>4263</v>
      </c>
      <c r="L56" t="str">
        <f>[1]订单物品表!AD62</f>
        <v>我要硬皮手套,帮我做一个吧！</v>
      </c>
      <c r="M56" t="str">
        <f>[1]订单物品表!AE62</f>
        <v>不错，下次再来光顾！</v>
      </c>
      <c r="N56" t="str">
        <f>[1]订单物品表!AF62</f>
        <v>什么呀，真没用！</v>
      </c>
      <c r="O56" t="str">
        <f>[1]订单物品表!AG62</f>
        <v>掌柜的硬皮手套,做点啊什么的做点啊！</v>
      </c>
      <c r="P56" t="str">
        <f>[1]订单物品表!AH62</f>
        <v>感谢感谢！</v>
      </c>
      <c r="Q56" t="str">
        <f>[1]订单物品表!AI62</f>
        <v>你敢不敢再傻点~！</v>
      </c>
      <c r="R56" t="str">
        <f>[1]订单物品表!AJ62</f>
        <v>能帮忙做点硬皮手套,吗？</v>
      </c>
      <c r="S56" t="str">
        <f>[1]订单物品表!AK62</f>
        <v>你太了不起啦~！</v>
      </c>
      <c r="T56" t="str">
        <f>[1]订单物品表!AL62</f>
        <v>哎，真是失望啊~！</v>
      </c>
    </row>
    <row r="57" spans="1:20">
      <c r="A57">
        <f>[1]订单物品表!A63</f>
        <v>560</v>
      </c>
      <c r="B57" t="str">
        <f>[1]订单物品表!B63</f>
        <v>[[4363,1]]</v>
      </c>
      <c r="C57">
        <f>[1]订单物品表!T63</f>
        <v>13500</v>
      </c>
      <c r="D57">
        <f>[1]订单物品表!U63</f>
        <v>1</v>
      </c>
      <c r="E57">
        <f>[1]订单物品表!W63</f>
        <v>1510</v>
      </c>
      <c r="F57" t="str">
        <f>[1]订单物品表!X63</f>
        <v>[]</v>
      </c>
      <c r="G57">
        <f>[1]订单物品表!V63</f>
        <v>1</v>
      </c>
      <c r="H57" s="8">
        <f>[1]订单物品表!Y63</f>
        <v>1</v>
      </c>
      <c r="I57" s="9" t="str">
        <f>[1]订单物品表!Z63</f>
        <v>1,2,3,4,5,6,7</v>
      </c>
      <c r="J57" t="str">
        <f>[1]订单物品表!AA63</f>
        <v>1,2,3</v>
      </c>
      <c r="K57" t="str">
        <f>[1]订单物品表!AB63</f>
        <v>4363</v>
      </c>
      <c r="L57" t="str">
        <f>[1]订单物品表!AD63</f>
        <v>我要毛线帽,帮我做一个吧！</v>
      </c>
      <c r="M57" t="str">
        <f>[1]订单物品表!AE63</f>
        <v>不错，下次再来光顾！</v>
      </c>
      <c r="N57" t="str">
        <f>[1]订单物品表!AF63</f>
        <v>什么呀，真没用！</v>
      </c>
      <c r="O57" t="str">
        <f>[1]订单物品表!AG63</f>
        <v>掌柜的毛线帽,做点啊什么的做点啊！</v>
      </c>
      <c r="P57" t="str">
        <f>[1]订单物品表!AH63</f>
        <v>感谢感谢！</v>
      </c>
      <c r="Q57" t="str">
        <f>[1]订单物品表!AI63</f>
        <v>你敢不敢再傻点~！</v>
      </c>
      <c r="R57" t="str">
        <f>[1]订单物品表!AJ63</f>
        <v>能帮忙做点毛线帽,吗？</v>
      </c>
      <c r="S57" t="str">
        <f>[1]订单物品表!AK63</f>
        <v>你太了不起啦~！</v>
      </c>
      <c r="T57" t="str">
        <f>[1]订单物品表!AL63</f>
        <v>哎，真是失望啊~！</v>
      </c>
    </row>
    <row r="58" spans="1:20">
      <c r="A58">
        <f>[1]订单物品表!A64</f>
        <v>570</v>
      </c>
      <c r="B58" t="str">
        <f>[1]订单物品表!B64</f>
        <v>[[4862,1]]</v>
      </c>
      <c r="C58">
        <f>[1]订单物品表!T64</f>
        <v>18000</v>
      </c>
      <c r="D58">
        <f>[1]订单物品表!U64</f>
        <v>1</v>
      </c>
      <c r="E58">
        <f>[1]订单物品表!W64</f>
        <v>3200</v>
      </c>
      <c r="F58" t="str">
        <f>[1]订单物品表!X64</f>
        <v>[]</v>
      </c>
      <c r="G58">
        <f>[1]订单物品表!V64</f>
        <v>1</v>
      </c>
      <c r="H58" s="8">
        <f>[1]订单物品表!Y64</f>
        <v>1</v>
      </c>
      <c r="I58" s="9" t="str">
        <f>[1]订单物品表!Z64</f>
        <v>1,2,3,4,5,6,7</v>
      </c>
      <c r="J58" t="str">
        <f>[1]订单物品表!AA64</f>
        <v>1,2,3</v>
      </c>
      <c r="K58" t="str">
        <f>[1]订单物品表!AB64</f>
        <v>4862</v>
      </c>
      <c r="L58" t="str">
        <f>[1]订单物品表!AD64</f>
        <v>我要斥候皮衣,帮我做一个吧！</v>
      </c>
      <c r="M58" t="str">
        <f>[1]订单物品表!AE64</f>
        <v>不错，下次再来光顾！</v>
      </c>
      <c r="N58" t="str">
        <f>[1]订单物品表!AF64</f>
        <v>什么呀，真没用！</v>
      </c>
      <c r="O58" t="str">
        <f>[1]订单物品表!AG64</f>
        <v>掌柜的斥候皮衣,做点啊什么的做点啊！</v>
      </c>
      <c r="P58" t="str">
        <f>[1]订单物品表!AH64</f>
        <v>感谢感谢！</v>
      </c>
      <c r="Q58" t="str">
        <f>[1]订单物品表!AI64</f>
        <v>你敢不敢再傻点~！</v>
      </c>
      <c r="R58" t="str">
        <f>[1]订单物品表!AJ64</f>
        <v>能帮忙做点斥候皮衣,吗？</v>
      </c>
      <c r="S58" t="str">
        <f>[1]订单物品表!AK64</f>
        <v>你太了不起啦~！</v>
      </c>
      <c r="T58" t="str">
        <f>[1]订单物品表!AL64</f>
        <v>哎，真是失望啊~！</v>
      </c>
    </row>
    <row r="59" spans="1:20">
      <c r="A59">
        <f>[1]订单物品表!A65</f>
        <v>580</v>
      </c>
      <c r="B59" t="str">
        <f>[1]订单物品表!B65</f>
        <v>[[4962,1]]</v>
      </c>
      <c r="C59">
        <f>[1]订单物品表!T65</f>
        <v>18000</v>
      </c>
      <c r="D59">
        <f>[1]订单物品表!U65</f>
        <v>1</v>
      </c>
      <c r="E59">
        <f>[1]订单物品表!W65</f>
        <v>3200</v>
      </c>
      <c r="F59" t="str">
        <f>[1]订单物品表!X65</f>
        <v>[]</v>
      </c>
      <c r="G59">
        <f>[1]订单物品表!V65</f>
        <v>1</v>
      </c>
      <c r="H59" s="8">
        <f>[1]订单物品表!Y65</f>
        <v>1</v>
      </c>
      <c r="I59" s="9" t="str">
        <f>[1]订单物品表!Z65</f>
        <v>1,2,3,4,5,6,7</v>
      </c>
      <c r="J59" t="str">
        <f>[1]订单物品表!AA65</f>
        <v>1,2,3</v>
      </c>
      <c r="K59" t="str">
        <f>[1]订单物品表!AB65</f>
        <v>4962</v>
      </c>
      <c r="L59" t="str">
        <f>[1]订单物品表!AD65</f>
        <v>我要巫师袍,帮我做一个吧！</v>
      </c>
      <c r="M59" t="str">
        <f>[1]订单物品表!AE65</f>
        <v>不错，下次再来光顾！</v>
      </c>
      <c r="N59" t="str">
        <f>[1]订单物品表!AF65</f>
        <v>什么呀，真没用！</v>
      </c>
      <c r="O59" t="str">
        <f>[1]订单物品表!AG65</f>
        <v>掌柜的巫师袍,做点啊什么的做点啊！</v>
      </c>
      <c r="P59" t="str">
        <f>[1]订单物品表!AH65</f>
        <v>感谢感谢！</v>
      </c>
      <c r="Q59" t="str">
        <f>[1]订单物品表!AI65</f>
        <v>你敢不敢再傻点~！</v>
      </c>
      <c r="R59" t="str">
        <f>[1]订单物品表!AJ65</f>
        <v>能帮忙做点巫师袍,吗？</v>
      </c>
      <c r="S59" t="str">
        <f>[1]订单物品表!AK65</f>
        <v>你太了不起啦~！</v>
      </c>
      <c r="T59" t="str">
        <f>[1]订单物品表!AL65</f>
        <v>哎，真是失望啊~！</v>
      </c>
    </row>
    <row r="60" spans="1:20">
      <c r="A60">
        <f>[1]订单物品表!A66</f>
        <v>590</v>
      </c>
      <c r="B60" t="str">
        <f>[1]订单物品表!B66</f>
        <v>[[5163,1]]</v>
      </c>
      <c r="C60">
        <f>[1]订单物品表!T66</f>
        <v>18000</v>
      </c>
      <c r="D60">
        <f>[1]订单物品表!U66</f>
        <v>1</v>
      </c>
      <c r="E60">
        <f>[1]订单物品表!W66</f>
        <v>3200</v>
      </c>
      <c r="F60" t="str">
        <f>[1]订单物品表!X66</f>
        <v>[]</v>
      </c>
      <c r="G60">
        <f>[1]订单物品表!V66</f>
        <v>1</v>
      </c>
      <c r="H60" s="8">
        <f>[1]订单物品表!Y66</f>
        <v>1</v>
      </c>
      <c r="I60" s="9" t="str">
        <f>[1]订单物品表!Z66</f>
        <v>1,2,3,4,5,6,7</v>
      </c>
      <c r="J60" t="str">
        <f>[1]订单物品表!AA66</f>
        <v>1,2,3</v>
      </c>
      <c r="K60" t="str">
        <f>[1]订单物品表!AB66</f>
        <v>5163</v>
      </c>
      <c r="L60" t="str">
        <f>[1]订单物品表!AD66</f>
        <v>我要斥候手套,帮我做一个吧！</v>
      </c>
      <c r="M60" t="str">
        <f>[1]订单物品表!AE66</f>
        <v>不错，下次再来光顾！</v>
      </c>
      <c r="N60" t="str">
        <f>[1]订单物品表!AF66</f>
        <v>什么呀，真没用！</v>
      </c>
      <c r="O60" t="str">
        <f>[1]订单物品表!AG66</f>
        <v>掌柜的斥候手套,做点啊什么的做点啊！</v>
      </c>
      <c r="P60" t="str">
        <f>[1]订单物品表!AH66</f>
        <v>感谢感谢！</v>
      </c>
      <c r="Q60" t="str">
        <f>[1]订单物品表!AI66</f>
        <v>你敢不敢再傻点~！</v>
      </c>
      <c r="R60" t="str">
        <f>[1]订单物品表!AJ66</f>
        <v>能帮忙做点斥候手套,吗？</v>
      </c>
      <c r="S60" t="str">
        <f>[1]订单物品表!AK66</f>
        <v>你太了不起啦~！</v>
      </c>
      <c r="T60" t="str">
        <f>[1]订单物品表!AL66</f>
        <v>哎，真是失望啊~！</v>
      </c>
    </row>
    <row r="61" spans="1:20">
      <c r="A61">
        <f>[1]订单物品表!A67</f>
        <v>600</v>
      </c>
      <c r="B61" t="str">
        <f>[1]订单物品表!B67</f>
        <v>[[5263,1]]</v>
      </c>
      <c r="C61">
        <f>[1]订单物品表!T67</f>
        <v>18000</v>
      </c>
      <c r="D61">
        <f>[1]订单物品表!U67</f>
        <v>1</v>
      </c>
      <c r="E61">
        <f>[1]订单物品表!W67</f>
        <v>3200</v>
      </c>
      <c r="F61" t="str">
        <f>[1]订单物品表!X67</f>
        <v>[]</v>
      </c>
      <c r="G61">
        <f>[1]订单物品表!V67</f>
        <v>1</v>
      </c>
      <c r="H61" s="8">
        <f>[1]订单物品表!Y67</f>
        <v>1</v>
      </c>
      <c r="I61" s="9" t="str">
        <f>[1]订单物品表!Z67</f>
        <v>1,2,3,4,5,6,7</v>
      </c>
      <c r="J61" t="str">
        <f>[1]订单物品表!AA67</f>
        <v>1,2,3</v>
      </c>
      <c r="K61" t="str">
        <f>[1]订单物品表!AB67</f>
        <v>5263</v>
      </c>
      <c r="L61" t="str">
        <f>[1]订单物品表!AD67</f>
        <v>我要巫师帽,帮我做一个吧！</v>
      </c>
      <c r="M61" t="str">
        <f>[1]订单物品表!AE67</f>
        <v>不错，下次再来光顾！</v>
      </c>
      <c r="N61" t="str">
        <f>[1]订单物品表!AF67</f>
        <v>什么呀，真没用！</v>
      </c>
      <c r="O61" t="str">
        <f>[1]订单物品表!AG67</f>
        <v>掌柜的巫师帽,做点啊什么的做点啊！</v>
      </c>
      <c r="P61" t="str">
        <f>[1]订单物品表!AH67</f>
        <v>感谢感谢！</v>
      </c>
      <c r="Q61" t="str">
        <f>[1]订单物品表!AI67</f>
        <v>你敢不敢再傻点~！</v>
      </c>
      <c r="R61" t="str">
        <f>[1]订单物品表!AJ67</f>
        <v>能帮忙做点巫师帽,吗？</v>
      </c>
      <c r="S61" t="str">
        <f>[1]订单物品表!AK67</f>
        <v>你太了不起啦~！</v>
      </c>
      <c r="T61" t="str">
        <f>[1]订单物品表!AL67</f>
        <v>哎，真是失望啊~！</v>
      </c>
    </row>
    <row r="62" spans="1:20">
      <c r="A62">
        <f>[1]订单物品表!A68</f>
        <v>610</v>
      </c>
      <c r="B62" t="str">
        <f>[1]订单物品表!B68</f>
        <v>[[5762,1]]</v>
      </c>
      <c r="C62">
        <f>[1]订单物品表!T68</f>
        <v>22500</v>
      </c>
      <c r="D62">
        <f>[1]订单物品表!U68</f>
        <v>1</v>
      </c>
      <c r="E62">
        <f>[1]订单物品表!W68</f>
        <v>5060</v>
      </c>
      <c r="F62" t="str">
        <f>[1]订单物品表!X68</f>
        <v>[]</v>
      </c>
      <c r="G62">
        <f>[1]订单物品表!V68</f>
        <v>1</v>
      </c>
      <c r="H62" s="8">
        <f>[1]订单物品表!Y68</f>
        <v>1</v>
      </c>
      <c r="I62" s="9" t="str">
        <f>[1]订单物品表!Z68</f>
        <v>1,2,3,4,5,6,7</v>
      </c>
      <c r="J62" t="str">
        <f>[1]订单物品表!AA68</f>
        <v>1,2,3</v>
      </c>
      <c r="K62" t="str">
        <f>[1]订单物品表!AB68</f>
        <v>5762</v>
      </c>
      <c r="L62" t="str">
        <f>[1]订单物品表!AD68</f>
        <v>我要狙击手之衣,帮我做一个吧！</v>
      </c>
      <c r="M62" t="str">
        <f>[1]订单物品表!AE68</f>
        <v>不错，下次再来光顾！</v>
      </c>
      <c r="N62" t="str">
        <f>[1]订单物品表!AF68</f>
        <v>什么呀，真没用！</v>
      </c>
      <c r="O62" t="str">
        <f>[1]订单物品表!AG68</f>
        <v>掌柜的狙击手之衣,做点啊什么的做点啊！</v>
      </c>
      <c r="P62" t="str">
        <f>[1]订单物品表!AH68</f>
        <v>感谢感谢！</v>
      </c>
      <c r="Q62" t="str">
        <f>[1]订单物品表!AI68</f>
        <v>你敢不敢再傻点~！</v>
      </c>
      <c r="R62" t="str">
        <f>[1]订单物品表!AJ68</f>
        <v>能帮忙做点狙击手之衣,吗？</v>
      </c>
      <c r="S62" t="str">
        <f>[1]订单物品表!AK68</f>
        <v>你太了不起啦~！</v>
      </c>
      <c r="T62" t="str">
        <f>[1]订单物品表!AL68</f>
        <v>哎，真是失望啊~！</v>
      </c>
    </row>
    <row r="63" spans="1:20">
      <c r="A63">
        <f>[1]订单物品表!A69</f>
        <v>620</v>
      </c>
      <c r="B63" t="str">
        <f>[1]订单物品表!B69</f>
        <v>[[5862,1]]</v>
      </c>
      <c r="C63">
        <f>[1]订单物品表!T69</f>
        <v>22500</v>
      </c>
      <c r="D63">
        <f>[1]订单物品表!U69</f>
        <v>1</v>
      </c>
      <c r="E63">
        <f>[1]订单物品表!W69</f>
        <v>5060</v>
      </c>
      <c r="F63" t="str">
        <f>[1]订单物品表!X69</f>
        <v>[]</v>
      </c>
      <c r="G63">
        <f>[1]订单物品表!V69</f>
        <v>1</v>
      </c>
      <c r="H63" s="8">
        <f>[1]订单物品表!Y69</f>
        <v>1</v>
      </c>
      <c r="I63" s="9" t="str">
        <f>[1]订单物品表!Z69</f>
        <v>1,2,3,4,5,6,7</v>
      </c>
      <c r="J63" t="str">
        <f>[1]订单物品表!AA69</f>
        <v>1,2,3</v>
      </c>
      <c r="K63" t="str">
        <f>[1]订单物品表!AB69</f>
        <v>5862</v>
      </c>
      <c r="L63" t="str">
        <f>[1]订单物品表!AD69</f>
        <v>我要魔导师法袍,帮我做一个吧！</v>
      </c>
      <c r="M63" t="str">
        <f>[1]订单物品表!AE69</f>
        <v>不错，下次再来光顾！</v>
      </c>
      <c r="N63" t="str">
        <f>[1]订单物品表!AF69</f>
        <v>什么呀，真没用！</v>
      </c>
      <c r="O63" t="str">
        <f>[1]订单物品表!AG69</f>
        <v>掌柜的魔导师法袍,做点啊什么的做点啊！</v>
      </c>
      <c r="P63" t="str">
        <f>[1]订单物品表!AH69</f>
        <v>感谢感谢！</v>
      </c>
      <c r="Q63" t="str">
        <f>[1]订单物品表!AI69</f>
        <v>你敢不敢再傻点~！</v>
      </c>
      <c r="R63" t="str">
        <f>[1]订单物品表!AJ69</f>
        <v>能帮忙做点魔导师法袍,吗？</v>
      </c>
      <c r="S63" t="str">
        <f>[1]订单物品表!AK69</f>
        <v>你太了不起啦~！</v>
      </c>
      <c r="T63" t="str">
        <f>[1]订单物品表!AL69</f>
        <v>哎，真是失望啊~！</v>
      </c>
    </row>
    <row r="64" spans="1:20">
      <c r="A64">
        <f>[1]订单物品表!A70</f>
        <v>630</v>
      </c>
      <c r="B64" t="str">
        <f>[1]订单物品表!B70</f>
        <v>[[6063,1]]</v>
      </c>
      <c r="C64">
        <f>[1]订单物品表!T70</f>
        <v>22500</v>
      </c>
      <c r="D64">
        <f>[1]订单物品表!U70</f>
        <v>1</v>
      </c>
      <c r="E64">
        <f>[1]订单物品表!W70</f>
        <v>5060</v>
      </c>
      <c r="F64" t="str">
        <f>[1]订单物品表!X70</f>
        <v>[]</v>
      </c>
      <c r="G64">
        <f>[1]订单物品表!V70</f>
        <v>1</v>
      </c>
      <c r="H64" s="8">
        <f>[1]订单物品表!Y70</f>
        <v>1</v>
      </c>
      <c r="I64" s="9" t="str">
        <f>[1]订单物品表!Z70</f>
        <v>1,2,3,4,5,6,7</v>
      </c>
      <c r="J64" t="str">
        <f>[1]订单物品表!AA70</f>
        <v>1,2,3</v>
      </c>
      <c r="K64" t="str">
        <f>[1]订单物品表!AB70</f>
        <v>6063</v>
      </c>
      <c r="L64" t="str">
        <f>[1]订单物品表!AD70</f>
        <v>我要狙击手手套,帮我做一个吧！</v>
      </c>
      <c r="M64" t="str">
        <f>[1]订单物品表!AE70</f>
        <v>不错，下次再来光顾！</v>
      </c>
      <c r="N64" t="str">
        <f>[1]订单物品表!AF70</f>
        <v>什么呀，真没用！</v>
      </c>
      <c r="O64" t="str">
        <f>[1]订单物品表!AG70</f>
        <v>掌柜的狙击手手套,做点啊什么的做点啊！</v>
      </c>
      <c r="P64" t="str">
        <f>[1]订单物品表!AH70</f>
        <v>感谢感谢！</v>
      </c>
      <c r="Q64" t="str">
        <f>[1]订单物品表!AI70</f>
        <v>你敢不敢再傻点~！</v>
      </c>
      <c r="R64" t="str">
        <f>[1]订单物品表!AJ70</f>
        <v>能帮忙做点狙击手手套,吗？</v>
      </c>
      <c r="S64" t="str">
        <f>[1]订单物品表!AK70</f>
        <v>你太了不起啦~！</v>
      </c>
      <c r="T64" t="str">
        <f>[1]订单物品表!AL70</f>
        <v>哎，真是失望啊~！</v>
      </c>
    </row>
    <row r="65" spans="1:20">
      <c r="A65">
        <f>[1]订单物品表!A71</f>
        <v>640</v>
      </c>
      <c r="B65" t="str">
        <f>[1]订单物品表!B71</f>
        <v>[[6163,1]]</v>
      </c>
      <c r="C65">
        <f>[1]订单物品表!T71</f>
        <v>22500</v>
      </c>
      <c r="D65">
        <f>[1]订单物品表!U71</f>
        <v>1</v>
      </c>
      <c r="E65">
        <f>[1]订单物品表!W71</f>
        <v>5060</v>
      </c>
      <c r="F65" t="str">
        <f>[1]订单物品表!X71</f>
        <v>[]</v>
      </c>
      <c r="G65">
        <f>[1]订单物品表!V71</f>
        <v>1</v>
      </c>
      <c r="H65" s="8">
        <f>[1]订单物品表!Y71</f>
        <v>1</v>
      </c>
      <c r="I65" s="9" t="str">
        <f>[1]订单物品表!Z71</f>
        <v>1,2,3,4,5,6,7</v>
      </c>
      <c r="J65" t="str">
        <f>[1]订单物品表!AA71</f>
        <v>1,2,3</v>
      </c>
      <c r="K65" t="str">
        <f>[1]订单物品表!AB71</f>
        <v>6163</v>
      </c>
      <c r="L65" t="str">
        <f>[1]订单物品表!AD71</f>
        <v>我要无穷法术帽,帮我做一个吧！</v>
      </c>
      <c r="M65" t="str">
        <f>[1]订单物品表!AE71</f>
        <v>不错，下次再来光顾！</v>
      </c>
      <c r="N65" t="str">
        <f>[1]订单物品表!AF71</f>
        <v>什么呀，真没用！</v>
      </c>
      <c r="O65" t="str">
        <f>[1]订单物品表!AG71</f>
        <v>掌柜的无穷法术帽,做点啊什么的做点啊！</v>
      </c>
      <c r="P65" t="str">
        <f>[1]订单物品表!AH71</f>
        <v>感谢感谢！</v>
      </c>
      <c r="Q65" t="str">
        <f>[1]订单物品表!AI71</f>
        <v>你敢不敢再傻点~！</v>
      </c>
      <c r="R65" t="str">
        <f>[1]订单物品表!AJ71</f>
        <v>能帮忙做点无穷法术帽,吗？</v>
      </c>
      <c r="S65" t="str">
        <f>[1]订单物品表!AK71</f>
        <v>你太了不起啦~！</v>
      </c>
      <c r="T65" t="str">
        <f>[1]订单物品表!AL71</f>
        <v>哎，真是失望啊~！</v>
      </c>
    </row>
    <row r="66" spans="1:20">
      <c r="A66">
        <f>[1]订单物品表!A72</f>
        <v>650</v>
      </c>
      <c r="B66" t="str">
        <f>[1]订单物品表!B72</f>
        <v>[[6662,1]]</v>
      </c>
      <c r="C66">
        <f>[1]订单物品表!T72</f>
        <v>27000</v>
      </c>
      <c r="D66">
        <f>[1]订单物品表!U72</f>
        <v>1</v>
      </c>
      <c r="E66">
        <f>[1]订单物品表!W72</f>
        <v>6170</v>
      </c>
      <c r="F66" t="str">
        <f>[1]订单物品表!X72</f>
        <v>[]</v>
      </c>
      <c r="G66">
        <f>[1]订单物品表!V72</f>
        <v>1</v>
      </c>
      <c r="H66" s="8">
        <f>[1]订单物品表!Y72</f>
        <v>1</v>
      </c>
      <c r="I66" s="9" t="str">
        <f>[1]订单物品表!Z72</f>
        <v>1,2,3,4,5,6,7</v>
      </c>
      <c r="J66" t="str">
        <f>[1]订单物品表!AA72</f>
        <v>1,2,3</v>
      </c>
      <c r="K66" t="str">
        <f>[1]订单物品表!AB72</f>
        <v>6662</v>
      </c>
      <c r="L66" t="str">
        <f>[1]订单物品表!AD72</f>
        <v>我要疾风革铠,帮我做一个吧！</v>
      </c>
      <c r="M66" t="str">
        <f>[1]订单物品表!AE72</f>
        <v>不错，下次再来光顾！</v>
      </c>
      <c r="N66" t="str">
        <f>[1]订单物品表!AF72</f>
        <v>什么呀，真没用！</v>
      </c>
      <c r="O66" t="str">
        <f>[1]订单物品表!AG72</f>
        <v>掌柜的疾风革铠,做点啊什么的做点啊！</v>
      </c>
      <c r="P66" t="str">
        <f>[1]订单物品表!AH72</f>
        <v>感谢感谢！</v>
      </c>
      <c r="Q66" t="str">
        <f>[1]订单物品表!AI72</f>
        <v>你敢不敢再傻点~！</v>
      </c>
      <c r="R66" t="str">
        <f>[1]订单物品表!AJ72</f>
        <v>能帮忙做点疾风革铠,吗？</v>
      </c>
      <c r="S66" t="str">
        <f>[1]订单物品表!AK72</f>
        <v>你太了不起啦~！</v>
      </c>
      <c r="T66" t="str">
        <f>[1]订单物品表!AL72</f>
        <v>哎，真是失望啊~！</v>
      </c>
    </row>
    <row r="67" spans="1:20">
      <c r="A67">
        <f>[1]订单物品表!A73</f>
        <v>660</v>
      </c>
      <c r="B67" t="str">
        <f>[1]订单物品表!B73</f>
        <v>[[6762,1]]</v>
      </c>
      <c r="C67">
        <f>[1]订单物品表!T73</f>
        <v>27000</v>
      </c>
      <c r="D67">
        <f>[1]订单物品表!U73</f>
        <v>1</v>
      </c>
      <c r="E67">
        <f>[1]订单物品表!W73</f>
        <v>6170</v>
      </c>
      <c r="F67" t="str">
        <f>[1]订单物品表!X73</f>
        <v>[]</v>
      </c>
      <c r="G67">
        <f>[1]订单物品表!V73</f>
        <v>1</v>
      </c>
      <c r="H67" s="8">
        <f>[1]订单物品表!Y73</f>
        <v>1</v>
      </c>
      <c r="I67" s="9" t="str">
        <f>[1]订单物品表!Z73</f>
        <v>1,2,3,4,5,6,7</v>
      </c>
      <c r="J67" t="str">
        <f>[1]订单物品表!AA73</f>
        <v>1,2,3</v>
      </c>
      <c r="K67" t="str">
        <f>[1]订单物品表!AB73</f>
        <v>6762</v>
      </c>
      <c r="L67" t="str">
        <f>[1]订单物品表!AD73</f>
        <v>我要元素袍,帮我做一个吧！</v>
      </c>
      <c r="M67" t="str">
        <f>[1]订单物品表!AE73</f>
        <v>不错，下次再来光顾！</v>
      </c>
      <c r="N67" t="str">
        <f>[1]订单物品表!AF73</f>
        <v>什么呀，真没用！</v>
      </c>
      <c r="O67" t="str">
        <f>[1]订单物品表!AG73</f>
        <v>掌柜的元素袍,做点啊什么的做点啊！</v>
      </c>
      <c r="P67" t="str">
        <f>[1]订单物品表!AH73</f>
        <v>感谢感谢！</v>
      </c>
      <c r="Q67" t="str">
        <f>[1]订单物品表!AI73</f>
        <v>你敢不敢再傻点~！</v>
      </c>
      <c r="R67" t="str">
        <f>[1]订单物品表!AJ73</f>
        <v>能帮忙做点元素袍,吗？</v>
      </c>
      <c r="S67" t="str">
        <f>[1]订单物品表!AK73</f>
        <v>你太了不起啦~！</v>
      </c>
      <c r="T67" t="str">
        <f>[1]订单物品表!AL73</f>
        <v>哎，真是失望啊~！</v>
      </c>
    </row>
    <row r="68" spans="1:20">
      <c r="A68">
        <f>[1]订单物品表!A74</f>
        <v>670</v>
      </c>
      <c r="B68" t="str">
        <f>[1]订单物品表!B74</f>
        <v>[[6963,1]]</v>
      </c>
      <c r="C68">
        <f>[1]订单物品表!T74</f>
        <v>27000</v>
      </c>
      <c r="D68">
        <f>[1]订单物品表!U74</f>
        <v>1</v>
      </c>
      <c r="E68">
        <f>[1]订单物品表!W74</f>
        <v>6170</v>
      </c>
      <c r="F68" t="str">
        <f>[1]订单物品表!X74</f>
        <v>[]</v>
      </c>
      <c r="G68">
        <f>[1]订单物品表!V74</f>
        <v>1</v>
      </c>
      <c r="H68" s="8">
        <f>[1]订单物品表!Y74</f>
        <v>1</v>
      </c>
      <c r="I68" s="9" t="str">
        <f>[1]订单物品表!Z74</f>
        <v>1,2,3,4,5,6,7</v>
      </c>
      <c r="J68" t="str">
        <f>[1]订单物品表!AA74</f>
        <v>1,2,3</v>
      </c>
      <c r="K68" t="str">
        <f>[1]订单物品表!AB74</f>
        <v>6963</v>
      </c>
      <c r="L68" t="str">
        <f>[1]订单物品表!AD74</f>
        <v>我要疾风手套,帮我做一个吧！</v>
      </c>
      <c r="M68" t="str">
        <f>[1]订单物品表!AE74</f>
        <v>不错，下次再来光顾！</v>
      </c>
      <c r="N68" t="str">
        <f>[1]订单物品表!AF74</f>
        <v>什么呀，真没用！</v>
      </c>
      <c r="O68" t="str">
        <f>[1]订单物品表!AG74</f>
        <v>掌柜的疾风手套,做点啊什么的做点啊！</v>
      </c>
      <c r="P68" t="str">
        <f>[1]订单物品表!AH74</f>
        <v>感谢感谢！</v>
      </c>
      <c r="Q68" t="str">
        <f>[1]订单物品表!AI74</f>
        <v>你敢不敢再傻点~！</v>
      </c>
      <c r="R68" t="str">
        <f>[1]订单物品表!AJ74</f>
        <v>能帮忙做点疾风手套,吗？</v>
      </c>
      <c r="S68" t="str">
        <f>[1]订单物品表!AK74</f>
        <v>你太了不起啦~！</v>
      </c>
      <c r="T68" t="str">
        <f>[1]订单物品表!AL74</f>
        <v>哎，真是失望啊~！</v>
      </c>
    </row>
    <row r="69" spans="1:20">
      <c r="A69">
        <f>[1]订单物品表!A75</f>
        <v>680</v>
      </c>
      <c r="B69" t="str">
        <f>[1]订单物品表!B75</f>
        <v>[[7063,1]]</v>
      </c>
      <c r="C69">
        <f>[1]订单物品表!T75</f>
        <v>27000</v>
      </c>
      <c r="D69">
        <f>[1]订单物品表!U75</f>
        <v>1</v>
      </c>
      <c r="E69">
        <f>[1]订单物品表!W75</f>
        <v>6170</v>
      </c>
      <c r="F69" t="str">
        <f>[1]订单物品表!X75</f>
        <v>[]</v>
      </c>
      <c r="G69">
        <f>[1]订单物品表!V75</f>
        <v>1</v>
      </c>
      <c r="H69" s="8">
        <f>[1]订单物品表!Y75</f>
        <v>1</v>
      </c>
      <c r="I69" s="9" t="str">
        <f>[1]订单物品表!Z75</f>
        <v>1,2,3,4,5,6,7</v>
      </c>
      <c r="J69" t="str">
        <f>[1]订单物品表!AA75</f>
        <v>1,2,3</v>
      </c>
      <c r="K69" t="str">
        <f>[1]订单物品表!AB75</f>
        <v>7063</v>
      </c>
      <c r="L69" t="str">
        <f>[1]订单物品表!AD75</f>
        <v>我要元素帽,帮我做一个吧！</v>
      </c>
      <c r="M69" t="str">
        <f>[1]订单物品表!AE75</f>
        <v>不错，下次再来光顾！</v>
      </c>
      <c r="N69" t="str">
        <f>[1]订单物品表!AF75</f>
        <v>什么呀，真没用！</v>
      </c>
      <c r="O69" t="str">
        <f>[1]订单物品表!AG75</f>
        <v>掌柜的元素帽,做点啊什么的做点啊！</v>
      </c>
      <c r="P69" t="str">
        <f>[1]订单物品表!AH75</f>
        <v>感谢感谢！</v>
      </c>
      <c r="Q69" t="str">
        <f>[1]订单物品表!AI75</f>
        <v>你敢不敢再傻点~！</v>
      </c>
      <c r="R69" t="str">
        <f>[1]订单物品表!AJ75</f>
        <v>能帮忙做点元素帽,吗？</v>
      </c>
      <c r="S69" t="str">
        <f>[1]订单物品表!AK75</f>
        <v>你太了不起啦~！</v>
      </c>
      <c r="T69" t="str">
        <f>[1]订单物品表!AL75</f>
        <v>哎，真是失望啊~！</v>
      </c>
    </row>
    <row r="70" spans="1:20">
      <c r="A70">
        <f>[1]订单物品表!A76</f>
        <v>690</v>
      </c>
      <c r="B70" t="str">
        <f>[1]订单物品表!B76</f>
        <v>[[7562,1]]</v>
      </c>
      <c r="C70">
        <f>[1]订单物品表!T76</f>
        <v>31500</v>
      </c>
      <c r="D70">
        <f>[1]订单物品表!U76</f>
        <v>1</v>
      </c>
      <c r="E70">
        <f>[1]订单物品表!W76</f>
        <v>11550</v>
      </c>
      <c r="F70" t="str">
        <f>[1]订单物品表!X76</f>
        <v>[]</v>
      </c>
      <c r="G70">
        <f>[1]订单物品表!V76</f>
        <v>1</v>
      </c>
      <c r="H70" s="8">
        <f>[1]订单物品表!Y76</f>
        <v>1</v>
      </c>
      <c r="I70" s="9" t="str">
        <f>[1]订单物品表!Z76</f>
        <v>1,2,3,4,5,6,7</v>
      </c>
      <c r="J70" t="str">
        <f>[1]订单物品表!AA76</f>
        <v>1,2,3</v>
      </c>
      <c r="K70" t="str">
        <f>[1]订单物品表!AB76</f>
        <v>7562</v>
      </c>
      <c r="L70" t="str">
        <f>[1]订单物品表!AD76</f>
        <v>我要勇者服,帮我做一个吧！</v>
      </c>
      <c r="M70" t="str">
        <f>[1]订单物品表!AE76</f>
        <v>不错，下次再来光顾！</v>
      </c>
      <c r="N70" t="str">
        <f>[1]订单物品表!AF76</f>
        <v>什么呀，真没用！</v>
      </c>
      <c r="O70" t="str">
        <f>[1]订单物品表!AG76</f>
        <v>掌柜的勇者服,做点啊什么的做点啊！</v>
      </c>
      <c r="P70" t="str">
        <f>[1]订单物品表!AH76</f>
        <v>感谢感谢！</v>
      </c>
      <c r="Q70" t="str">
        <f>[1]订单物品表!AI76</f>
        <v>你敢不敢再傻点~！</v>
      </c>
      <c r="R70" t="str">
        <f>[1]订单物品表!AJ76</f>
        <v>能帮忙做点勇者服,吗？</v>
      </c>
      <c r="S70" t="str">
        <f>[1]订单物品表!AK76</f>
        <v>你太了不起啦~！</v>
      </c>
      <c r="T70" t="str">
        <f>[1]订单物品表!AL76</f>
        <v>哎，真是失望啊~！</v>
      </c>
    </row>
    <row r="71" spans="1:20">
      <c r="A71">
        <f>[1]订单物品表!A77</f>
        <v>700</v>
      </c>
      <c r="B71" t="str">
        <f>[1]订单物品表!B77</f>
        <v>[[7662,1]]</v>
      </c>
      <c r="C71">
        <f>[1]订单物品表!T77</f>
        <v>31500</v>
      </c>
      <c r="D71">
        <f>[1]订单物品表!U77</f>
        <v>1</v>
      </c>
      <c r="E71">
        <f>[1]订单物品表!W77</f>
        <v>11550</v>
      </c>
      <c r="F71" t="str">
        <f>[1]订单物品表!X77</f>
        <v>[]</v>
      </c>
      <c r="G71">
        <f>[1]订单物品表!V77</f>
        <v>1</v>
      </c>
      <c r="H71" s="8">
        <f>[1]订单物品表!Y77</f>
        <v>1</v>
      </c>
      <c r="I71" s="9" t="str">
        <f>[1]订单物品表!Z77</f>
        <v>1,2,3,4,5,6,7</v>
      </c>
      <c r="J71" t="str">
        <f>[1]订单物品表!AA77</f>
        <v>1,2,3</v>
      </c>
      <c r="K71" t="str">
        <f>[1]订单物品表!AB77</f>
        <v>7662</v>
      </c>
      <c r="L71" t="str">
        <f>[1]订单物品表!AD77</f>
        <v>我要勇者法袍,帮我做一个吧！</v>
      </c>
      <c r="M71" t="str">
        <f>[1]订单物品表!AE77</f>
        <v>不错，下次再来光顾！</v>
      </c>
      <c r="N71" t="str">
        <f>[1]订单物品表!AF77</f>
        <v>什么呀，真没用！</v>
      </c>
      <c r="O71" t="str">
        <f>[1]订单物品表!AG77</f>
        <v>掌柜的勇者法袍,做点啊什么的做点啊！</v>
      </c>
      <c r="P71" t="str">
        <f>[1]订单物品表!AH77</f>
        <v>感谢感谢！</v>
      </c>
      <c r="Q71" t="str">
        <f>[1]订单物品表!AI77</f>
        <v>你敢不敢再傻点~！</v>
      </c>
      <c r="R71" t="str">
        <f>[1]订单物品表!AJ77</f>
        <v>能帮忙做点勇者法袍,吗？</v>
      </c>
      <c r="S71" t="str">
        <f>[1]订单物品表!AK77</f>
        <v>你太了不起啦~！</v>
      </c>
      <c r="T71" t="str">
        <f>[1]订单物品表!AL77</f>
        <v>哎，真是失望啊~！</v>
      </c>
    </row>
    <row r="72" spans="1:20">
      <c r="A72">
        <f>[1]订单物品表!A78</f>
        <v>710</v>
      </c>
      <c r="B72" t="str">
        <f>[1]订单物品表!B78</f>
        <v>[[7863,1]]</v>
      </c>
      <c r="C72">
        <f>[1]订单物品表!T78</f>
        <v>31500</v>
      </c>
      <c r="D72">
        <f>[1]订单物品表!U78</f>
        <v>1</v>
      </c>
      <c r="E72">
        <f>[1]订单物品表!W78</f>
        <v>11550</v>
      </c>
      <c r="F72" t="str">
        <f>[1]订单物品表!X78</f>
        <v>[]</v>
      </c>
      <c r="G72">
        <f>[1]订单物品表!V78</f>
        <v>1</v>
      </c>
      <c r="H72" s="8">
        <f>[1]订单物品表!Y78</f>
        <v>1</v>
      </c>
      <c r="I72" s="9" t="str">
        <f>[1]订单物品表!Z78</f>
        <v>1,2,3,4,5,6,7</v>
      </c>
      <c r="J72" t="str">
        <f>[1]订单物品表!AA78</f>
        <v>1,2,3</v>
      </c>
      <c r="K72" t="str">
        <f>[1]订单物品表!AB78</f>
        <v>7863</v>
      </c>
      <c r="L72" t="str">
        <f>[1]订单物品表!AD78</f>
        <v>我要勇者手套,帮我做一个吧！</v>
      </c>
      <c r="M72" t="str">
        <f>[1]订单物品表!AE78</f>
        <v>不错，下次再来光顾！</v>
      </c>
      <c r="N72" t="str">
        <f>[1]订单物品表!AF78</f>
        <v>什么呀，真没用！</v>
      </c>
      <c r="O72" t="str">
        <f>[1]订单物品表!AG78</f>
        <v>掌柜的勇者手套,做点啊什么的做点啊！</v>
      </c>
      <c r="P72" t="str">
        <f>[1]订单物品表!AH78</f>
        <v>感谢感谢！</v>
      </c>
      <c r="Q72" t="str">
        <f>[1]订单物品表!AI78</f>
        <v>你敢不敢再傻点~！</v>
      </c>
      <c r="R72" t="str">
        <f>[1]订单物品表!AJ78</f>
        <v>能帮忙做点勇者手套,吗？</v>
      </c>
      <c r="S72" t="str">
        <f>[1]订单物品表!AK78</f>
        <v>你太了不起啦~！</v>
      </c>
      <c r="T72" t="str">
        <f>[1]订单物品表!AL78</f>
        <v>哎，真是失望啊~！</v>
      </c>
    </row>
    <row r="73" spans="1:20">
      <c r="A73">
        <f>[1]订单物品表!A79</f>
        <v>720</v>
      </c>
      <c r="B73" t="str">
        <f>[1]订单物品表!B79</f>
        <v>[[7963,1]]</v>
      </c>
      <c r="C73">
        <f>[1]订单物品表!T79</f>
        <v>31500</v>
      </c>
      <c r="D73">
        <f>[1]订单物品表!U79</f>
        <v>1</v>
      </c>
      <c r="E73">
        <f>[1]订单物品表!W79</f>
        <v>11550</v>
      </c>
      <c r="F73" t="str">
        <f>[1]订单物品表!X79</f>
        <v>[]</v>
      </c>
      <c r="G73">
        <f>[1]订单物品表!V79</f>
        <v>1</v>
      </c>
      <c r="H73" s="8">
        <f>[1]订单物品表!Y79</f>
        <v>1</v>
      </c>
      <c r="I73" s="9" t="str">
        <f>[1]订单物品表!Z79</f>
        <v>1,2,3,4,5,6,7</v>
      </c>
      <c r="J73" t="str">
        <f>[1]订单物品表!AA79</f>
        <v>1,2,3</v>
      </c>
      <c r="K73" t="str">
        <f>[1]订单物品表!AB79</f>
        <v>7963</v>
      </c>
      <c r="L73" t="str">
        <f>[1]订单物品表!AD79</f>
        <v>我要勇者帽,帮我做一个吧！</v>
      </c>
      <c r="M73" t="str">
        <f>[1]订单物品表!AE79</f>
        <v>不错，下次再来光顾！</v>
      </c>
      <c r="N73" t="str">
        <f>[1]订单物品表!AF79</f>
        <v>什么呀，真没用！</v>
      </c>
      <c r="O73" t="str">
        <f>[1]订单物品表!AG79</f>
        <v>掌柜的勇者帽,做点啊什么的做点啊！</v>
      </c>
      <c r="P73" t="str">
        <f>[1]订单物品表!AH79</f>
        <v>感谢感谢！</v>
      </c>
      <c r="Q73" t="str">
        <f>[1]订单物品表!AI79</f>
        <v>你敢不敢再傻点~！</v>
      </c>
      <c r="R73" t="str">
        <f>[1]订单物品表!AJ79</f>
        <v>能帮忙做点勇者帽,吗？</v>
      </c>
      <c r="S73" t="str">
        <f>[1]订单物品表!AK79</f>
        <v>你太了不起啦~！</v>
      </c>
      <c r="T73" t="str">
        <f>[1]订单物品表!AL79</f>
        <v>哎，真是失望啊~！</v>
      </c>
    </row>
    <row r="74" spans="1:20">
      <c r="A74">
        <f>[1]订单物品表!A80</f>
        <v>730</v>
      </c>
      <c r="B74" t="str">
        <f>[1]订单物品表!B80</f>
        <v>[[8462,1]]</v>
      </c>
      <c r="C74">
        <f>[1]订单物品表!T80</f>
        <v>36000</v>
      </c>
      <c r="D74">
        <f>[1]订单物品表!U80</f>
        <v>1</v>
      </c>
      <c r="E74">
        <f>[1]订单物品表!W80</f>
        <v>17280</v>
      </c>
      <c r="F74" t="str">
        <f>[1]订单物品表!X80</f>
        <v>[]</v>
      </c>
      <c r="G74">
        <f>[1]订单物品表!V80</f>
        <v>1</v>
      </c>
      <c r="H74" s="8">
        <f>[1]订单物品表!Y80</f>
        <v>1</v>
      </c>
      <c r="I74" s="9" t="str">
        <f>[1]订单物品表!Z80</f>
        <v>1,2,3,4,5,6,7</v>
      </c>
      <c r="J74" t="str">
        <f>[1]订单物品表!AA80</f>
        <v>1,2,3</v>
      </c>
      <c r="K74" t="str">
        <f>[1]订单物品表!AB80</f>
        <v>8462</v>
      </c>
      <c r="L74" t="str">
        <f>[1]订单物品表!AD80</f>
        <v>我要查堤拉之服,帮我做一个吧！</v>
      </c>
      <c r="M74" t="str">
        <f>[1]订单物品表!AE80</f>
        <v>不错，下次再来光顾！</v>
      </c>
      <c r="N74" t="str">
        <f>[1]订单物品表!AF80</f>
        <v>什么呀，真没用！</v>
      </c>
      <c r="O74" t="str">
        <f>[1]订单物品表!AG80</f>
        <v>掌柜的查堤拉之服,做点啊什么的做点啊！</v>
      </c>
      <c r="P74" t="str">
        <f>[1]订单物品表!AH80</f>
        <v>感谢感谢！</v>
      </c>
      <c r="Q74" t="str">
        <f>[1]订单物品表!AI80</f>
        <v>你敢不敢再傻点~！</v>
      </c>
      <c r="R74" t="str">
        <f>[1]订单物品表!AJ80</f>
        <v>能帮忙做点查堤拉之服,吗？</v>
      </c>
      <c r="S74" t="str">
        <f>[1]订单物品表!AK80</f>
        <v>你太了不起啦~！</v>
      </c>
      <c r="T74" t="str">
        <f>[1]订单物品表!AL80</f>
        <v>哎，真是失望啊~！</v>
      </c>
    </row>
    <row r="75" spans="1:20">
      <c r="A75">
        <f>[1]订单物品表!A81</f>
        <v>740</v>
      </c>
      <c r="B75" t="str">
        <f>[1]订单物品表!B81</f>
        <v>[[8462,1]]</v>
      </c>
      <c r="C75">
        <f>[1]订单物品表!T81</f>
        <v>36000</v>
      </c>
      <c r="D75">
        <f>[1]订单物品表!U81</f>
        <v>1</v>
      </c>
      <c r="E75">
        <f>[1]订单物品表!W81</f>
        <v>17280</v>
      </c>
      <c r="F75" t="str">
        <f>[1]订单物品表!X81</f>
        <v>[]</v>
      </c>
      <c r="G75">
        <f>[1]订单物品表!V81</f>
        <v>1</v>
      </c>
      <c r="H75" s="8">
        <f>[1]订单物品表!Y81</f>
        <v>1</v>
      </c>
      <c r="I75" s="9" t="str">
        <f>[1]订单物品表!Z81</f>
        <v>1,2,3,4,5,6,7</v>
      </c>
      <c r="J75" t="str">
        <f>[1]订单物品表!AA81</f>
        <v>1,2,3</v>
      </c>
      <c r="K75" t="str">
        <f>[1]订单物品表!AB81</f>
        <v>8462</v>
      </c>
      <c r="L75" t="str">
        <f>[1]订单物品表!AD81</f>
        <v>我要查堤拉之服,帮我做一个吧！</v>
      </c>
      <c r="M75" t="str">
        <f>[1]订单物品表!AE81</f>
        <v>不错，下次再来光顾！</v>
      </c>
      <c r="N75" t="str">
        <f>[1]订单物品表!AF81</f>
        <v>什么呀，真没用！</v>
      </c>
      <c r="O75" t="str">
        <f>[1]订单物品表!AG81</f>
        <v>掌柜的查堤拉之服,做点啊什么的做点啊！</v>
      </c>
      <c r="P75" t="str">
        <f>[1]订单物品表!AH81</f>
        <v>感谢感谢！</v>
      </c>
      <c r="Q75" t="str">
        <f>[1]订单物品表!AI81</f>
        <v>你敢不敢再傻点~！</v>
      </c>
      <c r="R75" t="str">
        <f>[1]订单物品表!AJ81</f>
        <v>能帮忙做点查堤拉之服,吗？</v>
      </c>
      <c r="S75" t="str">
        <f>[1]订单物品表!AK81</f>
        <v>你太了不起啦~！</v>
      </c>
      <c r="T75" t="str">
        <f>[1]订单物品表!AL81</f>
        <v>哎，真是失望啊~！</v>
      </c>
    </row>
    <row r="76" spans="1:20">
      <c r="A76">
        <f>[1]订单物品表!A82</f>
        <v>750</v>
      </c>
      <c r="B76" t="str">
        <f>[1]订单物品表!B82</f>
        <v>[[8763,1]]</v>
      </c>
      <c r="C76">
        <f>[1]订单物品表!T82</f>
        <v>36000</v>
      </c>
      <c r="D76">
        <f>[1]订单物品表!U82</f>
        <v>1</v>
      </c>
      <c r="E76">
        <f>[1]订单物品表!W82</f>
        <v>17280</v>
      </c>
      <c r="F76" t="str">
        <f>[1]订单物品表!X82</f>
        <v>[]</v>
      </c>
      <c r="G76">
        <f>[1]订单物品表!V82</f>
        <v>1</v>
      </c>
      <c r="H76" s="8">
        <f>[1]订单物品表!Y82</f>
        <v>1</v>
      </c>
      <c r="I76" s="9" t="str">
        <f>[1]订单物品表!Z82</f>
        <v>1,2,3,4,5,6,7</v>
      </c>
      <c r="J76" t="str">
        <f>[1]订单物品表!AA82</f>
        <v>1,2,3</v>
      </c>
      <c r="K76" t="str">
        <f>[1]订单物品表!AB82</f>
        <v>8763</v>
      </c>
      <c r="L76" t="str">
        <f>[1]订单物品表!AD82</f>
        <v>我要普罗休斯手套,帮我做一个吧！</v>
      </c>
      <c r="M76" t="str">
        <f>[1]订单物品表!AE82</f>
        <v>不错，下次再来光顾！</v>
      </c>
      <c r="N76" t="str">
        <f>[1]订单物品表!AF82</f>
        <v>什么呀，真没用！</v>
      </c>
      <c r="O76" t="str">
        <f>[1]订单物品表!AG82</f>
        <v>掌柜的普罗休斯手套,做点啊什么的做点啊！</v>
      </c>
      <c r="P76" t="str">
        <f>[1]订单物品表!AH82</f>
        <v>感谢感谢！</v>
      </c>
      <c r="Q76" t="str">
        <f>[1]订单物品表!AI82</f>
        <v>你敢不敢再傻点~！</v>
      </c>
      <c r="R76" t="str">
        <f>[1]订单物品表!AJ82</f>
        <v>能帮忙做点普罗休斯手套,吗？</v>
      </c>
      <c r="S76" t="str">
        <f>[1]订单物品表!AK82</f>
        <v>你太了不起啦~！</v>
      </c>
      <c r="T76" t="str">
        <f>[1]订单物品表!AL82</f>
        <v>哎，真是失望啊~！</v>
      </c>
    </row>
    <row r="77" spans="1:20">
      <c r="A77">
        <f>[1]订单物品表!A83</f>
        <v>760</v>
      </c>
      <c r="B77" t="str">
        <f>[1]订单物品表!B83</f>
        <v>[[8863,1]]</v>
      </c>
      <c r="C77">
        <f>[1]订单物品表!T83</f>
        <v>36000</v>
      </c>
      <c r="D77">
        <f>[1]订单物品表!U83</f>
        <v>1</v>
      </c>
      <c r="E77">
        <f>[1]订单物品表!W83</f>
        <v>17280</v>
      </c>
      <c r="F77" t="str">
        <f>[1]订单物品表!X83</f>
        <v>[]</v>
      </c>
      <c r="G77">
        <f>[1]订单物品表!V83</f>
        <v>1</v>
      </c>
      <c r="H77" s="8">
        <f>[1]订单物品表!Y83</f>
        <v>1</v>
      </c>
      <c r="I77" s="9" t="str">
        <f>[1]订单物品表!Z83</f>
        <v>1,2,3,4,5,6,7</v>
      </c>
      <c r="J77" t="str">
        <f>[1]订单物品表!AA83</f>
        <v>1,2,3</v>
      </c>
      <c r="K77" t="str">
        <f>[1]订单物品表!AB83</f>
        <v>8863</v>
      </c>
      <c r="L77" t="str">
        <f>[1]订单物品表!AD83</f>
        <v>我要奥美拉之帽,帮我做一个吧！</v>
      </c>
      <c r="M77" t="str">
        <f>[1]订单物品表!AE83</f>
        <v>不错，下次再来光顾！</v>
      </c>
      <c r="N77" t="str">
        <f>[1]订单物品表!AF83</f>
        <v>什么呀，真没用！</v>
      </c>
      <c r="O77" t="str">
        <f>[1]订单物品表!AG83</f>
        <v>掌柜的奥美拉之帽,做点啊什么的做点啊！</v>
      </c>
      <c r="P77" t="str">
        <f>[1]订单物品表!AH83</f>
        <v>感谢感谢！</v>
      </c>
      <c r="Q77" t="str">
        <f>[1]订单物品表!AI83</f>
        <v>你敢不敢再傻点~！</v>
      </c>
      <c r="R77" t="str">
        <f>[1]订单物品表!AJ83</f>
        <v>能帮忙做点奥美拉之帽,吗？</v>
      </c>
      <c r="S77" t="str">
        <f>[1]订单物品表!AK83</f>
        <v>你太了不起啦~！</v>
      </c>
      <c r="T77" t="str">
        <f>[1]订单物品表!AL83</f>
        <v>哎，真是失望啊~！</v>
      </c>
    </row>
    <row r="78" spans="1:20">
      <c r="A78">
        <f>[1]订单物品表!A84</f>
        <v>770</v>
      </c>
      <c r="B78" t="str">
        <f>[1]订单物品表!B84</f>
        <v>[[10762,1]]</v>
      </c>
      <c r="C78">
        <f>[1]订单物品表!T84</f>
        <v>150</v>
      </c>
      <c r="D78">
        <f>[1]订单物品表!U84</f>
        <v>1</v>
      </c>
      <c r="E78">
        <f>[1]订单物品表!W84</f>
        <v>10</v>
      </c>
      <c r="F78" t="str">
        <f>[1]订单物品表!X84</f>
        <v>[]</v>
      </c>
      <c r="G78">
        <f>[1]订单物品表!V84</f>
        <v>1</v>
      </c>
      <c r="H78" s="8">
        <f>[1]订单物品表!Y84</f>
        <v>1</v>
      </c>
      <c r="I78" s="9" t="str">
        <f>[1]订单物品表!Z84</f>
        <v>1,2,3,4,5,6,7</v>
      </c>
      <c r="J78" t="str">
        <f>[1]订单物品表!AA84</f>
        <v>1,2,3</v>
      </c>
      <c r="K78" t="str">
        <f>[1]订单物品表!AB84</f>
        <v>10762</v>
      </c>
      <c r="L78" t="str">
        <f>[1]订单物品表!AD84</f>
        <v>我要学徒服,帮我做一个吧！</v>
      </c>
      <c r="M78" t="str">
        <f>[1]订单物品表!AE84</f>
        <v>不错，下次再来光顾！</v>
      </c>
      <c r="N78" t="str">
        <f>[1]订单物品表!AF84</f>
        <v>什么呀，真没用！</v>
      </c>
      <c r="O78" t="str">
        <f>[1]订单物品表!AG84</f>
        <v>掌柜的学徒服,做点啊什么的做点啊！</v>
      </c>
      <c r="P78" t="str">
        <f>[1]订单物品表!AH84</f>
        <v>感谢感谢！</v>
      </c>
      <c r="Q78" t="str">
        <f>[1]订单物品表!AI84</f>
        <v>你敢不敢再傻点~！</v>
      </c>
      <c r="R78" t="str">
        <f>[1]订单物品表!AJ84</f>
        <v>能帮忙做点学徒服,吗？</v>
      </c>
      <c r="S78" t="str">
        <f>[1]订单物品表!AK84</f>
        <v>你太了不起啦~！</v>
      </c>
      <c r="T78" t="str">
        <f>[1]订单物品表!AL84</f>
        <v>哎，真是失望啊~！</v>
      </c>
    </row>
    <row r="79" spans="1:20">
      <c r="A79">
        <f>[1]订单物品表!A85</f>
        <v>780</v>
      </c>
      <c r="B79" t="str">
        <f>[1]订单物品表!B85</f>
        <v>[[561,1]]</v>
      </c>
      <c r="C79">
        <f>[1]订单物品表!T85</f>
        <v>1500</v>
      </c>
      <c r="D79">
        <f>[1]订单物品表!U85</f>
        <v>1</v>
      </c>
      <c r="E79">
        <f>[1]订单物品表!W85</f>
        <v>50</v>
      </c>
      <c r="F79" t="str">
        <f>[1]订单物品表!X85</f>
        <v>[]</v>
      </c>
      <c r="G79">
        <f>[1]订单物品表!V85</f>
        <v>1</v>
      </c>
      <c r="H79" s="8">
        <f>[1]订单物品表!Y85</f>
        <v>1</v>
      </c>
      <c r="I79" s="9" t="str">
        <f>[1]订单物品表!Z85</f>
        <v>1,2,3,4,5,6,7</v>
      </c>
      <c r="J79" t="str">
        <f>[1]订单物品表!AA85</f>
        <v>1,2,3</v>
      </c>
      <c r="K79" t="str">
        <f>[1]订单物品表!AB85</f>
        <v>561</v>
      </c>
      <c r="L79" t="str">
        <f>[1]订单物品表!AD85</f>
        <v>我要石质剑,帮我做一个吧！</v>
      </c>
      <c r="M79" t="str">
        <f>[1]订单物品表!AE85</f>
        <v>不错，下次再来光顾！</v>
      </c>
      <c r="N79" t="str">
        <f>[1]订单物品表!AF85</f>
        <v>什么呀，真没用！</v>
      </c>
      <c r="O79" t="str">
        <f>[1]订单物品表!AG85</f>
        <v>掌柜的石质剑,做点啊什么的做点啊！</v>
      </c>
      <c r="P79" t="str">
        <f>[1]订单物品表!AH85</f>
        <v>感谢感谢！</v>
      </c>
      <c r="Q79" t="str">
        <f>[1]订单物品表!AI85</f>
        <v>你敢不敢再傻点~！</v>
      </c>
      <c r="R79" t="str">
        <f>[1]订单物品表!AJ85</f>
        <v>能帮忙做点石质剑,吗？</v>
      </c>
      <c r="S79" t="str">
        <f>[1]订单物品表!AK85</f>
        <v>你太了不起啦~！</v>
      </c>
      <c r="T79" t="str">
        <f>[1]订单物品表!AL85</f>
        <v>哎，真是失望啊~！</v>
      </c>
    </row>
    <row r="80" spans="1:20">
      <c r="A80">
        <f>[1]订单物品表!A86</f>
        <v>790</v>
      </c>
      <c r="B80" t="str">
        <f>[1]订单物品表!B86</f>
        <v>[[661,1]]</v>
      </c>
      <c r="C80">
        <f>[1]订单物品表!T86</f>
        <v>1500</v>
      </c>
      <c r="D80">
        <f>[1]订单物品表!U86</f>
        <v>1</v>
      </c>
      <c r="E80">
        <f>[1]订单物品表!W86</f>
        <v>50</v>
      </c>
      <c r="F80" t="str">
        <f>[1]订单物品表!X86</f>
        <v>[]</v>
      </c>
      <c r="G80">
        <f>[1]订单物品表!V86</f>
        <v>1</v>
      </c>
      <c r="H80" s="8">
        <f>[1]订单物品表!Y86</f>
        <v>1</v>
      </c>
      <c r="I80" s="9" t="str">
        <f>[1]订单物品表!Z86</f>
        <v>1,2,3,4,5,6,7</v>
      </c>
      <c r="J80" t="str">
        <f>[1]订单物品表!AA86</f>
        <v>1,2,3</v>
      </c>
      <c r="K80" t="str">
        <f>[1]订单物品表!AB86</f>
        <v>661</v>
      </c>
      <c r="L80" t="str">
        <f>[1]订单物品表!AD86</f>
        <v>我要石弓,帮我做一个吧！</v>
      </c>
      <c r="M80" t="str">
        <f>[1]订单物品表!AE86</f>
        <v>不错，下次再来光顾！</v>
      </c>
      <c r="N80" t="str">
        <f>[1]订单物品表!AF86</f>
        <v>什么呀，真没用！</v>
      </c>
      <c r="O80" t="str">
        <f>[1]订单物品表!AG86</f>
        <v>掌柜的石弓,做点啊什么的做点啊！</v>
      </c>
      <c r="P80" t="str">
        <f>[1]订单物品表!AH86</f>
        <v>感谢感谢！</v>
      </c>
      <c r="Q80" t="str">
        <f>[1]订单物品表!AI86</f>
        <v>你敢不敢再傻点~！</v>
      </c>
      <c r="R80" t="str">
        <f>[1]订单物品表!AJ86</f>
        <v>能帮忙做点石弓,吗？</v>
      </c>
      <c r="S80" t="str">
        <f>[1]订单物品表!AK86</f>
        <v>你太了不起啦~！</v>
      </c>
      <c r="T80" t="str">
        <f>[1]订单物品表!AL86</f>
        <v>哎，真是失望啊~！</v>
      </c>
    </row>
    <row r="81" spans="1:20">
      <c r="A81">
        <f>[1]订单物品表!A87</f>
        <v>800</v>
      </c>
      <c r="B81" t="str">
        <f>[1]订单物品表!B87</f>
        <v>[[761,1]]</v>
      </c>
      <c r="C81">
        <f>[1]订单物品表!T87</f>
        <v>1500</v>
      </c>
      <c r="D81">
        <f>[1]订单物品表!U87</f>
        <v>1</v>
      </c>
      <c r="E81">
        <f>[1]订单物品表!W87</f>
        <v>50</v>
      </c>
      <c r="F81" t="str">
        <f>[1]订单物品表!X87</f>
        <v>[]</v>
      </c>
      <c r="G81">
        <f>[1]订单物品表!V87</f>
        <v>1</v>
      </c>
      <c r="H81" s="8">
        <f>[1]订单物品表!Y87</f>
        <v>1</v>
      </c>
      <c r="I81" s="9" t="str">
        <f>[1]订单物品表!Z87</f>
        <v>1,2,3,4,5,6,7</v>
      </c>
      <c r="J81" t="str">
        <f>[1]订单物品表!AA87</f>
        <v>1,2,3</v>
      </c>
      <c r="K81" t="str">
        <f>[1]订单物品表!AB87</f>
        <v>761</v>
      </c>
      <c r="L81" t="str">
        <f>[1]订单物品表!AD87</f>
        <v>我要石杖,帮我做一个吧！</v>
      </c>
      <c r="M81" t="str">
        <f>[1]订单物品表!AE87</f>
        <v>不错，下次再来光顾！</v>
      </c>
      <c r="N81" t="str">
        <f>[1]订单物品表!AF87</f>
        <v>什么呀，真没用！</v>
      </c>
      <c r="O81" t="str">
        <f>[1]订单物品表!AG87</f>
        <v>掌柜的石杖,做点啊什么的做点啊！</v>
      </c>
      <c r="P81" t="str">
        <f>[1]订单物品表!AH87</f>
        <v>感谢感谢！</v>
      </c>
      <c r="Q81" t="str">
        <f>[1]订单物品表!AI87</f>
        <v>你敢不敢再傻点~！</v>
      </c>
      <c r="R81" t="str">
        <f>[1]订单物品表!AJ87</f>
        <v>能帮忙做点石杖,吗？</v>
      </c>
      <c r="S81" t="str">
        <f>[1]订单物品表!AK87</f>
        <v>你太了不起啦~！</v>
      </c>
      <c r="T81" t="str">
        <f>[1]订单物品表!AL87</f>
        <v>哎，真是失望啊~！</v>
      </c>
    </row>
    <row r="82" spans="1:20">
      <c r="A82">
        <f>[1]订单物品表!A88</f>
        <v>810</v>
      </c>
      <c r="B82" t="str">
        <f>[1]订单物品表!B88</f>
        <v>[[862,1]]</v>
      </c>
      <c r="C82">
        <f>[1]订单物品表!T88</f>
        <v>1500</v>
      </c>
      <c r="D82">
        <f>[1]订单物品表!U88</f>
        <v>1</v>
      </c>
      <c r="E82">
        <f>[1]订单物品表!W88</f>
        <v>50</v>
      </c>
      <c r="F82" t="str">
        <f>[1]订单物品表!X88</f>
        <v>[]</v>
      </c>
      <c r="G82">
        <f>[1]订单物品表!V88</f>
        <v>1</v>
      </c>
      <c r="H82" s="8">
        <f>[1]订单物品表!Y88</f>
        <v>1</v>
      </c>
      <c r="I82" s="9" t="str">
        <f>[1]订单物品表!Z88</f>
        <v>1,2,3,4,5,6,7</v>
      </c>
      <c r="J82" t="str">
        <f>[1]订单物品表!AA88</f>
        <v>1,2,3</v>
      </c>
      <c r="K82" t="str">
        <f>[1]订单物品表!AB88</f>
        <v>862</v>
      </c>
      <c r="L82" t="str">
        <f>[1]订单物品表!AD88</f>
        <v>我要轻甲,帮我做一个吧！</v>
      </c>
      <c r="M82" t="str">
        <f>[1]订单物品表!AE88</f>
        <v>不错，下次再来光顾！</v>
      </c>
      <c r="N82" t="str">
        <f>[1]订单物品表!AF88</f>
        <v>什么呀，真没用！</v>
      </c>
      <c r="O82" t="str">
        <f>[1]订单物品表!AG88</f>
        <v>掌柜的轻甲,做点啊什么的做点啊！</v>
      </c>
      <c r="P82" t="str">
        <f>[1]订单物品表!AH88</f>
        <v>感谢感谢！</v>
      </c>
      <c r="Q82" t="str">
        <f>[1]订单物品表!AI88</f>
        <v>你敢不敢再傻点~！</v>
      </c>
      <c r="R82" t="str">
        <f>[1]订单物品表!AJ88</f>
        <v>能帮忙做点轻甲,吗？</v>
      </c>
      <c r="S82" t="str">
        <f>[1]订单物品表!AK88</f>
        <v>你太了不起啦~！</v>
      </c>
      <c r="T82" t="str">
        <f>[1]订单物品表!AL88</f>
        <v>哎，真是失望啊~！</v>
      </c>
    </row>
    <row r="83" spans="1:20">
      <c r="A83">
        <f>[1]订单物品表!A89</f>
        <v>820</v>
      </c>
      <c r="B83" t="str">
        <f>[1]订单物品表!B89</f>
        <v>[[1161,1]]</v>
      </c>
      <c r="C83">
        <f>[1]订单物品表!T89</f>
        <v>3000</v>
      </c>
      <c r="D83">
        <f>[1]订单物品表!U89</f>
        <v>1</v>
      </c>
      <c r="E83">
        <f>[1]订单物品表!W89</f>
        <v>150</v>
      </c>
      <c r="F83" t="str">
        <f>[1]订单物品表!X89</f>
        <v>[]</v>
      </c>
      <c r="G83">
        <f>[1]订单物品表!V89</f>
        <v>1</v>
      </c>
      <c r="H83" s="8">
        <f>[1]订单物品表!Y89</f>
        <v>1</v>
      </c>
      <c r="I83" s="9" t="str">
        <f>[1]订单物品表!Z89</f>
        <v>1,2,3,4,5,6,7</v>
      </c>
      <c r="J83" t="str">
        <f>[1]订单物品表!AA89</f>
        <v>1,2,3</v>
      </c>
      <c r="K83" t="str">
        <f>[1]订单物品表!AB89</f>
        <v>1161</v>
      </c>
      <c r="L83" t="str">
        <f>[1]订单物品表!AD89</f>
        <v>我要铁剑,帮我做一个吧！</v>
      </c>
      <c r="M83" t="str">
        <f>[1]订单物品表!AE89</f>
        <v>不错，下次再来光顾！</v>
      </c>
      <c r="N83" t="str">
        <f>[1]订单物品表!AF89</f>
        <v>什么呀，真没用！</v>
      </c>
      <c r="O83" t="str">
        <f>[1]订单物品表!AG89</f>
        <v>掌柜的铁剑,做点啊什么的做点啊！</v>
      </c>
      <c r="P83" t="str">
        <f>[1]订单物品表!AH89</f>
        <v>感谢感谢！</v>
      </c>
      <c r="Q83" t="str">
        <f>[1]订单物品表!AI89</f>
        <v>你敢不敢再傻点~！</v>
      </c>
      <c r="R83" t="str">
        <f>[1]订单物品表!AJ89</f>
        <v>能帮忙做点铁剑,吗？</v>
      </c>
      <c r="S83" t="str">
        <f>[1]订单物品表!AK89</f>
        <v>你太了不起啦~！</v>
      </c>
      <c r="T83" t="str">
        <f>[1]订单物品表!AL89</f>
        <v>哎，真是失望啊~！</v>
      </c>
    </row>
    <row r="84" spans="1:20">
      <c r="A84">
        <f>[1]订单物品表!A90</f>
        <v>830</v>
      </c>
      <c r="B84" t="str">
        <f>[1]订单物品表!B90</f>
        <v>[[1261,1]]</v>
      </c>
      <c r="C84">
        <f>[1]订单物品表!T90</f>
        <v>3000</v>
      </c>
      <c r="D84">
        <f>[1]订单物品表!U90</f>
        <v>1</v>
      </c>
      <c r="E84">
        <f>[1]订单物品表!W90</f>
        <v>150</v>
      </c>
      <c r="F84" t="str">
        <f>[1]订单物品表!X90</f>
        <v>[]</v>
      </c>
      <c r="G84">
        <f>[1]订单物品表!V90</f>
        <v>1</v>
      </c>
      <c r="H84" s="8">
        <f>[1]订单物品表!Y90</f>
        <v>1</v>
      </c>
      <c r="I84" s="9" t="str">
        <f>[1]订单物品表!Z90</f>
        <v>1,2,3,4,5,6,7</v>
      </c>
      <c r="J84" t="str">
        <f>[1]订单物品表!AA90</f>
        <v>1,2,3</v>
      </c>
      <c r="K84" t="str">
        <f>[1]订单物品表!AB90</f>
        <v>1261</v>
      </c>
      <c r="L84" t="str">
        <f>[1]订单物品表!AD90</f>
        <v>我要铁弓,帮我做一个吧！</v>
      </c>
      <c r="M84" t="str">
        <f>[1]订单物品表!AE90</f>
        <v>不错，下次再来光顾！</v>
      </c>
      <c r="N84" t="str">
        <f>[1]订单物品表!AF90</f>
        <v>什么呀，真没用！</v>
      </c>
      <c r="O84" t="str">
        <f>[1]订单物品表!AG90</f>
        <v>掌柜的铁弓,做点啊什么的做点啊！</v>
      </c>
      <c r="P84" t="str">
        <f>[1]订单物品表!AH90</f>
        <v>感谢感谢！</v>
      </c>
      <c r="Q84" t="str">
        <f>[1]订单物品表!AI90</f>
        <v>你敢不敢再傻点~！</v>
      </c>
      <c r="R84" t="str">
        <f>[1]订单物品表!AJ90</f>
        <v>能帮忙做点铁弓,吗？</v>
      </c>
      <c r="S84" t="str">
        <f>[1]订单物品表!AK90</f>
        <v>你太了不起啦~！</v>
      </c>
      <c r="T84" t="str">
        <f>[1]订单物品表!AL90</f>
        <v>哎，真是失望啊~！</v>
      </c>
    </row>
    <row r="85" spans="1:20">
      <c r="A85">
        <f>[1]订单物品表!A91</f>
        <v>840</v>
      </c>
      <c r="B85" t="str">
        <f>[1]订单物品表!B91</f>
        <v>[[1361,1]]</v>
      </c>
      <c r="C85">
        <f>[1]订单物品表!T91</f>
        <v>3000</v>
      </c>
      <c r="D85">
        <f>[1]订单物品表!U91</f>
        <v>1</v>
      </c>
      <c r="E85">
        <f>[1]订单物品表!W91</f>
        <v>150</v>
      </c>
      <c r="F85" t="str">
        <f>[1]订单物品表!X91</f>
        <v>[]</v>
      </c>
      <c r="G85">
        <f>[1]订单物品表!V91</f>
        <v>1</v>
      </c>
      <c r="H85" s="8">
        <f>[1]订单物品表!Y91</f>
        <v>1</v>
      </c>
      <c r="I85" s="9" t="str">
        <f>[1]订单物品表!Z91</f>
        <v>1,2,3,4,5,6,7</v>
      </c>
      <c r="J85" t="str">
        <f>[1]订单物品表!AA91</f>
        <v>1,2,3</v>
      </c>
      <c r="K85" t="str">
        <f>[1]订单物品表!AB91</f>
        <v>1361</v>
      </c>
      <c r="L85" t="str">
        <f>[1]订单物品表!AD91</f>
        <v>我要铁杖,帮我做一个吧！</v>
      </c>
      <c r="M85" t="str">
        <f>[1]订单物品表!AE91</f>
        <v>不错，下次再来光顾！</v>
      </c>
      <c r="N85" t="str">
        <f>[1]订单物品表!AF91</f>
        <v>什么呀，真没用！</v>
      </c>
      <c r="O85" t="str">
        <f>[1]订单物品表!AG91</f>
        <v>掌柜的铁杖,做点啊什么的做点啊！</v>
      </c>
      <c r="P85" t="str">
        <f>[1]订单物品表!AH91</f>
        <v>感谢感谢！</v>
      </c>
      <c r="Q85" t="str">
        <f>[1]订单物品表!AI91</f>
        <v>你敢不敢再傻点~！</v>
      </c>
      <c r="R85" t="str">
        <f>[1]订单物品表!AJ91</f>
        <v>能帮忙做点铁杖,吗？</v>
      </c>
      <c r="S85" t="str">
        <f>[1]订单物品表!AK91</f>
        <v>你太了不起啦~！</v>
      </c>
      <c r="T85" t="str">
        <f>[1]订单物品表!AL91</f>
        <v>哎，真是失望啊~！</v>
      </c>
    </row>
    <row r="86" spans="1:20">
      <c r="A86">
        <f>[1]订单物品表!A92</f>
        <v>850</v>
      </c>
      <c r="B86" t="str">
        <f>[1]订单物品表!B92</f>
        <v>[[1462,1]]</v>
      </c>
      <c r="C86">
        <f>[1]订单物品表!T92</f>
        <v>3000</v>
      </c>
      <c r="D86">
        <f>[1]订单物品表!U92</f>
        <v>1</v>
      </c>
      <c r="E86">
        <f>[1]订单物品表!W92</f>
        <v>150</v>
      </c>
      <c r="F86" t="str">
        <f>[1]订单物品表!X92</f>
        <v>[]</v>
      </c>
      <c r="G86">
        <f>[1]订单物品表!V92</f>
        <v>1</v>
      </c>
      <c r="H86" s="8">
        <f>[1]订单物品表!Y92</f>
        <v>1</v>
      </c>
      <c r="I86" s="9" t="str">
        <f>[1]订单物品表!Z92</f>
        <v>1,2,3,4,5,6,7</v>
      </c>
      <c r="J86" t="str">
        <f>[1]订单物品表!AA92</f>
        <v>1,2,3</v>
      </c>
      <c r="K86" t="str">
        <f>[1]订单物品表!AB92</f>
        <v>1462</v>
      </c>
      <c r="L86" t="str">
        <f>[1]订单物品表!AD92</f>
        <v>我要轻铠甲,帮我做一个吧！</v>
      </c>
      <c r="M86" t="str">
        <f>[1]订单物品表!AE92</f>
        <v>不错，下次再来光顾！</v>
      </c>
      <c r="N86" t="str">
        <f>[1]订单物品表!AF92</f>
        <v>什么呀，真没用！</v>
      </c>
      <c r="O86" t="str">
        <f>[1]订单物品表!AG92</f>
        <v>掌柜的轻铠甲,做点啊什么的做点啊！</v>
      </c>
      <c r="P86" t="str">
        <f>[1]订单物品表!AH92</f>
        <v>感谢感谢！</v>
      </c>
      <c r="Q86" t="str">
        <f>[1]订单物品表!AI92</f>
        <v>你敢不敢再傻点~！</v>
      </c>
      <c r="R86" t="str">
        <f>[1]订单物品表!AJ92</f>
        <v>能帮忙做点轻铠甲,吗？</v>
      </c>
      <c r="S86" t="str">
        <f>[1]订单物品表!AK92</f>
        <v>你太了不起啦~！</v>
      </c>
      <c r="T86" t="str">
        <f>[1]订单物品表!AL92</f>
        <v>哎，真是失望啊~！</v>
      </c>
    </row>
    <row r="87" spans="1:20">
      <c r="A87">
        <f>[1]订单物品表!A93</f>
        <v>860</v>
      </c>
      <c r="B87" t="str">
        <f>[1]订单物品表!B93</f>
        <v>[[1761,1]]</v>
      </c>
      <c r="C87">
        <f>[1]订单物品表!T93</f>
        <v>4500</v>
      </c>
      <c r="D87">
        <f>[1]订单物品表!U93</f>
        <v>1</v>
      </c>
      <c r="E87">
        <f>[1]订单物品表!W93</f>
        <v>380</v>
      </c>
      <c r="F87" t="str">
        <f>[1]订单物品表!X93</f>
        <v>[]</v>
      </c>
      <c r="G87">
        <f>[1]订单物品表!V93</f>
        <v>1</v>
      </c>
      <c r="H87" s="8">
        <f>[1]订单物品表!Y93</f>
        <v>1</v>
      </c>
      <c r="I87" s="9" t="str">
        <f>[1]订单物品表!Z93</f>
        <v>1,2,3,4,5,6,7</v>
      </c>
      <c r="J87" t="str">
        <f>[1]订单物品表!AA93</f>
        <v>1,2,3</v>
      </c>
      <c r="K87" t="str">
        <f>[1]订单物品表!AB93</f>
        <v>1761</v>
      </c>
      <c r="L87" t="str">
        <f>[1]订单物品表!AD93</f>
        <v>我要突刺剑,帮我做一个吧！</v>
      </c>
      <c r="M87" t="str">
        <f>[1]订单物品表!AE93</f>
        <v>不错，下次再来光顾！</v>
      </c>
      <c r="N87" t="str">
        <f>[1]订单物品表!AF93</f>
        <v>什么呀，真没用！</v>
      </c>
      <c r="O87" t="str">
        <f>[1]订单物品表!AG93</f>
        <v>掌柜的突刺剑,做点啊什么的做点啊！</v>
      </c>
      <c r="P87" t="str">
        <f>[1]订单物品表!AH93</f>
        <v>感谢感谢！</v>
      </c>
      <c r="Q87" t="str">
        <f>[1]订单物品表!AI93</f>
        <v>你敢不敢再傻点~！</v>
      </c>
      <c r="R87" t="str">
        <f>[1]订单物品表!AJ93</f>
        <v>能帮忙做点突刺剑,吗？</v>
      </c>
      <c r="S87" t="str">
        <f>[1]订单物品表!AK93</f>
        <v>你太了不起啦~！</v>
      </c>
      <c r="T87" t="str">
        <f>[1]订单物品表!AL93</f>
        <v>哎，真是失望啊~！</v>
      </c>
    </row>
    <row r="88" spans="1:20">
      <c r="A88">
        <f>[1]订单物品表!A94</f>
        <v>870</v>
      </c>
      <c r="B88" t="str">
        <f>[1]订单物品表!B94</f>
        <v>[[1861,1]]</v>
      </c>
      <c r="C88">
        <f>[1]订单物品表!T94</f>
        <v>4500</v>
      </c>
      <c r="D88">
        <f>[1]订单物品表!U94</f>
        <v>1</v>
      </c>
      <c r="E88">
        <f>[1]订单物品表!W94</f>
        <v>380</v>
      </c>
      <c r="F88" t="str">
        <f>[1]订单物品表!X94</f>
        <v>[]</v>
      </c>
      <c r="G88">
        <f>[1]订单物品表!V94</f>
        <v>1</v>
      </c>
      <c r="H88" s="8">
        <f>[1]订单物品表!Y94</f>
        <v>1</v>
      </c>
      <c r="I88" s="9" t="str">
        <f>[1]订单物品表!Z94</f>
        <v>1,2,3,4,5,6,7</v>
      </c>
      <c r="J88" t="str">
        <f>[1]订单物品表!AA94</f>
        <v>1,2,3</v>
      </c>
      <c r="K88" t="str">
        <f>[1]订单物品表!AB94</f>
        <v>1861</v>
      </c>
      <c r="L88" t="str">
        <f>[1]订单物品表!AD94</f>
        <v>我要长弓,帮我做一个吧！</v>
      </c>
      <c r="M88" t="str">
        <f>[1]订单物品表!AE94</f>
        <v>不错，下次再来光顾！</v>
      </c>
      <c r="N88" t="str">
        <f>[1]订单物品表!AF94</f>
        <v>什么呀，真没用！</v>
      </c>
      <c r="O88" t="str">
        <f>[1]订单物品表!AG94</f>
        <v>掌柜的长弓,做点啊什么的做点啊！</v>
      </c>
      <c r="P88" t="str">
        <f>[1]订单物品表!AH94</f>
        <v>感谢感谢！</v>
      </c>
      <c r="Q88" t="str">
        <f>[1]订单物品表!AI94</f>
        <v>你敢不敢再傻点~！</v>
      </c>
      <c r="R88" t="str">
        <f>[1]订单物品表!AJ94</f>
        <v>能帮忙做点长弓,吗？</v>
      </c>
      <c r="S88" t="str">
        <f>[1]订单物品表!AK94</f>
        <v>你太了不起啦~！</v>
      </c>
      <c r="T88" t="str">
        <f>[1]订单物品表!AL94</f>
        <v>哎，真是失望啊~！</v>
      </c>
    </row>
    <row r="89" spans="1:20">
      <c r="A89">
        <f>[1]订单物品表!A95</f>
        <v>880</v>
      </c>
      <c r="B89" t="str">
        <f>[1]订单物品表!B95</f>
        <v>[[1961,1]]</v>
      </c>
      <c r="C89">
        <f>[1]订单物品表!T95</f>
        <v>4500</v>
      </c>
      <c r="D89">
        <f>[1]订单物品表!U95</f>
        <v>1</v>
      </c>
      <c r="E89">
        <f>[1]订单物品表!W95</f>
        <v>380</v>
      </c>
      <c r="F89" t="str">
        <f>[1]订单物品表!X95</f>
        <v>[]</v>
      </c>
      <c r="G89">
        <f>[1]订单物品表!V95</f>
        <v>1</v>
      </c>
      <c r="H89" s="8">
        <f>[1]订单物品表!Y95</f>
        <v>1</v>
      </c>
      <c r="I89" s="9" t="str">
        <f>[1]订单物品表!Z95</f>
        <v>1,2,3,4,5,6,7</v>
      </c>
      <c r="J89" t="str">
        <f>[1]订单物品表!AA95</f>
        <v>1,2,3</v>
      </c>
      <c r="K89" t="str">
        <f>[1]订单物品表!AB95</f>
        <v>1961</v>
      </c>
      <c r="L89" t="str">
        <f>[1]订单物品表!AD95</f>
        <v>我要魔杖,帮我做一个吧！</v>
      </c>
      <c r="M89" t="str">
        <f>[1]订单物品表!AE95</f>
        <v>不错，下次再来光顾！</v>
      </c>
      <c r="N89" t="str">
        <f>[1]订单物品表!AF95</f>
        <v>什么呀，真没用！</v>
      </c>
      <c r="O89" t="str">
        <f>[1]订单物品表!AG95</f>
        <v>掌柜的魔杖,做点啊什么的做点啊！</v>
      </c>
      <c r="P89" t="str">
        <f>[1]订单物品表!AH95</f>
        <v>感谢感谢！</v>
      </c>
      <c r="Q89" t="str">
        <f>[1]订单物品表!AI95</f>
        <v>你敢不敢再傻点~！</v>
      </c>
      <c r="R89" t="str">
        <f>[1]订单物品表!AJ95</f>
        <v>能帮忙做点魔杖,吗？</v>
      </c>
      <c r="S89" t="str">
        <f>[1]订单物品表!AK95</f>
        <v>你太了不起啦~！</v>
      </c>
      <c r="T89" t="str">
        <f>[1]订单物品表!AL95</f>
        <v>哎，真是失望啊~！</v>
      </c>
    </row>
    <row r="90" spans="1:20">
      <c r="A90">
        <f>[1]订单物品表!A96</f>
        <v>890</v>
      </c>
      <c r="B90" t="str">
        <f>[1]订单物品表!B96</f>
        <v>[[2062,1]]</v>
      </c>
      <c r="C90">
        <f>[1]订单物品表!T96</f>
        <v>4500</v>
      </c>
      <c r="D90">
        <f>[1]订单物品表!U96</f>
        <v>1</v>
      </c>
      <c r="E90">
        <f>[1]订单物品表!W96</f>
        <v>380</v>
      </c>
      <c r="F90" t="str">
        <f>[1]订单物品表!X96</f>
        <v>[]</v>
      </c>
      <c r="G90">
        <f>[1]订单物品表!V96</f>
        <v>1</v>
      </c>
      <c r="H90" s="8">
        <f>[1]订单物品表!Y96</f>
        <v>1</v>
      </c>
      <c r="I90" s="9" t="str">
        <f>[1]订单物品表!Z96</f>
        <v>1,2,3,4,5,6,7</v>
      </c>
      <c r="J90" t="str">
        <f>[1]订单物品表!AA96</f>
        <v>1,2,3</v>
      </c>
      <c r="K90" t="str">
        <f>[1]订单物品表!AB96</f>
        <v>2062</v>
      </c>
      <c r="L90" t="str">
        <f>[1]订单物品表!AD96</f>
        <v>我要重甲,帮我做一个吧！</v>
      </c>
      <c r="M90" t="str">
        <f>[1]订单物品表!AE96</f>
        <v>不错，下次再来光顾！</v>
      </c>
      <c r="N90" t="str">
        <f>[1]订单物品表!AF96</f>
        <v>什么呀，真没用！</v>
      </c>
      <c r="O90" t="str">
        <f>[1]订单物品表!AG96</f>
        <v>掌柜的重甲,做点啊什么的做点啊！</v>
      </c>
      <c r="P90" t="str">
        <f>[1]订单物品表!AH96</f>
        <v>感谢感谢！</v>
      </c>
      <c r="Q90" t="str">
        <f>[1]订单物品表!AI96</f>
        <v>你敢不敢再傻点~！</v>
      </c>
      <c r="R90" t="str">
        <f>[1]订单物品表!AJ96</f>
        <v>能帮忙做点重甲,吗？</v>
      </c>
      <c r="S90" t="str">
        <f>[1]订单物品表!AK96</f>
        <v>你太了不起啦~！</v>
      </c>
      <c r="T90" t="str">
        <f>[1]订单物品表!AL96</f>
        <v>哎，真是失望啊~！</v>
      </c>
    </row>
    <row r="91" spans="1:20">
      <c r="A91">
        <f>[1]订单物品表!A97</f>
        <v>900</v>
      </c>
      <c r="B91" t="str">
        <f>[1]订单物品表!B97</f>
        <v>[[2363,1]]</v>
      </c>
      <c r="C91">
        <f>[1]订单物品表!T97</f>
        <v>4500</v>
      </c>
      <c r="D91">
        <f>[1]订单物品表!U97</f>
        <v>1</v>
      </c>
      <c r="E91">
        <f>[1]订单物品表!W97</f>
        <v>300</v>
      </c>
      <c r="F91" t="str">
        <f>[1]订单物品表!X97</f>
        <v>[]</v>
      </c>
      <c r="G91">
        <f>[1]订单物品表!V97</f>
        <v>1</v>
      </c>
      <c r="H91" s="8">
        <f>[1]订单物品表!Y97</f>
        <v>1</v>
      </c>
      <c r="I91" s="9" t="str">
        <f>[1]订单物品表!Z97</f>
        <v>1,2,3,4,5,6,7</v>
      </c>
      <c r="J91" t="str">
        <f>[1]订单物品表!AA97</f>
        <v>1,2,3</v>
      </c>
      <c r="K91" t="str">
        <f>[1]订单物品表!AB97</f>
        <v>2363</v>
      </c>
      <c r="L91" t="str">
        <f>[1]订单物品表!AD97</f>
        <v>我要大盾,帮我做一个吧！</v>
      </c>
      <c r="M91" t="str">
        <f>[1]订单物品表!AE97</f>
        <v>不错，下次再来光顾！</v>
      </c>
      <c r="N91" t="str">
        <f>[1]订单物品表!AF97</f>
        <v>什么呀，真没用！</v>
      </c>
      <c r="O91" t="str">
        <f>[1]订单物品表!AG97</f>
        <v>掌柜的大盾,做点啊什么的做点啊！</v>
      </c>
      <c r="P91" t="str">
        <f>[1]订单物品表!AH97</f>
        <v>感谢感谢！</v>
      </c>
      <c r="Q91" t="str">
        <f>[1]订单物品表!AI97</f>
        <v>你敢不敢再傻点~！</v>
      </c>
      <c r="R91" t="str">
        <f>[1]订单物品表!AJ97</f>
        <v>能帮忙做点大盾,吗？</v>
      </c>
      <c r="S91" t="str">
        <f>[1]订单物品表!AK97</f>
        <v>你太了不起啦~！</v>
      </c>
      <c r="T91" t="str">
        <f>[1]订单物品表!AL97</f>
        <v>哎，真是失望啊~！</v>
      </c>
    </row>
    <row r="92" spans="1:20">
      <c r="A92">
        <f>[1]订单物品表!A98</f>
        <v>910</v>
      </c>
      <c r="B92" t="str">
        <f>[1]订单物品表!B98</f>
        <v>[[2661,1]]</v>
      </c>
      <c r="C92">
        <f>[1]订单物品表!T98</f>
        <v>9000</v>
      </c>
      <c r="D92">
        <f>[1]订单物品表!U98</f>
        <v>1</v>
      </c>
      <c r="E92">
        <f>[1]订单物品表!W98</f>
        <v>980</v>
      </c>
      <c r="F92" t="str">
        <f>[1]订单物品表!X98</f>
        <v>[]</v>
      </c>
      <c r="G92">
        <f>[1]订单物品表!V98</f>
        <v>1</v>
      </c>
      <c r="H92" s="8">
        <f>[1]订单物品表!Y98</f>
        <v>1</v>
      </c>
      <c r="I92" s="9" t="str">
        <f>[1]订单物品表!Z98</f>
        <v>1,2,3,4,5,6,7</v>
      </c>
      <c r="J92" t="str">
        <f>[1]订单物品表!AA98</f>
        <v>1,2,3</v>
      </c>
      <c r="K92" t="str">
        <f>[1]订单物品表!AB98</f>
        <v>2661</v>
      </c>
      <c r="L92" t="str">
        <f>[1]订单物品表!AD98</f>
        <v>我要阔剑,帮我做一个吧！</v>
      </c>
      <c r="M92" t="str">
        <f>[1]订单物品表!AE98</f>
        <v>不错，下次再来光顾！</v>
      </c>
      <c r="N92" t="str">
        <f>[1]订单物品表!AF98</f>
        <v>什么呀，真没用！</v>
      </c>
      <c r="O92" t="str">
        <f>[1]订单物品表!AG98</f>
        <v>掌柜的阔剑,做点啊什么的做点啊！</v>
      </c>
      <c r="P92" t="str">
        <f>[1]订单物品表!AH98</f>
        <v>感谢感谢！</v>
      </c>
      <c r="Q92" t="str">
        <f>[1]订单物品表!AI98</f>
        <v>你敢不敢再傻点~！</v>
      </c>
      <c r="R92" t="str">
        <f>[1]订单物品表!AJ98</f>
        <v>能帮忙做点阔剑,吗？</v>
      </c>
      <c r="S92" t="str">
        <f>[1]订单物品表!AK98</f>
        <v>你太了不起啦~！</v>
      </c>
      <c r="T92" t="str">
        <f>[1]订单物品表!AL98</f>
        <v>哎，真是失望啊~！</v>
      </c>
    </row>
    <row r="93" spans="1:20">
      <c r="A93">
        <f>[1]订单物品表!A99</f>
        <v>920</v>
      </c>
      <c r="B93" t="str">
        <f>[1]订单物品表!B99</f>
        <v>[[2761,1]]</v>
      </c>
      <c r="C93">
        <f>[1]订单物品表!T99</f>
        <v>9000</v>
      </c>
      <c r="D93">
        <f>[1]订单物品表!U99</f>
        <v>1</v>
      </c>
      <c r="E93">
        <f>[1]订单物品表!W99</f>
        <v>980</v>
      </c>
      <c r="F93" t="str">
        <f>[1]订单物品表!X99</f>
        <v>[]</v>
      </c>
      <c r="G93">
        <f>[1]订单物品表!V99</f>
        <v>1</v>
      </c>
      <c r="H93" s="8">
        <f>[1]订单物品表!Y99</f>
        <v>1</v>
      </c>
      <c r="I93" s="9" t="str">
        <f>[1]订单物品表!Z99</f>
        <v>1,2,3,4,5,6,7</v>
      </c>
      <c r="J93" t="str">
        <f>[1]订单物品表!AA99</f>
        <v>1,2,3</v>
      </c>
      <c r="K93" t="str">
        <f>[1]订单物品表!AB99</f>
        <v>2761</v>
      </c>
      <c r="L93" t="str">
        <f>[1]订单物品表!AD99</f>
        <v>我要猎弓,帮我做一个吧！</v>
      </c>
      <c r="M93" t="str">
        <f>[1]订单物品表!AE99</f>
        <v>不错，下次再来光顾！</v>
      </c>
      <c r="N93" t="str">
        <f>[1]订单物品表!AF99</f>
        <v>什么呀，真没用！</v>
      </c>
      <c r="O93" t="str">
        <f>[1]订单物品表!AG99</f>
        <v>掌柜的猎弓,做点啊什么的做点啊！</v>
      </c>
      <c r="P93" t="str">
        <f>[1]订单物品表!AH99</f>
        <v>感谢感谢！</v>
      </c>
      <c r="Q93" t="str">
        <f>[1]订单物品表!AI99</f>
        <v>你敢不敢再傻点~！</v>
      </c>
      <c r="R93" t="str">
        <f>[1]订单物品表!AJ99</f>
        <v>能帮忙做点猎弓,吗？</v>
      </c>
      <c r="S93" t="str">
        <f>[1]订单物品表!AK99</f>
        <v>你太了不起啦~！</v>
      </c>
      <c r="T93" t="str">
        <f>[1]订单物品表!AL99</f>
        <v>哎，真是失望啊~！</v>
      </c>
    </row>
    <row r="94" spans="1:20">
      <c r="A94">
        <f>[1]订单物品表!A100</f>
        <v>930</v>
      </c>
      <c r="B94" t="str">
        <f>[1]订单物品表!B100</f>
        <v>[[2861,1]]</v>
      </c>
      <c r="C94">
        <f>[1]订单物品表!T100</f>
        <v>9000</v>
      </c>
      <c r="D94">
        <f>[1]订单物品表!U100</f>
        <v>1</v>
      </c>
      <c r="E94">
        <f>[1]订单物品表!W100</f>
        <v>980</v>
      </c>
      <c r="F94" t="str">
        <f>[1]订单物品表!X100</f>
        <v>[]</v>
      </c>
      <c r="G94">
        <f>[1]订单物品表!V100</f>
        <v>1</v>
      </c>
      <c r="H94" s="8">
        <f>[1]订单物品表!Y100</f>
        <v>1</v>
      </c>
      <c r="I94" s="9" t="str">
        <f>[1]订单物品表!Z100</f>
        <v>1,2,3,4,5,6,7</v>
      </c>
      <c r="J94" t="str">
        <f>[1]订单物品表!AA100</f>
        <v>1,2,3</v>
      </c>
      <c r="K94" t="str">
        <f>[1]订单物品表!AB100</f>
        <v>2861</v>
      </c>
      <c r="L94" t="str">
        <f>[1]订单物品表!AD100</f>
        <v>我要漆黑的魔杖,帮我做一个吧！</v>
      </c>
      <c r="M94" t="str">
        <f>[1]订单物品表!AE100</f>
        <v>不错，下次再来光顾！</v>
      </c>
      <c r="N94" t="str">
        <f>[1]订单物品表!AF100</f>
        <v>什么呀，真没用！</v>
      </c>
      <c r="O94" t="str">
        <f>[1]订单物品表!AG100</f>
        <v>掌柜的漆黑的魔杖,做点啊什么的做点啊！</v>
      </c>
      <c r="P94" t="str">
        <f>[1]订单物品表!AH100</f>
        <v>感谢感谢！</v>
      </c>
      <c r="Q94" t="str">
        <f>[1]订单物品表!AI100</f>
        <v>你敢不敢再傻点~！</v>
      </c>
      <c r="R94" t="str">
        <f>[1]订单物品表!AJ100</f>
        <v>能帮忙做点漆黑的魔杖,吗？</v>
      </c>
      <c r="S94" t="str">
        <f>[1]订单物品表!AK100</f>
        <v>你太了不起啦~！</v>
      </c>
      <c r="T94" t="str">
        <f>[1]订单物品表!AL100</f>
        <v>哎，真是失望啊~！</v>
      </c>
    </row>
    <row r="95" spans="1:20">
      <c r="A95">
        <f>[1]订单物品表!A101</f>
        <v>940</v>
      </c>
      <c r="B95" t="str">
        <f>[1]订单物品表!B101</f>
        <v>[[2962,1]]</v>
      </c>
      <c r="C95">
        <f>[1]订单物品表!T101</f>
        <v>9000</v>
      </c>
      <c r="D95">
        <f>[1]订单物品表!U101</f>
        <v>1</v>
      </c>
      <c r="E95">
        <f>[1]订单物品表!W101</f>
        <v>980</v>
      </c>
      <c r="F95" t="str">
        <f>[1]订单物品表!X101</f>
        <v>[]</v>
      </c>
      <c r="G95">
        <f>[1]订单物品表!V101</f>
        <v>1</v>
      </c>
      <c r="H95" s="8">
        <f>[1]订单物品表!Y101</f>
        <v>1</v>
      </c>
      <c r="I95" s="9" t="str">
        <f>[1]订单物品表!Z101</f>
        <v>1,2,3,4,5,6,7</v>
      </c>
      <c r="J95" t="str">
        <f>[1]订单物品表!AA101</f>
        <v>1,2,3</v>
      </c>
      <c r="K95" t="str">
        <f>[1]订单物品表!AB101</f>
        <v>2962</v>
      </c>
      <c r="L95" t="str">
        <f>[1]订单物品表!AD101</f>
        <v>我要钢铁铠甲,帮我做一个吧！</v>
      </c>
      <c r="M95" t="str">
        <f>[1]订单物品表!AE101</f>
        <v>不错，下次再来光顾！</v>
      </c>
      <c r="N95" t="str">
        <f>[1]订单物品表!AF101</f>
        <v>什么呀，真没用！</v>
      </c>
      <c r="O95" t="str">
        <f>[1]订单物品表!AG101</f>
        <v>掌柜的钢铁铠甲,做点啊什么的做点啊！</v>
      </c>
      <c r="P95" t="str">
        <f>[1]订单物品表!AH101</f>
        <v>感谢感谢！</v>
      </c>
      <c r="Q95" t="str">
        <f>[1]订单物品表!AI101</f>
        <v>你敢不敢再傻点~！</v>
      </c>
      <c r="R95" t="str">
        <f>[1]订单物品表!AJ101</f>
        <v>能帮忙做点钢铁铠甲,吗？</v>
      </c>
      <c r="S95" t="str">
        <f>[1]订单物品表!AK101</f>
        <v>你太了不起啦~！</v>
      </c>
      <c r="T95" t="str">
        <f>[1]订单物品表!AL101</f>
        <v>哎，真是失望啊~！</v>
      </c>
    </row>
    <row r="96" spans="1:20">
      <c r="A96">
        <f>[1]订单物品表!A102</f>
        <v>950</v>
      </c>
      <c r="B96" t="str">
        <f>[1]订单物品表!B102</f>
        <v>[[3263,1]]</v>
      </c>
      <c r="C96">
        <f>[1]订单物品表!T102</f>
        <v>9000</v>
      </c>
      <c r="D96">
        <f>[1]订单物品表!U102</f>
        <v>1</v>
      </c>
      <c r="E96">
        <f>[1]订单物品表!W102</f>
        <v>980</v>
      </c>
      <c r="F96" t="str">
        <f>[1]订单物品表!X102</f>
        <v>[]</v>
      </c>
      <c r="G96">
        <f>[1]订单物品表!V102</f>
        <v>1</v>
      </c>
      <c r="H96" s="8">
        <f>[1]订单物品表!Y102</f>
        <v>1</v>
      </c>
      <c r="I96" s="9" t="str">
        <f>[1]订单物品表!Z102</f>
        <v>1,2,3,4,5,6,7</v>
      </c>
      <c r="J96" t="str">
        <f>[1]订单物品表!AA102</f>
        <v>1,2,3</v>
      </c>
      <c r="K96" t="str">
        <f>[1]订单物品表!AB102</f>
        <v>3263</v>
      </c>
      <c r="L96" t="str">
        <f>[1]订单物品表!AD102</f>
        <v>我要钢铁大盾,帮我做一个吧！</v>
      </c>
      <c r="M96" t="str">
        <f>[1]订单物品表!AE102</f>
        <v>不错，下次再来光顾！</v>
      </c>
      <c r="N96" t="str">
        <f>[1]订单物品表!AF102</f>
        <v>什么呀，真没用！</v>
      </c>
      <c r="O96" t="str">
        <f>[1]订单物品表!AG102</f>
        <v>掌柜的钢铁大盾,做点啊什么的做点啊！</v>
      </c>
      <c r="P96" t="str">
        <f>[1]订单物品表!AH102</f>
        <v>感谢感谢！</v>
      </c>
      <c r="Q96" t="str">
        <f>[1]订单物品表!AI102</f>
        <v>你敢不敢再傻点~！</v>
      </c>
      <c r="R96" t="str">
        <f>[1]订单物品表!AJ102</f>
        <v>能帮忙做点钢铁大盾,吗？</v>
      </c>
      <c r="S96" t="str">
        <f>[1]订单物品表!AK102</f>
        <v>你太了不起啦~！</v>
      </c>
      <c r="T96" t="str">
        <f>[1]订单物品表!AL102</f>
        <v>哎，真是失望啊~！</v>
      </c>
    </row>
    <row r="97" spans="1:20">
      <c r="A97">
        <f>[1]订单物品表!A103</f>
        <v>960</v>
      </c>
      <c r="B97" t="str">
        <f>[1]订单物品表!B103</f>
        <v>[[3561,1]]</v>
      </c>
      <c r="C97">
        <f>[1]订单物品表!T103</f>
        <v>13500</v>
      </c>
      <c r="D97">
        <f>[1]订单物品表!U103</f>
        <v>1</v>
      </c>
      <c r="E97">
        <f>[1]订单物品表!W103</f>
        <v>1510</v>
      </c>
      <c r="F97" t="str">
        <f>[1]订单物品表!X103</f>
        <v>[]</v>
      </c>
      <c r="G97">
        <f>[1]订单物品表!V103</f>
        <v>1</v>
      </c>
      <c r="H97" s="8">
        <f>[1]订单物品表!Y103</f>
        <v>1</v>
      </c>
      <c r="I97" s="9" t="str">
        <f>[1]订单物品表!Z103</f>
        <v>1,2,3,4,5,6,7</v>
      </c>
      <c r="J97" t="str">
        <f>[1]订单物品表!AA103</f>
        <v>1,2,3</v>
      </c>
      <c r="K97" t="str">
        <f>[1]订单物品表!AB103</f>
        <v>3561</v>
      </c>
      <c r="L97" t="str">
        <f>[1]订单物品表!AD103</f>
        <v>我要双刃长剑,帮我做一个吧！</v>
      </c>
      <c r="M97" t="str">
        <f>[1]订单物品表!AE103</f>
        <v>不错，下次再来光顾！</v>
      </c>
      <c r="N97" t="str">
        <f>[1]订单物品表!AF103</f>
        <v>什么呀，真没用！</v>
      </c>
      <c r="O97" t="str">
        <f>[1]订单物品表!AG103</f>
        <v>掌柜的双刃长剑,做点啊什么的做点啊！</v>
      </c>
      <c r="P97" t="str">
        <f>[1]订单物品表!AH103</f>
        <v>感谢感谢！</v>
      </c>
      <c r="Q97" t="str">
        <f>[1]订单物品表!AI103</f>
        <v>你敢不敢再傻点~！</v>
      </c>
      <c r="R97" t="str">
        <f>[1]订单物品表!AJ103</f>
        <v>能帮忙做点双刃长剑,吗？</v>
      </c>
      <c r="S97" t="str">
        <f>[1]订单物品表!AK103</f>
        <v>你太了不起啦~！</v>
      </c>
      <c r="T97" t="str">
        <f>[1]订单物品表!AL103</f>
        <v>哎，真是失望啊~！</v>
      </c>
    </row>
    <row r="98" spans="1:20">
      <c r="A98">
        <f>[1]订单物品表!A104</f>
        <v>970</v>
      </c>
      <c r="B98" t="str">
        <f>[1]订单物品表!B104</f>
        <v>[[3661,1]]</v>
      </c>
      <c r="C98">
        <f>[1]订单物品表!T104</f>
        <v>13500</v>
      </c>
      <c r="D98">
        <f>[1]订单物品表!U104</f>
        <v>1</v>
      </c>
      <c r="E98">
        <f>[1]订单物品表!W104</f>
        <v>1510</v>
      </c>
      <c r="F98" t="str">
        <f>[1]订单物品表!X104</f>
        <v>[]</v>
      </c>
      <c r="G98">
        <f>[1]订单物品表!V104</f>
        <v>1</v>
      </c>
      <c r="H98" s="8">
        <f>[1]订单物品表!Y104</f>
        <v>1</v>
      </c>
      <c r="I98" s="9" t="str">
        <f>[1]订单物品表!Z104</f>
        <v>1,2,3,4,5,6,7</v>
      </c>
      <c r="J98" t="str">
        <f>[1]订单物品表!AA104</f>
        <v>1,2,3</v>
      </c>
      <c r="K98" t="str">
        <f>[1]订单物品表!AB104</f>
        <v>3661</v>
      </c>
      <c r="L98" t="str">
        <f>[1]订单物品表!AD104</f>
        <v>我要粘花弓,帮我做一个吧！</v>
      </c>
      <c r="M98" t="str">
        <f>[1]订单物品表!AE104</f>
        <v>不错，下次再来光顾！</v>
      </c>
      <c r="N98" t="str">
        <f>[1]订单物品表!AF104</f>
        <v>什么呀，真没用！</v>
      </c>
      <c r="O98" t="str">
        <f>[1]订单物品表!AG104</f>
        <v>掌柜的粘花弓,做点啊什么的做点啊！</v>
      </c>
      <c r="P98" t="str">
        <f>[1]订单物品表!AH104</f>
        <v>感谢感谢！</v>
      </c>
      <c r="Q98" t="str">
        <f>[1]订单物品表!AI104</f>
        <v>你敢不敢再傻点~！</v>
      </c>
      <c r="R98" t="str">
        <f>[1]订单物品表!AJ104</f>
        <v>能帮忙做点粘花弓,吗？</v>
      </c>
      <c r="S98" t="str">
        <f>[1]订单物品表!AK104</f>
        <v>你太了不起啦~！</v>
      </c>
      <c r="T98" t="str">
        <f>[1]订单物品表!AL104</f>
        <v>哎，真是失望啊~！</v>
      </c>
    </row>
    <row r="99" spans="1:20">
      <c r="A99">
        <f>[1]订单物品表!A105</f>
        <v>980</v>
      </c>
      <c r="B99" t="str">
        <f>[1]订单物品表!B105</f>
        <v>[[3761,1]]</v>
      </c>
      <c r="C99">
        <f>[1]订单物品表!T105</f>
        <v>13500</v>
      </c>
      <c r="D99">
        <f>[1]订单物品表!U105</f>
        <v>1</v>
      </c>
      <c r="E99">
        <f>[1]订单物品表!W105</f>
        <v>1510</v>
      </c>
      <c r="F99" t="str">
        <f>[1]订单物品表!X105</f>
        <v>[]</v>
      </c>
      <c r="G99">
        <f>[1]订单物品表!V105</f>
        <v>1</v>
      </c>
      <c r="H99" s="8">
        <f>[1]订单物品表!Y105</f>
        <v>1</v>
      </c>
      <c r="I99" s="9" t="str">
        <f>[1]订单物品表!Z105</f>
        <v>1,2,3,4,5,6,7</v>
      </c>
      <c r="J99" t="str">
        <f>[1]订单物品表!AA105</f>
        <v>1,2,3</v>
      </c>
      <c r="K99" t="str">
        <f>[1]订单物品表!AB105</f>
        <v>3761</v>
      </c>
      <c r="L99" t="str">
        <f>[1]订单物品表!AD105</f>
        <v>我要导士手杖,帮我做一个吧！</v>
      </c>
      <c r="M99" t="str">
        <f>[1]订单物品表!AE105</f>
        <v>不错，下次再来光顾！</v>
      </c>
      <c r="N99" t="str">
        <f>[1]订单物品表!AF105</f>
        <v>什么呀，真没用！</v>
      </c>
      <c r="O99" t="str">
        <f>[1]订单物品表!AG105</f>
        <v>掌柜的导士手杖,做点啊什么的做点啊！</v>
      </c>
      <c r="P99" t="str">
        <f>[1]订单物品表!AH105</f>
        <v>感谢感谢！</v>
      </c>
      <c r="Q99" t="str">
        <f>[1]订单物品表!AI105</f>
        <v>你敢不敢再傻点~！</v>
      </c>
      <c r="R99" t="str">
        <f>[1]订单物品表!AJ105</f>
        <v>能帮忙做点导士手杖,吗？</v>
      </c>
      <c r="S99" t="str">
        <f>[1]订单物品表!AK105</f>
        <v>你太了不起啦~！</v>
      </c>
      <c r="T99" t="str">
        <f>[1]订单物品表!AL105</f>
        <v>哎，真是失望啊~！</v>
      </c>
    </row>
    <row r="100" spans="1:20">
      <c r="A100">
        <f>[1]订单物品表!A106</f>
        <v>990</v>
      </c>
      <c r="B100" t="str">
        <f>[1]订单物品表!B106</f>
        <v>[[3862,1]]</v>
      </c>
      <c r="C100">
        <f>[1]订单物品表!T106</f>
        <v>13500</v>
      </c>
      <c r="D100">
        <f>[1]订单物品表!U106</f>
        <v>1</v>
      </c>
      <c r="E100">
        <f>[1]订单物品表!W106</f>
        <v>1510</v>
      </c>
      <c r="F100" t="str">
        <f>[1]订单物品表!X106</f>
        <v>[]</v>
      </c>
      <c r="G100">
        <f>[1]订单物品表!V106</f>
        <v>1</v>
      </c>
      <c r="H100" s="8">
        <f>[1]订单物品表!Y106</f>
        <v>1</v>
      </c>
      <c r="I100" s="9" t="str">
        <f>[1]订单物品表!Z106</f>
        <v>1,2,3,4,5,6,7</v>
      </c>
      <c r="J100" t="str">
        <f>[1]订单物品表!AA106</f>
        <v>1,2,3</v>
      </c>
      <c r="K100" t="str">
        <f>[1]订单物品表!AB106</f>
        <v>3862</v>
      </c>
      <c r="L100" t="str">
        <f>[1]订单物品表!AD106</f>
        <v>我要环形铠,帮我做一个吧！</v>
      </c>
      <c r="M100" t="str">
        <f>[1]订单物品表!AE106</f>
        <v>不错，下次再来光顾！</v>
      </c>
      <c r="N100" t="str">
        <f>[1]订单物品表!AF106</f>
        <v>什么呀，真没用！</v>
      </c>
      <c r="O100" t="str">
        <f>[1]订单物品表!AG106</f>
        <v>掌柜的环形铠,做点啊什么的做点啊！</v>
      </c>
      <c r="P100" t="str">
        <f>[1]订单物品表!AH106</f>
        <v>感谢感谢！</v>
      </c>
      <c r="Q100" t="str">
        <f>[1]订单物品表!AI106</f>
        <v>你敢不敢再傻点~！</v>
      </c>
      <c r="R100" t="str">
        <f>[1]订单物品表!AJ106</f>
        <v>能帮忙做点环形铠,吗？</v>
      </c>
      <c r="S100" t="str">
        <f>[1]订单物品表!AK106</f>
        <v>你太了不起啦~！</v>
      </c>
      <c r="T100" t="str">
        <f>[1]订单物品表!AL106</f>
        <v>哎，真是失望啊~！</v>
      </c>
    </row>
    <row r="101" spans="1:20">
      <c r="A101">
        <f>[1]订单物品表!A107</f>
        <v>1000</v>
      </c>
      <c r="B101" t="str">
        <f>[1]订单物品表!B107</f>
        <v>[[4163,1]]</v>
      </c>
      <c r="C101">
        <f>[1]订单物品表!T107</f>
        <v>13500</v>
      </c>
      <c r="D101">
        <f>[1]订单物品表!U107</f>
        <v>1</v>
      </c>
      <c r="E101">
        <f>[1]订单物品表!W107</f>
        <v>1510</v>
      </c>
      <c r="F101" t="str">
        <f>[1]订单物品表!X107</f>
        <v>[]</v>
      </c>
      <c r="G101">
        <f>[1]订单物品表!V107</f>
        <v>1</v>
      </c>
      <c r="H101" s="8">
        <f>[1]订单物品表!Y107</f>
        <v>1</v>
      </c>
      <c r="I101" s="9" t="str">
        <f>[1]订单物品表!Z107</f>
        <v>1,2,3,4,5,6,7</v>
      </c>
      <c r="J101" t="str">
        <f>[1]订单物品表!AA107</f>
        <v>1,2,3</v>
      </c>
      <c r="K101" t="str">
        <f>[1]订单物品表!AB107</f>
        <v>4163</v>
      </c>
      <c r="L101" t="str">
        <f>[1]订单物品表!AD107</f>
        <v>我要环形盾,帮我做一个吧！</v>
      </c>
      <c r="M101" t="str">
        <f>[1]订单物品表!AE107</f>
        <v>不错，下次再来光顾！</v>
      </c>
      <c r="N101" t="str">
        <f>[1]订单物品表!AF107</f>
        <v>什么呀，真没用！</v>
      </c>
      <c r="O101" t="str">
        <f>[1]订单物品表!AG107</f>
        <v>掌柜的环形盾,做点啊什么的做点啊！</v>
      </c>
      <c r="P101" t="str">
        <f>[1]订单物品表!AH107</f>
        <v>感谢感谢！</v>
      </c>
      <c r="Q101" t="str">
        <f>[1]订单物品表!AI107</f>
        <v>你敢不敢再傻点~！</v>
      </c>
      <c r="R101" t="str">
        <f>[1]订单物品表!AJ107</f>
        <v>能帮忙做点环形盾,吗？</v>
      </c>
      <c r="S101" t="str">
        <f>[1]订单物品表!AK107</f>
        <v>你太了不起啦~！</v>
      </c>
      <c r="T101" t="str">
        <f>[1]订单物品表!AL107</f>
        <v>哎，真是失望啊~！</v>
      </c>
    </row>
    <row r="102" spans="1:20">
      <c r="A102">
        <f>[1]订单物品表!A108</f>
        <v>1010</v>
      </c>
      <c r="B102" t="str">
        <f>[1]订单物品表!B108</f>
        <v>[[4461,1]]</v>
      </c>
      <c r="C102">
        <f>[1]订单物品表!T108</f>
        <v>18000</v>
      </c>
      <c r="D102">
        <f>[1]订单物品表!U108</f>
        <v>1</v>
      </c>
      <c r="E102">
        <f>[1]订单物品表!W108</f>
        <v>3200</v>
      </c>
      <c r="F102" t="str">
        <f>[1]订单物品表!X108</f>
        <v>[]</v>
      </c>
      <c r="G102">
        <f>[1]订单物品表!V108</f>
        <v>1</v>
      </c>
      <c r="H102" s="8">
        <f>[1]订单物品表!Y108</f>
        <v>1</v>
      </c>
      <c r="I102" s="9" t="str">
        <f>[1]订单物品表!Z108</f>
        <v>1,2,3,4,5,6,7</v>
      </c>
      <c r="J102" t="str">
        <f>[1]订单物品表!AA108</f>
        <v>1,2,3</v>
      </c>
      <c r="K102" t="str">
        <f>[1]订单物品表!AB108</f>
        <v>4461</v>
      </c>
      <c r="L102" t="str">
        <f>[1]订单物品表!AD108</f>
        <v>我要骑士剑,帮我做一个吧！</v>
      </c>
      <c r="M102" t="str">
        <f>[1]订单物品表!AE108</f>
        <v>不错，下次再来光顾！</v>
      </c>
      <c r="N102" t="str">
        <f>[1]订单物品表!AF108</f>
        <v>什么呀，真没用！</v>
      </c>
      <c r="O102" t="str">
        <f>[1]订单物品表!AG108</f>
        <v>掌柜的骑士剑,做点啊什么的做点啊！</v>
      </c>
      <c r="P102" t="str">
        <f>[1]订单物品表!AH108</f>
        <v>感谢感谢！</v>
      </c>
      <c r="Q102" t="str">
        <f>[1]订单物品表!AI108</f>
        <v>你敢不敢再傻点~！</v>
      </c>
      <c r="R102" t="str">
        <f>[1]订单物品表!AJ108</f>
        <v>能帮忙做点骑士剑,吗？</v>
      </c>
      <c r="S102" t="str">
        <f>[1]订单物品表!AK108</f>
        <v>你太了不起啦~！</v>
      </c>
      <c r="T102" t="str">
        <f>[1]订单物品表!AL108</f>
        <v>哎，真是失望啊~！</v>
      </c>
    </row>
    <row r="103" spans="1:20">
      <c r="A103">
        <f>[1]订单物品表!A109</f>
        <v>1020</v>
      </c>
      <c r="B103" t="str">
        <f>[1]订单物品表!B109</f>
        <v>[[4561,1]]</v>
      </c>
      <c r="C103">
        <f>[1]订单物品表!T109</f>
        <v>18000</v>
      </c>
      <c r="D103">
        <f>[1]订单物品表!U109</f>
        <v>1</v>
      </c>
      <c r="E103">
        <f>[1]订单物品表!W109</f>
        <v>3200</v>
      </c>
      <c r="F103" t="str">
        <f>[1]订单物品表!X109</f>
        <v>[]</v>
      </c>
      <c r="G103">
        <f>[1]订单物品表!V109</f>
        <v>1</v>
      </c>
      <c r="H103" s="8">
        <f>[1]订单物品表!Y109</f>
        <v>1</v>
      </c>
      <c r="I103" s="9" t="str">
        <f>[1]订单物品表!Z109</f>
        <v>1,2,3,4,5,6,7</v>
      </c>
      <c r="J103" t="str">
        <f>[1]订单物品表!AA109</f>
        <v>1,2,3</v>
      </c>
      <c r="K103" t="str">
        <f>[1]订单物品表!AB109</f>
        <v>4561</v>
      </c>
      <c r="L103" t="str">
        <f>[1]订单物品表!AD109</f>
        <v>我要格斗弓,帮我做一个吧！</v>
      </c>
      <c r="M103" t="str">
        <f>[1]订单物品表!AE109</f>
        <v>不错，下次再来光顾！</v>
      </c>
      <c r="N103" t="str">
        <f>[1]订单物品表!AF109</f>
        <v>什么呀，真没用！</v>
      </c>
      <c r="O103" t="str">
        <f>[1]订单物品表!AG109</f>
        <v>掌柜的格斗弓,做点啊什么的做点啊！</v>
      </c>
      <c r="P103" t="str">
        <f>[1]订单物品表!AH109</f>
        <v>感谢感谢！</v>
      </c>
      <c r="Q103" t="str">
        <f>[1]订单物品表!AI109</f>
        <v>你敢不敢再傻点~！</v>
      </c>
      <c r="R103" t="str">
        <f>[1]订单物品表!AJ109</f>
        <v>能帮忙做点格斗弓,吗？</v>
      </c>
      <c r="S103" t="str">
        <f>[1]订单物品表!AK109</f>
        <v>你太了不起啦~！</v>
      </c>
      <c r="T103" t="str">
        <f>[1]订单物品表!AL109</f>
        <v>哎，真是失望啊~！</v>
      </c>
    </row>
    <row r="104" spans="1:20">
      <c r="A104">
        <f>[1]订单物品表!A110</f>
        <v>1030</v>
      </c>
      <c r="B104" t="str">
        <f>[1]订单物品表!B110</f>
        <v>[[4661,1]]</v>
      </c>
      <c r="C104">
        <f>[1]订单物品表!T110</f>
        <v>18000</v>
      </c>
      <c r="D104">
        <f>[1]订单物品表!U110</f>
        <v>1</v>
      </c>
      <c r="E104">
        <f>[1]订单物品表!W110</f>
        <v>3200</v>
      </c>
      <c r="F104" t="str">
        <f>[1]订单物品表!X110</f>
        <v>[]</v>
      </c>
      <c r="G104">
        <f>[1]订单物品表!V110</f>
        <v>1</v>
      </c>
      <c r="H104" s="8">
        <f>[1]订单物品表!Y110</f>
        <v>1</v>
      </c>
      <c r="I104" s="9" t="str">
        <f>[1]订单物品表!Z110</f>
        <v>1,2,3,4,5,6,7</v>
      </c>
      <c r="J104" t="str">
        <f>[1]订单物品表!AA110</f>
        <v>1,2,3</v>
      </c>
      <c r="K104" t="str">
        <f>[1]订单物品表!AB110</f>
        <v>4661</v>
      </c>
      <c r="L104" t="str">
        <f>[1]订单物品表!AD110</f>
        <v>我要魔术师之杖,帮我做一个吧！</v>
      </c>
      <c r="M104" t="str">
        <f>[1]订单物品表!AE110</f>
        <v>不错，下次再来光顾！</v>
      </c>
      <c r="N104" t="str">
        <f>[1]订单物品表!AF110</f>
        <v>什么呀，真没用！</v>
      </c>
      <c r="O104" t="str">
        <f>[1]订单物品表!AG110</f>
        <v>掌柜的魔术师之杖,做点啊什么的做点啊！</v>
      </c>
      <c r="P104" t="str">
        <f>[1]订单物品表!AH110</f>
        <v>感谢感谢！</v>
      </c>
      <c r="Q104" t="str">
        <f>[1]订单物品表!AI110</f>
        <v>你敢不敢再傻点~！</v>
      </c>
      <c r="R104" t="str">
        <f>[1]订单物品表!AJ110</f>
        <v>能帮忙做点魔术师之杖,吗？</v>
      </c>
      <c r="S104" t="str">
        <f>[1]订单物品表!AK110</f>
        <v>你太了不起啦~！</v>
      </c>
      <c r="T104" t="str">
        <f>[1]订单物品表!AL110</f>
        <v>哎，真是失望啊~！</v>
      </c>
    </row>
    <row r="105" spans="1:20">
      <c r="A105">
        <f>[1]订单物品表!A111</f>
        <v>1040</v>
      </c>
      <c r="B105" t="str">
        <f>[1]订单物品表!B111</f>
        <v>[[4762,1]]</v>
      </c>
      <c r="C105">
        <f>[1]订单物品表!T111</f>
        <v>18000</v>
      </c>
      <c r="D105">
        <f>[1]订单物品表!U111</f>
        <v>1</v>
      </c>
      <c r="E105">
        <f>[1]订单物品表!W111</f>
        <v>3200</v>
      </c>
      <c r="F105" t="str">
        <f>[1]订单物品表!X111</f>
        <v>[]</v>
      </c>
      <c r="G105">
        <f>[1]订单物品表!V111</f>
        <v>1</v>
      </c>
      <c r="H105" s="8">
        <f>[1]订单物品表!Y111</f>
        <v>1</v>
      </c>
      <c r="I105" s="9" t="str">
        <f>[1]订单物品表!Z111</f>
        <v>1,2,3,4,5,6,7</v>
      </c>
      <c r="J105" t="str">
        <f>[1]订单物品表!AA111</f>
        <v>1,2,3</v>
      </c>
      <c r="K105" t="str">
        <f>[1]订单物品表!AB111</f>
        <v>4762</v>
      </c>
      <c r="L105" t="str">
        <f>[1]订单物品表!AD111</f>
        <v>我要骑士铠,帮我做一个吧！</v>
      </c>
      <c r="M105" t="str">
        <f>[1]订单物品表!AE111</f>
        <v>不错，下次再来光顾！</v>
      </c>
      <c r="N105" t="str">
        <f>[1]订单物品表!AF111</f>
        <v>什么呀，真没用！</v>
      </c>
      <c r="O105" t="str">
        <f>[1]订单物品表!AG111</f>
        <v>掌柜的骑士铠,做点啊什么的做点啊！</v>
      </c>
      <c r="P105" t="str">
        <f>[1]订单物品表!AH111</f>
        <v>感谢感谢！</v>
      </c>
      <c r="Q105" t="str">
        <f>[1]订单物品表!AI111</f>
        <v>你敢不敢再傻点~！</v>
      </c>
      <c r="R105" t="str">
        <f>[1]订单物品表!AJ111</f>
        <v>能帮忙做点骑士铠,吗？</v>
      </c>
      <c r="S105" t="str">
        <f>[1]订单物品表!AK111</f>
        <v>你太了不起啦~！</v>
      </c>
      <c r="T105" t="str">
        <f>[1]订单物品表!AL111</f>
        <v>哎，真是失望啊~！</v>
      </c>
    </row>
    <row r="106" spans="1:20">
      <c r="A106">
        <f>[1]订单物品表!A112</f>
        <v>1050</v>
      </c>
      <c r="B106" t="str">
        <f>[1]订单物品表!B112</f>
        <v>[[5063,1]]</v>
      </c>
      <c r="C106">
        <f>[1]订单物品表!T112</f>
        <v>18000</v>
      </c>
      <c r="D106">
        <f>[1]订单物品表!U112</f>
        <v>1</v>
      </c>
      <c r="E106">
        <f>[1]订单物品表!W112</f>
        <v>3200</v>
      </c>
      <c r="F106" t="str">
        <f>[1]订单物品表!X112</f>
        <v>[]</v>
      </c>
      <c r="G106">
        <f>[1]订单物品表!V112</f>
        <v>1</v>
      </c>
      <c r="H106" s="8">
        <f>[1]订单物品表!Y112</f>
        <v>1</v>
      </c>
      <c r="I106" s="9" t="str">
        <f>[1]订单物品表!Z112</f>
        <v>1,2,3,4,5,6,7</v>
      </c>
      <c r="J106" t="str">
        <f>[1]订单物品表!AA112</f>
        <v>1,2,3</v>
      </c>
      <c r="K106" t="str">
        <f>[1]订单物品表!AB112</f>
        <v>5063</v>
      </c>
      <c r="L106" t="str">
        <f>[1]订单物品表!AD112</f>
        <v>我要骑士盾,帮我做一个吧！</v>
      </c>
      <c r="M106" t="str">
        <f>[1]订单物品表!AE112</f>
        <v>不错，下次再来光顾！</v>
      </c>
      <c r="N106" t="str">
        <f>[1]订单物品表!AF112</f>
        <v>什么呀，真没用！</v>
      </c>
      <c r="O106" t="str">
        <f>[1]订单物品表!AG112</f>
        <v>掌柜的骑士盾,做点啊什么的做点啊！</v>
      </c>
      <c r="P106" t="str">
        <f>[1]订单物品表!AH112</f>
        <v>感谢感谢！</v>
      </c>
      <c r="Q106" t="str">
        <f>[1]订单物品表!AI112</f>
        <v>你敢不敢再傻点~！</v>
      </c>
      <c r="R106" t="str">
        <f>[1]订单物品表!AJ112</f>
        <v>能帮忙做点骑士盾,吗？</v>
      </c>
      <c r="S106" t="str">
        <f>[1]订单物品表!AK112</f>
        <v>你太了不起啦~！</v>
      </c>
      <c r="T106" t="str">
        <f>[1]订单物品表!AL112</f>
        <v>哎，真是失望啊~！</v>
      </c>
    </row>
    <row r="107" spans="1:20">
      <c r="A107">
        <f>[1]订单物品表!A113</f>
        <v>1060</v>
      </c>
      <c r="B107" t="str">
        <f>[1]订单物品表!B113</f>
        <v>[[5361,1]]</v>
      </c>
      <c r="C107">
        <f>[1]订单物品表!T113</f>
        <v>22500</v>
      </c>
      <c r="D107">
        <f>[1]订单物品表!U113</f>
        <v>1</v>
      </c>
      <c r="E107">
        <f>[1]订单物品表!W113</f>
        <v>5060</v>
      </c>
      <c r="F107" t="str">
        <f>[1]订单物品表!X113</f>
        <v>[]</v>
      </c>
      <c r="G107">
        <f>[1]订单物品表!V113</f>
        <v>1</v>
      </c>
      <c r="H107" s="8">
        <f>[1]订单物品表!Y113</f>
        <v>1</v>
      </c>
      <c r="I107" s="9" t="str">
        <f>[1]订单物品表!Z113</f>
        <v>1,2,3,4,5,6,7</v>
      </c>
      <c r="J107" t="str">
        <f>[1]订单物品表!AA113</f>
        <v>1,2,3</v>
      </c>
      <c r="K107" t="str">
        <f>[1]订单物品表!AB113</f>
        <v>5361</v>
      </c>
      <c r="L107" t="str">
        <f>[1]订单物品表!AD113</f>
        <v>我要骑士长之剑,帮我做一个吧！</v>
      </c>
      <c r="M107" t="str">
        <f>[1]订单物品表!AE113</f>
        <v>不错，下次再来光顾！</v>
      </c>
      <c r="N107" t="str">
        <f>[1]订单物品表!AF113</f>
        <v>什么呀，真没用！</v>
      </c>
      <c r="O107" t="str">
        <f>[1]订单物品表!AG113</f>
        <v>掌柜的骑士长之剑,做点啊什么的做点啊！</v>
      </c>
      <c r="P107" t="str">
        <f>[1]订单物品表!AH113</f>
        <v>感谢感谢！</v>
      </c>
      <c r="Q107" t="str">
        <f>[1]订单物品表!AI113</f>
        <v>你敢不敢再傻点~！</v>
      </c>
      <c r="R107" t="str">
        <f>[1]订单物品表!AJ113</f>
        <v>能帮忙做点骑士长之剑,吗？</v>
      </c>
      <c r="S107" t="str">
        <f>[1]订单物品表!AK113</f>
        <v>你太了不起啦~！</v>
      </c>
      <c r="T107" t="str">
        <f>[1]订单物品表!AL113</f>
        <v>哎，真是失望啊~！</v>
      </c>
    </row>
    <row r="108" spans="1:20">
      <c r="A108">
        <f>[1]订单物品表!A114</f>
        <v>1070</v>
      </c>
      <c r="B108" t="str">
        <f>[1]订单物品表!B114</f>
        <v>[[5461,1]]</v>
      </c>
      <c r="C108">
        <f>[1]订单物品表!T114</f>
        <v>22500</v>
      </c>
      <c r="D108">
        <f>[1]订单物品表!U114</f>
        <v>1</v>
      </c>
      <c r="E108">
        <f>[1]订单物品表!W114</f>
        <v>5060</v>
      </c>
      <c r="F108" t="str">
        <f>[1]订单物品表!X114</f>
        <v>[]</v>
      </c>
      <c r="G108">
        <f>[1]订单物品表!V114</f>
        <v>1</v>
      </c>
      <c r="H108" s="8">
        <f>[1]订单物品表!Y114</f>
        <v>1</v>
      </c>
      <c r="I108" s="9" t="str">
        <f>[1]订单物品表!Z114</f>
        <v>1,2,3,4,5,6,7</v>
      </c>
      <c r="J108" t="str">
        <f>[1]订单物品表!AA114</f>
        <v>1,2,3</v>
      </c>
      <c r="K108" t="str">
        <f>[1]订单物品表!AB114</f>
        <v>5461</v>
      </c>
      <c r="L108" t="str">
        <f>[1]订单物品表!AD114</f>
        <v>我要狙击弓,帮我做一个吧！</v>
      </c>
      <c r="M108" t="str">
        <f>[1]订单物品表!AE114</f>
        <v>不错，下次再来光顾！</v>
      </c>
      <c r="N108" t="str">
        <f>[1]订单物品表!AF114</f>
        <v>什么呀，真没用！</v>
      </c>
      <c r="O108" t="str">
        <f>[1]订单物品表!AG114</f>
        <v>掌柜的狙击弓,做点啊什么的做点啊！</v>
      </c>
      <c r="P108" t="str">
        <f>[1]订单物品表!AH114</f>
        <v>感谢感谢！</v>
      </c>
      <c r="Q108" t="str">
        <f>[1]订单物品表!AI114</f>
        <v>你敢不敢再傻点~！</v>
      </c>
      <c r="R108" t="str">
        <f>[1]订单物品表!AJ114</f>
        <v>能帮忙做点狙击弓,吗？</v>
      </c>
      <c r="S108" t="str">
        <f>[1]订单物品表!AK114</f>
        <v>你太了不起啦~！</v>
      </c>
      <c r="T108" t="str">
        <f>[1]订单物品表!AL114</f>
        <v>哎，真是失望啊~！</v>
      </c>
    </row>
    <row r="109" spans="1:20">
      <c r="A109">
        <f>[1]订单物品表!A115</f>
        <v>1080</v>
      </c>
      <c r="B109" t="str">
        <f>[1]订单物品表!B115</f>
        <v>[[5561,1]]</v>
      </c>
      <c r="C109">
        <f>[1]订单物品表!T115</f>
        <v>22500</v>
      </c>
      <c r="D109">
        <f>[1]订单物品表!U115</f>
        <v>1</v>
      </c>
      <c r="E109">
        <f>[1]订单物品表!W115</f>
        <v>5060</v>
      </c>
      <c r="F109" t="str">
        <f>[1]订单物品表!X115</f>
        <v>[]</v>
      </c>
      <c r="G109">
        <f>[1]订单物品表!V115</f>
        <v>1</v>
      </c>
      <c r="H109" s="8">
        <f>[1]订单物品表!Y115</f>
        <v>1</v>
      </c>
      <c r="I109" s="9" t="str">
        <f>[1]订单物品表!Z115</f>
        <v>1,2,3,4,5,6,7</v>
      </c>
      <c r="J109" t="str">
        <f>[1]订单物品表!AA115</f>
        <v>1,2,3</v>
      </c>
      <c r="K109" t="str">
        <f>[1]订单物品表!AB115</f>
        <v>5561</v>
      </c>
      <c r="L109" t="str">
        <f>[1]订单物品表!AD115</f>
        <v>我要月光之杖,帮我做一个吧！</v>
      </c>
      <c r="M109" t="str">
        <f>[1]订单物品表!AE115</f>
        <v>不错，下次再来光顾！</v>
      </c>
      <c r="N109" t="str">
        <f>[1]订单物品表!AF115</f>
        <v>什么呀，真没用！</v>
      </c>
      <c r="O109" t="str">
        <f>[1]订单物品表!AG115</f>
        <v>掌柜的月光之杖,做点啊什么的做点啊！</v>
      </c>
      <c r="P109" t="str">
        <f>[1]订单物品表!AH115</f>
        <v>感谢感谢！</v>
      </c>
      <c r="Q109" t="str">
        <f>[1]订单物品表!AI115</f>
        <v>你敢不敢再傻点~！</v>
      </c>
      <c r="R109" t="str">
        <f>[1]订单物品表!AJ115</f>
        <v>能帮忙做点月光之杖,吗？</v>
      </c>
      <c r="S109" t="str">
        <f>[1]订单物品表!AK115</f>
        <v>你太了不起啦~！</v>
      </c>
      <c r="T109" t="str">
        <f>[1]订单物品表!AL115</f>
        <v>哎，真是失望啊~！</v>
      </c>
    </row>
    <row r="110" spans="1:20">
      <c r="A110">
        <f>[1]订单物品表!A116</f>
        <v>1090</v>
      </c>
      <c r="B110" t="str">
        <f>[1]订单物品表!B116</f>
        <v>[[5662,1]]</v>
      </c>
      <c r="C110">
        <f>[1]订单物品表!T116</f>
        <v>22500</v>
      </c>
      <c r="D110">
        <f>[1]订单物品表!U116</f>
        <v>1</v>
      </c>
      <c r="E110">
        <f>[1]订单物品表!W116</f>
        <v>5060</v>
      </c>
      <c r="F110" t="str">
        <f>[1]订单物品表!X116</f>
        <v>[]</v>
      </c>
      <c r="G110">
        <f>[1]订单物品表!V116</f>
        <v>1</v>
      </c>
      <c r="H110" s="8">
        <f>[1]订单物品表!Y116</f>
        <v>1</v>
      </c>
      <c r="I110" s="9" t="str">
        <f>[1]订单物品表!Z116</f>
        <v>1,2,3,4,5,6,7</v>
      </c>
      <c r="J110" t="str">
        <f>[1]订单物品表!AA116</f>
        <v>1,2,3</v>
      </c>
      <c r="K110" t="str">
        <f>[1]订单物品表!AB116</f>
        <v>5662</v>
      </c>
      <c r="L110" t="str">
        <f>[1]订单物品表!AD116</f>
        <v>我要骑士长之铠,帮我做一个吧！</v>
      </c>
      <c r="M110" t="str">
        <f>[1]订单物品表!AE116</f>
        <v>不错，下次再来光顾！</v>
      </c>
      <c r="N110" t="str">
        <f>[1]订单物品表!AF116</f>
        <v>什么呀，真没用！</v>
      </c>
      <c r="O110" t="str">
        <f>[1]订单物品表!AG116</f>
        <v>掌柜的骑士长之铠,做点啊什么的做点啊！</v>
      </c>
      <c r="P110" t="str">
        <f>[1]订单物品表!AH116</f>
        <v>感谢感谢！</v>
      </c>
      <c r="Q110" t="str">
        <f>[1]订单物品表!AI116</f>
        <v>你敢不敢再傻点~！</v>
      </c>
      <c r="R110" t="str">
        <f>[1]订单物品表!AJ116</f>
        <v>能帮忙做点骑士长之铠,吗？</v>
      </c>
      <c r="S110" t="str">
        <f>[1]订单物品表!AK116</f>
        <v>你太了不起啦~！</v>
      </c>
      <c r="T110" t="str">
        <f>[1]订单物品表!AL116</f>
        <v>哎，真是失望啊~！</v>
      </c>
    </row>
    <row r="111" spans="1:20">
      <c r="A111">
        <f>[1]订单物品表!A117</f>
        <v>1100</v>
      </c>
      <c r="B111" t="str">
        <f>[1]订单物品表!B117</f>
        <v>[[5963,1]]</v>
      </c>
      <c r="C111">
        <f>[1]订单物品表!T117</f>
        <v>22500</v>
      </c>
      <c r="D111">
        <f>[1]订单物品表!U117</f>
        <v>1</v>
      </c>
      <c r="E111">
        <f>[1]订单物品表!W117</f>
        <v>5060</v>
      </c>
      <c r="F111" t="str">
        <f>[1]订单物品表!X117</f>
        <v>[]</v>
      </c>
      <c r="G111">
        <f>[1]订单物品表!V117</f>
        <v>1</v>
      </c>
      <c r="H111" s="8">
        <f>[1]订单物品表!Y117</f>
        <v>1</v>
      </c>
      <c r="I111" s="9" t="str">
        <f>[1]订单物品表!Z117</f>
        <v>1,2,3,4,5,6,7</v>
      </c>
      <c r="J111" t="str">
        <f>[1]订单物品表!AA117</f>
        <v>1,2,3</v>
      </c>
      <c r="K111" t="str">
        <f>[1]订单物品表!AB117</f>
        <v>5963</v>
      </c>
      <c r="L111" t="str">
        <f>[1]订单物品表!AD117</f>
        <v>我要骑士长之盾,帮我做一个吧！</v>
      </c>
      <c r="M111" t="str">
        <f>[1]订单物品表!AE117</f>
        <v>不错，下次再来光顾！</v>
      </c>
      <c r="N111" t="str">
        <f>[1]订单物品表!AF117</f>
        <v>什么呀，真没用！</v>
      </c>
      <c r="O111" t="str">
        <f>[1]订单物品表!AG117</f>
        <v>掌柜的骑士长之盾,做点啊什么的做点啊！</v>
      </c>
      <c r="P111" t="str">
        <f>[1]订单物品表!AH117</f>
        <v>感谢感谢！</v>
      </c>
      <c r="Q111" t="str">
        <f>[1]订单物品表!AI117</f>
        <v>你敢不敢再傻点~！</v>
      </c>
      <c r="R111" t="str">
        <f>[1]订单物品表!AJ117</f>
        <v>能帮忙做点骑士长之盾,吗？</v>
      </c>
      <c r="S111" t="str">
        <f>[1]订单物品表!AK117</f>
        <v>你太了不起啦~！</v>
      </c>
      <c r="T111" t="str">
        <f>[1]订单物品表!AL117</f>
        <v>哎，真是失望啊~！</v>
      </c>
    </row>
    <row r="112" spans="1:20">
      <c r="A112">
        <f>[1]订单物品表!A118</f>
        <v>1110</v>
      </c>
      <c r="B112" t="str">
        <f>[1]订单物品表!B118</f>
        <v>[[6261,1]]</v>
      </c>
      <c r="C112">
        <f>[1]订单物品表!T118</f>
        <v>27000</v>
      </c>
      <c r="D112">
        <f>[1]订单物品表!U118</f>
        <v>1</v>
      </c>
      <c r="E112">
        <f>[1]订单物品表!W118</f>
        <v>6170</v>
      </c>
      <c r="F112" t="str">
        <f>[1]订单物品表!X118</f>
        <v>[]</v>
      </c>
      <c r="G112">
        <f>[1]订单物品表!V118</f>
        <v>1</v>
      </c>
      <c r="H112" s="8">
        <f>[1]订单物品表!Y118</f>
        <v>1</v>
      </c>
      <c r="I112" s="9" t="str">
        <f>[1]订单物品表!Z118</f>
        <v>1,2,3,4,5,6,7</v>
      </c>
      <c r="J112" t="str">
        <f>[1]订单物品表!AA118</f>
        <v>1,2,3</v>
      </c>
      <c r="K112" t="str">
        <f>[1]订单物品表!AB118</f>
        <v>6261</v>
      </c>
      <c r="L112" t="str">
        <f>[1]订单物品表!AD118</f>
        <v>我要十杰剑,帮我做一个吧！</v>
      </c>
      <c r="M112" t="str">
        <f>[1]订单物品表!AE118</f>
        <v>不错，下次再来光顾！</v>
      </c>
      <c r="N112" t="str">
        <f>[1]订单物品表!AF118</f>
        <v>什么呀，真没用！</v>
      </c>
      <c r="O112" t="str">
        <f>[1]订单物品表!AG118</f>
        <v>掌柜的十杰剑,做点啊什么的做点啊！</v>
      </c>
      <c r="P112" t="str">
        <f>[1]订单物品表!AH118</f>
        <v>感谢感谢！</v>
      </c>
      <c r="Q112" t="str">
        <f>[1]订单物品表!AI118</f>
        <v>你敢不敢再傻点~！</v>
      </c>
      <c r="R112" t="str">
        <f>[1]订单物品表!AJ118</f>
        <v>能帮忙做点十杰剑,吗？</v>
      </c>
      <c r="S112" t="str">
        <f>[1]订单物品表!AK118</f>
        <v>你太了不起啦~！</v>
      </c>
      <c r="T112" t="str">
        <f>[1]订单物品表!AL118</f>
        <v>哎，真是失望啊~！</v>
      </c>
    </row>
    <row r="113" spans="1:20">
      <c r="A113">
        <f>[1]订单物品表!A119</f>
        <v>1120</v>
      </c>
      <c r="B113" t="str">
        <f>[1]订单物品表!B119</f>
        <v>[[6361,1]]</v>
      </c>
      <c r="C113">
        <f>[1]订单物品表!T119</f>
        <v>27000</v>
      </c>
      <c r="D113">
        <f>[1]订单物品表!U119</f>
        <v>1</v>
      </c>
      <c r="E113">
        <f>[1]订单物品表!W119</f>
        <v>6170</v>
      </c>
      <c r="F113" t="str">
        <f>[1]订单物品表!X119</f>
        <v>[]</v>
      </c>
      <c r="G113">
        <f>[1]订单物品表!V119</f>
        <v>1</v>
      </c>
      <c r="H113" s="8">
        <f>[1]订单物品表!Y119</f>
        <v>1</v>
      </c>
      <c r="I113" s="9" t="str">
        <f>[1]订单物品表!Z119</f>
        <v>1,2,3,4,5,6,7</v>
      </c>
      <c r="J113" t="str">
        <f>[1]订单物品表!AA119</f>
        <v>1,2,3</v>
      </c>
      <c r="K113" t="str">
        <f>[1]订单物品表!AB119</f>
        <v>6361</v>
      </c>
      <c r="L113" t="str">
        <f>[1]订单物品表!AD119</f>
        <v>我要竞技之弓,帮我做一个吧！</v>
      </c>
      <c r="M113" t="str">
        <f>[1]订单物品表!AE119</f>
        <v>不错，下次再来光顾！</v>
      </c>
      <c r="N113" t="str">
        <f>[1]订单物品表!AF119</f>
        <v>什么呀，真没用！</v>
      </c>
      <c r="O113" t="str">
        <f>[1]订单物品表!AG119</f>
        <v>掌柜的竞技之弓,做点啊什么的做点啊！</v>
      </c>
      <c r="P113" t="str">
        <f>[1]订单物品表!AH119</f>
        <v>感谢感谢！</v>
      </c>
      <c r="Q113" t="str">
        <f>[1]订单物品表!AI119</f>
        <v>你敢不敢再傻点~！</v>
      </c>
      <c r="R113" t="str">
        <f>[1]订单物品表!AJ119</f>
        <v>能帮忙做点竞技之弓,吗？</v>
      </c>
      <c r="S113" t="str">
        <f>[1]订单物品表!AK119</f>
        <v>你太了不起啦~！</v>
      </c>
      <c r="T113" t="str">
        <f>[1]订单物品表!AL119</f>
        <v>哎，真是失望啊~！</v>
      </c>
    </row>
    <row r="114" spans="1:20">
      <c r="A114">
        <f>[1]订单物品表!A120</f>
        <v>1130</v>
      </c>
      <c r="B114" t="str">
        <f>[1]订单物品表!B120</f>
        <v>[[6461,1]]</v>
      </c>
      <c r="C114">
        <f>[1]订单物品表!T120</f>
        <v>27000</v>
      </c>
      <c r="D114">
        <f>[1]订单物品表!U120</f>
        <v>1</v>
      </c>
      <c r="E114">
        <f>[1]订单物品表!W120</f>
        <v>6170</v>
      </c>
      <c r="F114" t="str">
        <f>[1]订单物品表!X120</f>
        <v>[]</v>
      </c>
      <c r="G114">
        <f>[1]订单物品表!V120</f>
        <v>1</v>
      </c>
      <c r="H114" s="8">
        <f>[1]订单物品表!Y120</f>
        <v>1</v>
      </c>
      <c r="I114" s="9" t="str">
        <f>[1]订单物品表!Z120</f>
        <v>1,2,3,4,5,6,7</v>
      </c>
      <c r="J114" t="str">
        <f>[1]订单物品表!AA120</f>
        <v>1,2,3</v>
      </c>
      <c r="K114" t="str">
        <f>[1]订单物品表!AB120</f>
        <v>6461</v>
      </c>
      <c r="L114" t="str">
        <f>[1]订单物品表!AD120</f>
        <v>我要元素杖,帮我做一个吧！</v>
      </c>
      <c r="M114" t="str">
        <f>[1]订单物品表!AE120</f>
        <v>不错，下次再来光顾！</v>
      </c>
      <c r="N114" t="str">
        <f>[1]订单物品表!AF120</f>
        <v>什么呀，真没用！</v>
      </c>
      <c r="O114" t="str">
        <f>[1]订单物品表!AG120</f>
        <v>掌柜的元素杖,做点啊什么的做点啊！</v>
      </c>
      <c r="P114" t="str">
        <f>[1]订单物品表!AH120</f>
        <v>感谢感谢！</v>
      </c>
      <c r="Q114" t="str">
        <f>[1]订单物品表!AI120</f>
        <v>你敢不敢再傻点~！</v>
      </c>
      <c r="R114" t="str">
        <f>[1]订单物品表!AJ120</f>
        <v>能帮忙做点元素杖,吗？</v>
      </c>
      <c r="S114" t="str">
        <f>[1]订单物品表!AK120</f>
        <v>你太了不起啦~！</v>
      </c>
      <c r="T114" t="str">
        <f>[1]订单物品表!AL120</f>
        <v>哎，真是失望啊~！</v>
      </c>
    </row>
    <row r="115" spans="1:20">
      <c r="A115">
        <f>[1]订单物品表!A121</f>
        <v>1140</v>
      </c>
      <c r="B115" t="str">
        <f>[1]订单物品表!B121</f>
        <v>[[6562,1]]</v>
      </c>
      <c r="C115">
        <f>[1]订单物品表!T121</f>
        <v>27000</v>
      </c>
      <c r="D115">
        <f>[1]订单物品表!U121</f>
        <v>1</v>
      </c>
      <c r="E115">
        <f>[1]订单物品表!W121</f>
        <v>6170</v>
      </c>
      <c r="F115" t="str">
        <f>[1]订单物品表!X121</f>
        <v>[]</v>
      </c>
      <c r="G115">
        <f>[1]订单物品表!V121</f>
        <v>1</v>
      </c>
      <c r="H115" s="8">
        <f>[1]订单物品表!Y121</f>
        <v>1</v>
      </c>
      <c r="I115" s="9" t="str">
        <f>[1]订单物品表!Z121</f>
        <v>1,2,3,4,5,6,7</v>
      </c>
      <c r="J115" t="str">
        <f>[1]订单物品表!AA121</f>
        <v>1,2,3</v>
      </c>
      <c r="K115" t="str">
        <f>[1]订单物品表!AB121</f>
        <v>6562</v>
      </c>
      <c r="L115" t="str">
        <f>[1]订单物品表!AD121</f>
        <v>我要巧匠铠甲,帮我做一个吧！</v>
      </c>
      <c r="M115" t="str">
        <f>[1]订单物品表!AE121</f>
        <v>不错，下次再来光顾！</v>
      </c>
      <c r="N115" t="str">
        <f>[1]订单物品表!AF121</f>
        <v>什么呀，真没用！</v>
      </c>
      <c r="O115" t="str">
        <f>[1]订单物品表!AG121</f>
        <v>掌柜的巧匠铠甲,做点啊什么的做点啊！</v>
      </c>
      <c r="P115" t="str">
        <f>[1]订单物品表!AH121</f>
        <v>感谢感谢！</v>
      </c>
      <c r="Q115" t="str">
        <f>[1]订单物品表!AI121</f>
        <v>你敢不敢再傻点~！</v>
      </c>
      <c r="R115" t="str">
        <f>[1]订单物品表!AJ121</f>
        <v>能帮忙做点巧匠铠甲,吗？</v>
      </c>
      <c r="S115" t="str">
        <f>[1]订单物品表!AK121</f>
        <v>你太了不起啦~！</v>
      </c>
      <c r="T115" t="str">
        <f>[1]订单物品表!AL121</f>
        <v>哎，真是失望啊~！</v>
      </c>
    </row>
    <row r="116" spans="1:20">
      <c r="A116">
        <f>[1]订单物品表!A122</f>
        <v>1150</v>
      </c>
      <c r="B116" t="str">
        <f>[1]订单物品表!B122</f>
        <v>[[6863,1]]</v>
      </c>
      <c r="C116">
        <f>[1]订单物品表!T122</f>
        <v>27000</v>
      </c>
      <c r="D116">
        <f>[1]订单物品表!U122</f>
        <v>1</v>
      </c>
      <c r="E116">
        <f>[1]订单物品表!W122</f>
        <v>6170</v>
      </c>
      <c r="F116" t="str">
        <f>[1]订单物品表!X122</f>
        <v>[]</v>
      </c>
      <c r="G116">
        <f>[1]订单物品表!V122</f>
        <v>1</v>
      </c>
      <c r="H116" s="8">
        <f>[1]订单物品表!Y122</f>
        <v>1</v>
      </c>
      <c r="I116" s="9" t="str">
        <f>[1]订单物品表!Z122</f>
        <v>1,2,3,4,5,6,7</v>
      </c>
      <c r="J116" t="str">
        <f>[1]订单物品表!AA122</f>
        <v>1,2,3</v>
      </c>
      <c r="K116" t="str">
        <f>[1]订单物品表!AB122</f>
        <v>6863</v>
      </c>
      <c r="L116" t="str">
        <f>[1]订单物品表!AD122</f>
        <v>我要巧匠之盾,帮我做一个吧！</v>
      </c>
      <c r="M116" t="str">
        <f>[1]订单物品表!AE122</f>
        <v>不错，下次再来光顾！</v>
      </c>
      <c r="N116" t="str">
        <f>[1]订单物品表!AF122</f>
        <v>什么呀，真没用！</v>
      </c>
      <c r="O116" t="str">
        <f>[1]订单物品表!AG122</f>
        <v>掌柜的巧匠之盾,做点啊什么的做点啊！</v>
      </c>
      <c r="P116" t="str">
        <f>[1]订单物品表!AH122</f>
        <v>感谢感谢！</v>
      </c>
      <c r="Q116" t="str">
        <f>[1]订单物品表!AI122</f>
        <v>你敢不敢再傻点~！</v>
      </c>
      <c r="R116" t="str">
        <f>[1]订单物品表!AJ122</f>
        <v>能帮忙做点巧匠之盾,吗？</v>
      </c>
      <c r="S116" t="str">
        <f>[1]订单物品表!AK122</f>
        <v>你太了不起啦~！</v>
      </c>
      <c r="T116" t="str">
        <f>[1]订单物品表!AL122</f>
        <v>哎，真是失望啊~！</v>
      </c>
    </row>
    <row r="117" spans="1:20">
      <c r="A117">
        <f>[1]订单物品表!A123</f>
        <v>1160</v>
      </c>
      <c r="B117" t="str">
        <f>[1]订单物品表!B123</f>
        <v>[[7161,1]]</v>
      </c>
      <c r="C117">
        <f>[1]订单物品表!T123</f>
        <v>31500</v>
      </c>
      <c r="D117">
        <f>[1]订单物品表!U123</f>
        <v>1</v>
      </c>
      <c r="E117">
        <f>[1]订单物品表!W123</f>
        <v>11550</v>
      </c>
      <c r="F117" t="str">
        <f>[1]订单物品表!X123</f>
        <v>[]</v>
      </c>
      <c r="G117">
        <f>[1]订单物品表!V123</f>
        <v>1</v>
      </c>
      <c r="H117" s="8">
        <f>[1]订单物品表!Y123</f>
        <v>1</v>
      </c>
      <c r="I117" s="9" t="str">
        <f>[1]订单物品表!Z123</f>
        <v>1,2,3,4,5,6,7</v>
      </c>
      <c r="J117" t="str">
        <f>[1]订单物品表!AA123</f>
        <v>1,2,3</v>
      </c>
      <c r="K117" t="str">
        <f>[1]订单物品表!AB123</f>
        <v>7161</v>
      </c>
      <c r="L117" t="str">
        <f>[1]订单物品表!AD123</f>
        <v>我要勇者锋刃,帮我做一个吧！</v>
      </c>
      <c r="M117" t="str">
        <f>[1]订单物品表!AE123</f>
        <v>不错，下次再来光顾！</v>
      </c>
      <c r="N117" t="str">
        <f>[1]订单物品表!AF123</f>
        <v>什么呀，真没用！</v>
      </c>
      <c r="O117" t="str">
        <f>[1]订单物品表!AG123</f>
        <v>掌柜的勇者锋刃,做点啊什么的做点啊！</v>
      </c>
      <c r="P117" t="str">
        <f>[1]订单物品表!AH123</f>
        <v>感谢感谢！</v>
      </c>
      <c r="Q117" t="str">
        <f>[1]订单物品表!AI123</f>
        <v>你敢不敢再傻点~！</v>
      </c>
      <c r="R117" t="str">
        <f>[1]订单物品表!AJ123</f>
        <v>能帮忙做点勇者锋刃,吗？</v>
      </c>
      <c r="S117" t="str">
        <f>[1]订单物品表!AK123</f>
        <v>你太了不起啦~！</v>
      </c>
      <c r="T117" t="str">
        <f>[1]订单物品表!AL123</f>
        <v>哎，真是失望啊~！</v>
      </c>
    </row>
    <row r="118" spans="1:20">
      <c r="A118">
        <f>[1]订单物品表!A124</f>
        <v>1170</v>
      </c>
      <c r="B118" t="str">
        <f>[1]订单物品表!B124</f>
        <v>[[7261,1]]</v>
      </c>
      <c r="C118">
        <f>[1]订单物品表!T124</f>
        <v>31500</v>
      </c>
      <c r="D118">
        <f>[1]订单物品表!U124</f>
        <v>1</v>
      </c>
      <c r="E118">
        <f>[1]订单物品表!W124</f>
        <v>11550</v>
      </c>
      <c r="F118" t="str">
        <f>[1]订单物品表!X124</f>
        <v>[]</v>
      </c>
      <c r="G118">
        <f>[1]订单物品表!V124</f>
        <v>1</v>
      </c>
      <c r="H118" s="8">
        <f>[1]订单物品表!Y124</f>
        <v>1</v>
      </c>
      <c r="I118" s="9" t="str">
        <f>[1]订单物品表!Z124</f>
        <v>1,2,3,4,5,6,7</v>
      </c>
      <c r="J118" t="str">
        <f>[1]订单物品表!AA124</f>
        <v>1,2,3</v>
      </c>
      <c r="K118" t="str">
        <f>[1]订单物品表!AB124</f>
        <v>7261</v>
      </c>
      <c r="L118" t="str">
        <f>[1]订单物品表!AD124</f>
        <v>我要勇者之弓,帮我做一个吧！</v>
      </c>
      <c r="M118" t="str">
        <f>[1]订单物品表!AE124</f>
        <v>不错，下次再来光顾！</v>
      </c>
      <c r="N118" t="str">
        <f>[1]订单物品表!AF124</f>
        <v>什么呀，真没用！</v>
      </c>
      <c r="O118" t="str">
        <f>[1]订单物品表!AG124</f>
        <v>掌柜的勇者之弓,做点啊什么的做点啊！</v>
      </c>
      <c r="P118" t="str">
        <f>[1]订单物品表!AH124</f>
        <v>感谢感谢！</v>
      </c>
      <c r="Q118" t="str">
        <f>[1]订单物品表!AI124</f>
        <v>你敢不敢再傻点~！</v>
      </c>
      <c r="R118" t="str">
        <f>[1]订单物品表!AJ124</f>
        <v>能帮忙做点勇者之弓,吗？</v>
      </c>
      <c r="S118" t="str">
        <f>[1]订单物品表!AK124</f>
        <v>你太了不起啦~！</v>
      </c>
      <c r="T118" t="str">
        <f>[1]订单物品表!AL124</f>
        <v>哎，真是失望啊~！</v>
      </c>
    </row>
    <row r="119" spans="1:20">
      <c r="A119">
        <f>[1]订单物品表!A125</f>
        <v>1180</v>
      </c>
      <c r="B119" t="str">
        <f>[1]订单物品表!B125</f>
        <v>[[7361,1]]</v>
      </c>
      <c r="C119">
        <f>[1]订单物品表!T125</f>
        <v>31500</v>
      </c>
      <c r="D119">
        <f>[1]订单物品表!U125</f>
        <v>1</v>
      </c>
      <c r="E119">
        <f>[1]订单物品表!W125</f>
        <v>11550</v>
      </c>
      <c r="F119" t="str">
        <f>[1]订单物品表!X125</f>
        <v>[]</v>
      </c>
      <c r="G119">
        <f>[1]订单物品表!V125</f>
        <v>1</v>
      </c>
      <c r="H119" s="8">
        <f>[1]订单物品表!Y125</f>
        <v>1</v>
      </c>
      <c r="I119" s="9" t="str">
        <f>[1]订单物品表!Z125</f>
        <v>1,2,3,4,5,6,7</v>
      </c>
      <c r="J119" t="str">
        <f>[1]订单物品表!AA125</f>
        <v>1,2,3</v>
      </c>
      <c r="K119" t="str">
        <f>[1]订单物品表!AB125</f>
        <v>7361</v>
      </c>
      <c r="L119" t="str">
        <f>[1]订单物品表!AD125</f>
        <v>我要勇者之杖,帮我做一个吧！</v>
      </c>
      <c r="M119" t="str">
        <f>[1]订单物品表!AE125</f>
        <v>不错，下次再来光顾！</v>
      </c>
      <c r="N119" t="str">
        <f>[1]订单物品表!AF125</f>
        <v>什么呀，真没用！</v>
      </c>
      <c r="O119" t="str">
        <f>[1]订单物品表!AG125</f>
        <v>掌柜的勇者之杖,做点啊什么的做点啊！</v>
      </c>
      <c r="P119" t="str">
        <f>[1]订单物品表!AH125</f>
        <v>感谢感谢！</v>
      </c>
      <c r="Q119" t="str">
        <f>[1]订单物品表!AI125</f>
        <v>你敢不敢再傻点~！</v>
      </c>
      <c r="R119" t="str">
        <f>[1]订单物品表!AJ125</f>
        <v>能帮忙做点勇者之杖,吗？</v>
      </c>
      <c r="S119" t="str">
        <f>[1]订单物品表!AK125</f>
        <v>你太了不起啦~！</v>
      </c>
      <c r="T119" t="str">
        <f>[1]订单物品表!AL125</f>
        <v>哎，真是失望啊~！</v>
      </c>
    </row>
    <row r="120" spans="1:20">
      <c r="A120">
        <f>[1]订单物品表!A126</f>
        <v>1190</v>
      </c>
      <c r="B120" t="str">
        <f>[1]订单物品表!B126</f>
        <v>[[7462,1]]</v>
      </c>
      <c r="C120">
        <f>[1]订单物品表!T126</f>
        <v>31500</v>
      </c>
      <c r="D120">
        <f>[1]订单物品表!U126</f>
        <v>1</v>
      </c>
      <c r="E120">
        <f>[1]订单物品表!W126</f>
        <v>11550</v>
      </c>
      <c r="F120" t="str">
        <f>[1]订单物品表!X126</f>
        <v>[]</v>
      </c>
      <c r="G120">
        <f>[1]订单物品表!V126</f>
        <v>1</v>
      </c>
      <c r="H120" s="8">
        <f>[1]订单物品表!Y126</f>
        <v>1</v>
      </c>
      <c r="I120" s="9" t="str">
        <f>[1]订单物品表!Z126</f>
        <v>1,2,3,4,5,6,7</v>
      </c>
      <c r="J120" t="str">
        <f>[1]订单物品表!AA126</f>
        <v>1,2,3</v>
      </c>
      <c r="K120" t="str">
        <f>[1]订单物品表!AB126</f>
        <v>7462</v>
      </c>
      <c r="L120" t="str">
        <f>[1]订单物品表!AD126</f>
        <v>我要勇者铠甲,帮我做一个吧！</v>
      </c>
      <c r="M120" t="str">
        <f>[1]订单物品表!AE126</f>
        <v>不错，下次再来光顾！</v>
      </c>
      <c r="N120" t="str">
        <f>[1]订单物品表!AF126</f>
        <v>什么呀，真没用！</v>
      </c>
      <c r="O120" t="str">
        <f>[1]订单物品表!AG126</f>
        <v>掌柜的勇者铠甲,做点啊什么的做点啊！</v>
      </c>
      <c r="P120" t="str">
        <f>[1]订单物品表!AH126</f>
        <v>感谢感谢！</v>
      </c>
      <c r="Q120" t="str">
        <f>[1]订单物品表!AI126</f>
        <v>你敢不敢再傻点~！</v>
      </c>
      <c r="R120" t="str">
        <f>[1]订单物品表!AJ126</f>
        <v>能帮忙做点勇者铠甲,吗？</v>
      </c>
      <c r="S120" t="str">
        <f>[1]订单物品表!AK126</f>
        <v>你太了不起啦~！</v>
      </c>
      <c r="T120" t="str">
        <f>[1]订单物品表!AL126</f>
        <v>哎，真是失望啊~！</v>
      </c>
    </row>
    <row r="121" spans="1:20">
      <c r="A121">
        <f>[1]订单物品表!A127</f>
        <v>1200</v>
      </c>
      <c r="B121" t="str">
        <f>[1]订单物品表!B127</f>
        <v>[[7763,1]]</v>
      </c>
      <c r="C121">
        <f>[1]订单物品表!T127</f>
        <v>31500</v>
      </c>
      <c r="D121">
        <f>[1]订单物品表!U127</f>
        <v>1</v>
      </c>
      <c r="E121">
        <f>[1]订单物品表!W127</f>
        <v>11550</v>
      </c>
      <c r="F121" t="str">
        <f>[1]订单物品表!X127</f>
        <v>[]</v>
      </c>
      <c r="G121">
        <f>[1]订单物品表!V127</f>
        <v>1</v>
      </c>
      <c r="H121" s="8">
        <f>[1]订单物品表!Y127</f>
        <v>1</v>
      </c>
      <c r="I121" s="9" t="str">
        <f>[1]订单物品表!Z127</f>
        <v>1,2,3,4,5,6,7</v>
      </c>
      <c r="J121" t="str">
        <f>[1]订单物品表!AA127</f>
        <v>1,2,3</v>
      </c>
      <c r="K121" t="str">
        <f>[1]订单物品表!AB127</f>
        <v>7763</v>
      </c>
      <c r="L121" t="str">
        <f>[1]订单物品表!AD127</f>
        <v>我要勇者盾,帮我做一个吧！</v>
      </c>
      <c r="M121" t="str">
        <f>[1]订单物品表!AE127</f>
        <v>不错，下次再来光顾！</v>
      </c>
      <c r="N121" t="str">
        <f>[1]订单物品表!AF127</f>
        <v>什么呀，真没用！</v>
      </c>
      <c r="O121" t="str">
        <f>[1]订单物品表!AG127</f>
        <v>掌柜的勇者盾,做点啊什么的做点啊！</v>
      </c>
      <c r="P121" t="str">
        <f>[1]订单物品表!AH127</f>
        <v>感谢感谢！</v>
      </c>
      <c r="Q121" t="str">
        <f>[1]订单物品表!AI127</f>
        <v>你敢不敢再傻点~！</v>
      </c>
      <c r="R121" t="str">
        <f>[1]订单物品表!AJ127</f>
        <v>能帮忙做点勇者盾,吗？</v>
      </c>
      <c r="S121" t="str">
        <f>[1]订单物品表!AK127</f>
        <v>你太了不起啦~！</v>
      </c>
      <c r="T121" t="str">
        <f>[1]订单物品表!AL127</f>
        <v>哎，真是失望啊~！</v>
      </c>
    </row>
    <row r="122" spans="1:20">
      <c r="A122">
        <f>[1]订单物品表!A128</f>
        <v>1210</v>
      </c>
      <c r="B122" t="str">
        <f>[1]订单物品表!B128</f>
        <v>[[8061,1]]</v>
      </c>
      <c r="C122">
        <f>[1]订单物品表!T128</f>
        <v>36000</v>
      </c>
      <c r="D122">
        <f>[1]订单物品表!U128</f>
        <v>1</v>
      </c>
      <c r="E122">
        <f>[1]订单物品表!W128</f>
        <v>17280</v>
      </c>
      <c r="F122" t="str">
        <f>[1]订单物品表!X128</f>
        <v>[]</v>
      </c>
      <c r="G122">
        <f>[1]订单物品表!V128</f>
        <v>1</v>
      </c>
      <c r="H122" s="8">
        <f>[1]订单物品表!Y128</f>
        <v>1</v>
      </c>
      <c r="I122" s="9" t="str">
        <f>[1]订单物品表!Z128</f>
        <v>1,2,3,4,5,6,7</v>
      </c>
      <c r="J122" t="str">
        <f>[1]订单物品表!AA128</f>
        <v>1,2,3</v>
      </c>
      <c r="K122" t="str">
        <f>[1]订单物品表!AB128</f>
        <v>8061</v>
      </c>
      <c r="L122" t="str">
        <f>[1]订单物品表!AD128</f>
        <v>我要普罗之剑,帮我做一个吧！</v>
      </c>
      <c r="M122" t="str">
        <f>[1]订单物品表!AE128</f>
        <v>不错，下次再来光顾！</v>
      </c>
      <c r="N122" t="str">
        <f>[1]订单物品表!AF128</f>
        <v>什么呀，真没用！</v>
      </c>
      <c r="O122" t="str">
        <f>[1]订单物品表!AG128</f>
        <v>掌柜的普罗之剑,做点啊什么的做点啊！</v>
      </c>
      <c r="P122" t="str">
        <f>[1]订单物品表!AH128</f>
        <v>感谢感谢！</v>
      </c>
      <c r="Q122" t="str">
        <f>[1]订单物品表!AI128</f>
        <v>你敢不敢再傻点~！</v>
      </c>
      <c r="R122" t="str">
        <f>[1]订单物品表!AJ128</f>
        <v>能帮忙做点普罗之剑,吗？</v>
      </c>
      <c r="S122" t="str">
        <f>[1]订单物品表!AK128</f>
        <v>你太了不起啦~！</v>
      </c>
      <c r="T122" t="str">
        <f>[1]订单物品表!AL128</f>
        <v>哎，真是失望啊~！</v>
      </c>
    </row>
    <row r="123" spans="1:20">
      <c r="A123">
        <f>[1]订单物品表!A129</f>
        <v>1220</v>
      </c>
      <c r="B123" t="str">
        <f>[1]订单物品表!B129</f>
        <v>[[8161,1]]</v>
      </c>
      <c r="C123">
        <f>[1]订单物品表!T129</f>
        <v>36000</v>
      </c>
      <c r="D123">
        <f>[1]订单物品表!U129</f>
        <v>1</v>
      </c>
      <c r="E123">
        <f>[1]订单物品表!W129</f>
        <v>17280</v>
      </c>
      <c r="F123" t="str">
        <f>[1]订单物品表!X129</f>
        <v>[]</v>
      </c>
      <c r="G123">
        <f>[1]订单物品表!V129</f>
        <v>1</v>
      </c>
      <c r="H123" s="8">
        <f>[1]订单物品表!Y129</f>
        <v>1</v>
      </c>
      <c r="I123" s="9" t="str">
        <f>[1]订单物品表!Z129</f>
        <v>1,2,3,4,5,6,7</v>
      </c>
      <c r="J123" t="str">
        <f>[1]订单物品表!AA129</f>
        <v>1,2,3</v>
      </c>
      <c r="K123" t="str">
        <f>[1]订单物品表!AB129</f>
        <v>8161</v>
      </c>
      <c r="L123" t="str">
        <f>[1]订单物品表!AD129</f>
        <v>我要比纳西尔之弩,帮我做一个吧！</v>
      </c>
      <c r="M123" t="str">
        <f>[1]订单物品表!AE129</f>
        <v>不错，下次再来光顾！</v>
      </c>
      <c r="N123" t="str">
        <f>[1]订单物品表!AF129</f>
        <v>什么呀，真没用！</v>
      </c>
      <c r="O123" t="str">
        <f>[1]订单物品表!AG129</f>
        <v>掌柜的比纳西尔之弩,做点啊什么的做点啊！</v>
      </c>
      <c r="P123" t="str">
        <f>[1]订单物品表!AH129</f>
        <v>感谢感谢！</v>
      </c>
      <c r="Q123" t="str">
        <f>[1]订单物品表!AI129</f>
        <v>你敢不敢再傻点~！</v>
      </c>
      <c r="R123" t="str">
        <f>[1]订单物品表!AJ129</f>
        <v>能帮忙做点比纳西尔之弩,吗？</v>
      </c>
      <c r="S123" t="str">
        <f>[1]订单物品表!AK129</f>
        <v>你太了不起啦~！</v>
      </c>
      <c r="T123" t="str">
        <f>[1]订单物品表!AL129</f>
        <v>哎，真是失望啊~！</v>
      </c>
    </row>
    <row r="124" spans="1:20">
      <c r="A124">
        <f>[1]订单物品表!A130</f>
        <v>1230</v>
      </c>
      <c r="B124" t="str">
        <f>[1]订单物品表!B130</f>
        <v>[[8261,1]]</v>
      </c>
      <c r="C124">
        <f>[1]订单物品表!T130</f>
        <v>36000</v>
      </c>
      <c r="D124">
        <f>[1]订单物品表!U130</f>
        <v>1</v>
      </c>
      <c r="E124">
        <f>[1]订单物品表!W130</f>
        <v>17280</v>
      </c>
      <c r="F124" t="str">
        <f>[1]订单物品表!X130</f>
        <v>[]</v>
      </c>
      <c r="G124">
        <f>[1]订单物品表!V130</f>
        <v>1</v>
      </c>
      <c r="H124" s="8">
        <f>[1]订单物品表!Y130</f>
        <v>1</v>
      </c>
      <c r="I124" s="9" t="str">
        <f>[1]订单物品表!Z130</f>
        <v>1,2,3,4,5,6,7</v>
      </c>
      <c r="J124" t="str">
        <f>[1]订单物品表!AA130</f>
        <v>1,2,3</v>
      </c>
      <c r="K124" t="str">
        <f>[1]订单物品表!AB130</f>
        <v>8261</v>
      </c>
      <c r="L124" t="str">
        <f>[1]订单物品表!AD130</f>
        <v>我要基梅尔之杖,帮我做一个吧！</v>
      </c>
      <c r="M124" t="str">
        <f>[1]订单物品表!AE130</f>
        <v>不错，下次再来光顾！</v>
      </c>
      <c r="N124" t="str">
        <f>[1]订单物品表!AF130</f>
        <v>什么呀，真没用！</v>
      </c>
      <c r="O124" t="str">
        <f>[1]订单物品表!AG130</f>
        <v>掌柜的基梅尔之杖,做点啊什么的做点啊！</v>
      </c>
      <c r="P124" t="str">
        <f>[1]订单物品表!AH130</f>
        <v>感谢感谢！</v>
      </c>
      <c r="Q124" t="str">
        <f>[1]订单物品表!AI130</f>
        <v>你敢不敢再傻点~！</v>
      </c>
      <c r="R124" t="str">
        <f>[1]订单物品表!AJ130</f>
        <v>能帮忙做点基梅尔之杖,吗？</v>
      </c>
      <c r="S124" t="str">
        <f>[1]订单物品表!AK130</f>
        <v>你太了不起啦~！</v>
      </c>
      <c r="T124" t="str">
        <f>[1]订单物品表!AL130</f>
        <v>哎，真是失望啊~！</v>
      </c>
    </row>
    <row r="125" spans="1:20">
      <c r="A125">
        <f>[1]订单物品表!A131</f>
        <v>1240</v>
      </c>
      <c r="B125" t="str">
        <f>[1]订单物品表!B131</f>
        <v>[[8362,1]]</v>
      </c>
      <c r="C125">
        <f>[1]订单物品表!T131</f>
        <v>36000</v>
      </c>
      <c r="D125">
        <f>[1]订单物品表!U131</f>
        <v>1</v>
      </c>
      <c r="E125">
        <f>[1]订单物品表!W131</f>
        <v>17280</v>
      </c>
      <c r="F125" t="str">
        <f>[1]订单物品表!X131</f>
        <v>[]</v>
      </c>
      <c r="G125">
        <f>[1]订单物品表!V131</f>
        <v>1</v>
      </c>
      <c r="H125" s="8">
        <f>[1]订单物品表!Y131</f>
        <v>1</v>
      </c>
      <c r="I125" s="9" t="str">
        <f>[1]订单物品表!Z131</f>
        <v>1,2,3,4,5,6,7</v>
      </c>
      <c r="J125" t="str">
        <f>[1]订单物品表!AA131</f>
        <v>1,2,3</v>
      </c>
      <c r="K125" t="str">
        <f>[1]订单物品表!AB131</f>
        <v>8362</v>
      </c>
      <c r="L125" t="str">
        <f>[1]订单物品表!AD131</f>
        <v>我要艾杰利亚之铠,帮我做一个吧！</v>
      </c>
      <c r="M125" t="str">
        <f>[1]订单物品表!AE131</f>
        <v>不错，下次再来光顾！</v>
      </c>
      <c r="N125" t="str">
        <f>[1]订单物品表!AF131</f>
        <v>什么呀，真没用！</v>
      </c>
      <c r="O125" t="str">
        <f>[1]订单物品表!AG131</f>
        <v>掌柜的艾杰利亚之铠,做点啊什么的做点啊！</v>
      </c>
      <c r="P125" t="str">
        <f>[1]订单物品表!AH131</f>
        <v>感谢感谢！</v>
      </c>
      <c r="Q125" t="str">
        <f>[1]订单物品表!AI131</f>
        <v>你敢不敢再傻点~！</v>
      </c>
      <c r="R125" t="str">
        <f>[1]订单物品表!AJ131</f>
        <v>能帮忙做点艾杰利亚之铠,吗？</v>
      </c>
      <c r="S125" t="str">
        <f>[1]订单物品表!AK131</f>
        <v>你太了不起啦~！</v>
      </c>
      <c r="T125" t="str">
        <f>[1]订单物品表!AL131</f>
        <v>哎，真是失望啊~！</v>
      </c>
    </row>
    <row r="126" spans="1:20">
      <c r="A126">
        <f>[1]订单物品表!A132</f>
        <v>1250</v>
      </c>
      <c r="B126" t="str">
        <f>[1]订单物品表!B132</f>
        <v>[[8462,1]]</v>
      </c>
      <c r="C126">
        <f>[1]订单物品表!T132</f>
        <v>36000</v>
      </c>
      <c r="D126">
        <f>[1]订单物品表!U132</f>
        <v>1</v>
      </c>
      <c r="E126">
        <f>[1]订单物品表!W132</f>
        <v>17280</v>
      </c>
      <c r="F126" t="str">
        <f>[1]订单物品表!X132</f>
        <v>[]</v>
      </c>
      <c r="G126">
        <f>[1]订单物品表!V132</f>
        <v>1</v>
      </c>
      <c r="H126" s="8">
        <f>[1]订单物品表!Y132</f>
        <v>1</v>
      </c>
      <c r="I126" s="9" t="str">
        <f>[1]订单物品表!Z132</f>
        <v>1,2,3,4,5,6,7</v>
      </c>
      <c r="J126" t="str">
        <f>[1]订单物品表!AA132</f>
        <v>1,2,3</v>
      </c>
      <c r="K126" t="str">
        <f>[1]订单物品表!AB132</f>
        <v>8462</v>
      </c>
      <c r="L126" t="str">
        <f>[1]订单物品表!AD132</f>
        <v>我要爱德拉之盾,帮我做一个吧！</v>
      </c>
      <c r="M126" t="str">
        <f>[1]订单物品表!AE132</f>
        <v>不错，下次再来光顾！</v>
      </c>
      <c r="N126" t="str">
        <f>[1]订单物品表!AF132</f>
        <v>什么呀，真没用！</v>
      </c>
      <c r="O126" t="str">
        <f>[1]订单物品表!AG132</f>
        <v>掌柜的爱德拉之盾,做点啊什么的做点啊！</v>
      </c>
      <c r="P126" t="str">
        <f>[1]订单物品表!AH132</f>
        <v>感谢感谢！</v>
      </c>
      <c r="Q126" t="str">
        <f>[1]订单物品表!AI132</f>
        <v>你敢不敢再傻点~！</v>
      </c>
      <c r="R126" t="str">
        <f>[1]订单物品表!AJ132</f>
        <v>能帮忙做点爱德拉之盾,吗？</v>
      </c>
      <c r="S126" t="str">
        <f>[1]订单物品表!AK132</f>
        <v>你太了不起啦~！</v>
      </c>
      <c r="T126" t="str">
        <f>[1]订单物品表!AL132</f>
        <v>哎，真是失望啊~！</v>
      </c>
    </row>
    <row r="127" spans="1:20">
      <c r="A127">
        <f>[1]订单物品表!A133</f>
        <v>1260</v>
      </c>
      <c r="B127" t="str">
        <f>[1]订单物品表!B133</f>
        <v>[[8964,1]]</v>
      </c>
      <c r="C127">
        <f>[1]订单物品表!T133</f>
        <v>13500</v>
      </c>
      <c r="D127">
        <f>[1]订单物品表!U133</f>
        <v>1</v>
      </c>
      <c r="E127">
        <f>[1]订单物品表!W133</f>
        <v>3020</v>
      </c>
      <c r="F127" t="str">
        <f>[1]订单物品表!X133</f>
        <v>[]</v>
      </c>
      <c r="G127">
        <f>[1]订单物品表!V133</f>
        <v>1</v>
      </c>
      <c r="H127" s="8">
        <f>[1]订单物品表!Y133</f>
        <v>1</v>
      </c>
      <c r="I127" s="9" t="str">
        <f>[1]订单物品表!Z133</f>
        <v>1,2,3,4,5,6,7</v>
      </c>
      <c r="J127" t="str">
        <f>[1]订单物品表!AA133</f>
        <v>1,2,3</v>
      </c>
      <c r="K127" t="str">
        <f>[1]订单物品表!AB133</f>
        <v>8964</v>
      </c>
      <c r="L127" t="str">
        <f>[1]订单物品表!AD133</f>
        <v>我要木质十字架,帮我做一个吧！</v>
      </c>
      <c r="M127" t="str">
        <f>[1]订单物品表!AE133</f>
        <v>不错，下次再来光顾！</v>
      </c>
      <c r="N127" t="str">
        <f>[1]订单物品表!AF133</f>
        <v>什么呀，真没用！</v>
      </c>
      <c r="O127" t="str">
        <f>[1]订单物品表!AG133</f>
        <v>掌柜的木质十字架,做点啊什么的做点啊！</v>
      </c>
      <c r="P127" t="str">
        <f>[1]订单物品表!AH133</f>
        <v>感谢感谢！</v>
      </c>
      <c r="Q127" t="str">
        <f>[1]订单物品表!AI133</f>
        <v>你敢不敢再傻点~！</v>
      </c>
      <c r="R127" t="str">
        <f>[1]订单物品表!AJ133</f>
        <v>能帮忙做点木质十字架,吗？</v>
      </c>
      <c r="S127" t="str">
        <f>[1]订单物品表!AK133</f>
        <v>你太了不起啦~！</v>
      </c>
      <c r="T127" t="str">
        <f>[1]订单物品表!AL133</f>
        <v>哎，真是失望啊~！</v>
      </c>
    </row>
    <row r="128" spans="1:20">
      <c r="A128">
        <f>[1]订单物品表!A134</f>
        <v>1270</v>
      </c>
      <c r="B128" t="str">
        <f>[1]订单物品表!B134</f>
        <v>[[9064,1]]</v>
      </c>
      <c r="C128">
        <f>[1]订单物品表!T134</f>
        <v>13500</v>
      </c>
      <c r="D128">
        <f>[1]订单物品表!U134</f>
        <v>1</v>
      </c>
      <c r="E128">
        <f>[1]订单物品表!W134</f>
        <v>3020</v>
      </c>
      <c r="F128" t="str">
        <f>[1]订单物品表!X134</f>
        <v>[]</v>
      </c>
      <c r="G128">
        <f>[1]订单物品表!V134</f>
        <v>1</v>
      </c>
      <c r="H128" s="8">
        <f>[1]订单物品表!Y134</f>
        <v>1</v>
      </c>
      <c r="I128" s="9" t="str">
        <f>[1]订单物品表!Z134</f>
        <v>1,2,3,4,5,6,7</v>
      </c>
      <c r="J128" t="str">
        <f>[1]订单物品表!AA134</f>
        <v>1,2,3</v>
      </c>
      <c r="K128" t="str">
        <f>[1]订单物品表!AB134</f>
        <v>9064</v>
      </c>
      <c r="L128" t="str">
        <f>[1]订单物品表!AD134</f>
        <v>我要木质护身符,帮我做一个吧！</v>
      </c>
      <c r="M128" t="str">
        <f>[1]订单物品表!AE134</f>
        <v>不错，下次再来光顾！</v>
      </c>
      <c r="N128" t="str">
        <f>[1]订单物品表!AF134</f>
        <v>什么呀，真没用！</v>
      </c>
      <c r="O128" t="str">
        <f>[1]订单物品表!AG134</f>
        <v>掌柜的木质护身符,做点啊什么的做点啊！</v>
      </c>
      <c r="P128" t="str">
        <f>[1]订单物品表!AH134</f>
        <v>感谢感谢！</v>
      </c>
      <c r="Q128" t="str">
        <f>[1]订单物品表!AI134</f>
        <v>你敢不敢再傻点~！</v>
      </c>
      <c r="R128" t="str">
        <f>[1]订单物品表!AJ134</f>
        <v>能帮忙做点木质护身符,吗？</v>
      </c>
      <c r="S128" t="str">
        <f>[1]订单物品表!AK134</f>
        <v>你太了不起啦~！</v>
      </c>
      <c r="T128" t="str">
        <f>[1]订单物品表!AL134</f>
        <v>哎，真是失望啊~！</v>
      </c>
    </row>
    <row r="129" spans="1:20">
      <c r="A129">
        <f>[1]订单物品表!A135</f>
        <v>1280</v>
      </c>
      <c r="B129" t="str">
        <f>[1]订单物品表!B135</f>
        <v>[[9164,1]]</v>
      </c>
      <c r="C129">
        <f>[1]订单物品表!T135</f>
        <v>13500</v>
      </c>
      <c r="D129">
        <f>[1]订单物品表!U135</f>
        <v>1</v>
      </c>
      <c r="E129">
        <f>[1]订单物品表!W135</f>
        <v>3020</v>
      </c>
      <c r="F129" t="str">
        <f>[1]订单物品表!X135</f>
        <v>[]</v>
      </c>
      <c r="G129">
        <f>[1]订单物品表!V135</f>
        <v>1</v>
      </c>
      <c r="H129" s="8">
        <f>[1]订单物品表!Y135</f>
        <v>1</v>
      </c>
      <c r="I129" s="9" t="str">
        <f>[1]订单物品表!Z135</f>
        <v>1,2,3,4,5,6,7</v>
      </c>
      <c r="J129" t="str">
        <f>[1]订单物品表!AA135</f>
        <v>1,2,3</v>
      </c>
      <c r="K129" t="str">
        <f>[1]订单物品表!AB135</f>
        <v>9164</v>
      </c>
      <c r="L129" t="str">
        <f>[1]订单物品表!AD135</f>
        <v>我要木质项链,帮我做一个吧！</v>
      </c>
      <c r="M129" t="str">
        <f>[1]订单物品表!AE135</f>
        <v>不错，下次再来光顾！</v>
      </c>
      <c r="N129" t="str">
        <f>[1]订单物品表!AF135</f>
        <v>什么呀，真没用！</v>
      </c>
      <c r="O129" t="str">
        <f>[1]订单物品表!AG135</f>
        <v>掌柜的木质项链,做点啊什么的做点啊！</v>
      </c>
      <c r="P129" t="str">
        <f>[1]订单物品表!AH135</f>
        <v>感谢感谢！</v>
      </c>
      <c r="Q129" t="str">
        <f>[1]订单物品表!AI135</f>
        <v>你敢不敢再傻点~！</v>
      </c>
      <c r="R129" t="str">
        <f>[1]订单物品表!AJ135</f>
        <v>能帮忙做点木质项链,吗？</v>
      </c>
      <c r="S129" t="str">
        <f>[1]订单物品表!AK135</f>
        <v>你太了不起啦~！</v>
      </c>
      <c r="T129" t="str">
        <f>[1]订单物品表!AL135</f>
        <v>哎，真是失望啊~！</v>
      </c>
    </row>
    <row r="130" spans="1:20">
      <c r="A130">
        <f>[1]订单物品表!A136</f>
        <v>1290</v>
      </c>
      <c r="B130" t="str">
        <f>[1]订单物品表!B136</f>
        <v>[[9264,1]]</v>
      </c>
      <c r="C130">
        <f>[1]订单物品表!T136</f>
        <v>18000</v>
      </c>
      <c r="D130">
        <f>[1]订单物品表!U136</f>
        <v>1</v>
      </c>
      <c r="E130">
        <f>[1]订单物品表!W136</f>
        <v>5120</v>
      </c>
      <c r="F130" t="str">
        <f>[1]订单物品表!X136</f>
        <v>[]</v>
      </c>
      <c r="G130">
        <f>[1]订单物品表!V136</f>
        <v>1</v>
      </c>
      <c r="H130" s="8">
        <f>[1]订单物品表!Y136</f>
        <v>1</v>
      </c>
      <c r="I130" s="9" t="str">
        <f>[1]订单物品表!Z136</f>
        <v>1,2,3,4,5,6,7</v>
      </c>
      <c r="J130" t="str">
        <f>[1]订单物品表!AA136</f>
        <v>1,2,3</v>
      </c>
      <c r="K130" t="str">
        <f>[1]订单物品表!AB136</f>
        <v>9264</v>
      </c>
      <c r="L130" t="str">
        <f>[1]订单物品表!AD136</f>
        <v>我要金属十字架,帮我做一个吧！</v>
      </c>
      <c r="M130" t="str">
        <f>[1]订单物品表!AE136</f>
        <v>不错，下次再来光顾！</v>
      </c>
      <c r="N130" t="str">
        <f>[1]订单物品表!AF136</f>
        <v>什么呀，真没用！</v>
      </c>
      <c r="O130" t="str">
        <f>[1]订单物品表!AG136</f>
        <v>掌柜的金属十字架,做点啊什么的做点啊！</v>
      </c>
      <c r="P130" t="str">
        <f>[1]订单物品表!AH136</f>
        <v>感谢感谢！</v>
      </c>
      <c r="Q130" t="str">
        <f>[1]订单物品表!AI136</f>
        <v>你敢不敢再傻点~！</v>
      </c>
      <c r="R130" t="str">
        <f>[1]订单物品表!AJ136</f>
        <v>能帮忙做点金属十字架,吗？</v>
      </c>
      <c r="S130" t="str">
        <f>[1]订单物品表!AK136</f>
        <v>你太了不起啦~！</v>
      </c>
      <c r="T130" t="str">
        <f>[1]订单物品表!AL136</f>
        <v>哎，真是失望啊~！</v>
      </c>
    </row>
    <row r="131" spans="1:20">
      <c r="A131">
        <f>[1]订单物品表!A137</f>
        <v>1300</v>
      </c>
      <c r="B131" t="str">
        <f>[1]订单物品表!B137</f>
        <v>[[9364,1]]</v>
      </c>
      <c r="C131">
        <f>[1]订单物品表!T137</f>
        <v>18000</v>
      </c>
      <c r="D131">
        <f>[1]订单物品表!U137</f>
        <v>1</v>
      </c>
      <c r="E131">
        <f>[1]订单物品表!W137</f>
        <v>5120</v>
      </c>
      <c r="F131" t="str">
        <f>[1]订单物品表!X137</f>
        <v>[]</v>
      </c>
      <c r="G131">
        <f>[1]订单物品表!V137</f>
        <v>1</v>
      </c>
      <c r="H131" s="8">
        <f>[1]订单物品表!Y137</f>
        <v>1</v>
      </c>
      <c r="I131" s="9" t="str">
        <f>[1]订单物品表!Z137</f>
        <v>1,2,3,4,5,6,7</v>
      </c>
      <c r="J131" t="str">
        <f>[1]订单物品表!AA137</f>
        <v>1,2,3</v>
      </c>
      <c r="K131" t="str">
        <f>[1]订单物品表!AB137</f>
        <v>9364</v>
      </c>
      <c r="L131" t="str">
        <f>[1]订单物品表!AD137</f>
        <v>我要金属护身符,帮我做一个吧！</v>
      </c>
      <c r="M131" t="str">
        <f>[1]订单物品表!AE137</f>
        <v>不错，下次再来光顾！</v>
      </c>
      <c r="N131" t="str">
        <f>[1]订单物品表!AF137</f>
        <v>什么呀，真没用！</v>
      </c>
      <c r="O131" t="str">
        <f>[1]订单物品表!AG137</f>
        <v>掌柜的金属护身符,做点啊什么的做点啊！</v>
      </c>
      <c r="P131" t="str">
        <f>[1]订单物品表!AH137</f>
        <v>感谢感谢！</v>
      </c>
      <c r="Q131" t="str">
        <f>[1]订单物品表!AI137</f>
        <v>你敢不敢再傻点~！</v>
      </c>
      <c r="R131" t="str">
        <f>[1]订单物品表!AJ137</f>
        <v>能帮忙做点金属护身符,吗？</v>
      </c>
      <c r="S131" t="str">
        <f>[1]订单物品表!AK137</f>
        <v>你太了不起啦~！</v>
      </c>
      <c r="T131" t="str">
        <f>[1]订单物品表!AL137</f>
        <v>哎，真是失望啊~！</v>
      </c>
    </row>
    <row r="132" spans="1:20">
      <c r="A132">
        <f>[1]订单物品表!A138</f>
        <v>1310</v>
      </c>
      <c r="B132" t="str">
        <f>[1]订单物品表!B138</f>
        <v>[[9464,1]]</v>
      </c>
      <c r="C132">
        <f>[1]订单物品表!T138</f>
        <v>18000</v>
      </c>
      <c r="D132">
        <f>[1]订单物品表!U138</f>
        <v>1</v>
      </c>
      <c r="E132">
        <f>[1]订单物品表!W138</f>
        <v>5120</v>
      </c>
      <c r="F132" t="str">
        <f>[1]订单物品表!X138</f>
        <v>[]</v>
      </c>
      <c r="G132">
        <f>[1]订单物品表!V138</f>
        <v>1</v>
      </c>
      <c r="H132" s="8">
        <f>[1]订单物品表!Y138</f>
        <v>1</v>
      </c>
      <c r="I132" s="9" t="str">
        <f>[1]订单物品表!Z138</f>
        <v>1,2,3,4,5,6,7</v>
      </c>
      <c r="J132" t="str">
        <f>[1]订单物品表!AA138</f>
        <v>1,2,3</v>
      </c>
      <c r="K132" t="str">
        <f>[1]订单物品表!AB138</f>
        <v>9464</v>
      </c>
      <c r="L132" t="str">
        <f>[1]订单物品表!AD138</f>
        <v>我要坚果项链,帮我做一个吧！</v>
      </c>
      <c r="M132" t="str">
        <f>[1]订单物品表!AE138</f>
        <v>不错，下次再来光顾！</v>
      </c>
      <c r="N132" t="str">
        <f>[1]订单物品表!AF138</f>
        <v>什么呀，真没用！</v>
      </c>
      <c r="O132" t="str">
        <f>[1]订单物品表!AG138</f>
        <v>掌柜的坚果项链,做点啊什么的做点啊！</v>
      </c>
      <c r="P132" t="str">
        <f>[1]订单物品表!AH138</f>
        <v>感谢感谢！</v>
      </c>
      <c r="Q132" t="str">
        <f>[1]订单物品表!AI138</f>
        <v>你敢不敢再傻点~！</v>
      </c>
      <c r="R132" t="str">
        <f>[1]订单物品表!AJ138</f>
        <v>能帮忙做点坚果项链,吗？</v>
      </c>
      <c r="S132" t="str">
        <f>[1]订单物品表!AK138</f>
        <v>你太了不起啦~！</v>
      </c>
      <c r="T132" t="str">
        <f>[1]订单物品表!AL138</f>
        <v>哎，真是失望啊~！</v>
      </c>
    </row>
    <row r="133" spans="1:20">
      <c r="A133">
        <f>[1]订单物品表!A139</f>
        <v>1320</v>
      </c>
      <c r="B133" t="str">
        <f>[1]订单物品表!B139</f>
        <v>[[9564,1]]</v>
      </c>
      <c r="C133">
        <f>[1]订单物品表!T139</f>
        <v>22500</v>
      </c>
      <c r="D133">
        <f>[1]订单物品表!U139</f>
        <v>1</v>
      </c>
      <c r="E133">
        <f>[1]订单物品表!W139</f>
        <v>9110</v>
      </c>
      <c r="F133" t="str">
        <f>[1]订单物品表!X139</f>
        <v>[]</v>
      </c>
      <c r="G133">
        <f>[1]订单物品表!V139</f>
        <v>1</v>
      </c>
      <c r="H133" s="8">
        <f>[1]订单物品表!Y139</f>
        <v>1</v>
      </c>
      <c r="I133" s="9" t="str">
        <f>[1]订单物品表!Z139</f>
        <v>1,2,3,4,5,6,7</v>
      </c>
      <c r="J133" t="str">
        <f>[1]订单物品表!AA139</f>
        <v>1,2,3</v>
      </c>
      <c r="K133" t="str">
        <f>[1]订单物品表!AB139</f>
        <v>9564</v>
      </c>
      <c r="L133" t="str">
        <f>[1]订单物品表!AD139</f>
        <v>我要甲壳符,帮我做一个吧！</v>
      </c>
      <c r="M133" t="str">
        <f>[1]订单物品表!AE139</f>
        <v>不错，下次再来光顾！</v>
      </c>
      <c r="N133" t="str">
        <f>[1]订单物品表!AF139</f>
        <v>什么呀，真没用！</v>
      </c>
      <c r="O133" t="str">
        <f>[1]订单物品表!AG139</f>
        <v>掌柜的甲壳符,做点啊什么的做点啊！</v>
      </c>
      <c r="P133" t="str">
        <f>[1]订单物品表!AH139</f>
        <v>感谢感谢！</v>
      </c>
      <c r="Q133" t="str">
        <f>[1]订单物品表!AI139</f>
        <v>你敢不敢再傻点~！</v>
      </c>
      <c r="R133" t="str">
        <f>[1]订单物品表!AJ139</f>
        <v>能帮忙做点甲壳符,吗？</v>
      </c>
      <c r="S133" t="str">
        <f>[1]订单物品表!AK139</f>
        <v>你太了不起啦~！</v>
      </c>
      <c r="T133" t="str">
        <f>[1]订单物品表!AL139</f>
        <v>哎，真是失望啊~！</v>
      </c>
    </row>
    <row r="134" spans="1:20">
      <c r="A134">
        <f>[1]订单物品表!A140</f>
        <v>1330</v>
      </c>
      <c r="B134" t="str">
        <f>[1]订单物品表!B140</f>
        <v>[[9664,1]]</v>
      </c>
      <c r="C134">
        <f>[1]订单物品表!T140</f>
        <v>22500</v>
      </c>
      <c r="D134">
        <f>[1]订单物品表!U140</f>
        <v>1</v>
      </c>
      <c r="E134">
        <f>[1]订单物品表!W140</f>
        <v>9110</v>
      </c>
      <c r="F134" t="str">
        <f>[1]订单物品表!X140</f>
        <v>[]</v>
      </c>
      <c r="G134">
        <f>[1]订单物品表!V140</f>
        <v>1</v>
      </c>
      <c r="H134" s="8">
        <f>[1]订单物品表!Y140</f>
        <v>1</v>
      </c>
      <c r="I134" s="9" t="str">
        <f>[1]订单物品表!Z140</f>
        <v>1,2,3,4,5,6,7</v>
      </c>
      <c r="J134" t="str">
        <f>[1]订单物品表!AA140</f>
        <v>1,2,3</v>
      </c>
      <c r="K134" t="str">
        <f>[1]订单物品表!AB140</f>
        <v>9664</v>
      </c>
      <c r="L134" t="str">
        <f>[1]订单物品表!AD140</f>
        <v>我要放大挂件,帮我做一个吧！</v>
      </c>
      <c r="M134" t="str">
        <f>[1]订单物品表!AE140</f>
        <v>不错，下次再来光顾！</v>
      </c>
      <c r="N134" t="str">
        <f>[1]订单物品表!AF140</f>
        <v>什么呀，真没用！</v>
      </c>
      <c r="O134" t="str">
        <f>[1]订单物品表!AG140</f>
        <v>掌柜的放大挂件,做点啊什么的做点啊！</v>
      </c>
      <c r="P134" t="str">
        <f>[1]订单物品表!AH140</f>
        <v>感谢感谢！</v>
      </c>
      <c r="Q134" t="str">
        <f>[1]订单物品表!AI140</f>
        <v>你敢不敢再傻点~！</v>
      </c>
      <c r="R134" t="str">
        <f>[1]订单物品表!AJ140</f>
        <v>能帮忙做点放大挂件,吗？</v>
      </c>
      <c r="S134" t="str">
        <f>[1]订单物品表!AK140</f>
        <v>你太了不起啦~！</v>
      </c>
      <c r="T134" t="str">
        <f>[1]订单物品表!AL140</f>
        <v>哎，真是失望啊~！</v>
      </c>
    </row>
    <row r="135" spans="1:20">
      <c r="A135">
        <f>[1]订单物品表!A141</f>
        <v>1340</v>
      </c>
      <c r="B135" t="str">
        <f>[1]订单物品表!B141</f>
        <v>[[9764,1]]</v>
      </c>
      <c r="C135">
        <f>[1]订单物品表!T141</f>
        <v>22500</v>
      </c>
      <c r="D135">
        <f>[1]订单物品表!U141</f>
        <v>1</v>
      </c>
      <c r="E135">
        <f>[1]订单物品表!W141</f>
        <v>9110</v>
      </c>
      <c r="F135" t="str">
        <f>[1]订单物品表!X141</f>
        <v>[]</v>
      </c>
      <c r="G135">
        <f>[1]订单物品表!V141</f>
        <v>1</v>
      </c>
      <c r="H135" s="8">
        <f>[1]订单物品表!Y141</f>
        <v>1</v>
      </c>
      <c r="I135" s="9" t="str">
        <f>[1]订单物品表!Z141</f>
        <v>1,2,3,4,5,6,7</v>
      </c>
      <c r="J135" t="str">
        <f>[1]订单物品表!AA141</f>
        <v>1,2,3</v>
      </c>
      <c r="K135" t="str">
        <f>[1]订单物品表!AB141</f>
        <v>9764</v>
      </c>
      <c r="L135" t="str">
        <f>[1]订单物品表!AD141</f>
        <v>我要魔法石项链,帮我做一个吧！</v>
      </c>
      <c r="M135" t="str">
        <f>[1]订单物品表!AE141</f>
        <v>不错，下次再来光顾！</v>
      </c>
      <c r="N135" t="str">
        <f>[1]订单物品表!AF141</f>
        <v>什么呀，真没用！</v>
      </c>
      <c r="O135" t="str">
        <f>[1]订单物品表!AG141</f>
        <v>掌柜的魔法石项链,做点啊什么的做点啊！</v>
      </c>
      <c r="P135" t="str">
        <f>[1]订单物品表!AH141</f>
        <v>感谢感谢！</v>
      </c>
      <c r="Q135" t="str">
        <f>[1]订单物品表!AI141</f>
        <v>你敢不敢再傻点~！</v>
      </c>
      <c r="R135" t="str">
        <f>[1]订单物品表!AJ141</f>
        <v>能帮忙做点魔法石项链,吗？</v>
      </c>
      <c r="S135" t="str">
        <f>[1]订单物品表!AK141</f>
        <v>你太了不起啦~！</v>
      </c>
      <c r="T135" t="str">
        <f>[1]订单物品表!AL141</f>
        <v>哎，真是失望啊~！</v>
      </c>
    </row>
    <row r="136" spans="1:20">
      <c r="A136">
        <f>[1]订单物品表!A142</f>
        <v>1350</v>
      </c>
      <c r="B136" t="str">
        <f>[1]订单物品表!B142</f>
        <v>[[9864,1]]</v>
      </c>
      <c r="C136">
        <f>[1]订单物品表!T142</f>
        <v>27000</v>
      </c>
      <c r="D136">
        <f>[1]订单物品表!U142</f>
        <v>1</v>
      </c>
      <c r="E136">
        <f>[1]订单物品表!W142</f>
        <v>15430</v>
      </c>
      <c r="F136" t="str">
        <f>[1]订单物品表!X142</f>
        <v>[]</v>
      </c>
      <c r="G136">
        <f>[1]订单物品表!V142</f>
        <v>1</v>
      </c>
      <c r="H136" s="8">
        <f>[1]订单物品表!Y142</f>
        <v>1</v>
      </c>
      <c r="I136" s="9" t="str">
        <f>[1]订单物品表!Z142</f>
        <v>1,2,3,4,5,6,7</v>
      </c>
      <c r="J136" t="str">
        <f>[1]订单物品表!AA142</f>
        <v>1,2,3</v>
      </c>
      <c r="K136" t="str">
        <f>[1]订单物品表!AB142</f>
        <v>9864</v>
      </c>
      <c r="L136" t="str">
        <f>[1]订单物品表!AD142</f>
        <v>我要青纱符,帮我做一个吧！</v>
      </c>
      <c r="M136" t="str">
        <f>[1]订单物品表!AE142</f>
        <v>不错，下次再来光顾！</v>
      </c>
      <c r="N136" t="str">
        <f>[1]订单物品表!AF142</f>
        <v>什么呀，真没用！</v>
      </c>
      <c r="O136" t="str">
        <f>[1]订单物品表!AG142</f>
        <v>掌柜的青纱符,做点啊什么的做点啊！</v>
      </c>
      <c r="P136" t="str">
        <f>[1]订单物品表!AH142</f>
        <v>感谢感谢！</v>
      </c>
      <c r="Q136" t="str">
        <f>[1]订单物品表!AI142</f>
        <v>你敢不敢再傻点~！</v>
      </c>
      <c r="R136" t="str">
        <f>[1]订单物品表!AJ142</f>
        <v>能帮忙做点青纱符,吗？</v>
      </c>
      <c r="S136" t="str">
        <f>[1]订单物品表!AK142</f>
        <v>你太了不起啦~！</v>
      </c>
      <c r="T136" t="str">
        <f>[1]订单物品表!AL142</f>
        <v>哎，真是失望啊~！</v>
      </c>
    </row>
    <row r="137" spans="1:20">
      <c r="A137">
        <f>[1]订单物品表!A143</f>
        <v>1360</v>
      </c>
      <c r="B137" t="str">
        <f>[1]订单物品表!B143</f>
        <v>[[9964,1]]</v>
      </c>
      <c r="C137">
        <f>[1]订单物品表!T143</f>
        <v>27000</v>
      </c>
      <c r="D137">
        <f>[1]订单物品表!U143</f>
        <v>1</v>
      </c>
      <c r="E137">
        <f>[1]订单物品表!W143</f>
        <v>15430</v>
      </c>
      <c r="F137" t="str">
        <f>[1]订单物品表!X143</f>
        <v>[]</v>
      </c>
      <c r="G137">
        <f>[1]订单物品表!V143</f>
        <v>1</v>
      </c>
      <c r="H137" s="8">
        <f>[1]订单物品表!Y143</f>
        <v>1</v>
      </c>
      <c r="I137" s="9" t="str">
        <f>[1]订单物品表!Z143</f>
        <v>1,2,3,4,5,6,7</v>
      </c>
      <c r="J137" t="str">
        <f>[1]订单物品表!AA143</f>
        <v>1,2,3</v>
      </c>
      <c r="K137" t="str">
        <f>[1]订单物品表!AB143</f>
        <v>9964</v>
      </c>
      <c r="L137" t="str">
        <f>[1]订单物品表!AD143</f>
        <v>我要时尚挂件,帮我做一个吧！</v>
      </c>
      <c r="M137" t="str">
        <f>[1]订单物品表!AE143</f>
        <v>不错，下次再来光顾！</v>
      </c>
      <c r="N137" t="str">
        <f>[1]订单物品表!AF143</f>
        <v>什么呀，真没用！</v>
      </c>
      <c r="O137" t="str">
        <f>[1]订单物品表!AG143</f>
        <v>掌柜的时尚挂件,做点啊什么的做点啊！</v>
      </c>
      <c r="P137" t="str">
        <f>[1]订单物品表!AH143</f>
        <v>感谢感谢！</v>
      </c>
      <c r="Q137" t="str">
        <f>[1]订单物品表!AI143</f>
        <v>你敢不敢再傻点~！</v>
      </c>
      <c r="R137" t="str">
        <f>[1]订单物品表!AJ143</f>
        <v>能帮忙做点时尚挂件,吗？</v>
      </c>
      <c r="S137" t="str">
        <f>[1]订单物品表!AK143</f>
        <v>你太了不起啦~！</v>
      </c>
      <c r="T137" t="str">
        <f>[1]订单物品表!AL143</f>
        <v>哎，真是失望啊~！</v>
      </c>
    </row>
    <row r="138" spans="1:20">
      <c r="A138">
        <f>[1]订单物品表!A144</f>
        <v>1370</v>
      </c>
      <c r="B138" t="str">
        <f>[1]订单物品表!B144</f>
        <v>[[10064,1]]</v>
      </c>
      <c r="C138">
        <f>[1]订单物品表!T144</f>
        <v>27000</v>
      </c>
      <c r="D138">
        <f>[1]订单物品表!U144</f>
        <v>1</v>
      </c>
      <c r="E138">
        <f>[1]订单物品表!W144</f>
        <v>15430</v>
      </c>
      <c r="F138" t="str">
        <f>[1]订单物品表!X144</f>
        <v>[]</v>
      </c>
      <c r="G138">
        <f>[1]订单物品表!V144</f>
        <v>1</v>
      </c>
      <c r="H138" s="8">
        <f>[1]订单物品表!Y144</f>
        <v>1</v>
      </c>
      <c r="I138" s="9" t="str">
        <f>[1]订单物品表!Z144</f>
        <v>1,2,3,4,5,6,7</v>
      </c>
      <c r="J138" t="str">
        <f>[1]订单物品表!AA144</f>
        <v>1,2,3</v>
      </c>
      <c r="K138" t="str">
        <f>[1]订单物品表!AB144</f>
        <v>10064</v>
      </c>
      <c r="L138" t="str">
        <f>[1]订单物品表!AD144</f>
        <v>我要贵重的项链,帮我做一个吧！</v>
      </c>
      <c r="M138" t="str">
        <f>[1]订单物品表!AE144</f>
        <v>不错，下次再来光顾！</v>
      </c>
      <c r="N138" t="str">
        <f>[1]订单物品表!AF144</f>
        <v>什么呀，真没用！</v>
      </c>
      <c r="O138" t="str">
        <f>[1]订单物品表!AG144</f>
        <v>掌柜的贵重的项链,做点啊什么的做点啊！</v>
      </c>
      <c r="P138" t="str">
        <f>[1]订单物品表!AH144</f>
        <v>感谢感谢！</v>
      </c>
      <c r="Q138" t="str">
        <f>[1]订单物品表!AI144</f>
        <v>你敢不敢再傻点~！</v>
      </c>
      <c r="R138" t="str">
        <f>[1]订单物品表!AJ144</f>
        <v>能帮忙做点贵重的项链,吗？</v>
      </c>
      <c r="S138" t="str">
        <f>[1]订单物品表!AK144</f>
        <v>你太了不起啦~！</v>
      </c>
      <c r="T138" t="str">
        <f>[1]订单物品表!AL144</f>
        <v>哎，真是失望啊~！</v>
      </c>
    </row>
    <row r="139" spans="1:20">
      <c r="A139">
        <f>[1]订单物品表!A145</f>
        <v>1380</v>
      </c>
      <c r="B139" t="str">
        <f>[1]订单物品表!B145</f>
        <v>[[10164,1]]</v>
      </c>
      <c r="C139">
        <f>[1]订单物品表!T145</f>
        <v>31500</v>
      </c>
      <c r="D139">
        <f>[1]订单物品表!U145</f>
        <v>1</v>
      </c>
      <c r="E139">
        <f>[1]订单物品表!W145</f>
        <v>39270</v>
      </c>
      <c r="F139" t="str">
        <f>[1]订单物品表!X145</f>
        <v>[]</v>
      </c>
      <c r="G139">
        <f>[1]订单物品表!V145</f>
        <v>1</v>
      </c>
      <c r="H139" s="8">
        <f>[1]订单物品表!Y145</f>
        <v>1</v>
      </c>
      <c r="I139" s="9" t="str">
        <f>[1]订单物品表!Z145</f>
        <v>1,2,3,4,5,6,7</v>
      </c>
      <c r="J139" t="str">
        <f>[1]订单物品表!AA145</f>
        <v>1,2,3</v>
      </c>
      <c r="K139" t="str">
        <f>[1]订单物品表!AB145</f>
        <v>10164</v>
      </c>
      <c r="L139" t="str">
        <f>[1]订单物品表!AD145</f>
        <v>我要血玉挂件,帮我做一个吧！</v>
      </c>
      <c r="M139" t="str">
        <f>[1]订单物品表!AE145</f>
        <v>不错，下次再来光顾！</v>
      </c>
      <c r="N139" t="str">
        <f>[1]订单物品表!AF145</f>
        <v>什么呀，真没用！</v>
      </c>
      <c r="O139" t="str">
        <f>[1]订单物品表!AG145</f>
        <v>掌柜的血玉挂件,做点啊什么的做点啊！</v>
      </c>
      <c r="P139" t="str">
        <f>[1]订单物品表!AH145</f>
        <v>感谢感谢！</v>
      </c>
      <c r="Q139" t="str">
        <f>[1]订单物品表!AI145</f>
        <v>你敢不敢再傻点~！</v>
      </c>
      <c r="R139" t="str">
        <f>[1]订单物品表!AJ145</f>
        <v>能帮忙做点血玉挂件,吗？</v>
      </c>
      <c r="S139" t="str">
        <f>[1]订单物品表!AK145</f>
        <v>你太了不起啦~！</v>
      </c>
      <c r="T139" t="str">
        <f>[1]订单物品表!AL145</f>
        <v>哎，真是失望啊~！</v>
      </c>
    </row>
    <row r="140" spans="1:20">
      <c r="A140">
        <f>[1]订单物品表!A146</f>
        <v>1390</v>
      </c>
      <c r="B140" t="str">
        <f>[1]订单物品表!B146</f>
        <v>[[10264,1]]</v>
      </c>
      <c r="C140">
        <f>[1]订单物品表!T146</f>
        <v>31500</v>
      </c>
      <c r="D140">
        <f>[1]订单物品表!U146</f>
        <v>1</v>
      </c>
      <c r="E140">
        <f>[1]订单物品表!W146</f>
        <v>39270</v>
      </c>
      <c r="F140" t="str">
        <f>[1]订单物品表!X146</f>
        <v>[]</v>
      </c>
      <c r="G140">
        <f>[1]订单物品表!V146</f>
        <v>1</v>
      </c>
      <c r="H140" s="8">
        <f>[1]订单物品表!Y146</f>
        <v>1</v>
      </c>
      <c r="I140" s="9" t="str">
        <f>[1]订单物品表!Z146</f>
        <v>1,2,3,4,5,6,7</v>
      </c>
      <c r="J140" t="str">
        <f>[1]订单物品表!AA146</f>
        <v>1,2,3</v>
      </c>
      <c r="K140" t="str">
        <f>[1]订单物品表!AB146</f>
        <v>10264</v>
      </c>
      <c r="L140" t="str">
        <f>[1]订单物品表!AD146</f>
        <v>我要青绿石项链,帮我做一个吧！</v>
      </c>
      <c r="M140" t="str">
        <f>[1]订单物品表!AE146</f>
        <v>不错，下次再来光顾！</v>
      </c>
      <c r="N140" t="str">
        <f>[1]订单物品表!AF146</f>
        <v>什么呀，真没用！</v>
      </c>
      <c r="O140" t="str">
        <f>[1]订单物品表!AG146</f>
        <v>掌柜的青绿石项链,做点啊什么的做点啊！</v>
      </c>
      <c r="P140" t="str">
        <f>[1]订单物品表!AH146</f>
        <v>感谢感谢！</v>
      </c>
      <c r="Q140" t="str">
        <f>[1]订单物品表!AI146</f>
        <v>你敢不敢再傻点~！</v>
      </c>
      <c r="R140" t="str">
        <f>[1]订单物品表!AJ146</f>
        <v>能帮忙做点青绿石项链,吗？</v>
      </c>
      <c r="S140" t="str">
        <f>[1]订单物品表!AK146</f>
        <v>你太了不起啦~！</v>
      </c>
      <c r="T140" t="str">
        <f>[1]订单物品表!AL146</f>
        <v>哎，真是失望啊~！</v>
      </c>
    </row>
    <row r="141" spans="1:20">
      <c r="A141">
        <f>[1]订单物品表!A147</f>
        <v>1400</v>
      </c>
      <c r="B141" t="str">
        <f>[1]订单物品表!B147</f>
        <v>[[10364,1]]</v>
      </c>
      <c r="C141">
        <f>[1]订单物品表!T147</f>
        <v>31500</v>
      </c>
      <c r="D141">
        <f>[1]订单物品表!U147</f>
        <v>1</v>
      </c>
      <c r="E141">
        <f>[1]订单物品表!W147</f>
        <v>48510</v>
      </c>
      <c r="F141" t="str">
        <f>[1]订单物品表!X147</f>
        <v>[]</v>
      </c>
      <c r="G141">
        <f>[1]订单物品表!V147</f>
        <v>1</v>
      </c>
      <c r="H141" s="8">
        <f>[1]订单物品表!Y147</f>
        <v>1</v>
      </c>
      <c r="I141" s="9" t="str">
        <f>[1]订单物品表!Z147</f>
        <v>1,2,3,4,5,6,7</v>
      </c>
      <c r="J141" t="str">
        <f>[1]订单物品表!AA147</f>
        <v>1,2,3</v>
      </c>
      <c r="K141" t="str">
        <f>[1]订单物品表!AB147</f>
        <v>10364</v>
      </c>
      <c r="L141" t="str">
        <f>[1]订单物品表!AD147</f>
        <v>我要闪电护符,帮我做一个吧！</v>
      </c>
      <c r="M141" t="str">
        <f>[1]订单物品表!AE147</f>
        <v>不错，下次再来光顾！</v>
      </c>
      <c r="N141" t="str">
        <f>[1]订单物品表!AF147</f>
        <v>什么呀，真没用！</v>
      </c>
      <c r="O141" t="str">
        <f>[1]订单物品表!AG147</f>
        <v>掌柜的闪电护符,做点啊什么的做点啊！</v>
      </c>
      <c r="P141" t="str">
        <f>[1]订单物品表!AH147</f>
        <v>感谢感谢！</v>
      </c>
      <c r="Q141" t="str">
        <f>[1]订单物品表!AI147</f>
        <v>你敢不敢再傻点~！</v>
      </c>
      <c r="R141" t="str">
        <f>[1]订单物品表!AJ147</f>
        <v>能帮忙做点闪电护符,吗？</v>
      </c>
      <c r="S141" t="str">
        <f>[1]订单物品表!AK147</f>
        <v>你太了不起啦~！</v>
      </c>
      <c r="T141" t="str">
        <f>[1]订单物品表!AL147</f>
        <v>哎，真是失望啊~！</v>
      </c>
    </row>
    <row r="142" spans="1:20">
      <c r="A142">
        <f>[1]订单物品表!A148</f>
        <v>1410</v>
      </c>
      <c r="B142" t="str">
        <f>[1]订单物品表!B148</f>
        <v>[[122,1]]</v>
      </c>
      <c r="C142">
        <f>[1]订单物品表!T148</f>
        <v>150</v>
      </c>
      <c r="D142">
        <f>[1]订单物品表!U148</f>
        <v>1</v>
      </c>
      <c r="E142">
        <f>[1]订单物品表!W148</f>
        <v>30</v>
      </c>
      <c r="F142" t="str">
        <f>[1]订单物品表!X148</f>
        <v>[]</v>
      </c>
      <c r="G142">
        <f>[1]订单物品表!V148</f>
        <v>1</v>
      </c>
      <c r="H142" s="8">
        <f>[1]订单物品表!Y148</f>
        <v>1</v>
      </c>
      <c r="I142" s="9" t="str">
        <f>[1]订单物品表!Z148</f>
        <v>1,2,3,4,5,6,7</v>
      </c>
      <c r="J142" t="str">
        <f>[1]订单物品表!AA148</f>
        <v>1,2,3</v>
      </c>
      <c r="K142" t="str">
        <f>[1]订单物品表!AB148</f>
        <v>122</v>
      </c>
      <c r="L142" t="str">
        <f>[1]订单物品表!AD148</f>
        <v>我要火焰斩I,帮我做一个吧！</v>
      </c>
      <c r="M142" t="str">
        <f>[1]订单物品表!AE148</f>
        <v>不错，下次再来光顾！</v>
      </c>
      <c r="N142" t="str">
        <f>[1]订单物品表!AF148</f>
        <v>什么呀，真没用！</v>
      </c>
      <c r="O142" t="str">
        <f>[1]订单物品表!AG148</f>
        <v>掌柜的火焰斩I,做点啊什么的做点啊！</v>
      </c>
      <c r="P142" t="str">
        <f>[1]订单物品表!AH148</f>
        <v>感谢感谢！</v>
      </c>
      <c r="Q142" t="str">
        <f>[1]订单物品表!AI148</f>
        <v>你敢不敢再傻点~！</v>
      </c>
      <c r="R142" t="str">
        <f>[1]订单物品表!AJ148</f>
        <v>能帮忙做点火焰斩I,吗？</v>
      </c>
      <c r="S142" t="str">
        <f>[1]订单物品表!AK148</f>
        <v>你太了不起啦~！</v>
      </c>
      <c r="T142" t="str">
        <f>[1]订单物品表!AL148</f>
        <v>哎，真是失望啊~！</v>
      </c>
    </row>
    <row r="143" spans="1:20">
      <c r="A143">
        <f>[1]订单物品表!A149</f>
        <v>1420</v>
      </c>
      <c r="B143" t="str">
        <f>[1]订单物品表!B149</f>
        <v>[[222,1]]</v>
      </c>
      <c r="C143">
        <f>[1]订单物品表!T149</f>
        <v>1500</v>
      </c>
      <c r="D143">
        <f>[1]订单物品表!U149</f>
        <v>1</v>
      </c>
      <c r="E143">
        <f>[1]订单物品表!W149</f>
        <v>80</v>
      </c>
      <c r="F143" t="str">
        <f>[1]订单物品表!X149</f>
        <v>[]</v>
      </c>
      <c r="G143">
        <f>[1]订单物品表!V149</f>
        <v>1</v>
      </c>
      <c r="H143" s="8">
        <f>[1]订单物品表!Y149</f>
        <v>1</v>
      </c>
      <c r="I143" s="9" t="str">
        <f>[1]订单物品表!Z149</f>
        <v>1,2,3,4,5,6,7</v>
      </c>
      <c r="J143" t="str">
        <f>[1]订单物品表!AA149</f>
        <v>1,2,3</v>
      </c>
      <c r="K143" t="str">
        <f>[1]订单物品表!AB149</f>
        <v>222</v>
      </c>
      <c r="L143" t="str">
        <f>[1]订单物品表!AD149</f>
        <v>我要火焰斩II,帮我做一个吧！</v>
      </c>
      <c r="M143" t="str">
        <f>[1]订单物品表!AE149</f>
        <v>不错，下次再来光顾！</v>
      </c>
      <c r="N143" t="str">
        <f>[1]订单物品表!AF149</f>
        <v>什么呀，真没用！</v>
      </c>
      <c r="O143" t="str">
        <f>[1]订单物品表!AG149</f>
        <v>掌柜的火焰斩II,做点啊什么的做点啊！</v>
      </c>
      <c r="P143" t="str">
        <f>[1]订单物品表!AH149</f>
        <v>感谢感谢！</v>
      </c>
      <c r="Q143" t="str">
        <f>[1]订单物品表!AI149</f>
        <v>你敢不敢再傻点~！</v>
      </c>
      <c r="R143" t="str">
        <f>[1]订单物品表!AJ149</f>
        <v>能帮忙做点火焰斩II,吗？</v>
      </c>
      <c r="S143" t="str">
        <f>[1]订单物品表!AK149</f>
        <v>你太了不起啦~！</v>
      </c>
      <c r="T143" t="str">
        <f>[1]订单物品表!AL149</f>
        <v>哎，真是失望啊~！</v>
      </c>
    </row>
    <row r="144" spans="1:20">
      <c r="A144">
        <f>[1]订单物品表!A150</f>
        <v>1430</v>
      </c>
      <c r="B144" t="str">
        <f>[1]订单物品表!B150</f>
        <v>[[322,1]]</v>
      </c>
      <c r="C144">
        <f>[1]订单物品表!T150</f>
        <v>3000</v>
      </c>
      <c r="D144">
        <f>[1]订单物品表!U150</f>
        <v>1</v>
      </c>
      <c r="E144">
        <f>[1]订单物品表!W150</f>
        <v>260</v>
      </c>
      <c r="F144" t="str">
        <f>[1]订单物品表!X150</f>
        <v>[]</v>
      </c>
      <c r="G144">
        <f>[1]订单物品表!V150</f>
        <v>1</v>
      </c>
      <c r="H144" s="8">
        <f>[1]订单物品表!Y150</f>
        <v>1</v>
      </c>
      <c r="I144" s="9" t="str">
        <f>[1]订单物品表!Z150</f>
        <v>1,2,3,4,5,6,7</v>
      </c>
      <c r="J144" t="str">
        <f>[1]订单物品表!AA150</f>
        <v>1,2,3</v>
      </c>
      <c r="K144" t="str">
        <f>[1]订单物品表!AB150</f>
        <v>322</v>
      </c>
      <c r="L144" t="str">
        <f>[1]订单物品表!AD150</f>
        <v>我要火焰斩III,帮我做一个吧！</v>
      </c>
      <c r="M144" t="str">
        <f>[1]订单物品表!AE150</f>
        <v>不错，下次再来光顾！</v>
      </c>
      <c r="N144" t="str">
        <f>[1]订单物品表!AF150</f>
        <v>什么呀，真没用！</v>
      </c>
      <c r="O144" t="str">
        <f>[1]订单物品表!AG150</f>
        <v>掌柜的火焰斩III,做点啊什么的做点啊！</v>
      </c>
      <c r="P144" t="str">
        <f>[1]订单物品表!AH150</f>
        <v>感谢感谢！</v>
      </c>
      <c r="Q144" t="str">
        <f>[1]订单物品表!AI150</f>
        <v>你敢不敢再傻点~！</v>
      </c>
      <c r="R144" t="str">
        <f>[1]订单物品表!AJ150</f>
        <v>能帮忙做点火焰斩III,吗？</v>
      </c>
      <c r="S144" t="str">
        <f>[1]订单物品表!AK150</f>
        <v>你太了不起啦~！</v>
      </c>
      <c r="T144" t="str">
        <f>[1]订单物品表!AL150</f>
        <v>哎，真是失望啊~！</v>
      </c>
    </row>
    <row r="145" spans="1:20">
      <c r="A145">
        <f>[1]订单物品表!A151</f>
        <v>1440</v>
      </c>
      <c r="B145" t="str">
        <f>[1]订单物品表!B151</f>
        <v>[[422,1]]</v>
      </c>
      <c r="C145">
        <f>[1]订单物品表!T151</f>
        <v>4500</v>
      </c>
      <c r="D145">
        <f>[1]订单物品表!U151</f>
        <v>1</v>
      </c>
      <c r="E145">
        <f>[1]订单物品表!W151</f>
        <v>550</v>
      </c>
      <c r="F145" t="str">
        <f>[1]订单物品表!X151</f>
        <v>[]</v>
      </c>
      <c r="G145">
        <f>[1]订单物品表!V151</f>
        <v>1</v>
      </c>
      <c r="H145" s="8">
        <f>[1]订单物品表!Y151</f>
        <v>1</v>
      </c>
      <c r="I145" s="9" t="str">
        <f>[1]订单物品表!Z151</f>
        <v>1,2,3,4,5,6,7</v>
      </c>
      <c r="J145" t="str">
        <f>[1]订单物品表!AA151</f>
        <v>1,2,3</v>
      </c>
      <c r="K145" t="str">
        <f>[1]订单物品表!AB151</f>
        <v>422</v>
      </c>
      <c r="L145" t="str">
        <f>[1]订单物品表!AD151</f>
        <v>我要火焰斩IV,帮我做一个吧！</v>
      </c>
      <c r="M145" t="str">
        <f>[1]订单物品表!AE151</f>
        <v>不错，下次再来光顾！</v>
      </c>
      <c r="N145" t="str">
        <f>[1]订单物品表!AF151</f>
        <v>什么呀，真没用！</v>
      </c>
      <c r="O145" t="str">
        <f>[1]订单物品表!AG151</f>
        <v>掌柜的火焰斩IV,做点啊什么的做点啊！</v>
      </c>
      <c r="P145" t="str">
        <f>[1]订单物品表!AH151</f>
        <v>感谢感谢！</v>
      </c>
      <c r="Q145" t="str">
        <f>[1]订单物品表!AI151</f>
        <v>你敢不敢再傻点~！</v>
      </c>
      <c r="R145" t="str">
        <f>[1]订单物品表!AJ151</f>
        <v>能帮忙做点火焰斩IV,吗？</v>
      </c>
      <c r="S145" t="str">
        <f>[1]订单物品表!AK151</f>
        <v>你太了不起啦~！</v>
      </c>
      <c r="T145" t="str">
        <f>[1]订单物品表!AL151</f>
        <v>哎，真是失望啊~！</v>
      </c>
    </row>
    <row r="146" spans="1:20">
      <c r="A146">
        <f>[1]订单物品表!A152</f>
        <v>1450</v>
      </c>
      <c r="B146" t="str">
        <f>[1]订单物品表!B152</f>
        <v>[[522,1]]</v>
      </c>
      <c r="C146">
        <f>[1]订单物品表!T152</f>
        <v>9000</v>
      </c>
      <c r="D146">
        <f>[1]订单物品表!U152</f>
        <v>1</v>
      </c>
      <c r="E146">
        <f>[1]订单物品表!W152</f>
        <v>1500</v>
      </c>
      <c r="F146" t="str">
        <f>[1]订单物品表!X152</f>
        <v>[]</v>
      </c>
      <c r="G146">
        <f>[1]订单物品表!V152</f>
        <v>1</v>
      </c>
      <c r="H146" s="8">
        <f>[1]订单物品表!Y152</f>
        <v>1</v>
      </c>
      <c r="I146" s="9" t="str">
        <f>[1]订单物品表!Z152</f>
        <v>1,2,3,4,5,6,7</v>
      </c>
      <c r="J146" t="str">
        <f>[1]订单物品表!AA152</f>
        <v>1,2,3</v>
      </c>
      <c r="K146" t="str">
        <f>[1]订单物品表!AB152</f>
        <v>522</v>
      </c>
      <c r="L146" t="str">
        <f>[1]订单物品表!AD152</f>
        <v>我要火焰斩V,帮我做一个吧！</v>
      </c>
      <c r="M146" t="str">
        <f>[1]订单物品表!AE152</f>
        <v>不错，下次再来光顾！</v>
      </c>
      <c r="N146" t="str">
        <f>[1]订单物品表!AF152</f>
        <v>什么呀，真没用！</v>
      </c>
      <c r="O146" t="str">
        <f>[1]订单物品表!AG152</f>
        <v>掌柜的火焰斩V,做点啊什么的做点啊！</v>
      </c>
      <c r="P146" t="str">
        <f>[1]订单物品表!AH152</f>
        <v>感谢感谢！</v>
      </c>
      <c r="Q146" t="str">
        <f>[1]订单物品表!AI152</f>
        <v>你敢不敢再傻点~！</v>
      </c>
      <c r="R146" t="str">
        <f>[1]订单物品表!AJ152</f>
        <v>能帮忙做点火焰斩V,吗？</v>
      </c>
      <c r="S146" t="str">
        <f>[1]订单物品表!AK152</f>
        <v>你太了不起啦~！</v>
      </c>
      <c r="T146" t="str">
        <f>[1]订单物品表!AL152</f>
        <v>哎，真是失望啊~！</v>
      </c>
    </row>
    <row r="147" spans="1:20">
      <c r="A147">
        <f>[1]订单物品表!A153</f>
        <v>1460</v>
      </c>
      <c r="B147" t="str">
        <f>[1]订单物品表!B153</f>
        <v>[[622,1]]</v>
      </c>
      <c r="C147">
        <f>[1]订单物品表!T153</f>
        <v>1500</v>
      </c>
      <c r="D147">
        <f>[1]订单物品表!U153</f>
        <v>1</v>
      </c>
      <c r="E147">
        <f>[1]订单物品表!W153</f>
        <v>70</v>
      </c>
      <c r="F147" t="str">
        <f>[1]订单物品表!X153</f>
        <v>[]</v>
      </c>
      <c r="G147">
        <f>[1]订单物品表!V153</f>
        <v>1</v>
      </c>
      <c r="H147" s="8">
        <f>[1]订单物品表!Y153</f>
        <v>1</v>
      </c>
      <c r="I147" s="9" t="str">
        <f>[1]订单物品表!Z153</f>
        <v>1,2,3,4,5,6,7</v>
      </c>
      <c r="J147" t="str">
        <f>[1]订单物品表!AA153</f>
        <v>1,2,3</v>
      </c>
      <c r="K147" t="str">
        <f>[1]订单物品表!AB153</f>
        <v>622</v>
      </c>
      <c r="L147" t="str">
        <f>[1]订单物品表!AD153</f>
        <v>我要一字斩I,帮我做一个吧！</v>
      </c>
      <c r="M147" t="str">
        <f>[1]订单物品表!AE153</f>
        <v>不错，下次再来光顾！</v>
      </c>
      <c r="N147" t="str">
        <f>[1]订单物品表!AF153</f>
        <v>什么呀，真没用！</v>
      </c>
      <c r="O147" t="str">
        <f>[1]订单物品表!AG153</f>
        <v>掌柜的一字斩I,做点啊什么的做点啊！</v>
      </c>
      <c r="P147" t="str">
        <f>[1]订单物品表!AH153</f>
        <v>感谢感谢！</v>
      </c>
      <c r="Q147" t="str">
        <f>[1]订单物品表!AI153</f>
        <v>你敢不敢再傻点~！</v>
      </c>
      <c r="R147" t="str">
        <f>[1]订单物品表!AJ153</f>
        <v>能帮忙做点一字斩I,吗？</v>
      </c>
      <c r="S147" t="str">
        <f>[1]订单物品表!AK153</f>
        <v>你太了不起啦~！</v>
      </c>
      <c r="T147" t="str">
        <f>[1]订单物品表!AL153</f>
        <v>哎，真是失望啊~！</v>
      </c>
    </row>
    <row r="148" spans="1:20">
      <c r="A148">
        <f>[1]订单物品表!A154</f>
        <v>1470</v>
      </c>
      <c r="B148" t="str">
        <f>[1]订单物品表!B154</f>
        <v>[[722,1]]</v>
      </c>
      <c r="C148">
        <f>[1]订单物品表!T154</f>
        <v>3000</v>
      </c>
      <c r="D148">
        <f>[1]订单物品表!U154</f>
        <v>1</v>
      </c>
      <c r="E148">
        <f>[1]订单物品表!W154</f>
        <v>260</v>
      </c>
      <c r="F148" t="str">
        <f>[1]订单物品表!X154</f>
        <v>[]</v>
      </c>
      <c r="G148">
        <f>[1]订单物品表!V154</f>
        <v>1</v>
      </c>
      <c r="H148" s="8">
        <f>[1]订单物品表!Y154</f>
        <v>1</v>
      </c>
      <c r="I148" s="9" t="str">
        <f>[1]订单物品表!Z154</f>
        <v>1,2,3,4,5,6,7</v>
      </c>
      <c r="J148" t="str">
        <f>[1]订单物品表!AA154</f>
        <v>1,2,3</v>
      </c>
      <c r="K148" t="str">
        <f>[1]订单物品表!AB154</f>
        <v>722</v>
      </c>
      <c r="L148" t="str">
        <f>[1]订单物品表!AD154</f>
        <v>我要一字斩II,帮我做一个吧！</v>
      </c>
      <c r="M148" t="str">
        <f>[1]订单物品表!AE154</f>
        <v>不错，下次再来光顾！</v>
      </c>
      <c r="N148" t="str">
        <f>[1]订单物品表!AF154</f>
        <v>什么呀，真没用！</v>
      </c>
      <c r="O148" t="str">
        <f>[1]订单物品表!AG154</f>
        <v>掌柜的一字斩II,做点啊什么的做点啊！</v>
      </c>
      <c r="P148" t="str">
        <f>[1]订单物品表!AH154</f>
        <v>感谢感谢！</v>
      </c>
      <c r="Q148" t="str">
        <f>[1]订单物品表!AI154</f>
        <v>你敢不敢再傻点~！</v>
      </c>
      <c r="R148" t="str">
        <f>[1]订单物品表!AJ154</f>
        <v>能帮忙做点一字斩II,吗？</v>
      </c>
      <c r="S148" t="str">
        <f>[1]订单物品表!AK154</f>
        <v>你太了不起啦~！</v>
      </c>
      <c r="T148" t="str">
        <f>[1]订单物品表!AL154</f>
        <v>哎，真是失望啊~！</v>
      </c>
    </row>
    <row r="149" spans="1:20">
      <c r="A149">
        <f>[1]订单物品表!A155</f>
        <v>1480</v>
      </c>
      <c r="B149" t="str">
        <f>[1]订单物品表!B155</f>
        <v>[[822,1]]</v>
      </c>
      <c r="C149">
        <f>[1]订单物品表!T155</f>
        <v>4500</v>
      </c>
      <c r="D149">
        <f>[1]订单物品表!U155</f>
        <v>1</v>
      </c>
      <c r="E149">
        <f>[1]订单物品表!W155</f>
        <v>550</v>
      </c>
      <c r="F149" t="str">
        <f>[1]订单物品表!X155</f>
        <v>[]</v>
      </c>
      <c r="G149">
        <f>[1]订单物品表!V155</f>
        <v>1</v>
      </c>
      <c r="H149" s="8">
        <f>[1]订单物品表!Y155</f>
        <v>1</v>
      </c>
      <c r="I149" s="9" t="str">
        <f>[1]订单物品表!Z155</f>
        <v>1,2,3,4,5,6,7</v>
      </c>
      <c r="J149" t="str">
        <f>[1]订单物品表!AA155</f>
        <v>1,2,3</v>
      </c>
      <c r="K149" t="str">
        <f>[1]订单物品表!AB155</f>
        <v>822</v>
      </c>
      <c r="L149" t="str">
        <f>[1]订单物品表!AD155</f>
        <v>我要一字斩III,帮我做一个吧！</v>
      </c>
      <c r="M149" t="str">
        <f>[1]订单物品表!AE155</f>
        <v>不错，下次再来光顾！</v>
      </c>
      <c r="N149" t="str">
        <f>[1]订单物品表!AF155</f>
        <v>什么呀，真没用！</v>
      </c>
      <c r="O149" t="str">
        <f>[1]订单物品表!AG155</f>
        <v>掌柜的一字斩III,做点啊什么的做点啊！</v>
      </c>
      <c r="P149" t="str">
        <f>[1]订单物品表!AH155</f>
        <v>感谢感谢！</v>
      </c>
      <c r="Q149" t="str">
        <f>[1]订单物品表!AI155</f>
        <v>你敢不敢再傻点~！</v>
      </c>
      <c r="R149" t="str">
        <f>[1]订单物品表!AJ155</f>
        <v>能帮忙做点一字斩III,吗？</v>
      </c>
      <c r="S149" t="str">
        <f>[1]订单物品表!AK155</f>
        <v>你太了不起啦~！</v>
      </c>
      <c r="T149" t="str">
        <f>[1]订单物品表!AL155</f>
        <v>哎，真是失望啊~！</v>
      </c>
    </row>
    <row r="150" spans="1:20">
      <c r="A150">
        <f>[1]订单物品表!A156</f>
        <v>1490</v>
      </c>
      <c r="B150" t="str">
        <f>[1]订单物品表!B156</f>
        <v>[[922,1]]</v>
      </c>
      <c r="C150">
        <f>[1]订单物品表!T156</f>
        <v>9000</v>
      </c>
      <c r="D150">
        <f>[1]订单物品表!U156</f>
        <v>1</v>
      </c>
      <c r="E150">
        <f>[1]订单物品表!W156</f>
        <v>1500</v>
      </c>
      <c r="F150" t="str">
        <f>[1]订单物品表!X156</f>
        <v>[]</v>
      </c>
      <c r="G150">
        <f>[1]订单物品表!V156</f>
        <v>1</v>
      </c>
      <c r="H150" s="8">
        <f>[1]订单物品表!Y156</f>
        <v>1</v>
      </c>
      <c r="I150" s="9" t="str">
        <f>[1]订单物品表!Z156</f>
        <v>1,2,3,4,5,6,7</v>
      </c>
      <c r="J150" t="str">
        <f>[1]订单物品表!AA156</f>
        <v>1,2,3</v>
      </c>
      <c r="K150" t="str">
        <f>[1]订单物品表!AB156</f>
        <v>922</v>
      </c>
      <c r="L150" t="str">
        <f>[1]订单物品表!AD156</f>
        <v>我要一字斩IV,帮我做一个吧！</v>
      </c>
      <c r="M150" t="str">
        <f>[1]订单物品表!AE156</f>
        <v>不错，下次再来光顾！</v>
      </c>
      <c r="N150" t="str">
        <f>[1]订单物品表!AF156</f>
        <v>什么呀，真没用！</v>
      </c>
      <c r="O150" t="str">
        <f>[1]订单物品表!AG156</f>
        <v>掌柜的一字斩IV,做点啊什么的做点啊！</v>
      </c>
      <c r="P150" t="str">
        <f>[1]订单物品表!AH156</f>
        <v>感谢感谢！</v>
      </c>
      <c r="Q150" t="str">
        <f>[1]订单物品表!AI156</f>
        <v>你敢不敢再傻点~！</v>
      </c>
      <c r="R150" t="str">
        <f>[1]订单物品表!AJ156</f>
        <v>能帮忙做点一字斩IV,吗？</v>
      </c>
      <c r="S150" t="str">
        <f>[1]订单物品表!AK156</f>
        <v>你太了不起啦~！</v>
      </c>
      <c r="T150" t="str">
        <f>[1]订单物品表!AL156</f>
        <v>哎，真是失望啊~！</v>
      </c>
    </row>
    <row r="151" spans="1:20">
      <c r="A151">
        <f>[1]订单物品表!A157</f>
        <v>1500</v>
      </c>
      <c r="B151" t="str">
        <f>[1]订单物品表!B157</f>
        <v>[[1022,1]]</v>
      </c>
      <c r="C151">
        <f>[1]订单物品表!T157</f>
        <v>13500</v>
      </c>
      <c r="D151">
        <f>[1]订单物品表!U157</f>
        <v>1</v>
      </c>
      <c r="E151">
        <f>[1]订单物品表!W157</f>
        <v>2950</v>
      </c>
      <c r="F151" t="str">
        <f>[1]订单物品表!X157</f>
        <v>[]</v>
      </c>
      <c r="G151">
        <f>[1]订单物品表!V157</f>
        <v>1</v>
      </c>
      <c r="H151" s="8">
        <f>[1]订单物品表!Y157</f>
        <v>1</v>
      </c>
      <c r="I151" s="9" t="str">
        <f>[1]订单物品表!Z157</f>
        <v>1,2,3,4,5,6,7</v>
      </c>
      <c r="J151" t="str">
        <f>[1]订单物品表!AA157</f>
        <v>1,2,3</v>
      </c>
      <c r="K151" t="str">
        <f>[1]订单物品表!AB157</f>
        <v>1022</v>
      </c>
      <c r="L151" t="str">
        <f>[1]订单物品表!AD157</f>
        <v>我要一字斩V,帮我做一个吧！</v>
      </c>
      <c r="M151" t="str">
        <f>[1]订单物品表!AE157</f>
        <v>不错，下次再来光顾！</v>
      </c>
      <c r="N151" t="str">
        <f>[1]订单物品表!AF157</f>
        <v>什么呀，真没用！</v>
      </c>
      <c r="O151" t="str">
        <f>[1]订单物品表!AG157</f>
        <v>掌柜的一字斩V,做点啊什么的做点啊！</v>
      </c>
      <c r="P151" t="str">
        <f>[1]订单物品表!AH157</f>
        <v>感谢感谢！</v>
      </c>
      <c r="Q151" t="str">
        <f>[1]订单物品表!AI157</f>
        <v>你敢不敢再傻点~！</v>
      </c>
      <c r="R151" t="str">
        <f>[1]订单物品表!AJ157</f>
        <v>能帮忙做点一字斩V,吗？</v>
      </c>
      <c r="S151" t="str">
        <f>[1]订单物品表!AK157</f>
        <v>你太了不起啦~！</v>
      </c>
      <c r="T151" t="str">
        <f>[1]订单物品表!AL157</f>
        <v>哎，真是失望啊~！</v>
      </c>
    </row>
    <row r="152" spans="1:20">
      <c r="A152">
        <f>[1]订单物品表!A158</f>
        <v>1510</v>
      </c>
      <c r="B152" t="str">
        <f>[1]订单物品表!B158</f>
        <v>[[1122,1]]</v>
      </c>
      <c r="C152">
        <f>[1]订单物品表!T158</f>
        <v>3000</v>
      </c>
      <c r="D152">
        <f>[1]订单物品表!U158</f>
        <v>1</v>
      </c>
      <c r="E152">
        <f>[1]订单物品表!W158</f>
        <v>230</v>
      </c>
      <c r="F152" t="str">
        <f>[1]订单物品表!X158</f>
        <v>[]</v>
      </c>
      <c r="G152">
        <f>[1]订单物品表!V158</f>
        <v>1</v>
      </c>
      <c r="H152" s="8">
        <f>[1]订单物品表!Y158</f>
        <v>1</v>
      </c>
      <c r="I152" s="9" t="str">
        <f>[1]订单物品表!Z158</f>
        <v>1,2,3,4,5,6,7</v>
      </c>
      <c r="J152" t="str">
        <f>[1]订单物品表!AA158</f>
        <v>1,2,3</v>
      </c>
      <c r="K152" t="str">
        <f>[1]订单物品表!AB158</f>
        <v>1122</v>
      </c>
      <c r="L152" t="str">
        <f>[1]订单物品表!AD158</f>
        <v>我要贯通斩I,帮我做一个吧！</v>
      </c>
      <c r="M152" t="str">
        <f>[1]订单物品表!AE158</f>
        <v>不错，下次再来光顾！</v>
      </c>
      <c r="N152" t="str">
        <f>[1]订单物品表!AF158</f>
        <v>什么呀，真没用！</v>
      </c>
      <c r="O152" t="str">
        <f>[1]订单物品表!AG158</f>
        <v>掌柜的贯通斩I,做点啊什么的做点啊！</v>
      </c>
      <c r="P152" t="str">
        <f>[1]订单物品表!AH158</f>
        <v>感谢感谢！</v>
      </c>
      <c r="Q152" t="str">
        <f>[1]订单物品表!AI158</f>
        <v>你敢不敢再傻点~！</v>
      </c>
      <c r="R152" t="str">
        <f>[1]订单物品表!AJ158</f>
        <v>能帮忙做点贯通斩I,吗？</v>
      </c>
      <c r="S152" t="str">
        <f>[1]订单物品表!AK158</f>
        <v>你太了不起啦~！</v>
      </c>
      <c r="T152" t="str">
        <f>[1]订单物品表!AL158</f>
        <v>哎，真是失望啊~！</v>
      </c>
    </row>
    <row r="153" spans="1:20">
      <c r="A153">
        <f>[1]订单物品表!A159</f>
        <v>1520</v>
      </c>
      <c r="B153" t="str">
        <f>[1]订单物品表!B159</f>
        <v>[[1222,1]]</v>
      </c>
      <c r="C153">
        <f>[1]订单物品表!T159</f>
        <v>4500</v>
      </c>
      <c r="D153">
        <f>[1]订单物品表!U159</f>
        <v>1</v>
      </c>
      <c r="E153">
        <f>[1]订单物品表!W159</f>
        <v>550</v>
      </c>
      <c r="F153" t="str">
        <f>[1]订单物品表!X159</f>
        <v>[]</v>
      </c>
      <c r="G153">
        <f>[1]订单物品表!V159</f>
        <v>1</v>
      </c>
      <c r="H153" s="8">
        <f>[1]订单物品表!Y159</f>
        <v>1</v>
      </c>
      <c r="I153" s="9" t="str">
        <f>[1]订单物品表!Z159</f>
        <v>1,2,3,4,5,6,7</v>
      </c>
      <c r="J153" t="str">
        <f>[1]订单物品表!AA159</f>
        <v>1,2,3</v>
      </c>
      <c r="K153" t="str">
        <f>[1]订单物品表!AB159</f>
        <v>1222</v>
      </c>
      <c r="L153" t="str">
        <f>[1]订单物品表!AD159</f>
        <v>我要贯通斩II,帮我做一个吧！</v>
      </c>
      <c r="M153" t="str">
        <f>[1]订单物品表!AE159</f>
        <v>不错，下次再来光顾！</v>
      </c>
      <c r="N153" t="str">
        <f>[1]订单物品表!AF159</f>
        <v>什么呀，真没用！</v>
      </c>
      <c r="O153" t="str">
        <f>[1]订单物品表!AG159</f>
        <v>掌柜的贯通斩II,做点啊什么的做点啊！</v>
      </c>
      <c r="P153" t="str">
        <f>[1]订单物品表!AH159</f>
        <v>感谢感谢！</v>
      </c>
      <c r="Q153" t="str">
        <f>[1]订单物品表!AI159</f>
        <v>你敢不敢再傻点~！</v>
      </c>
      <c r="R153" t="str">
        <f>[1]订单物品表!AJ159</f>
        <v>能帮忙做点贯通斩II,吗？</v>
      </c>
      <c r="S153" t="str">
        <f>[1]订单物品表!AK159</f>
        <v>你太了不起啦~！</v>
      </c>
      <c r="T153" t="str">
        <f>[1]订单物品表!AL159</f>
        <v>哎，真是失望啊~！</v>
      </c>
    </row>
    <row r="154" spans="1:20">
      <c r="A154">
        <f>[1]订单物品表!A160</f>
        <v>1530</v>
      </c>
      <c r="B154" t="str">
        <f>[1]订单物品表!B160</f>
        <v>[[1322,1]]</v>
      </c>
      <c r="C154">
        <f>[1]订单物品表!T160</f>
        <v>9000</v>
      </c>
      <c r="D154">
        <f>[1]订单物品表!U160</f>
        <v>1</v>
      </c>
      <c r="E154">
        <f>[1]订单物品表!W160</f>
        <v>1500</v>
      </c>
      <c r="F154" t="str">
        <f>[1]订单物品表!X160</f>
        <v>[]</v>
      </c>
      <c r="G154">
        <f>[1]订单物品表!V160</f>
        <v>1</v>
      </c>
      <c r="H154" s="8">
        <f>[1]订单物品表!Y160</f>
        <v>1</v>
      </c>
      <c r="I154" s="9" t="str">
        <f>[1]订单物品表!Z160</f>
        <v>1,2,3,4,5,6,7</v>
      </c>
      <c r="J154" t="str">
        <f>[1]订单物品表!AA160</f>
        <v>1,2,3</v>
      </c>
      <c r="K154" t="str">
        <f>[1]订单物品表!AB160</f>
        <v>1322</v>
      </c>
      <c r="L154" t="str">
        <f>[1]订单物品表!AD160</f>
        <v>我要贯通斩III,帮我做一个吧！</v>
      </c>
      <c r="M154" t="str">
        <f>[1]订单物品表!AE160</f>
        <v>不错，下次再来光顾！</v>
      </c>
      <c r="N154" t="str">
        <f>[1]订单物品表!AF160</f>
        <v>什么呀，真没用！</v>
      </c>
      <c r="O154" t="str">
        <f>[1]订单物品表!AG160</f>
        <v>掌柜的贯通斩III,做点啊什么的做点啊！</v>
      </c>
      <c r="P154" t="str">
        <f>[1]订单物品表!AH160</f>
        <v>感谢感谢！</v>
      </c>
      <c r="Q154" t="str">
        <f>[1]订单物品表!AI160</f>
        <v>你敢不敢再傻点~！</v>
      </c>
      <c r="R154" t="str">
        <f>[1]订单物品表!AJ160</f>
        <v>能帮忙做点贯通斩III,吗？</v>
      </c>
      <c r="S154" t="str">
        <f>[1]订单物品表!AK160</f>
        <v>你太了不起啦~！</v>
      </c>
      <c r="T154" t="str">
        <f>[1]订单物品表!AL160</f>
        <v>哎，真是失望啊~！</v>
      </c>
    </row>
    <row r="155" spans="1:20">
      <c r="A155">
        <f>[1]订单物品表!A161</f>
        <v>1540</v>
      </c>
      <c r="B155" t="str">
        <f>[1]订单物品表!B161</f>
        <v>[[1422,1]]</v>
      </c>
      <c r="C155">
        <f>[1]订单物品表!T161</f>
        <v>13500</v>
      </c>
      <c r="D155">
        <f>[1]订单物品表!U161</f>
        <v>1</v>
      </c>
      <c r="E155">
        <f>[1]订单物品表!W161</f>
        <v>2950</v>
      </c>
      <c r="F155" t="str">
        <f>[1]订单物品表!X161</f>
        <v>[]</v>
      </c>
      <c r="G155">
        <f>[1]订单物品表!V161</f>
        <v>1</v>
      </c>
      <c r="H155" s="8">
        <f>[1]订单物品表!Y161</f>
        <v>1</v>
      </c>
      <c r="I155" s="9" t="str">
        <f>[1]订单物品表!Z161</f>
        <v>1,2,3,4,5,6,7</v>
      </c>
      <c r="J155" t="str">
        <f>[1]订单物品表!AA161</f>
        <v>1,2,3</v>
      </c>
      <c r="K155" t="str">
        <f>[1]订单物品表!AB161</f>
        <v>1422</v>
      </c>
      <c r="L155" t="str">
        <f>[1]订单物品表!AD161</f>
        <v>我要贯通斩IV,帮我做一个吧！</v>
      </c>
      <c r="M155" t="str">
        <f>[1]订单物品表!AE161</f>
        <v>不错，下次再来光顾！</v>
      </c>
      <c r="N155" t="str">
        <f>[1]订单物品表!AF161</f>
        <v>什么呀，真没用！</v>
      </c>
      <c r="O155" t="str">
        <f>[1]订单物品表!AG161</f>
        <v>掌柜的贯通斩IV,做点啊什么的做点啊！</v>
      </c>
      <c r="P155" t="str">
        <f>[1]订单物品表!AH161</f>
        <v>感谢感谢！</v>
      </c>
      <c r="Q155" t="str">
        <f>[1]订单物品表!AI161</f>
        <v>你敢不敢再傻点~！</v>
      </c>
      <c r="R155" t="str">
        <f>[1]订单物品表!AJ161</f>
        <v>能帮忙做点贯通斩IV,吗？</v>
      </c>
      <c r="S155" t="str">
        <f>[1]订单物品表!AK161</f>
        <v>你太了不起啦~！</v>
      </c>
      <c r="T155" t="str">
        <f>[1]订单物品表!AL161</f>
        <v>哎，真是失望啊~！</v>
      </c>
    </row>
    <row r="156" spans="1:20">
      <c r="A156">
        <f>[1]订单物品表!A162</f>
        <v>1550</v>
      </c>
      <c r="B156" t="str">
        <f>[1]订单物品表!B162</f>
        <v>[[1522,1]]</v>
      </c>
      <c r="C156">
        <f>[1]订单物品表!T162</f>
        <v>18000</v>
      </c>
      <c r="D156">
        <f>[1]订单物品表!U162</f>
        <v>1</v>
      </c>
      <c r="E156">
        <f>[1]订单物品表!W162</f>
        <v>5040</v>
      </c>
      <c r="F156" t="str">
        <f>[1]订单物品表!X162</f>
        <v>[]</v>
      </c>
      <c r="G156">
        <f>[1]订单物品表!V162</f>
        <v>1</v>
      </c>
      <c r="H156" s="8">
        <f>[1]订单物品表!Y162</f>
        <v>1</v>
      </c>
      <c r="I156" s="9" t="str">
        <f>[1]订单物品表!Z162</f>
        <v>1,2,3,4,5,6,7</v>
      </c>
      <c r="J156" t="str">
        <f>[1]订单物品表!AA162</f>
        <v>1,2,3</v>
      </c>
      <c r="K156" t="str">
        <f>[1]订单物品表!AB162</f>
        <v>1522</v>
      </c>
      <c r="L156" t="str">
        <f>[1]订单物品表!AD162</f>
        <v>我要贯通斩V,帮我做一个吧！</v>
      </c>
      <c r="M156" t="str">
        <f>[1]订单物品表!AE162</f>
        <v>不错，下次再来光顾！</v>
      </c>
      <c r="N156" t="str">
        <f>[1]订单物品表!AF162</f>
        <v>什么呀，真没用！</v>
      </c>
      <c r="O156" t="str">
        <f>[1]订单物品表!AG162</f>
        <v>掌柜的贯通斩V,做点啊什么的做点啊！</v>
      </c>
      <c r="P156" t="str">
        <f>[1]订单物品表!AH162</f>
        <v>感谢感谢！</v>
      </c>
      <c r="Q156" t="str">
        <f>[1]订单物品表!AI162</f>
        <v>你敢不敢再傻点~！</v>
      </c>
      <c r="R156" t="str">
        <f>[1]订单物品表!AJ162</f>
        <v>能帮忙做点贯通斩V,吗？</v>
      </c>
      <c r="S156" t="str">
        <f>[1]订单物品表!AK162</f>
        <v>你太了不起啦~！</v>
      </c>
      <c r="T156" t="str">
        <f>[1]订单物品表!AL162</f>
        <v>哎，真是失望啊~！</v>
      </c>
    </row>
    <row r="157" spans="1:20">
      <c r="A157">
        <f>[1]订单物品表!A163</f>
        <v>1560</v>
      </c>
      <c r="B157" t="str">
        <f>[1]订单物品表!B163</f>
        <v>[[1622,1]]</v>
      </c>
      <c r="C157">
        <f>[1]订单物品表!T163</f>
        <v>22500</v>
      </c>
      <c r="D157">
        <f>[1]订单物品表!U163</f>
        <v>1</v>
      </c>
      <c r="E157">
        <f>[1]订单物品表!W163</f>
        <v>7200</v>
      </c>
      <c r="F157" t="str">
        <f>[1]订单物品表!X163</f>
        <v>[]</v>
      </c>
      <c r="G157">
        <f>[1]订单物品表!V163</f>
        <v>1</v>
      </c>
      <c r="H157" s="8">
        <f>[1]订单物品表!Y163</f>
        <v>1</v>
      </c>
      <c r="I157" s="9" t="str">
        <f>[1]订单物品表!Z163</f>
        <v>1,2,3,4,5,6,7</v>
      </c>
      <c r="J157" t="str">
        <f>[1]订单物品表!AA163</f>
        <v>1,2,3</v>
      </c>
      <c r="K157" t="str">
        <f>[1]订单物品表!AB163</f>
        <v>1622</v>
      </c>
      <c r="L157" t="str">
        <f>[1]订单物品表!AD163</f>
        <v>我要十字斩I,帮我做一个吧！</v>
      </c>
      <c r="M157" t="str">
        <f>[1]订单物品表!AE163</f>
        <v>不错，下次再来光顾！</v>
      </c>
      <c r="N157" t="str">
        <f>[1]订单物品表!AF163</f>
        <v>什么呀，真没用！</v>
      </c>
      <c r="O157" t="str">
        <f>[1]订单物品表!AG163</f>
        <v>掌柜的十字斩I,做点啊什么的做点啊！</v>
      </c>
      <c r="P157" t="str">
        <f>[1]订单物品表!AH163</f>
        <v>感谢感谢！</v>
      </c>
      <c r="Q157" t="str">
        <f>[1]订单物品表!AI163</f>
        <v>你敢不敢再傻点~！</v>
      </c>
      <c r="R157" t="str">
        <f>[1]订单物品表!AJ163</f>
        <v>能帮忙做点十字斩I,吗？</v>
      </c>
      <c r="S157" t="str">
        <f>[1]订单物品表!AK163</f>
        <v>你太了不起啦~！</v>
      </c>
      <c r="T157" t="str">
        <f>[1]订单物品表!AL163</f>
        <v>哎，真是失望啊~！</v>
      </c>
    </row>
    <row r="158" spans="1:20">
      <c r="A158">
        <f>[1]订单物品表!A164</f>
        <v>1570</v>
      </c>
      <c r="B158" t="str">
        <f>[1]订单物品表!B164</f>
        <v>[[1722,1]]</v>
      </c>
      <c r="C158">
        <f>[1]订单物品表!T164</f>
        <v>27000</v>
      </c>
      <c r="D158">
        <f>[1]订单物品表!U164</f>
        <v>1</v>
      </c>
      <c r="E158">
        <f>[1]订单物品表!W164</f>
        <v>12150</v>
      </c>
      <c r="F158" t="str">
        <f>[1]订单物品表!X164</f>
        <v>[]</v>
      </c>
      <c r="G158">
        <f>[1]订单物品表!V164</f>
        <v>1</v>
      </c>
      <c r="H158" s="8">
        <f>[1]订单物品表!Y164</f>
        <v>1</v>
      </c>
      <c r="I158" s="9" t="str">
        <f>[1]订单物品表!Z164</f>
        <v>1,2,3,4,5,6,7</v>
      </c>
      <c r="J158" t="str">
        <f>[1]订单物品表!AA164</f>
        <v>1,2,3</v>
      </c>
      <c r="K158" t="str">
        <f>[1]订单物品表!AB164</f>
        <v>1722</v>
      </c>
      <c r="L158" t="str">
        <f>[1]订单物品表!AD164</f>
        <v>我要十字斩II,帮我做一个吧！</v>
      </c>
      <c r="M158" t="str">
        <f>[1]订单物品表!AE164</f>
        <v>不错，下次再来光顾！</v>
      </c>
      <c r="N158" t="str">
        <f>[1]订单物品表!AF164</f>
        <v>什么呀，真没用！</v>
      </c>
      <c r="O158" t="str">
        <f>[1]订单物品表!AG164</f>
        <v>掌柜的十字斩II,做点啊什么的做点啊！</v>
      </c>
      <c r="P158" t="str">
        <f>[1]订单物品表!AH164</f>
        <v>感谢感谢！</v>
      </c>
      <c r="Q158" t="str">
        <f>[1]订单物品表!AI164</f>
        <v>你敢不敢再傻点~！</v>
      </c>
      <c r="R158" t="str">
        <f>[1]订单物品表!AJ164</f>
        <v>能帮忙做点十字斩II,吗？</v>
      </c>
      <c r="S158" t="str">
        <f>[1]订单物品表!AK164</f>
        <v>你太了不起啦~！</v>
      </c>
      <c r="T158" t="str">
        <f>[1]订单物品表!AL164</f>
        <v>哎，真是失望啊~！</v>
      </c>
    </row>
    <row r="159" spans="1:20">
      <c r="A159">
        <f>[1]订单物品表!A165</f>
        <v>1580</v>
      </c>
      <c r="B159" t="str">
        <f>[1]订单物品表!B165</f>
        <v>[[1822,1]]</v>
      </c>
      <c r="C159">
        <f>[1]订单物品表!T165</f>
        <v>31500</v>
      </c>
      <c r="D159">
        <f>[1]订单物品表!U165</f>
        <v>1</v>
      </c>
      <c r="E159">
        <f>[1]订单物品表!W165</f>
        <v>18000</v>
      </c>
      <c r="F159" t="str">
        <f>[1]订单物品表!X165</f>
        <v>[]</v>
      </c>
      <c r="G159">
        <f>[1]订单物品表!V165</f>
        <v>1</v>
      </c>
      <c r="H159" s="8">
        <f>[1]订单物品表!Y165</f>
        <v>1</v>
      </c>
      <c r="I159" s="9" t="str">
        <f>[1]订单物品表!Z165</f>
        <v>1,2,3,4,5,6,7</v>
      </c>
      <c r="J159" t="str">
        <f>[1]订单物品表!AA165</f>
        <v>1,2,3</v>
      </c>
      <c r="K159" t="str">
        <f>[1]订单物品表!AB165</f>
        <v>1822</v>
      </c>
      <c r="L159" t="str">
        <f>[1]订单物品表!AD165</f>
        <v>我要十字斩III,帮我做一个吧！</v>
      </c>
      <c r="M159" t="str">
        <f>[1]订单物品表!AE165</f>
        <v>不错，下次再来光顾！</v>
      </c>
      <c r="N159" t="str">
        <f>[1]订单物品表!AF165</f>
        <v>什么呀，真没用！</v>
      </c>
      <c r="O159" t="str">
        <f>[1]订单物品表!AG165</f>
        <v>掌柜的十字斩III,做点啊什么的做点啊！</v>
      </c>
      <c r="P159" t="str">
        <f>[1]订单物品表!AH165</f>
        <v>感谢感谢！</v>
      </c>
      <c r="Q159" t="str">
        <f>[1]订单物品表!AI165</f>
        <v>你敢不敢再傻点~！</v>
      </c>
      <c r="R159" t="str">
        <f>[1]订单物品表!AJ165</f>
        <v>能帮忙做点十字斩III,吗？</v>
      </c>
      <c r="S159" t="str">
        <f>[1]订单物品表!AK165</f>
        <v>你太了不起啦~！</v>
      </c>
      <c r="T159" t="str">
        <f>[1]订单物品表!AL165</f>
        <v>哎，真是失望啊~！</v>
      </c>
    </row>
    <row r="160" spans="1:20">
      <c r="A160">
        <f>[1]订单物品表!A166</f>
        <v>1590</v>
      </c>
      <c r="B160" t="str">
        <f>[1]订单物品表!B166</f>
        <v>[[1922,1]]</v>
      </c>
      <c r="C160">
        <f>[1]订单物品表!T166</f>
        <v>36000</v>
      </c>
      <c r="D160">
        <f>[1]订单物品表!U166</f>
        <v>1</v>
      </c>
      <c r="E160">
        <f>[1]订单物品表!W166</f>
        <v>26400</v>
      </c>
      <c r="F160" t="str">
        <f>[1]订单物品表!X166</f>
        <v>[]</v>
      </c>
      <c r="G160">
        <f>[1]订单物品表!V166</f>
        <v>1</v>
      </c>
      <c r="H160" s="8">
        <f>[1]订单物品表!Y166</f>
        <v>1</v>
      </c>
      <c r="I160" s="9" t="str">
        <f>[1]订单物品表!Z166</f>
        <v>1,2,3,4,5,6,7</v>
      </c>
      <c r="J160" t="str">
        <f>[1]订单物品表!AA166</f>
        <v>1,2,3</v>
      </c>
      <c r="K160" t="str">
        <f>[1]订单物品表!AB166</f>
        <v>1922</v>
      </c>
      <c r="L160" t="str">
        <f>[1]订单物品表!AD166</f>
        <v>我要十字斩IV,帮我做一个吧！</v>
      </c>
      <c r="M160" t="str">
        <f>[1]订单物品表!AE166</f>
        <v>不错，下次再来光顾！</v>
      </c>
      <c r="N160" t="str">
        <f>[1]订单物品表!AF166</f>
        <v>什么呀，真没用！</v>
      </c>
      <c r="O160" t="str">
        <f>[1]订单物品表!AG166</f>
        <v>掌柜的十字斩IV,做点啊什么的做点啊！</v>
      </c>
      <c r="P160" t="str">
        <f>[1]订单物品表!AH166</f>
        <v>感谢感谢！</v>
      </c>
      <c r="Q160" t="str">
        <f>[1]订单物品表!AI166</f>
        <v>你敢不敢再傻点~！</v>
      </c>
      <c r="R160" t="str">
        <f>[1]订单物品表!AJ166</f>
        <v>能帮忙做点十字斩IV,吗？</v>
      </c>
      <c r="S160" t="str">
        <f>[1]订单物品表!AK166</f>
        <v>你太了不起啦~！</v>
      </c>
      <c r="T160" t="str">
        <f>[1]订单物品表!AL166</f>
        <v>哎，真是失望啊~！</v>
      </c>
    </row>
    <row r="161" spans="1:20">
      <c r="A161">
        <f>[1]订单物品表!A167</f>
        <v>1600</v>
      </c>
      <c r="B161" t="str">
        <f>[1]订单物品表!B167</f>
        <v>[[2022,1]]</v>
      </c>
      <c r="C161">
        <f>[1]订单物品表!T167</f>
        <v>40500</v>
      </c>
      <c r="D161">
        <f>[1]订单物品表!U167</f>
        <v>1</v>
      </c>
      <c r="E161">
        <f>[1]订单物品表!W167</f>
        <v>38880</v>
      </c>
      <c r="F161" t="str">
        <f>[1]订单物品表!X167</f>
        <v>[]</v>
      </c>
      <c r="G161">
        <f>[1]订单物品表!V167</f>
        <v>1</v>
      </c>
      <c r="H161" s="8">
        <f>[1]订单物品表!Y167</f>
        <v>1</v>
      </c>
      <c r="I161" s="9" t="str">
        <f>[1]订单物品表!Z167</f>
        <v>1,2,3,4,5,6,7</v>
      </c>
      <c r="J161" t="str">
        <f>[1]订单物品表!AA167</f>
        <v>1,2,3</v>
      </c>
      <c r="K161" t="str">
        <f>[1]订单物品表!AB167</f>
        <v>2022</v>
      </c>
      <c r="L161" t="str">
        <f>[1]订单物品表!AD167</f>
        <v>我要十字斩V,帮我做一个吧！</v>
      </c>
      <c r="M161" t="str">
        <f>[1]订单物品表!AE167</f>
        <v>不错，下次再来光顾！</v>
      </c>
      <c r="N161" t="str">
        <f>[1]订单物品表!AF167</f>
        <v>什么呀，真没用！</v>
      </c>
      <c r="O161" t="str">
        <f>[1]订单物品表!AG167</f>
        <v>掌柜的十字斩V,做点啊什么的做点啊！</v>
      </c>
      <c r="P161" t="str">
        <f>[1]订单物品表!AH167</f>
        <v>感谢感谢！</v>
      </c>
      <c r="Q161" t="str">
        <f>[1]订单物品表!AI167</f>
        <v>你敢不敢再傻点~！</v>
      </c>
      <c r="R161" t="str">
        <f>[1]订单物品表!AJ167</f>
        <v>能帮忙做点十字斩V,吗？</v>
      </c>
      <c r="S161" t="str">
        <f>[1]订单物品表!AK167</f>
        <v>你太了不起啦~！</v>
      </c>
      <c r="T161" t="str">
        <f>[1]订单物品表!AL167</f>
        <v>哎，真是失望啊~！</v>
      </c>
    </row>
    <row r="162" spans="1:20">
      <c r="A162">
        <f>[1]订单物品表!A168</f>
        <v>1610</v>
      </c>
      <c r="B162" t="str">
        <f>[1]订单物品表!B168</f>
        <v>[[2122,1]]</v>
      </c>
      <c r="C162">
        <f>[1]订单物品表!T168</f>
        <v>27000</v>
      </c>
      <c r="D162">
        <f>[1]订单物品表!U168</f>
        <v>1</v>
      </c>
      <c r="E162">
        <f>[1]订单物品表!W168</f>
        <v>10940</v>
      </c>
      <c r="F162" t="str">
        <f>[1]订单物品表!X168</f>
        <v>[]</v>
      </c>
      <c r="G162">
        <f>[1]订单物品表!V168</f>
        <v>1</v>
      </c>
      <c r="H162" s="8">
        <f>[1]订单物品表!Y168</f>
        <v>1</v>
      </c>
      <c r="I162" s="9" t="str">
        <f>[1]订单物品表!Z168</f>
        <v>1,2,3,4,5,6,7</v>
      </c>
      <c r="J162" t="str">
        <f>[1]订单物品表!AA168</f>
        <v>1,2,3</v>
      </c>
      <c r="K162" t="str">
        <f>[1]订单物品表!AB168</f>
        <v>2122</v>
      </c>
      <c r="L162" t="str">
        <f>[1]订单物品表!AD168</f>
        <v>我要怒气I,帮我做一个吧！</v>
      </c>
      <c r="M162" t="str">
        <f>[1]订单物品表!AE168</f>
        <v>不错，下次再来光顾！</v>
      </c>
      <c r="N162" t="str">
        <f>[1]订单物品表!AF168</f>
        <v>什么呀，真没用！</v>
      </c>
      <c r="O162" t="str">
        <f>[1]订单物品表!AG168</f>
        <v>掌柜的怒气I,做点啊什么的做点啊！</v>
      </c>
      <c r="P162" t="str">
        <f>[1]订单物品表!AH168</f>
        <v>感谢感谢！</v>
      </c>
      <c r="Q162" t="str">
        <f>[1]订单物品表!AI168</f>
        <v>你敢不敢再傻点~！</v>
      </c>
      <c r="R162" t="str">
        <f>[1]订单物品表!AJ168</f>
        <v>能帮忙做点怒气I,吗？</v>
      </c>
      <c r="S162" t="str">
        <f>[1]订单物品表!AK168</f>
        <v>你太了不起啦~！</v>
      </c>
      <c r="T162" t="str">
        <f>[1]订单物品表!AL168</f>
        <v>哎，真是失望啊~！</v>
      </c>
    </row>
    <row r="163" spans="1:20">
      <c r="A163">
        <f>[1]订单物品表!A169</f>
        <v>1620</v>
      </c>
      <c r="B163" t="str">
        <f>[1]订单物品表!B169</f>
        <v>[[2222,1]]</v>
      </c>
      <c r="C163">
        <f>[1]订单物品表!T169</f>
        <v>31500</v>
      </c>
      <c r="D163">
        <f>[1]订单物品表!U169</f>
        <v>1</v>
      </c>
      <c r="E163">
        <f>[1]订单物品表!W169</f>
        <v>18000</v>
      </c>
      <c r="F163" t="str">
        <f>[1]订单物品表!X169</f>
        <v>[]</v>
      </c>
      <c r="G163">
        <f>[1]订单物品表!V169</f>
        <v>1</v>
      </c>
      <c r="H163" s="8">
        <f>[1]订单物品表!Y169</f>
        <v>1</v>
      </c>
      <c r="I163" s="9" t="str">
        <f>[1]订单物品表!Z169</f>
        <v>1,2,3,4,5,6,7</v>
      </c>
      <c r="J163" t="str">
        <f>[1]订单物品表!AA169</f>
        <v>1,2,3</v>
      </c>
      <c r="K163" t="str">
        <f>[1]订单物品表!AB169</f>
        <v>2222</v>
      </c>
      <c r="L163" t="str">
        <f>[1]订单物品表!AD169</f>
        <v>我要怒气II,帮我做一个吧！</v>
      </c>
      <c r="M163" t="str">
        <f>[1]订单物品表!AE169</f>
        <v>不错，下次再来光顾！</v>
      </c>
      <c r="N163" t="str">
        <f>[1]订单物品表!AF169</f>
        <v>什么呀，真没用！</v>
      </c>
      <c r="O163" t="str">
        <f>[1]订单物品表!AG169</f>
        <v>掌柜的怒气II,做点啊什么的做点啊！</v>
      </c>
      <c r="P163" t="str">
        <f>[1]订单物品表!AH169</f>
        <v>感谢感谢！</v>
      </c>
      <c r="Q163" t="str">
        <f>[1]订单物品表!AI169</f>
        <v>你敢不敢再傻点~！</v>
      </c>
      <c r="R163" t="str">
        <f>[1]订单物品表!AJ169</f>
        <v>能帮忙做点怒气II,吗？</v>
      </c>
      <c r="S163" t="str">
        <f>[1]订单物品表!AK169</f>
        <v>你太了不起啦~！</v>
      </c>
      <c r="T163" t="str">
        <f>[1]订单物品表!AL169</f>
        <v>哎，真是失望啊~！</v>
      </c>
    </row>
    <row r="164" spans="1:20">
      <c r="A164">
        <f>[1]订单物品表!A170</f>
        <v>1630</v>
      </c>
      <c r="B164" t="str">
        <f>[1]订单物品表!B170</f>
        <v>[[2322,1]]</v>
      </c>
      <c r="C164">
        <f>[1]订单物品表!T170</f>
        <v>36000</v>
      </c>
      <c r="D164">
        <f>[1]订单物品表!U170</f>
        <v>1</v>
      </c>
      <c r="E164">
        <f>[1]订单物品表!W170</f>
        <v>26400</v>
      </c>
      <c r="F164" t="str">
        <f>[1]订单物品表!X170</f>
        <v>[]</v>
      </c>
      <c r="G164">
        <f>[1]订单物品表!V170</f>
        <v>1</v>
      </c>
      <c r="H164" s="8">
        <f>[1]订单物品表!Y170</f>
        <v>1</v>
      </c>
      <c r="I164" s="9" t="str">
        <f>[1]订单物品表!Z170</f>
        <v>1,2,3,4,5,6,7</v>
      </c>
      <c r="J164" t="str">
        <f>[1]订单物品表!AA170</f>
        <v>1,2,3</v>
      </c>
      <c r="K164" t="str">
        <f>[1]订单物品表!AB170</f>
        <v>2322</v>
      </c>
      <c r="L164" t="str">
        <f>[1]订单物品表!AD170</f>
        <v>我要怒气III,帮我做一个吧！</v>
      </c>
      <c r="M164" t="str">
        <f>[1]订单物品表!AE170</f>
        <v>不错，下次再来光顾！</v>
      </c>
      <c r="N164" t="str">
        <f>[1]订单物品表!AF170</f>
        <v>什么呀，真没用！</v>
      </c>
      <c r="O164" t="str">
        <f>[1]订单物品表!AG170</f>
        <v>掌柜的怒气III,做点啊什么的做点啊！</v>
      </c>
      <c r="P164" t="str">
        <f>[1]订单物品表!AH170</f>
        <v>感谢感谢！</v>
      </c>
      <c r="Q164" t="str">
        <f>[1]订单物品表!AI170</f>
        <v>你敢不敢再傻点~！</v>
      </c>
      <c r="R164" t="str">
        <f>[1]订单物品表!AJ170</f>
        <v>能帮忙做点怒气III,吗？</v>
      </c>
      <c r="S164" t="str">
        <f>[1]订单物品表!AK170</f>
        <v>你太了不起啦~！</v>
      </c>
      <c r="T164" t="str">
        <f>[1]订单物品表!AL170</f>
        <v>哎，真是失望啊~！</v>
      </c>
    </row>
    <row r="165" spans="1:20">
      <c r="A165">
        <f>[1]订单物品表!A171</f>
        <v>1640</v>
      </c>
      <c r="B165" t="str">
        <f>[1]订单物品表!B171</f>
        <v>[[2422,1]]</v>
      </c>
      <c r="C165">
        <f>[1]订单物品表!T171</f>
        <v>40500</v>
      </c>
      <c r="D165">
        <f>[1]订单物品表!U171</f>
        <v>1</v>
      </c>
      <c r="E165">
        <f>[1]订单物品表!W171</f>
        <v>38880</v>
      </c>
      <c r="F165" t="str">
        <f>[1]订单物品表!X171</f>
        <v>[]</v>
      </c>
      <c r="G165">
        <f>[1]订单物品表!V171</f>
        <v>1</v>
      </c>
      <c r="H165" s="8">
        <f>[1]订单物品表!Y171</f>
        <v>1</v>
      </c>
      <c r="I165" s="9" t="str">
        <f>[1]订单物品表!Z171</f>
        <v>1,2,3,4,5,6,7</v>
      </c>
      <c r="J165" t="str">
        <f>[1]订单物品表!AA171</f>
        <v>1,2,3</v>
      </c>
      <c r="K165" t="str">
        <f>[1]订单物品表!AB171</f>
        <v>2422</v>
      </c>
      <c r="L165" t="str">
        <f>[1]订单物品表!AD171</f>
        <v>我要怒气IV,帮我做一个吧！</v>
      </c>
      <c r="M165" t="str">
        <f>[1]订单物品表!AE171</f>
        <v>不错，下次再来光顾！</v>
      </c>
      <c r="N165" t="str">
        <f>[1]订单物品表!AF171</f>
        <v>什么呀，真没用！</v>
      </c>
      <c r="O165" t="str">
        <f>[1]订单物品表!AG171</f>
        <v>掌柜的怒气IV,做点啊什么的做点啊！</v>
      </c>
      <c r="P165" t="str">
        <f>[1]订单物品表!AH171</f>
        <v>感谢感谢！</v>
      </c>
      <c r="Q165" t="str">
        <f>[1]订单物品表!AI171</f>
        <v>你敢不敢再傻点~！</v>
      </c>
      <c r="R165" t="str">
        <f>[1]订单物品表!AJ171</f>
        <v>能帮忙做点怒气IV,吗？</v>
      </c>
      <c r="S165" t="str">
        <f>[1]订单物品表!AK171</f>
        <v>你太了不起啦~！</v>
      </c>
      <c r="T165" t="str">
        <f>[1]订单物品表!AL171</f>
        <v>哎，真是失望啊~！</v>
      </c>
    </row>
    <row r="166" spans="1:20">
      <c r="A166">
        <f>[1]订单物品表!A172</f>
        <v>1650</v>
      </c>
      <c r="B166" t="str">
        <f>[1]订单物品表!B172</f>
        <v>[[2522,1]]</v>
      </c>
      <c r="C166">
        <f>[1]订单物品表!T172</f>
        <v>45000</v>
      </c>
      <c r="D166">
        <f>[1]订单物品表!U172</f>
        <v>1</v>
      </c>
      <c r="E166">
        <f>[1]订单物品表!W172</f>
        <v>58500</v>
      </c>
      <c r="F166" t="str">
        <f>[1]订单物品表!X172</f>
        <v>[]</v>
      </c>
      <c r="G166">
        <f>[1]订单物品表!V172</f>
        <v>1</v>
      </c>
      <c r="H166" s="8">
        <f>[1]订单物品表!Y172</f>
        <v>1</v>
      </c>
      <c r="I166" s="9" t="str">
        <f>[1]订单物品表!Z172</f>
        <v>1,2,3,4,5,6,7</v>
      </c>
      <c r="J166" t="str">
        <f>[1]订单物品表!AA172</f>
        <v>1,2,3</v>
      </c>
      <c r="K166" t="str">
        <f>[1]订单物品表!AB172</f>
        <v>2522</v>
      </c>
      <c r="L166" t="str">
        <f>[1]订单物品表!AD172</f>
        <v>我要怒气V,帮我做一个吧！</v>
      </c>
      <c r="M166" t="str">
        <f>[1]订单物品表!AE172</f>
        <v>不错，下次再来光顾！</v>
      </c>
      <c r="N166" t="str">
        <f>[1]订单物品表!AF172</f>
        <v>什么呀，真没用！</v>
      </c>
      <c r="O166" t="str">
        <f>[1]订单物品表!AG172</f>
        <v>掌柜的怒气V,做点啊什么的做点啊！</v>
      </c>
      <c r="P166" t="str">
        <f>[1]订单物品表!AH172</f>
        <v>感谢感谢！</v>
      </c>
      <c r="Q166" t="str">
        <f>[1]订单物品表!AI172</f>
        <v>你敢不敢再傻点~！</v>
      </c>
      <c r="R166" t="str">
        <f>[1]订单物品表!AJ172</f>
        <v>能帮忙做点怒气V,吗？</v>
      </c>
      <c r="S166" t="str">
        <f>[1]订单物品表!AK172</f>
        <v>你太了不起啦~！</v>
      </c>
      <c r="T166" t="str">
        <f>[1]订单物品表!AL172</f>
        <v>哎，真是失望啊~！</v>
      </c>
    </row>
    <row r="167" spans="1:20">
      <c r="A167">
        <f>[1]订单物品表!A173</f>
        <v>1660</v>
      </c>
      <c r="B167" t="str">
        <f>[1]订单物品表!B173</f>
        <v>[[2622,1]]</v>
      </c>
      <c r="C167">
        <f>[1]订单物品表!T173</f>
        <v>150</v>
      </c>
      <c r="D167">
        <f>[1]订单物品表!U173</f>
        <v>1</v>
      </c>
      <c r="E167">
        <f>[1]订单物品表!W173</f>
        <v>30</v>
      </c>
      <c r="F167" t="str">
        <f>[1]订单物品表!X173</f>
        <v>[]</v>
      </c>
      <c r="G167">
        <f>[1]订单物品表!V173</f>
        <v>1</v>
      </c>
      <c r="H167" s="8">
        <f>[1]订单物品表!Y173</f>
        <v>1</v>
      </c>
      <c r="I167" s="9" t="str">
        <f>[1]订单物品表!Z173</f>
        <v>1,2,3,4,5,6,7</v>
      </c>
      <c r="J167" t="str">
        <f>[1]订单物品表!AA173</f>
        <v>1,2,3</v>
      </c>
      <c r="K167" t="str">
        <f>[1]订单物品表!AB173</f>
        <v>2622</v>
      </c>
      <c r="L167" t="str">
        <f>[1]订单物品表!AD173</f>
        <v>我要毒箭I,帮我做一个吧！</v>
      </c>
      <c r="M167" t="str">
        <f>[1]订单物品表!AE173</f>
        <v>不错，下次再来光顾！</v>
      </c>
      <c r="N167" t="str">
        <f>[1]订单物品表!AF173</f>
        <v>什么呀，真没用！</v>
      </c>
      <c r="O167" t="str">
        <f>[1]订单物品表!AG173</f>
        <v>掌柜的毒箭I,做点啊什么的做点啊！</v>
      </c>
      <c r="P167" t="str">
        <f>[1]订单物品表!AH173</f>
        <v>感谢感谢！</v>
      </c>
      <c r="Q167" t="str">
        <f>[1]订单物品表!AI173</f>
        <v>你敢不敢再傻点~！</v>
      </c>
      <c r="R167" t="str">
        <f>[1]订单物品表!AJ173</f>
        <v>能帮忙做点毒箭I,吗？</v>
      </c>
      <c r="S167" t="str">
        <f>[1]订单物品表!AK173</f>
        <v>你太了不起啦~！</v>
      </c>
      <c r="T167" t="str">
        <f>[1]订单物品表!AL173</f>
        <v>哎，真是失望啊~！</v>
      </c>
    </row>
    <row r="168" spans="1:20">
      <c r="A168">
        <f>[1]订单物品表!A174</f>
        <v>1670</v>
      </c>
      <c r="B168" t="str">
        <f>[1]订单物品表!B174</f>
        <v>[[2722,1]]</v>
      </c>
      <c r="C168">
        <f>[1]订单物品表!T174</f>
        <v>1500</v>
      </c>
      <c r="D168">
        <f>[1]订单物品表!U174</f>
        <v>1</v>
      </c>
      <c r="E168">
        <f>[1]订单物品表!W174</f>
        <v>80</v>
      </c>
      <c r="F168" t="str">
        <f>[1]订单物品表!X174</f>
        <v>[]</v>
      </c>
      <c r="G168">
        <f>[1]订单物品表!V174</f>
        <v>1</v>
      </c>
      <c r="H168" s="8">
        <f>[1]订单物品表!Y174</f>
        <v>1</v>
      </c>
      <c r="I168" s="9" t="str">
        <f>[1]订单物品表!Z174</f>
        <v>1,2,3,4,5,6,7</v>
      </c>
      <c r="J168" t="str">
        <f>[1]订单物品表!AA174</f>
        <v>1,2,3</v>
      </c>
      <c r="K168" t="str">
        <f>[1]订单物品表!AB174</f>
        <v>2722</v>
      </c>
      <c r="L168" t="str">
        <f>[1]订单物品表!AD174</f>
        <v>我要毒箭II,帮我做一个吧！</v>
      </c>
      <c r="M168" t="str">
        <f>[1]订单物品表!AE174</f>
        <v>不错，下次再来光顾！</v>
      </c>
      <c r="N168" t="str">
        <f>[1]订单物品表!AF174</f>
        <v>什么呀，真没用！</v>
      </c>
      <c r="O168" t="str">
        <f>[1]订单物品表!AG174</f>
        <v>掌柜的毒箭II,做点啊什么的做点啊！</v>
      </c>
      <c r="P168" t="str">
        <f>[1]订单物品表!AH174</f>
        <v>感谢感谢！</v>
      </c>
      <c r="Q168" t="str">
        <f>[1]订单物品表!AI174</f>
        <v>你敢不敢再傻点~！</v>
      </c>
      <c r="R168" t="str">
        <f>[1]订单物品表!AJ174</f>
        <v>能帮忙做点毒箭II,吗？</v>
      </c>
      <c r="S168" t="str">
        <f>[1]订单物品表!AK174</f>
        <v>你太了不起啦~！</v>
      </c>
      <c r="T168" t="str">
        <f>[1]订单物品表!AL174</f>
        <v>哎，真是失望啊~！</v>
      </c>
    </row>
    <row r="169" spans="1:20">
      <c r="A169">
        <f>[1]订单物品表!A175</f>
        <v>1680</v>
      </c>
      <c r="B169" t="str">
        <f>[1]订单物品表!B175</f>
        <v>[[2822,1]]</v>
      </c>
      <c r="C169">
        <f>[1]订单物品表!T175</f>
        <v>3000</v>
      </c>
      <c r="D169">
        <f>[1]订单物品表!U175</f>
        <v>1</v>
      </c>
      <c r="E169">
        <f>[1]订单物品表!W175</f>
        <v>260</v>
      </c>
      <c r="F169" t="str">
        <f>[1]订单物品表!X175</f>
        <v>[]</v>
      </c>
      <c r="G169">
        <f>[1]订单物品表!V175</f>
        <v>1</v>
      </c>
      <c r="H169" s="8">
        <f>[1]订单物品表!Y175</f>
        <v>1</v>
      </c>
      <c r="I169" s="9" t="str">
        <f>[1]订单物品表!Z175</f>
        <v>1,2,3,4,5,6,7</v>
      </c>
      <c r="J169" t="str">
        <f>[1]订单物品表!AA175</f>
        <v>1,2,3</v>
      </c>
      <c r="K169" t="str">
        <f>[1]订单物品表!AB175</f>
        <v>2822</v>
      </c>
      <c r="L169" t="str">
        <f>[1]订单物品表!AD175</f>
        <v>我要毒箭III,帮我做一个吧！</v>
      </c>
      <c r="M169" t="str">
        <f>[1]订单物品表!AE175</f>
        <v>不错，下次再来光顾！</v>
      </c>
      <c r="N169" t="str">
        <f>[1]订单物品表!AF175</f>
        <v>什么呀，真没用！</v>
      </c>
      <c r="O169" t="str">
        <f>[1]订单物品表!AG175</f>
        <v>掌柜的毒箭III,做点啊什么的做点啊！</v>
      </c>
      <c r="P169" t="str">
        <f>[1]订单物品表!AH175</f>
        <v>感谢感谢！</v>
      </c>
      <c r="Q169" t="str">
        <f>[1]订单物品表!AI175</f>
        <v>你敢不敢再傻点~！</v>
      </c>
      <c r="R169" t="str">
        <f>[1]订单物品表!AJ175</f>
        <v>能帮忙做点毒箭III,吗？</v>
      </c>
      <c r="S169" t="str">
        <f>[1]订单物品表!AK175</f>
        <v>你太了不起啦~！</v>
      </c>
      <c r="T169" t="str">
        <f>[1]订单物品表!AL175</f>
        <v>哎，真是失望啊~！</v>
      </c>
    </row>
    <row r="170" spans="1:20">
      <c r="A170">
        <f>[1]订单物品表!A176</f>
        <v>1690</v>
      </c>
      <c r="B170" t="str">
        <f>[1]订单物品表!B176</f>
        <v>[[2922,1]]</v>
      </c>
      <c r="C170">
        <f>[1]订单物品表!T176</f>
        <v>4500</v>
      </c>
      <c r="D170">
        <f>[1]订单物品表!U176</f>
        <v>1</v>
      </c>
      <c r="E170">
        <f>[1]订单物品表!W176</f>
        <v>550</v>
      </c>
      <c r="F170" t="str">
        <f>[1]订单物品表!X176</f>
        <v>[]</v>
      </c>
      <c r="G170">
        <f>[1]订单物品表!V176</f>
        <v>1</v>
      </c>
      <c r="H170" s="8">
        <f>[1]订单物品表!Y176</f>
        <v>1</v>
      </c>
      <c r="I170" s="9" t="str">
        <f>[1]订单物品表!Z176</f>
        <v>1,2,3,4,5,6,7</v>
      </c>
      <c r="J170" t="str">
        <f>[1]订单物品表!AA176</f>
        <v>1,2,3</v>
      </c>
      <c r="K170" t="str">
        <f>[1]订单物品表!AB176</f>
        <v>2922</v>
      </c>
      <c r="L170" t="str">
        <f>[1]订单物品表!AD176</f>
        <v>我要毒箭IV,帮我做一个吧！</v>
      </c>
      <c r="M170" t="str">
        <f>[1]订单物品表!AE176</f>
        <v>不错，下次再来光顾！</v>
      </c>
      <c r="N170" t="str">
        <f>[1]订单物品表!AF176</f>
        <v>什么呀，真没用！</v>
      </c>
      <c r="O170" t="str">
        <f>[1]订单物品表!AG176</f>
        <v>掌柜的毒箭IV,做点啊什么的做点啊！</v>
      </c>
      <c r="P170" t="str">
        <f>[1]订单物品表!AH176</f>
        <v>感谢感谢！</v>
      </c>
      <c r="Q170" t="str">
        <f>[1]订单物品表!AI176</f>
        <v>你敢不敢再傻点~！</v>
      </c>
      <c r="R170" t="str">
        <f>[1]订单物品表!AJ176</f>
        <v>能帮忙做点毒箭IV,吗？</v>
      </c>
      <c r="S170" t="str">
        <f>[1]订单物品表!AK176</f>
        <v>你太了不起啦~！</v>
      </c>
      <c r="T170" t="str">
        <f>[1]订单物品表!AL176</f>
        <v>哎，真是失望啊~！</v>
      </c>
    </row>
    <row r="171" spans="1:20">
      <c r="A171">
        <f>[1]订单物品表!A177</f>
        <v>1700</v>
      </c>
      <c r="B171" t="str">
        <f>[1]订单物品表!B177</f>
        <v>[[3022,1]]</v>
      </c>
      <c r="C171">
        <f>[1]订单物品表!T177</f>
        <v>9000</v>
      </c>
      <c r="D171">
        <f>[1]订单物品表!U177</f>
        <v>1</v>
      </c>
      <c r="E171">
        <f>[1]订单物品表!W177</f>
        <v>1500</v>
      </c>
      <c r="F171" t="str">
        <f>[1]订单物品表!X177</f>
        <v>[]</v>
      </c>
      <c r="G171">
        <f>[1]订单物品表!V177</f>
        <v>1</v>
      </c>
      <c r="H171" s="8">
        <f>[1]订单物品表!Y177</f>
        <v>1</v>
      </c>
      <c r="I171" s="9" t="str">
        <f>[1]订单物品表!Z177</f>
        <v>1,2,3,4,5,6,7</v>
      </c>
      <c r="J171" t="str">
        <f>[1]订单物品表!AA177</f>
        <v>1,2,3</v>
      </c>
      <c r="K171" t="str">
        <f>[1]订单物品表!AB177</f>
        <v>3022</v>
      </c>
      <c r="L171" t="str">
        <f>[1]订单物品表!AD177</f>
        <v>我要毒箭V,帮我做一个吧！</v>
      </c>
      <c r="M171" t="str">
        <f>[1]订单物品表!AE177</f>
        <v>不错，下次再来光顾！</v>
      </c>
      <c r="N171" t="str">
        <f>[1]订单物品表!AF177</f>
        <v>什么呀，真没用！</v>
      </c>
      <c r="O171" t="str">
        <f>[1]订单物品表!AG177</f>
        <v>掌柜的毒箭V,做点啊什么的做点啊！</v>
      </c>
      <c r="P171" t="str">
        <f>[1]订单物品表!AH177</f>
        <v>感谢感谢！</v>
      </c>
      <c r="Q171" t="str">
        <f>[1]订单物品表!AI177</f>
        <v>你敢不敢再傻点~！</v>
      </c>
      <c r="R171" t="str">
        <f>[1]订单物品表!AJ177</f>
        <v>能帮忙做点毒箭V,吗？</v>
      </c>
      <c r="S171" t="str">
        <f>[1]订单物品表!AK177</f>
        <v>你太了不起啦~！</v>
      </c>
      <c r="T171" t="str">
        <f>[1]订单物品表!AL177</f>
        <v>哎，真是失望啊~！</v>
      </c>
    </row>
    <row r="172" spans="1:20">
      <c r="A172">
        <f>[1]订单物品表!A178</f>
        <v>1710</v>
      </c>
      <c r="B172" t="str">
        <f>[1]订单物品表!B178</f>
        <v>[[3122,1]]</v>
      </c>
      <c r="C172">
        <f>[1]订单物品表!T178</f>
        <v>1500</v>
      </c>
      <c r="D172">
        <f>[1]订单物品表!U178</f>
        <v>1</v>
      </c>
      <c r="E172">
        <f>[1]订单物品表!W178</f>
        <v>70</v>
      </c>
      <c r="F172" t="str">
        <f>[1]订单物品表!X178</f>
        <v>[]</v>
      </c>
      <c r="G172">
        <f>[1]订单物品表!V178</f>
        <v>1</v>
      </c>
      <c r="H172" s="8">
        <f>[1]订单物品表!Y178</f>
        <v>1</v>
      </c>
      <c r="I172" s="9" t="str">
        <f>[1]订单物品表!Z178</f>
        <v>1,2,3,4,5,6,7</v>
      </c>
      <c r="J172" t="str">
        <f>[1]订单物品表!AA178</f>
        <v>1,2,3</v>
      </c>
      <c r="K172" t="str">
        <f>[1]订单物品表!AB178</f>
        <v>3122</v>
      </c>
      <c r="L172" t="str">
        <f>[1]订单物品表!AD178</f>
        <v>我要散射I,帮我做一个吧！</v>
      </c>
      <c r="M172" t="str">
        <f>[1]订单物品表!AE178</f>
        <v>不错，下次再来光顾！</v>
      </c>
      <c r="N172" t="str">
        <f>[1]订单物品表!AF178</f>
        <v>什么呀，真没用！</v>
      </c>
      <c r="O172" t="str">
        <f>[1]订单物品表!AG178</f>
        <v>掌柜的散射I,做点啊什么的做点啊！</v>
      </c>
      <c r="P172" t="str">
        <f>[1]订单物品表!AH178</f>
        <v>感谢感谢！</v>
      </c>
      <c r="Q172" t="str">
        <f>[1]订单物品表!AI178</f>
        <v>你敢不敢再傻点~！</v>
      </c>
      <c r="R172" t="str">
        <f>[1]订单物品表!AJ178</f>
        <v>能帮忙做点散射I,吗？</v>
      </c>
      <c r="S172" t="str">
        <f>[1]订单物品表!AK178</f>
        <v>你太了不起啦~！</v>
      </c>
      <c r="T172" t="str">
        <f>[1]订单物品表!AL178</f>
        <v>哎，真是失望啊~！</v>
      </c>
    </row>
    <row r="173" spans="1:20">
      <c r="A173">
        <f>[1]订单物品表!A179</f>
        <v>1720</v>
      </c>
      <c r="B173" t="str">
        <f>[1]订单物品表!B179</f>
        <v>[[3222,1]]</v>
      </c>
      <c r="C173">
        <f>[1]订单物品表!T179</f>
        <v>3000</v>
      </c>
      <c r="D173">
        <f>[1]订单物品表!U179</f>
        <v>1</v>
      </c>
      <c r="E173">
        <f>[1]订单物品表!W179</f>
        <v>260</v>
      </c>
      <c r="F173" t="str">
        <f>[1]订单物品表!X179</f>
        <v>[]</v>
      </c>
      <c r="G173">
        <f>[1]订单物品表!V179</f>
        <v>1</v>
      </c>
      <c r="H173" s="8">
        <f>[1]订单物品表!Y179</f>
        <v>1</v>
      </c>
      <c r="I173" s="9" t="str">
        <f>[1]订单物品表!Z179</f>
        <v>1,2,3,4,5,6,7</v>
      </c>
      <c r="J173" t="str">
        <f>[1]订单物品表!AA179</f>
        <v>1,2,3</v>
      </c>
      <c r="K173" t="str">
        <f>[1]订单物品表!AB179</f>
        <v>3222</v>
      </c>
      <c r="L173" t="str">
        <f>[1]订单物品表!AD179</f>
        <v>我要散射II,帮我做一个吧！</v>
      </c>
      <c r="M173" t="str">
        <f>[1]订单物品表!AE179</f>
        <v>不错，下次再来光顾！</v>
      </c>
      <c r="N173" t="str">
        <f>[1]订单物品表!AF179</f>
        <v>什么呀，真没用！</v>
      </c>
      <c r="O173" t="str">
        <f>[1]订单物品表!AG179</f>
        <v>掌柜的散射II,做点啊什么的做点啊！</v>
      </c>
      <c r="P173" t="str">
        <f>[1]订单物品表!AH179</f>
        <v>感谢感谢！</v>
      </c>
      <c r="Q173" t="str">
        <f>[1]订单物品表!AI179</f>
        <v>你敢不敢再傻点~！</v>
      </c>
      <c r="R173" t="str">
        <f>[1]订单物品表!AJ179</f>
        <v>能帮忙做点散射II,吗？</v>
      </c>
      <c r="S173" t="str">
        <f>[1]订单物品表!AK179</f>
        <v>你太了不起啦~！</v>
      </c>
      <c r="T173" t="str">
        <f>[1]订单物品表!AL179</f>
        <v>哎，真是失望啊~！</v>
      </c>
    </row>
    <row r="174" spans="1:20">
      <c r="A174">
        <f>[1]订单物品表!A180</f>
        <v>1730</v>
      </c>
      <c r="B174" t="str">
        <f>[1]订单物品表!B180</f>
        <v>[[3322,1]]</v>
      </c>
      <c r="C174">
        <f>[1]订单物品表!T180</f>
        <v>4500</v>
      </c>
      <c r="D174">
        <f>[1]订单物品表!U180</f>
        <v>1</v>
      </c>
      <c r="E174">
        <f>[1]订单物品表!W180</f>
        <v>550</v>
      </c>
      <c r="F174" t="str">
        <f>[1]订单物品表!X180</f>
        <v>[]</v>
      </c>
      <c r="G174">
        <f>[1]订单物品表!V180</f>
        <v>1</v>
      </c>
      <c r="H174" s="8">
        <f>[1]订单物品表!Y180</f>
        <v>1</v>
      </c>
      <c r="I174" s="9" t="str">
        <f>[1]订单物品表!Z180</f>
        <v>1,2,3,4,5,6,7</v>
      </c>
      <c r="J174" t="str">
        <f>[1]订单物品表!AA180</f>
        <v>1,2,3</v>
      </c>
      <c r="K174" t="str">
        <f>[1]订单物品表!AB180</f>
        <v>3322</v>
      </c>
      <c r="L174" t="str">
        <f>[1]订单物品表!AD180</f>
        <v>我要散射III,帮我做一个吧！</v>
      </c>
      <c r="M174" t="str">
        <f>[1]订单物品表!AE180</f>
        <v>不错，下次再来光顾！</v>
      </c>
      <c r="N174" t="str">
        <f>[1]订单物品表!AF180</f>
        <v>什么呀，真没用！</v>
      </c>
      <c r="O174" t="str">
        <f>[1]订单物品表!AG180</f>
        <v>掌柜的散射III,做点啊什么的做点啊！</v>
      </c>
      <c r="P174" t="str">
        <f>[1]订单物品表!AH180</f>
        <v>感谢感谢！</v>
      </c>
      <c r="Q174" t="str">
        <f>[1]订单物品表!AI180</f>
        <v>你敢不敢再傻点~！</v>
      </c>
      <c r="R174" t="str">
        <f>[1]订单物品表!AJ180</f>
        <v>能帮忙做点散射III,吗？</v>
      </c>
      <c r="S174" t="str">
        <f>[1]订单物品表!AK180</f>
        <v>你太了不起啦~！</v>
      </c>
      <c r="T174" t="str">
        <f>[1]订单物品表!AL180</f>
        <v>哎，真是失望啊~！</v>
      </c>
    </row>
    <row r="175" spans="1:20">
      <c r="A175">
        <f>[1]订单物品表!A181</f>
        <v>1740</v>
      </c>
      <c r="B175" t="str">
        <f>[1]订单物品表!B181</f>
        <v>[[3422,1]]</v>
      </c>
      <c r="C175">
        <f>[1]订单物品表!T181</f>
        <v>9000</v>
      </c>
      <c r="D175">
        <f>[1]订单物品表!U181</f>
        <v>1</v>
      </c>
      <c r="E175">
        <f>[1]订单物品表!W181</f>
        <v>1500</v>
      </c>
      <c r="F175" t="str">
        <f>[1]订单物品表!X181</f>
        <v>[]</v>
      </c>
      <c r="G175">
        <f>[1]订单物品表!V181</f>
        <v>1</v>
      </c>
      <c r="H175" s="8">
        <f>[1]订单物品表!Y181</f>
        <v>1</v>
      </c>
      <c r="I175" s="9" t="str">
        <f>[1]订单物品表!Z181</f>
        <v>1,2,3,4,5,6,7</v>
      </c>
      <c r="J175" t="str">
        <f>[1]订单物品表!AA181</f>
        <v>1,2,3</v>
      </c>
      <c r="K175" t="str">
        <f>[1]订单物品表!AB181</f>
        <v>3422</v>
      </c>
      <c r="L175" t="str">
        <f>[1]订单物品表!AD181</f>
        <v>我要散射IV,帮我做一个吧！</v>
      </c>
      <c r="M175" t="str">
        <f>[1]订单物品表!AE181</f>
        <v>不错，下次再来光顾！</v>
      </c>
      <c r="N175" t="str">
        <f>[1]订单物品表!AF181</f>
        <v>什么呀，真没用！</v>
      </c>
      <c r="O175" t="str">
        <f>[1]订单物品表!AG181</f>
        <v>掌柜的散射IV,做点啊什么的做点啊！</v>
      </c>
      <c r="P175" t="str">
        <f>[1]订单物品表!AH181</f>
        <v>感谢感谢！</v>
      </c>
      <c r="Q175" t="str">
        <f>[1]订单物品表!AI181</f>
        <v>你敢不敢再傻点~！</v>
      </c>
      <c r="R175" t="str">
        <f>[1]订单物品表!AJ181</f>
        <v>能帮忙做点散射IV,吗？</v>
      </c>
      <c r="S175" t="str">
        <f>[1]订单物品表!AK181</f>
        <v>你太了不起啦~！</v>
      </c>
      <c r="T175" t="str">
        <f>[1]订单物品表!AL181</f>
        <v>哎，真是失望啊~！</v>
      </c>
    </row>
    <row r="176" spans="1:20">
      <c r="A176">
        <f>[1]订单物品表!A182</f>
        <v>1750</v>
      </c>
      <c r="B176" t="str">
        <f>[1]订单物品表!B182</f>
        <v>[[3522,1]]</v>
      </c>
      <c r="C176">
        <f>[1]订单物品表!T182</f>
        <v>13500</v>
      </c>
      <c r="D176">
        <f>[1]订单物品表!U182</f>
        <v>1</v>
      </c>
      <c r="E176">
        <f>[1]订单物品表!W182</f>
        <v>2950</v>
      </c>
      <c r="F176" t="str">
        <f>[1]订单物品表!X182</f>
        <v>[]</v>
      </c>
      <c r="G176">
        <f>[1]订单物品表!V182</f>
        <v>1</v>
      </c>
      <c r="H176" s="8">
        <f>[1]订单物品表!Y182</f>
        <v>1</v>
      </c>
      <c r="I176" s="9" t="str">
        <f>[1]订单物品表!Z182</f>
        <v>1,2,3,4,5,6,7</v>
      </c>
      <c r="J176" t="str">
        <f>[1]订单物品表!AA182</f>
        <v>1,2,3</v>
      </c>
      <c r="K176" t="str">
        <f>[1]订单物品表!AB182</f>
        <v>3522</v>
      </c>
      <c r="L176" t="str">
        <f>[1]订单物品表!AD182</f>
        <v>我要散射V,帮我做一个吧！</v>
      </c>
      <c r="M176" t="str">
        <f>[1]订单物品表!AE182</f>
        <v>不错，下次再来光顾！</v>
      </c>
      <c r="N176" t="str">
        <f>[1]订单物品表!AF182</f>
        <v>什么呀，真没用！</v>
      </c>
      <c r="O176" t="str">
        <f>[1]订单物品表!AG182</f>
        <v>掌柜的散射V,做点啊什么的做点啊！</v>
      </c>
      <c r="P176" t="str">
        <f>[1]订单物品表!AH182</f>
        <v>感谢感谢！</v>
      </c>
      <c r="Q176" t="str">
        <f>[1]订单物品表!AI182</f>
        <v>你敢不敢再傻点~！</v>
      </c>
      <c r="R176" t="str">
        <f>[1]订单物品表!AJ182</f>
        <v>能帮忙做点散射V,吗？</v>
      </c>
      <c r="S176" t="str">
        <f>[1]订单物品表!AK182</f>
        <v>你太了不起啦~！</v>
      </c>
      <c r="T176" t="str">
        <f>[1]订单物品表!AL182</f>
        <v>哎，真是失望啊~！</v>
      </c>
    </row>
    <row r="177" spans="1:20">
      <c r="A177">
        <f>[1]订单物品表!A183</f>
        <v>1760</v>
      </c>
      <c r="B177" t="str">
        <f>[1]订单物品表!B183</f>
        <v>[[3622,1]]</v>
      </c>
      <c r="C177">
        <f>[1]订单物品表!T183</f>
        <v>4500</v>
      </c>
      <c r="D177">
        <f>[1]订单物品表!U183</f>
        <v>1</v>
      </c>
      <c r="E177">
        <f>[1]订单物品表!W183</f>
        <v>500</v>
      </c>
      <c r="F177" t="str">
        <f>[1]订单物品表!X183</f>
        <v>[]</v>
      </c>
      <c r="G177">
        <f>[1]订单物品表!V183</f>
        <v>1</v>
      </c>
      <c r="H177" s="8">
        <f>[1]订单物品表!Y183</f>
        <v>1</v>
      </c>
      <c r="I177" s="9" t="str">
        <f>[1]订单物品表!Z183</f>
        <v>1,2,3,4,5,6,7</v>
      </c>
      <c r="J177" t="str">
        <f>[1]订单物品表!AA183</f>
        <v>1,2,3</v>
      </c>
      <c r="K177" t="str">
        <f>[1]订单物品表!AB183</f>
        <v>3622</v>
      </c>
      <c r="L177" t="str">
        <f>[1]订单物品表!AD183</f>
        <v>我要迅驰I,帮我做一个吧！</v>
      </c>
      <c r="M177" t="str">
        <f>[1]订单物品表!AE183</f>
        <v>不错，下次再来光顾！</v>
      </c>
      <c r="N177" t="str">
        <f>[1]订单物品表!AF183</f>
        <v>什么呀，真没用！</v>
      </c>
      <c r="O177" t="str">
        <f>[1]订单物品表!AG183</f>
        <v>掌柜的迅驰I,做点啊什么的做点啊！</v>
      </c>
      <c r="P177" t="str">
        <f>[1]订单物品表!AH183</f>
        <v>感谢感谢！</v>
      </c>
      <c r="Q177" t="str">
        <f>[1]订单物品表!AI183</f>
        <v>你敢不敢再傻点~！</v>
      </c>
      <c r="R177" t="str">
        <f>[1]订单物品表!AJ183</f>
        <v>能帮忙做点迅驰I,吗？</v>
      </c>
      <c r="S177" t="str">
        <f>[1]订单物品表!AK183</f>
        <v>你太了不起啦~！</v>
      </c>
      <c r="T177" t="str">
        <f>[1]订单物品表!AL183</f>
        <v>哎，真是失望啊~！</v>
      </c>
    </row>
    <row r="178" spans="1:20">
      <c r="A178">
        <f>[1]订单物品表!A184</f>
        <v>1770</v>
      </c>
      <c r="B178" t="str">
        <f>[1]订单物品表!B184</f>
        <v>[[3722,1]]</v>
      </c>
      <c r="C178">
        <f>[1]订单物品表!T184</f>
        <v>9000</v>
      </c>
      <c r="D178">
        <f>[1]订单物品表!U184</f>
        <v>1</v>
      </c>
      <c r="E178">
        <f>[1]订单物品表!W184</f>
        <v>1500</v>
      </c>
      <c r="F178" t="str">
        <f>[1]订单物品表!X184</f>
        <v>[]</v>
      </c>
      <c r="G178">
        <f>[1]订单物品表!V184</f>
        <v>1</v>
      </c>
      <c r="H178" s="8">
        <f>[1]订单物品表!Y184</f>
        <v>1</v>
      </c>
      <c r="I178" s="9" t="str">
        <f>[1]订单物品表!Z184</f>
        <v>1,2,3,4,5,6,7</v>
      </c>
      <c r="J178" t="str">
        <f>[1]订单物品表!AA184</f>
        <v>1,2,3</v>
      </c>
      <c r="K178" t="str">
        <f>[1]订单物品表!AB184</f>
        <v>3722</v>
      </c>
      <c r="L178" t="str">
        <f>[1]订单物品表!AD184</f>
        <v>我要迅驰II,帮我做一个吧！</v>
      </c>
      <c r="M178" t="str">
        <f>[1]订单物品表!AE184</f>
        <v>不错，下次再来光顾！</v>
      </c>
      <c r="N178" t="str">
        <f>[1]订单物品表!AF184</f>
        <v>什么呀，真没用！</v>
      </c>
      <c r="O178" t="str">
        <f>[1]订单物品表!AG184</f>
        <v>掌柜的迅驰II,做点啊什么的做点啊！</v>
      </c>
      <c r="P178" t="str">
        <f>[1]订单物品表!AH184</f>
        <v>感谢感谢！</v>
      </c>
      <c r="Q178" t="str">
        <f>[1]订单物品表!AI184</f>
        <v>你敢不敢再傻点~！</v>
      </c>
      <c r="R178" t="str">
        <f>[1]订单物品表!AJ184</f>
        <v>能帮忙做点迅驰II,吗？</v>
      </c>
      <c r="S178" t="str">
        <f>[1]订单物品表!AK184</f>
        <v>你太了不起啦~！</v>
      </c>
      <c r="T178" t="str">
        <f>[1]订单物品表!AL184</f>
        <v>哎，真是失望啊~！</v>
      </c>
    </row>
    <row r="179" spans="1:20">
      <c r="A179">
        <f>[1]订单物品表!A185</f>
        <v>1780</v>
      </c>
      <c r="B179" t="str">
        <f>[1]订单物品表!B185</f>
        <v>[[3822,1]]</v>
      </c>
      <c r="C179">
        <f>[1]订单物品表!T185</f>
        <v>13500</v>
      </c>
      <c r="D179">
        <f>[1]订单物品表!U185</f>
        <v>1</v>
      </c>
      <c r="E179">
        <f>[1]订单物品表!W185</f>
        <v>2950</v>
      </c>
      <c r="F179" t="str">
        <f>[1]订单物品表!X185</f>
        <v>[]</v>
      </c>
      <c r="G179">
        <f>[1]订单物品表!V185</f>
        <v>1</v>
      </c>
      <c r="H179" s="8">
        <f>[1]订单物品表!Y185</f>
        <v>1</v>
      </c>
      <c r="I179" s="9" t="str">
        <f>[1]订单物品表!Z185</f>
        <v>1,2,3,4,5,6,7</v>
      </c>
      <c r="J179" t="str">
        <f>[1]订单物品表!AA185</f>
        <v>1,2,3</v>
      </c>
      <c r="K179" t="str">
        <f>[1]订单物品表!AB185</f>
        <v>3822</v>
      </c>
      <c r="L179" t="str">
        <f>[1]订单物品表!AD185</f>
        <v>我要迅驰III,帮我做一个吧！</v>
      </c>
      <c r="M179" t="str">
        <f>[1]订单物品表!AE185</f>
        <v>不错，下次再来光顾！</v>
      </c>
      <c r="N179" t="str">
        <f>[1]订单物品表!AF185</f>
        <v>什么呀，真没用！</v>
      </c>
      <c r="O179" t="str">
        <f>[1]订单物品表!AG185</f>
        <v>掌柜的迅驰III,做点啊什么的做点啊！</v>
      </c>
      <c r="P179" t="str">
        <f>[1]订单物品表!AH185</f>
        <v>感谢感谢！</v>
      </c>
      <c r="Q179" t="str">
        <f>[1]订单物品表!AI185</f>
        <v>你敢不敢再傻点~！</v>
      </c>
      <c r="R179" t="str">
        <f>[1]订单物品表!AJ185</f>
        <v>能帮忙做点迅驰III,吗？</v>
      </c>
      <c r="S179" t="str">
        <f>[1]订单物品表!AK185</f>
        <v>你太了不起啦~！</v>
      </c>
      <c r="T179" t="str">
        <f>[1]订单物品表!AL185</f>
        <v>哎，真是失望啊~！</v>
      </c>
    </row>
    <row r="180" spans="1:20">
      <c r="A180">
        <f>[1]订单物品表!A186</f>
        <v>1790</v>
      </c>
      <c r="B180" t="str">
        <f>[1]订单物品表!B186</f>
        <v>[[3922,1]]</v>
      </c>
      <c r="C180">
        <f>[1]订单物品表!T186</f>
        <v>18000</v>
      </c>
      <c r="D180">
        <f>[1]订单物品表!U186</f>
        <v>1</v>
      </c>
      <c r="E180">
        <f>[1]订单物品表!W186</f>
        <v>5040</v>
      </c>
      <c r="F180" t="str">
        <f>[1]订单物品表!X186</f>
        <v>[]</v>
      </c>
      <c r="G180">
        <f>[1]订单物品表!V186</f>
        <v>1</v>
      </c>
      <c r="H180" s="8">
        <f>[1]订单物品表!Y186</f>
        <v>1</v>
      </c>
      <c r="I180" s="9" t="str">
        <f>[1]订单物品表!Z186</f>
        <v>1,2,3,4,5,6,7</v>
      </c>
      <c r="J180" t="str">
        <f>[1]订单物品表!AA186</f>
        <v>1,2,3</v>
      </c>
      <c r="K180" t="str">
        <f>[1]订单物品表!AB186</f>
        <v>3922</v>
      </c>
      <c r="L180" t="str">
        <f>[1]订单物品表!AD186</f>
        <v>我要迅驰IV,帮我做一个吧！</v>
      </c>
      <c r="M180" t="str">
        <f>[1]订单物品表!AE186</f>
        <v>不错，下次再来光顾！</v>
      </c>
      <c r="N180" t="str">
        <f>[1]订单物品表!AF186</f>
        <v>什么呀，真没用！</v>
      </c>
      <c r="O180" t="str">
        <f>[1]订单物品表!AG186</f>
        <v>掌柜的迅驰IV,做点啊什么的做点啊！</v>
      </c>
      <c r="P180" t="str">
        <f>[1]订单物品表!AH186</f>
        <v>感谢感谢！</v>
      </c>
      <c r="Q180" t="str">
        <f>[1]订单物品表!AI186</f>
        <v>你敢不敢再傻点~！</v>
      </c>
      <c r="R180" t="str">
        <f>[1]订单物品表!AJ186</f>
        <v>能帮忙做点迅驰IV,吗？</v>
      </c>
      <c r="S180" t="str">
        <f>[1]订单物品表!AK186</f>
        <v>你太了不起啦~！</v>
      </c>
      <c r="T180" t="str">
        <f>[1]订单物品表!AL186</f>
        <v>哎，真是失望啊~！</v>
      </c>
    </row>
    <row r="181" spans="1:20">
      <c r="A181">
        <f>[1]订单物品表!A187</f>
        <v>1800</v>
      </c>
      <c r="B181" t="str">
        <f>[1]订单物品表!B187</f>
        <v>[[4022,1]]</v>
      </c>
      <c r="C181">
        <f>[1]订单物品表!T187</f>
        <v>22500</v>
      </c>
      <c r="D181">
        <f>[1]订单物品表!U187</f>
        <v>1</v>
      </c>
      <c r="E181">
        <f>[1]订单物品表!W187</f>
        <v>8000</v>
      </c>
      <c r="F181" t="str">
        <f>[1]订单物品表!X187</f>
        <v>[]</v>
      </c>
      <c r="G181">
        <f>[1]订单物品表!V187</f>
        <v>1</v>
      </c>
      <c r="H181" s="8">
        <f>[1]订单物品表!Y187</f>
        <v>1</v>
      </c>
      <c r="I181" s="9" t="str">
        <f>[1]订单物品表!Z187</f>
        <v>1,2,3,4,5,6,7</v>
      </c>
      <c r="J181" t="str">
        <f>[1]订单物品表!AA187</f>
        <v>1,2,3</v>
      </c>
      <c r="K181" t="str">
        <f>[1]订单物品表!AB187</f>
        <v>4022</v>
      </c>
      <c r="L181" t="str">
        <f>[1]订单物品表!AD187</f>
        <v>我要迅驰V,帮我做一个吧！</v>
      </c>
      <c r="M181" t="str">
        <f>[1]订单物品表!AE187</f>
        <v>不错，下次再来光顾！</v>
      </c>
      <c r="N181" t="str">
        <f>[1]订单物品表!AF187</f>
        <v>什么呀，真没用！</v>
      </c>
      <c r="O181" t="str">
        <f>[1]订单物品表!AG187</f>
        <v>掌柜的迅驰V,做点啊什么的做点啊！</v>
      </c>
      <c r="P181" t="str">
        <f>[1]订单物品表!AH187</f>
        <v>感谢感谢！</v>
      </c>
      <c r="Q181" t="str">
        <f>[1]订单物品表!AI187</f>
        <v>你敢不敢再傻点~！</v>
      </c>
      <c r="R181" t="str">
        <f>[1]订单物品表!AJ187</f>
        <v>能帮忙做点迅驰V,吗？</v>
      </c>
      <c r="S181" t="str">
        <f>[1]订单物品表!AK187</f>
        <v>你太了不起啦~！</v>
      </c>
      <c r="T181" t="str">
        <f>[1]订单物品表!AL187</f>
        <v>哎，真是失望啊~！</v>
      </c>
    </row>
    <row r="182" spans="1:20">
      <c r="A182">
        <f>[1]订单物品表!A188</f>
        <v>1810</v>
      </c>
      <c r="B182" t="str">
        <f>[1]订单物品表!B188</f>
        <v>[[4122,1]]</v>
      </c>
      <c r="C182">
        <f>[1]订单物品表!T188</f>
        <v>9000</v>
      </c>
      <c r="D182">
        <f>[1]订单物品表!U188</f>
        <v>1</v>
      </c>
      <c r="E182">
        <f>[1]订单物品表!W188</f>
        <v>1350</v>
      </c>
      <c r="F182" t="str">
        <f>[1]订单物品表!X188</f>
        <v>[]</v>
      </c>
      <c r="G182">
        <f>[1]订单物品表!V188</f>
        <v>1</v>
      </c>
      <c r="H182" s="8">
        <f>[1]订单物品表!Y188</f>
        <v>1</v>
      </c>
      <c r="I182" s="9" t="str">
        <f>[1]订单物品表!Z188</f>
        <v>1,2,3,4,5,6,7</v>
      </c>
      <c r="J182" t="str">
        <f>[1]订单物品表!AA188</f>
        <v>1,2,3</v>
      </c>
      <c r="K182" t="str">
        <f>[1]订单物品表!AB188</f>
        <v>4122</v>
      </c>
      <c r="L182" t="str">
        <f>[1]订单物品表!AD188</f>
        <v>我要贯通射I,帮我做一个吧！</v>
      </c>
      <c r="M182" t="str">
        <f>[1]订单物品表!AE188</f>
        <v>不错，下次再来光顾！</v>
      </c>
      <c r="N182" t="str">
        <f>[1]订单物品表!AF188</f>
        <v>什么呀，真没用！</v>
      </c>
      <c r="O182" t="str">
        <f>[1]订单物品表!AG188</f>
        <v>掌柜的贯通射I,做点啊什么的做点啊！</v>
      </c>
      <c r="P182" t="str">
        <f>[1]订单物品表!AH188</f>
        <v>感谢感谢！</v>
      </c>
      <c r="Q182" t="str">
        <f>[1]订单物品表!AI188</f>
        <v>你敢不敢再傻点~！</v>
      </c>
      <c r="R182" t="str">
        <f>[1]订单物品表!AJ188</f>
        <v>能帮忙做点贯通射I,吗？</v>
      </c>
      <c r="S182" t="str">
        <f>[1]订单物品表!AK188</f>
        <v>你太了不起啦~！</v>
      </c>
      <c r="T182" t="str">
        <f>[1]订单物品表!AL188</f>
        <v>哎，真是失望啊~！</v>
      </c>
    </row>
    <row r="183" spans="1:20">
      <c r="A183">
        <f>[1]订单物品表!A189</f>
        <v>1820</v>
      </c>
      <c r="B183" t="str">
        <f>[1]订单物品表!B189</f>
        <v>[[4222,1]]</v>
      </c>
      <c r="C183">
        <f>[1]订单物品表!T189</f>
        <v>13500</v>
      </c>
      <c r="D183">
        <f>[1]订单物品表!U189</f>
        <v>1</v>
      </c>
      <c r="E183">
        <f>[1]订单物品表!W189</f>
        <v>2950</v>
      </c>
      <c r="F183" t="str">
        <f>[1]订单物品表!X189</f>
        <v>[]</v>
      </c>
      <c r="G183">
        <f>[1]订单物品表!V189</f>
        <v>1</v>
      </c>
      <c r="H183" s="8">
        <f>[1]订单物品表!Y189</f>
        <v>1</v>
      </c>
      <c r="I183" s="9" t="str">
        <f>[1]订单物品表!Z189</f>
        <v>1,2,3,4,5,6,7</v>
      </c>
      <c r="J183" t="str">
        <f>[1]订单物品表!AA189</f>
        <v>1,2,3</v>
      </c>
      <c r="K183" t="str">
        <f>[1]订单物品表!AB189</f>
        <v>4222</v>
      </c>
      <c r="L183" t="str">
        <f>[1]订单物品表!AD189</f>
        <v>我要贯通射II,帮我做一个吧！</v>
      </c>
      <c r="M183" t="str">
        <f>[1]订单物品表!AE189</f>
        <v>不错，下次再来光顾！</v>
      </c>
      <c r="N183" t="str">
        <f>[1]订单物品表!AF189</f>
        <v>什么呀，真没用！</v>
      </c>
      <c r="O183" t="str">
        <f>[1]订单物品表!AG189</f>
        <v>掌柜的贯通射II,做点啊什么的做点啊！</v>
      </c>
      <c r="P183" t="str">
        <f>[1]订单物品表!AH189</f>
        <v>感谢感谢！</v>
      </c>
      <c r="Q183" t="str">
        <f>[1]订单物品表!AI189</f>
        <v>你敢不敢再傻点~！</v>
      </c>
      <c r="R183" t="str">
        <f>[1]订单物品表!AJ189</f>
        <v>能帮忙做点贯通射II,吗？</v>
      </c>
      <c r="S183" t="str">
        <f>[1]订单物品表!AK189</f>
        <v>你太了不起啦~！</v>
      </c>
      <c r="T183" t="str">
        <f>[1]订单物品表!AL189</f>
        <v>哎，真是失望啊~！</v>
      </c>
    </row>
    <row r="184" spans="1:20">
      <c r="A184">
        <f>[1]订单物品表!A190</f>
        <v>1830</v>
      </c>
      <c r="B184" t="str">
        <f>[1]订单物品表!B190</f>
        <v>[[4322,1]]</v>
      </c>
      <c r="C184">
        <f>[1]订单物品表!T190</f>
        <v>18000</v>
      </c>
      <c r="D184">
        <f>[1]订单物品表!U190</f>
        <v>1</v>
      </c>
      <c r="E184">
        <f>[1]订单物品表!W190</f>
        <v>5040</v>
      </c>
      <c r="F184" t="str">
        <f>[1]订单物品表!X190</f>
        <v>[]</v>
      </c>
      <c r="G184">
        <f>[1]订单物品表!V190</f>
        <v>1</v>
      </c>
      <c r="H184" s="8">
        <f>[1]订单物品表!Y190</f>
        <v>1</v>
      </c>
      <c r="I184" s="9" t="str">
        <f>[1]订单物品表!Z190</f>
        <v>1,2,3,4,5,6,7</v>
      </c>
      <c r="J184" t="str">
        <f>[1]订单物品表!AA190</f>
        <v>1,2,3</v>
      </c>
      <c r="K184" t="str">
        <f>[1]订单物品表!AB190</f>
        <v>4322</v>
      </c>
      <c r="L184" t="str">
        <f>[1]订单物品表!AD190</f>
        <v>我要贯通射III,帮我做一个吧！</v>
      </c>
      <c r="M184" t="str">
        <f>[1]订单物品表!AE190</f>
        <v>不错，下次再来光顾！</v>
      </c>
      <c r="N184" t="str">
        <f>[1]订单物品表!AF190</f>
        <v>什么呀，真没用！</v>
      </c>
      <c r="O184" t="str">
        <f>[1]订单物品表!AG190</f>
        <v>掌柜的贯通射III,做点啊什么的做点啊！</v>
      </c>
      <c r="P184" t="str">
        <f>[1]订单物品表!AH190</f>
        <v>感谢感谢！</v>
      </c>
      <c r="Q184" t="str">
        <f>[1]订单物品表!AI190</f>
        <v>你敢不敢再傻点~！</v>
      </c>
      <c r="R184" t="str">
        <f>[1]订单物品表!AJ190</f>
        <v>能帮忙做点贯通射III,吗？</v>
      </c>
      <c r="S184" t="str">
        <f>[1]订单物品表!AK190</f>
        <v>你太了不起啦~！</v>
      </c>
      <c r="T184" t="str">
        <f>[1]订单物品表!AL190</f>
        <v>哎，真是失望啊~！</v>
      </c>
    </row>
    <row r="185" spans="1:20">
      <c r="A185">
        <f>[1]订单物品表!A191</f>
        <v>1840</v>
      </c>
      <c r="B185" t="str">
        <f>[1]订单物品表!B191</f>
        <v>[[4422,1]]</v>
      </c>
      <c r="C185">
        <f>[1]订单物品表!T191</f>
        <v>22500</v>
      </c>
      <c r="D185">
        <f>[1]订单物品表!U191</f>
        <v>1</v>
      </c>
      <c r="E185">
        <f>[1]订单物品表!W191</f>
        <v>8000</v>
      </c>
      <c r="F185" t="str">
        <f>[1]订单物品表!X191</f>
        <v>[]</v>
      </c>
      <c r="G185">
        <f>[1]订单物品表!V191</f>
        <v>1</v>
      </c>
      <c r="H185" s="8">
        <f>[1]订单物品表!Y191</f>
        <v>1</v>
      </c>
      <c r="I185" s="9" t="str">
        <f>[1]订单物品表!Z191</f>
        <v>1,2,3,4,5,6,7</v>
      </c>
      <c r="J185" t="str">
        <f>[1]订单物品表!AA191</f>
        <v>1,2,3</v>
      </c>
      <c r="K185" t="str">
        <f>[1]订单物品表!AB191</f>
        <v>4422</v>
      </c>
      <c r="L185" t="str">
        <f>[1]订单物品表!AD191</f>
        <v>我要贯通射IV,帮我做一个吧！</v>
      </c>
      <c r="M185" t="str">
        <f>[1]订单物品表!AE191</f>
        <v>不错，下次再来光顾！</v>
      </c>
      <c r="N185" t="str">
        <f>[1]订单物品表!AF191</f>
        <v>什么呀，真没用！</v>
      </c>
      <c r="O185" t="str">
        <f>[1]订单物品表!AG191</f>
        <v>掌柜的贯通射IV,做点啊什么的做点啊！</v>
      </c>
      <c r="P185" t="str">
        <f>[1]订单物品表!AH191</f>
        <v>感谢感谢！</v>
      </c>
      <c r="Q185" t="str">
        <f>[1]订单物品表!AI191</f>
        <v>你敢不敢再傻点~！</v>
      </c>
      <c r="R185" t="str">
        <f>[1]订单物品表!AJ191</f>
        <v>能帮忙做点贯通射IV,吗？</v>
      </c>
      <c r="S185" t="str">
        <f>[1]订单物品表!AK191</f>
        <v>你太了不起啦~！</v>
      </c>
      <c r="T185" t="str">
        <f>[1]订单物品表!AL191</f>
        <v>哎，真是失望啊~！</v>
      </c>
    </row>
    <row r="186" spans="1:20">
      <c r="A186">
        <f>[1]订单物品表!A192</f>
        <v>1850</v>
      </c>
      <c r="B186" t="str">
        <f>[1]订单物品表!B192</f>
        <v>[[4522,1]]</v>
      </c>
      <c r="C186">
        <f>[1]订单物品表!T192</f>
        <v>27000</v>
      </c>
      <c r="D186">
        <f>[1]订单物品表!U192</f>
        <v>1</v>
      </c>
      <c r="E186">
        <f>[1]订单物品表!W192</f>
        <v>12150</v>
      </c>
      <c r="F186" t="str">
        <f>[1]订单物品表!X192</f>
        <v>[]</v>
      </c>
      <c r="G186">
        <f>[1]订单物品表!V192</f>
        <v>1</v>
      </c>
      <c r="H186" s="8">
        <f>[1]订单物品表!Y192</f>
        <v>1</v>
      </c>
      <c r="I186" s="9" t="str">
        <f>[1]订单物品表!Z192</f>
        <v>1,2,3,4,5,6,7</v>
      </c>
      <c r="J186" t="str">
        <f>[1]订单物品表!AA192</f>
        <v>1,2,3</v>
      </c>
      <c r="K186" t="str">
        <f>[1]订单物品表!AB192</f>
        <v>4522</v>
      </c>
      <c r="L186" t="str">
        <f>[1]订单物品表!AD192</f>
        <v>我要贯通射V,帮我做一个吧！</v>
      </c>
      <c r="M186" t="str">
        <f>[1]订单物品表!AE192</f>
        <v>不错，下次再来光顾！</v>
      </c>
      <c r="N186" t="str">
        <f>[1]订单物品表!AF192</f>
        <v>什么呀，真没用！</v>
      </c>
      <c r="O186" t="str">
        <f>[1]订单物品表!AG192</f>
        <v>掌柜的贯通射V,做点啊什么的做点啊！</v>
      </c>
      <c r="P186" t="str">
        <f>[1]订单物品表!AH192</f>
        <v>感谢感谢！</v>
      </c>
      <c r="Q186" t="str">
        <f>[1]订单物品表!AI192</f>
        <v>你敢不敢再傻点~！</v>
      </c>
      <c r="R186" t="str">
        <f>[1]订单物品表!AJ192</f>
        <v>能帮忙做点贯通射V,吗？</v>
      </c>
      <c r="S186" t="str">
        <f>[1]订单物品表!AK192</f>
        <v>你太了不起啦~！</v>
      </c>
      <c r="T186" t="str">
        <f>[1]订单物品表!AL192</f>
        <v>哎，真是失望啊~！</v>
      </c>
    </row>
    <row r="187" spans="1:20">
      <c r="A187">
        <f>[1]订单物品表!A193</f>
        <v>1860</v>
      </c>
      <c r="B187" t="str">
        <f>[1]订单物品表!B193</f>
        <v>[[4622,1]]</v>
      </c>
      <c r="C187">
        <f>[1]订单物品表!T193</f>
        <v>13500</v>
      </c>
      <c r="D187">
        <f>[1]订单物品表!U193</f>
        <v>1</v>
      </c>
      <c r="E187">
        <f>[1]订单物品表!W193</f>
        <v>2650</v>
      </c>
      <c r="F187" t="str">
        <f>[1]订单物品表!X193</f>
        <v>[]</v>
      </c>
      <c r="G187">
        <f>[1]订单物品表!V193</f>
        <v>1</v>
      </c>
      <c r="H187" s="8">
        <f>[1]订单物品表!Y193</f>
        <v>1</v>
      </c>
      <c r="I187" s="9" t="str">
        <f>[1]订单物品表!Z193</f>
        <v>1,2,3,4,5,6,7</v>
      </c>
      <c r="J187" t="str">
        <f>[1]订单物品表!AA193</f>
        <v>1,2,3</v>
      </c>
      <c r="K187" t="str">
        <f>[1]订单物品表!AB193</f>
        <v>4622</v>
      </c>
      <c r="L187" t="str">
        <f>[1]订单物品表!AD193</f>
        <v>我要乱射I,帮我做一个吧！</v>
      </c>
      <c r="M187" t="str">
        <f>[1]订单物品表!AE193</f>
        <v>不错，下次再来光顾！</v>
      </c>
      <c r="N187" t="str">
        <f>[1]订单物品表!AF193</f>
        <v>什么呀，真没用！</v>
      </c>
      <c r="O187" t="str">
        <f>[1]订单物品表!AG193</f>
        <v>掌柜的乱射I,做点啊什么的做点啊！</v>
      </c>
      <c r="P187" t="str">
        <f>[1]订单物品表!AH193</f>
        <v>感谢感谢！</v>
      </c>
      <c r="Q187" t="str">
        <f>[1]订单物品表!AI193</f>
        <v>你敢不敢再傻点~！</v>
      </c>
      <c r="R187" t="str">
        <f>[1]订单物品表!AJ193</f>
        <v>能帮忙做点乱射I,吗？</v>
      </c>
      <c r="S187" t="str">
        <f>[1]订单物品表!AK193</f>
        <v>你太了不起啦~！</v>
      </c>
      <c r="T187" t="str">
        <f>[1]订单物品表!AL193</f>
        <v>哎，真是失望啊~！</v>
      </c>
    </row>
    <row r="188" spans="1:20">
      <c r="A188">
        <f>[1]订单物品表!A194</f>
        <v>1870</v>
      </c>
      <c r="B188" t="str">
        <f>[1]订单物品表!B194</f>
        <v>[[4722,1]]</v>
      </c>
      <c r="C188">
        <f>[1]订单物品表!T194</f>
        <v>18000</v>
      </c>
      <c r="D188">
        <f>[1]订单物品表!U194</f>
        <v>1</v>
      </c>
      <c r="E188">
        <f>[1]订单物品表!W194</f>
        <v>5040</v>
      </c>
      <c r="F188" t="str">
        <f>[1]订单物品表!X194</f>
        <v>[]</v>
      </c>
      <c r="G188">
        <f>[1]订单物品表!V194</f>
        <v>1</v>
      </c>
      <c r="H188" s="8">
        <f>[1]订单物品表!Y194</f>
        <v>1</v>
      </c>
      <c r="I188" s="9" t="str">
        <f>[1]订单物品表!Z194</f>
        <v>1,2,3,4,5,6,7</v>
      </c>
      <c r="J188" t="str">
        <f>[1]订单物品表!AA194</f>
        <v>1,2,3</v>
      </c>
      <c r="K188" t="str">
        <f>[1]订单物品表!AB194</f>
        <v>4722</v>
      </c>
      <c r="L188" t="str">
        <f>[1]订单物品表!AD194</f>
        <v>我要乱射II,帮我做一个吧！</v>
      </c>
      <c r="M188" t="str">
        <f>[1]订单物品表!AE194</f>
        <v>不错，下次再来光顾！</v>
      </c>
      <c r="N188" t="str">
        <f>[1]订单物品表!AF194</f>
        <v>什么呀，真没用！</v>
      </c>
      <c r="O188" t="str">
        <f>[1]订单物品表!AG194</f>
        <v>掌柜的乱射II,做点啊什么的做点啊！</v>
      </c>
      <c r="P188" t="str">
        <f>[1]订单物品表!AH194</f>
        <v>感谢感谢！</v>
      </c>
      <c r="Q188" t="str">
        <f>[1]订单物品表!AI194</f>
        <v>你敢不敢再傻点~！</v>
      </c>
      <c r="R188" t="str">
        <f>[1]订单物品表!AJ194</f>
        <v>能帮忙做点乱射II,吗？</v>
      </c>
      <c r="S188" t="str">
        <f>[1]订单物品表!AK194</f>
        <v>你太了不起啦~！</v>
      </c>
      <c r="T188" t="str">
        <f>[1]订单物品表!AL194</f>
        <v>哎，真是失望啊~！</v>
      </c>
    </row>
    <row r="189" spans="1:20">
      <c r="A189">
        <f>[1]订单物品表!A195</f>
        <v>1880</v>
      </c>
      <c r="B189" t="str">
        <f>[1]订单物品表!B195</f>
        <v>[[4822,1]]</v>
      </c>
      <c r="C189">
        <f>[1]订单物品表!T195</f>
        <v>22500</v>
      </c>
      <c r="D189">
        <f>[1]订单物品表!U195</f>
        <v>1</v>
      </c>
      <c r="E189">
        <f>[1]订单物品表!W195</f>
        <v>8000</v>
      </c>
      <c r="F189" t="str">
        <f>[1]订单物品表!X195</f>
        <v>[]</v>
      </c>
      <c r="G189">
        <f>[1]订单物品表!V195</f>
        <v>1</v>
      </c>
      <c r="H189" s="8">
        <f>[1]订单物品表!Y195</f>
        <v>1</v>
      </c>
      <c r="I189" s="9" t="str">
        <f>[1]订单物品表!Z195</f>
        <v>1,2,3,4,5,6,7</v>
      </c>
      <c r="J189" t="str">
        <f>[1]订单物品表!AA195</f>
        <v>1,2,3</v>
      </c>
      <c r="K189" t="str">
        <f>[1]订单物品表!AB195</f>
        <v>4822</v>
      </c>
      <c r="L189" t="str">
        <f>[1]订单物品表!AD195</f>
        <v>我要乱射III,帮我做一个吧！</v>
      </c>
      <c r="M189" t="str">
        <f>[1]订单物品表!AE195</f>
        <v>不错，下次再来光顾！</v>
      </c>
      <c r="N189" t="str">
        <f>[1]订单物品表!AF195</f>
        <v>什么呀，真没用！</v>
      </c>
      <c r="O189" t="str">
        <f>[1]订单物品表!AG195</f>
        <v>掌柜的乱射III,做点啊什么的做点啊！</v>
      </c>
      <c r="P189" t="str">
        <f>[1]订单物品表!AH195</f>
        <v>感谢感谢！</v>
      </c>
      <c r="Q189" t="str">
        <f>[1]订单物品表!AI195</f>
        <v>你敢不敢再傻点~！</v>
      </c>
      <c r="R189" t="str">
        <f>[1]订单物品表!AJ195</f>
        <v>能帮忙做点乱射III,吗？</v>
      </c>
      <c r="S189" t="str">
        <f>[1]订单物品表!AK195</f>
        <v>你太了不起啦~！</v>
      </c>
      <c r="T189" t="str">
        <f>[1]订单物品表!AL195</f>
        <v>哎，真是失望啊~！</v>
      </c>
    </row>
    <row r="190" spans="1:20">
      <c r="A190">
        <f>[1]订单物品表!A196</f>
        <v>1890</v>
      </c>
      <c r="B190" t="str">
        <f>[1]订单物品表!B196</f>
        <v>[[4922,1]]</v>
      </c>
      <c r="C190">
        <f>[1]订单物品表!T196</f>
        <v>27000</v>
      </c>
      <c r="D190">
        <f>[1]订单物品表!U196</f>
        <v>1</v>
      </c>
      <c r="E190">
        <f>[1]订单物品表!W196</f>
        <v>12150</v>
      </c>
      <c r="F190" t="str">
        <f>[1]订单物品表!X196</f>
        <v>[]</v>
      </c>
      <c r="G190">
        <f>[1]订单物品表!V196</f>
        <v>1</v>
      </c>
      <c r="H190" s="8">
        <f>[1]订单物品表!Y196</f>
        <v>1</v>
      </c>
      <c r="I190" s="9" t="str">
        <f>[1]订单物品表!Z196</f>
        <v>1,2,3,4,5,6,7</v>
      </c>
      <c r="J190" t="str">
        <f>[1]订单物品表!AA196</f>
        <v>1,2,3</v>
      </c>
      <c r="K190" t="str">
        <f>[1]订单物品表!AB196</f>
        <v>4922</v>
      </c>
      <c r="L190" t="str">
        <f>[1]订单物品表!AD196</f>
        <v>我要乱射IV,帮我做一个吧！</v>
      </c>
      <c r="M190" t="str">
        <f>[1]订单物品表!AE196</f>
        <v>不错，下次再来光顾！</v>
      </c>
      <c r="N190" t="str">
        <f>[1]订单物品表!AF196</f>
        <v>什么呀，真没用！</v>
      </c>
      <c r="O190" t="str">
        <f>[1]订单物品表!AG196</f>
        <v>掌柜的乱射IV,做点啊什么的做点啊！</v>
      </c>
      <c r="P190" t="str">
        <f>[1]订单物品表!AH196</f>
        <v>感谢感谢！</v>
      </c>
      <c r="Q190" t="str">
        <f>[1]订单物品表!AI196</f>
        <v>你敢不敢再傻点~！</v>
      </c>
      <c r="R190" t="str">
        <f>[1]订单物品表!AJ196</f>
        <v>能帮忙做点乱射IV,吗？</v>
      </c>
      <c r="S190" t="str">
        <f>[1]订单物品表!AK196</f>
        <v>你太了不起啦~！</v>
      </c>
      <c r="T190" t="str">
        <f>[1]订单物品表!AL196</f>
        <v>哎，真是失望啊~！</v>
      </c>
    </row>
    <row r="191" spans="1:20">
      <c r="A191">
        <f>[1]订单物品表!A197</f>
        <v>1900</v>
      </c>
      <c r="B191" t="str">
        <f>[1]订单物品表!B197</f>
        <v>[[5022,1]]</v>
      </c>
      <c r="C191">
        <f>[1]订单物品表!T197</f>
        <v>31500</v>
      </c>
      <c r="D191">
        <f>[1]订单物品表!U197</f>
        <v>1</v>
      </c>
      <c r="E191">
        <f>[1]订单物品表!W197</f>
        <v>18000</v>
      </c>
      <c r="F191" t="str">
        <f>[1]订单物品表!X197</f>
        <v>[]</v>
      </c>
      <c r="G191">
        <f>[1]订单物品表!V197</f>
        <v>1</v>
      </c>
      <c r="H191" s="8">
        <f>[1]订单物品表!Y197</f>
        <v>1</v>
      </c>
      <c r="I191" s="9" t="str">
        <f>[1]订单物品表!Z197</f>
        <v>1,2,3,4,5,6,7</v>
      </c>
      <c r="J191" t="str">
        <f>[1]订单物品表!AA197</f>
        <v>1,2,3</v>
      </c>
      <c r="K191" t="str">
        <f>[1]订单物品表!AB197</f>
        <v>5022</v>
      </c>
      <c r="L191" t="str">
        <f>[1]订单物品表!AD197</f>
        <v>我要乱射V,帮我做一个吧！</v>
      </c>
      <c r="M191" t="str">
        <f>[1]订单物品表!AE197</f>
        <v>不错，下次再来光顾！</v>
      </c>
      <c r="N191" t="str">
        <f>[1]订单物品表!AF197</f>
        <v>什么呀，真没用！</v>
      </c>
      <c r="O191" t="str">
        <f>[1]订单物品表!AG197</f>
        <v>掌柜的乱射V,做点啊什么的做点啊！</v>
      </c>
      <c r="P191" t="str">
        <f>[1]订单物品表!AH197</f>
        <v>感谢感谢！</v>
      </c>
      <c r="Q191" t="str">
        <f>[1]订单物品表!AI197</f>
        <v>你敢不敢再傻点~！</v>
      </c>
      <c r="R191" t="str">
        <f>[1]订单物品表!AJ197</f>
        <v>能帮忙做点乱射V,吗？</v>
      </c>
      <c r="S191" t="str">
        <f>[1]订单物品表!AK197</f>
        <v>你太了不起啦~！</v>
      </c>
      <c r="T191" t="str">
        <f>[1]订单物品表!AL197</f>
        <v>哎，真是失望啊~！</v>
      </c>
    </row>
    <row r="192" spans="1:20">
      <c r="A192">
        <f>[1]订单物品表!A198</f>
        <v>1910</v>
      </c>
      <c r="B192" t="str">
        <f>[1]订单物品表!B198</f>
        <v>[[5122,1]]</v>
      </c>
      <c r="C192">
        <f>[1]订单物品表!T198</f>
        <v>150</v>
      </c>
      <c r="D192">
        <f>[1]订单物品表!U198</f>
        <v>1</v>
      </c>
      <c r="E192">
        <f>[1]订单物品表!W198</f>
        <v>30</v>
      </c>
      <c r="F192" t="str">
        <f>[1]订单物品表!X198</f>
        <v>[]</v>
      </c>
      <c r="G192">
        <f>[1]订单物品表!V198</f>
        <v>1</v>
      </c>
      <c r="H192" s="8">
        <f>[1]订单物品表!Y198</f>
        <v>1</v>
      </c>
      <c r="I192" s="9" t="str">
        <f>[1]订单物品表!Z198</f>
        <v>1,2,3,4,5,6,7</v>
      </c>
      <c r="J192" t="str">
        <f>[1]订单物品表!AA198</f>
        <v>1,2,3</v>
      </c>
      <c r="K192" t="str">
        <f>[1]订单物品表!AB198</f>
        <v>5122</v>
      </c>
      <c r="L192" t="str">
        <f>[1]订单物品表!AD198</f>
        <v>我要火球术I,帮我做一个吧！</v>
      </c>
      <c r="M192" t="str">
        <f>[1]订单物品表!AE198</f>
        <v>不错，下次再来光顾！</v>
      </c>
      <c r="N192" t="str">
        <f>[1]订单物品表!AF198</f>
        <v>什么呀，真没用！</v>
      </c>
      <c r="O192" t="str">
        <f>[1]订单物品表!AG198</f>
        <v>掌柜的火球术I,做点啊什么的做点啊！</v>
      </c>
      <c r="P192" t="str">
        <f>[1]订单物品表!AH198</f>
        <v>感谢感谢！</v>
      </c>
      <c r="Q192" t="str">
        <f>[1]订单物品表!AI198</f>
        <v>你敢不敢再傻点~！</v>
      </c>
      <c r="R192" t="str">
        <f>[1]订单物品表!AJ198</f>
        <v>能帮忙做点火球术I,吗？</v>
      </c>
      <c r="S192" t="str">
        <f>[1]订单物品表!AK198</f>
        <v>你太了不起啦~！</v>
      </c>
      <c r="T192" t="str">
        <f>[1]订单物品表!AL198</f>
        <v>哎，真是失望啊~！</v>
      </c>
    </row>
    <row r="193" spans="1:20">
      <c r="A193">
        <f>[1]订单物品表!A199</f>
        <v>1920</v>
      </c>
      <c r="B193" t="str">
        <f>[1]订单物品表!B199</f>
        <v>[[5222,1]]</v>
      </c>
      <c r="C193">
        <f>[1]订单物品表!T199</f>
        <v>1500</v>
      </c>
      <c r="D193">
        <f>[1]订单物品表!U199</f>
        <v>1</v>
      </c>
      <c r="E193">
        <f>[1]订单物品表!W199</f>
        <v>80</v>
      </c>
      <c r="F193" t="str">
        <f>[1]订单物品表!X199</f>
        <v>[]</v>
      </c>
      <c r="G193">
        <f>[1]订单物品表!V199</f>
        <v>1</v>
      </c>
      <c r="H193" s="8">
        <f>[1]订单物品表!Y199</f>
        <v>1</v>
      </c>
      <c r="I193" s="9" t="str">
        <f>[1]订单物品表!Z199</f>
        <v>1,2,3,4,5,6,7</v>
      </c>
      <c r="J193" t="str">
        <f>[1]订单物品表!AA199</f>
        <v>1,2,3</v>
      </c>
      <c r="K193" t="str">
        <f>[1]订单物品表!AB199</f>
        <v>5222</v>
      </c>
      <c r="L193" t="str">
        <f>[1]订单物品表!AD199</f>
        <v>我要火球术II,帮我做一个吧！</v>
      </c>
      <c r="M193" t="str">
        <f>[1]订单物品表!AE199</f>
        <v>不错，下次再来光顾！</v>
      </c>
      <c r="N193" t="str">
        <f>[1]订单物品表!AF199</f>
        <v>什么呀，真没用！</v>
      </c>
      <c r="O193" t="str">
        <f>[1]订单物品表!AG199</f>
        <v>掌柜的火球术II,做点啊什么的做点啊！</v>
      </c>
      <c r="P193" t="str">
        <f>[1]订单物品表!AH199</f>
        <v>感谢感谢！</v>
      </c>
      <c r="Q193" t="str">
        <f>[1]订单物品表!AI199</f>
        <v>你敢不敢再傻点~！</v>
      </c>
      <c r="R193" t="str">
        <f>[1]订单物品表!AJ199</f>
        <v>能帮忙做点火球术II,吗？</v>
      </c>
      <c r="S193" t="str">
        <f>[1]订单物品表!AK199</f>
        <v>你太了不起啦~！</v>
      </c>
      <c r="T193" t="str">
        <f>[1]订单物品表!AL199</f>
        <v>哎，真是失望啊~！</v>
      </c>
    </row>
    <row r="194" spans="1:20">
      <c r="A194">
        <f>[1]订单物品表!A200</f>
        <v>1930</v>
      </c>
      <c r="B194" t="str">
        <f>[1]订单物品表!B200</f>
        <v>[[5322,1]]</v>
      </c>
      <c r="C194">
        <f>[1]订单物品表!T200</f>
        <v>3000</v>
      </c>
      <c r="D194">
        <f>[1]订单物品表!U200</f>
        <v>1</v>
      </c>
      <c r="E194">
        <f>[1]订单物品表!W200</f>
        <v>260</v>
      </c>
      <c r="F194" t="str">
        <f>[1]订单物品表!X200</f>
        <v>[]</v>
      </c>
      <c r="G194">
        <f>[1]订单物品表!V200</f>
        <v>1</v>
      </c>
      <c r="H194" s="8">
        <f>[1]订单物品表!Y200</f>
        <v>1</v>
      </c>
      <c r="I194" s="9" t="str">
        <f>[1]订单物品表!Z200</f>
        <v>1,2,3,4,5,6,7</v>
      </c>
      <c r="J194" t="str">
        <f>[1]订单物品表!AA200</f>
        <v>1,2,3</v>
      </c>
      <c r="K194" t="str">
        <f>[1]订单物品表!AB200</f>
        <v>5322</v>
      </c>
      <c r="L194" t="str">
        <f>[1]订单物品表!AD200</f>
        <v>我要火球术III,帮我做一个吧！</v>
      </c>
      <c r="M194" t="str">
        <f>[1]订单物品表!AE200</f>
        <v>不错，下次再来光顾！</v>
      </c>
      <c r="N194" t="str">
        <f>[1]订单物品表!AF200</f>
        <v>什么呀，真没用！</v>
      </c>
      <c r="O194" t="str">
        <f>[1]订单物品表!AG200</f>
        <v>掌柜的火球术III,做点啊什么的做点啊！</v>
      </c>
      <c r="P194" t="str">
        <f>[1]订单物品表!AH200</f>
        <v>感谢感谢！</v>
      </c>
      <c r="Q194" t="str">
        <f>[1]订单物品表!AI200</f>
        <v>你敢不敢再傻点~！</v>
      </c>
      <c r="R194" t="str">
        <f>[1]订单物品表!AJ200</f>
        <v>能帮忙做点火球术III,吗？</v>
      </c>
      <c r="S194" t="str">
        <f>[1]订单物品表!AK200</f>
        <v>你太了不起啦~！</v>
      </c>
      <c r="T194" t="str">
        <f>[1]订单物品表!AL200</f>
        <v>哎，真是失望啊~！</v>
      </c>
    </row>
    <row r="195" spans="1:20">
      <c r="A195">
        <f>[1]订单物品表!A201</f>
        <v>1940</v>
      </c>
      <c r="B195" t="str">
        <f>[1]订单物品表!B201</f>
        <v>[[5422,1]]</v>
      </c>
      <c r="C195">
        <f>[1]订单物品表!T201</f>
        <v>4500</v>
      </c>
      <c r="D195">
        <f>[1]订单物品表!U201</f>
        <v>1</v>
      </c>
      <c r="E195">
        <f>[1]订单物品表!W201</f>
        <v>550</v>
      </c>
      <c r="F195" t="str">
        <f>[1]订单物品表!X201</f>
        <v>[]</v>
      </c>
      <c r="G195">
        <f>[1]订单物品表!V201</f>
        <v>1</v>
      </c>
      <c r="H195" s="8">
        <f>[1]订单物品表!Y201</f>
        <v>1</v>
      </c>
      <c r="I195" s="9" t="str">
        <f>[1]订单物品表!Z201</f>
        <v>1,2,3,4,5,6,7</v>
      </c>
      <c r="J195" t="str">
        <f>[1]订单物品表!AA201</f>
        <v>1,2,3</v>
      </c>
      <c r="K195" t="str">
        <f>[1]订单物品表!AB201</f>
        <v>5422</v>
      </c>
      <c r="L195" t="str">
        <f>[1]订单物品表!AD201</f>
        <v>我要火球术IV,帮我做一个吧！</v>
      </c>
      <c r="M195" t="str">
        <f>[1]订单物品表!AE201</f>
        <v>不错，下次再来光顾！</v>
      </c>
      <c r="N195" t="str">
        <f>[1]订单物品表!AF201</f>
        <v>什么呀，真没用！</v>
      </c>
      <c r="O195" t="str">
        <f>[1]订单物品表!AG201</f>
        <v>掌柜的火球术IV,做点啊什么的做点啊！</v>
      </c>
      <c r="P195" t="str">
        <f>[1]订单物品表!AH201</f>
        <v>感谢感谢！</v>
      </c>
      <c r="Q195" t="str">
        <f>[1]订单物品表!AI201</f>
        <v>你敢不敢再傻点~！</v>
      </c>
      <c r="R195" t="str">
        <f>[1]订单物品表!AJ201</f>
        <v>能帮忙做点火球术IV,吗？</v>
      </c>
      <c r="S195" t="str">
        <f>[1]订单物品表!AK201</f>
        <v>你太了不起啦~！</v>
      </c>
      <c r="T195" t="str">
        <f>[1]订单物品表!AL201</f>
        <v>哎，真是失望啊~！</v>
      </c>
    </row>
    <row r="196" spans="1:20">
      <c r="A196">
        <f>[1]订单物品表!A202</f>
        <v>1950</v>
      </c>
      <c r="B196" t="str">
        <f>[1]订单物品表!B202</f>
        <v>[[5522,1]]</v>
      </c>
      <c r="C196">
        <f>[1]订单物品表!T202</f>
        <v>9000</v>
      </c>
      <c r="D196">
        <f>[1]订单物品表!U202</f>
        <v>1</v>
      </c>
      <c r="E196">
        <f>[1]订单物品表!W202</f>
        <v>1500</v>
      </c>
      <c r="F196" t="str">
        <f>[1]订单物品表!X202</f>
        <v>[]</v>
      </c>
      <c r="G196">
        <f>[1]订单物品表!V202</f>
        <v>1</v>
      </c>
      <c r="H196" s="8">
        <f>[1]订单物品表!Y202</f>
        <v>1</v>
      </c>
      <c r="I196" s="9" t="str">
        <f>[1]订单物品表!Z202</f>
        <v>1,2,3,4,5,6,7</v>
      </c>
      <c r="J196" t="str">
        <f>[1]订单物品表!AA202</f>
        <v>1,2,3</v>
      </c>
      <c r="K196" t="str">
        <f>[1]订单物品表!AB202</f>
        <v>5522</v>
      </c>
      <c r="L196" t="str">
        <f>[1]订单物品表!AD202</f>
        <v>我要火球术V,帮我做一个吧！</v>
      </c>
      <c r="M196" t="str">
        <f>[1]订单物品表!AE202</f>
        <v>不错，下次再来光顾！</v>
      </c>
      <c r="N196" t="str">
        <f>[1]订单物品表!AF202</f>
        <v>什么呀，真没用！</v>
      </c>
      <c r="O196" t="str">
        <f>[1]订单物品表!AG202</f>
        <v>掌柜的火球术V,做点啊什么的做点啊！</v>
      </c>
      <c r="P196" t="str">
        <f>[1]订单物品表!AH202</f>
        <v>感谢感谢！</v>
      </c>
      <c r="Q196" t="str">
        <f>[1]订单物品表!AI202</f>
        <v>你敢不敢再傻点~！</v>
      </c>
      <c r="R196" t="str">
        <f>[1]订单物品表!AJ202</f>
        <v>能帮忙做点火球术V,吗？</v>
      </c>
      <c r="S196" t="str">
        <f>[1]订单物品表!AK202</f>
        <v>你太了不起啦~！</v>
      </c>
      <c r="T196" t="str">
        <f>[1]订单物品表!AL202</f>
        <v>哎，真是失望啊~！</v>
      </c>
    </row>
    <row r="197" spans="1:20">
      <c r="A197">
        <f>[1]订单物品表!A203</f>
        <v>1960</v>
      </c>
      <c r="B197" t="str">
        <f>[1]订单物品表!B203</f>
        <v>[[5622,1]]</v>
      </c>
      <c r="C197">
        <f>[1]订单物品表!T203</f>
        <v>1500</v>
      </c>
      <c r="D197">
        <f>[1]订单物品表!U203</f>
        <v>1</v>
      </c>
      <c r="E197">
        <f>[1]订单物品表!W203</f>
        <v>70</v>
      </c>
      <c r="F197" t="str">
        <f>[1]订单物品表!X203</f>
        <v>[]</v>
      </c>
      <c r="G197">
        <f>[1]订单物品表!V203</f>
        <v>1</v>
      </c>
      <c r="H197" s="8">
        <f>[1]订单物品表!Y203</f>
        <v>1</v>
      </c>
      <c r="I197" s="9" t="str">
        <f>[1]订单物品表!Z203</f>
        <v>1,2,3,4,5,6,7</v>
      </c>
      <c r="J197" t="str">
        <f>[1]订单物品表!AA203</f>
        <v>1,2,3</v>
      </c>
      <c r="K197" t="str">
        <f>[1]订单物品表!AB203</f>
        <v>5622</v>
      </c>
      <c r="L197" t="str">
        <f>[1]订单物品表!AD203</f>
        <v>我要陨石术I,帮我做一个吧！</v>
      </c>
      <c r="M197" t="str">
        <f>[1]订单物品表!AE203</f>
        <v>不错，下次再来光顾！</v>
      </c>
      <c r="N197" t="str">
        <f>[1]订单物品表!AF203</f>
        <v>什么呀，真没用！</v>
      </c>
      <c r="O197" t="str">
        <f>[1]订单物品表!AG203</f>
        <v>掌柜的陨石术I,做点啊什么的做点啊！</v>
      </c>
      <c r="P197" t="str">
        <f>[1]订单物品表!AH203</f>
        <v>感谢感谢！</v>
      </c>
      <c r="Q197" t="str">
        <f>[1]订单物品表!AI203</f>
        <v>你敢不敢再傻点~！</v>
      </c>
      <c r="R197" t="str">
        <f>[1]订单物品表!AJ203</f>
        <v>能帮忙做点陨石术I,吗？</v>
      </c>
      <c r="S197" t="str">
        <f>[1]订单物品表!AK203</f>
        <v>你太了不起啦~！</v>
      </c>
      <c r="T197" t="str">
        <f>[1]订单物品表!AL203</f>
        <v>哎，真是失望啊~！</v>
      </c>
    </row>
    <row r="198" spans="1:20">
      <c r="A198">
        <f>[1]订单物品表!A204</f>
        <v>1970</v>
      </c>
      <c r="B198" t="str">
        <f>[1]订单物品表!B204</f>
        <v>[[5722,1]]</v>
      </c>
      <c r="C198">
        <f>[1]订单物品表!T204</f>
        <v>3000</v>
      </c>
      <c r="D198">
        <f>[1]订单物品表!U204</f>
        <v>1</v>
      </c>
      <c r="E198">
        <f>[1]订单物品表!W204</f>
        <v>260</v>
      </c>
      <c r="F198" t="str">
        <f>[1]订单物品表!X204</f>
        <v>[]</v>
      </c>
      <c r="G198">
        <f>[1]订单物品表!V204</f>
        <v>1</v>
      </c>
      <c r="H198" s="8">
        <f>[1]订单物品表!Y204</f>
        <v>1</v>
      </c>
      <c r="I198" s="9" t="str">
        <f>[1]订单物品表!Z204</f>
        <v>1,2,3,4,5,6,7</v>
      </c>
      <c r="J198" t="str">
        <f>[1]订单物品表!AA204</f>
        <v>1,2,3</v>
      </c>
      <c r="K198" t="str">
        <f>[1]订单物品表!AB204</f>
        <v>5722</v>
      </c>
      <c r="L198" t="str">
        <f>[1]订单物品表!AD204</f>
        <v>我要陨石术II,帮我做一个吧！</v>
      </c>
      <c r="M198" t="str">
        <f>[1]订单物品表!AE204</f>
        <v>不错，下次再来光顾！</v>
      </c>
      <c r="N198" t="str">
        <f>[1]订单物品表!AF204</f>
        <v>什么呀，真没用！</v>
      </c>
      <c r="O198" t="str">
        <f>[1]订单物品表!AG204</f>
        <v>掌柜的陨石术II,做点啊什么的做点啊！</v>
      </c>
      <c r="P198" t="str">
        <f>[1]订单物品表!AH204</f>
        <v>感谢感谢！</v>
      </c>
      <c r="Q198" t="str">
        <f>[1]订单物品表!AI204</f>
        <v>你敢不敢再傻点~！</v>
      </c>
      <c r="R198" t="str">
        <f>[1]订单物品表!AJ204</f>
        <v>能帮忙做点陨石术II,吗？</v>
      </c>
      <c r="S198" t="str">
        <f>[1]订单物品表!AK204</f>
        <v>你太了不起啦~！</v>
      </c>
      <c r="T198" t="str">
        <f>[1]订单物品表!AL204</f>
        <v>哎，真是失望啊~！</v>
      </c>
    </row>
    <row r="199" spans="1:20">
      <c r="A199">
        <f>[1]订单物品表!A205</f>
        <v>1980</v>
      </c>
      <c r="B199" t="str">
        <f>[1]订单物品表!B205</f>
        <v>[[5822,1]]</v>
      </c>
      <c r="C199">
        <f>[1]订单物品表!T205</f>
        <v>4500</v>
      </c>
      <c r="D199">
        <f>[1]订单物品表!U205</f>
        <v>1</v>
      </c>
      <c r="E199">
        <f>[1]订单物品表!W205</f>
        <v>550</v>
      </c>
      <c r="F199" t="str">
        <f>[1]订单物品表!X205</f>
        <v>[]</v>
      </c>
      <c r="G199">
        <f>[1]订单物品表!V205</f>
        <v>1</v>
      </c>
      <c r="H199" s="8">
        <f>[1]订单物品表!Y205</f>
        <v>1</v>
      </c>
      <c r="I199" s="9" t="str">
        <f>[1]订单物品表!Z205</f>
        <v>1,2,3,4,5,6,7</v>
      </c>
      <c r="J199" t="str">
        <f>[1]订单物品表!AA205</f>
        <v>1,2,3</v>
      </c>
      <c r="K199" t="str">
        <f>[1]订单物品表!AB205</f>
        <v>5822</v>
      </c>
      <c r="L199" t="str">
        <f>[1]订单物品表!AD205</f>
        <v>我要陨石术III,帮我做一个吧！</v>
      </c>
      <c r="M199" t="str">
        <f>[1]订单物品表!AE205</f>
        <v>不错，下次再来光顾！</v>
      </c>
      <c r="N199" t="str">
        <f>[1]订单物品表!AF205</f>
        <v>什么呀，真没用！</v>
      </c>
      <c r="O199" t="str">
        <f>[1]订单物品表!AG205</f>
        <v>掌柜的陨石术III,做点啊什么的做点啊！</v>
      </c>
      <c r="P199" t="str">
        <f>[1]订单物品表!AH205</f>
        <v>感谢感谢！</v>
      </c>
      <c r="Q199" t="str">
        <f>[1]订单物品表!AI205</f>
        <v>你敢不敢再傻点~！</v>
      </c>
      <c r="R199" t="str">
        <f>[1]订单物品表!AJ205</f>
        <v>能帮忙做点陨石术III,吗？</v>
      </c>
      <c r="S199" t="str">
        <f>[1]订单物品表!AK205</f>
        <v>你太了不起啦~！</v>
      </c>
      <c r="T199" t="str">
        <f>[1]订单物品表!AL205</f>
        <v>哎，真是失望啊~！</v>
      </c>
    </row>
    <row r="200" spans="1:20">
      <c r="A200">
        <f>[1]订单物品表!A206</f>
        <v>1990</v>
      </c>
      <c r="B200" t="str">
        <f>[1]订单物品表!B206</f>
        <v>[[5922,1]]</v>
      </c>
      <c r="C200">
        <f>[1]订单物品表!T206</f>
        <v>9000</v>
      </c>
      <c r="D200">
        <f>[1]订单物品表!U206</f>
        <v>1</v>
      </c>
      <c r="E200">
        <f>[1]订单物品表!W206</f>
        <v>1500</v>
      </c>
      <c r="F200" t="str">
        <f>[1]订单物品表!X206</f>
        <v>[]</v>
      </c>
      <c r="G200">
        <f>[1]订单物品表!V206</f>
        <v>1</v>
      </c>
      <c r="H200" s="8">
        <f>[1]订单物品表!Y206</f>
        <v>1</v>
      </c>
      <c r="I200" s="9" t="str">
        <f>[1]订单物品表!Z206</f>
        <v>1,2,3,4,5,6,7</v>
      </c>
      <c r="J200" t="str">
        <f>[1]订单物品表!AA206</f>
        <v>1,2,3</v>
      </c>
      <c r="K200" t="str">
        <f>[1]订单物品表!AB206</f>
        <v>5922</v>
      </c>
      <c r="L200" t="str">
        <f>[1]订单物品表!AD206</f>
        <v>我要陨石术IV,帮我做一个吧！</v>
      </c>
      <c r="M200" t="str">
        <f>[1]订单物品表!AE206</f>
        <v>不错，下次再来光顾！</v>
      </c>
      <c r="N200" t="str">
        <f>[1]订单物品表!AF206</f>
        <v>什么呀，真没用！</v>
      </c>
      <c r="O200" t="str">
        <f>[1]订单物品表!AG206</f>
        <v>掌柜的陨石术IV,做点啊什么的做点啊！</v>
      </c>
      <c r="P200" t="str">
        <f>[1]订单物品表!AH206</f>
        <v>感谢感谢！</v>
      </c>
      <c r="Q200" t="str">
        <f>[1]订单物品表!AI206</f>
        <v>你敢不敢再傻点~！</v>
      </c>
      <c r="R200" t="str">
        <f>[1]订单物品表!AJ206</f>
        <v>能帮忙做点陨石术IV,吗？</v>
      </c>
      <c r="S200" t="str">
        <f>[1]订单物品表!AK206</f>
        <v>你太了不起啦~！</v>
      </c>
      <c r="T200" t="str">
        <f>[1]订单物品表!AL206</f>
        <v>哎，真是失望啊~！</v>
      </c>
    </row>
    <row r="201" spans="1:20">
      <c r="A201">
        <f>[1]订单物品表!A207</f>
        <v>2000</v>
      </c>
      <c r="B201" t="str">
        <f>[1]订单物品表!B207</f>
        <v>[[6022,1]]</v>
      </c>
      <c r="C201">
        <f>[1]订单物品表!T207</f>
        <v>13500</v>
      </c>
      <c r="D201">
        <f>[1]订单物品表!U207</f>
        <v>1</v>
      </c>
      <c r="E201">
        <f>[1]订单物品表!W207</f>
        <v>2950</v>
      </c>
      <c r="F201" t="str">
        <f>[1]订单物品表!X207</f>
        <v>[]</v>
      </c>
      <c r="G201">
        <f>[1]订单物品表!V207</f>
        <v>1</v>
      </c>
      <c r="H201" s="8">
        <f>[1]订单物品表!Y207</f>
        <v>1</v>
      </c>
      <c r="I201" s="9" t="str">
        <f>[1]订单物品表!Z207</f>
        <v>1,2,3,4,5,6,7</v>
      </c>
      <c r="J201" t="str">
        <f>[1]订单物品表!AA207</f>
        <v>1,2,3</v>
      </c>
      <c r="K201" t="str">
        <f>[1]订单物品表!AB207</f>
        <v>6022</v>
      </c>
      <c r="L201" t="str">
        <f>[1]订单物品表!AD207</f>
        <v>我要陨石术V,帮我做一个吧！</v>
      </c>
      <c r="M201" t="str">
        <f>[1]订单物品表!AE207</f>
        <v>不错，下次再来光顾！</v>
      </c>
      <c r="N201" t="str">
        <f>[1]订单物品表!AF207</f>
        <v>什么呀，真没用！</v>
      </c>
      <c r="O201" t="str">
        <f>[1]订单物品表!AG207</f>
        <v>掌柜的陨石术V,做点啊什么的做点啊！</v>
      </c>
      <c r="P201" t="str">
        <f>[1]订单物品表!AH207</f>
        <v>感谢感谢！</v>
      </c>
      <c r="Q201" t="str">
        <f>[1]订单物品表!AI207</f>
        <v>你敢不敢再傻点~！</v>
      </c>
      <c r="R201" t="str">
        <f>[1]订单物品表!AJ207</f>
        <v>能帮忙做点陨石术V,吗？</v>
      </c>
      <c r="S201" t="str">
        <f>[1]订单物品表!AK207</f>
        <v>你太了不起啦~！</v>
      </c>
      <c r="T201" t="str">
        <f>[1]订单物品表!AL207</f>
        <v>哎，真是失望啊~！</v>
      </c>
    </row>
    <row r="202" spans="1:20">
      <c r="A202">
        <f>[1]订单物品表!A208</f>
        <v>2010</v>
      </c>
      <c r="B202" t="str">
        <f>[1]订单物品表!B208</f>
        <v>[[6122,1]]</v>
      </c>
      <c r="C202">
        <f>[1]订单物品表!T208</f>
        <v>3000</v>
      </c>
      <c r="D202">
        <f>[1]订单物品表!U208</f>
        <v>1</v>
      </c>
      <c r="E202">
        <f>[1]订单物品表!W208</f>
        <v>230</v>
      </c>
      <c r="F202" t="str">
        <f>[1]订单物品表!X208</f>
        <v>[]</v>
      </c>
      <c r="G202">
        <f>[1]订单物品表!V208</f>
        <v>1</v>
      </c>
      <c r="H202" s="8">
        <f>[1]订单物品表!Y208</f>
        <v>1</v>
      </c>
      <c r="I202" s="9" t="str">
        <f>[1]订单物品表!Z208</f>
        <v>1,2,3,4,5,6,7</v>
      </c>
      <c r="J202" t="str">
        <f>[1]订单物品表!AA208</f>
        <v>1,2,3</v>
      </c>
      <c r="K202" t="str">
        <f>[1]订单物品表!AB208</f>
        <v>6122</v>
      </c>
      <c r="L202" t="str">
        <f>[1]订单物品表!AD208</f>
        <v>我要石化术I,帮我做一个吧！</v>
      </c>
      <c r="M202" t="str">
        <f>[1]订单物品表!AE208</f>
        <v>不错，下次再来光顾！</v>
      </c>
      <c r="N202" t="str">
        <f>[1]订单物品表!AF208</f>
        <v>什么呀，真没用！</v>
      </c>
      <c r="O202" t="str">
        <f>[1]订单物品表!AG208</f>
        <v>掌柜的石化术I,做点啊什么的做点啊！</v>
      </c>
      <c r="P202" t="str">
        <f>[1]订单物品表!AH208</f>
        <v>感谢感谢！</v>
      </c>
      <c r="Q202" t="str">
        <f>[1]订单物品表!AI208</f>
        <v>你敢不敢再傻点~！</v>
      </c>
      <c r="R202" t="str">
        <f>[1]订单物品表!AJ208</f>
        <v>能帮忙做点石化术I,吗？</v>
      </c>
      <c r="S202" t="str">
        <f>[1]订单物品表!AK208</f>
        <v>你太了不起啦~！</v>
      </c>
      <c r="T202" t="str">
        <f>[1]订单物品表!AL208</f>
        <v>哎，真是失望啊~！</v>
      </c>
    </row>
    <row r="203" spans="1:20">
      <c r="A203">
        <f>[1]订单物品表!A209</f>
        <v>2020</v>
      </c>
      <c r="B203" t="str">
        <f>[1]订单物品表!B209</f>
        <v>[[6222,1]]</v>
      </c>
      <c r="C203">
        <f>[1]订单物品表!T209</f>
        <v>4500</v>
      </c>
      <c r="D203">
        <f>[1]订单物品表!U209</f>
        <v>1</v>
      </c>
      <c r="E203">
        <f>[1]订单物品表!W209</f>
        <v>550</v>
      </c>
      <c r="F203" t="str">
        <f>[1]订单物品表!X209</f>
        <v>[]</v>
      </c>
      <c r="G203">
        <f>[1]订单物品表!V209</f>
        <v>1</v>
      </c>
      <c r="H203" s="8">
        <f>[1]订单物品表!Y209</f>
        <v>1</v>
      </c>
      <c r="I203" s="9" t="str">
        <f>[1]订单物品表!Z209</f>
        <v>1,2,3,4,5,6,7</v>
      </c>
      <c r="J203" t="str">
        <f>[1]订单物品表!AA209</f>
        <v>1,2,3</v>
      </c>
      <c r="K203" t="str">
        <f>[1]订单物品表!AB209</f>
        <v>6222</v>
      </c>
      <c r="L203" t="str">
        <f>[1]订单物品表!AD209</f>
        <v>我要石化术II,帮我做一个吧！</v>
      </c>
      <c r="M203" t="str">
        <f>[1]订单物品表!AE209</f>
        <v>不错，下次再来光顾！</v>
      </c>
      <c r="N203" t="str">
        <f>[1]订单物品表!AF209</f>
        <v>什么呀，真没用！</v>
      </c>
      <c r="O203" t="str">
        <f>[1]订单物品表!AG209</f>
        <v>掌柜的石化术II,做点啊什么的做点啊！</v>
      </c>
      <c r="P203" t="str">
        <f>[1]订单物品表!AH209</f>
        <v>感谢感谢！</v>
      </c>
      <c r="Q203" t="str">
        <f>[1]订单物品表!AI209</f>
        <v>你敢不敢再傻点~！</v>
      </c>
      <c r="R203" t="str">
        <f>[1]订单物品表!AJ209</f>
        <v>能帮忙做点石化术II,吗？</v>
      </c>
      <c r="S203" t="str">
        <f>[1]订单物品表!AK209</f>
        <v>你太了不起啦~！</v>
      </c>
      <c r="T203" t="str">
        <f>[1]订单物品表!AL209</f>
        <v>哎，真是失望啊~！</v>
      </c>
    </row>
    <row r="204" spans="1:20">
      <c r="A204">
        <f>[1]订单物品表!A210</f>
        <v>2030</v>
      </c>
      <c r="B204" t="str">
        <f>[1]订单物品表!B210</f>
        <v>[[6322,1]]</v>
      </c>
      <c r="C204">
        <f>[1]订单物品表!T210</f>
        <v>9000</v>
      </c>
      <c r="D204">
        <f>[1]订单物品表!U210</f>
        <v>1</v>
      </c>
      <c r="E204">
        <f>[1]订单物品表!W210</f>
        <v>1500</v>
      </c>
      <c r="F204" t="str">
        <f>[1]订单物品表!X210</f>
        <v>[]</v>
      </c>
      <c r="G204">
        <f>[1]订单物品表!V210</f>
        <v>1</v>
      </c>
      <c r="H204" s="8">
        <f>[1]订单物品表!Y210</f>
        <v>1</v>
      </c>
      <c r="I204" s="9" t="str">
        <f>[1]订单物品表!Z210</f>
        <v>1,2,3,4,5,6,7</v>
      </c>
      <c r="J204" t="str">
        <f>[1]订单物品表!AA210</f>
        <v>1,2,3</v>
      </c>
      <c r="K204" t="str">
        <f>[1]订单物品表!AB210</f>
        <v>6322</v>
      </c>
      <c r="L204" t="str">
        <f>[1]订单物品表!AD210</f>
        <v>我要石化术III,帮我做一个吧！</v>
      </c>
      <c r="M204" t="str">
        <f>[1]订单物品表!AE210</f>
        <v>不错，下次再来光顾！</v>
      </c>
      <c r="N204" t="str">
        <f>[1]订单物品表!AF210</f>
        <v>什么呀，真没用！</v>
      </c>
      <c r="O204" t="str">
        <f>[1]订单物品表!AG210</f>
        <v>掌柜的石化术III,做点啊什么的做点啊！</v>
      </c>
      <c r="P204" t="str">
        <f>[1]订单物品表!AH210</f>
        <v>感谢感谢！</v>
      </c>
      <c r="Q204" t="str">
        <f>[1]订单物品表!AI210</f>
        <v>你敢不敢再傻点~！</v>
      </c>
      <c r="R204" t="str">
        <f>[1]订单物品表!AJ210</f>
        <v>能帮忙做点石化术III,吗？</v>
      </c>
      <c r="S204" t="str">
        <f>[1]订单物品表!AK210</f>
        <v>你太了不起啦~！</v>
      </c>
      <c r="T204" t="str">
        <f>[1]订单物品表!AL210</f>
        <v>哎，真是失望啊~！</v>
      </c>
    </row>
    <row r="205" spans="1:20">
      <c r="A205">
        <f>[1]订单物品表!A211</f>
        <v>2040</v>
      </c>
      <c r="B205" t="str">
        <f>[1]订单物品表!B211</f>
        <v>[[6422,1]]</v>
      </c>
      <c r="C205">
        <f>[1]订单物品表!T211</f>
        <v>13500</v>
      </c>
      <c r="D205">
        <f>[1]订单物品表!U211</f>
        <v>1</v>
      </c>
      <c r="E205">
        <f>[1]订单物品表!W211</f>
        <v>2950</v>
      </c>
      <c r="F205" t="str">
        <f>[1]订单物品表!X211</f>
        <v>[]</v>
      </c>
      <c r="G205">
        <f>[1]订单物品表!V211</f>
        <v>1</v>
      </c>
      <c r="H205" s="8">
        <f>[1]订单物品表!Y211</f>
        <v>1</v>
      </c>
      <c r="I205" s="9" t="str">
        <f>[1]订单物品表!Z211</f>
        <v>1,2,3,4,5,6,7</v>
      </c>
      <c r="J205" t="str">
        <f>[1]订单物品表!AA211</f>
        <v>1,2,3</v>
      </c>
      <c r="K205" t="str">
        <f>[1]订单物品表!AB211</f>
        <v>6422</v>
      </c>
      <c r="L205" t="str">
        <f>[1]订单物品表!AD211</f>
        <v>我要石化术IV,帮我做一个吧！</v>
      </c>
      <c r="M205" t="str">
        <f>[1]订单物品表!AE211</f>
        <v>不错，下次再来光顾！</v>
      </c>
      <c r="N205" t="str">
        <f>[1]订单物品表!AF211</f>
        <v>什么呀，真没用！</v>
      </c>
      <c r="O205" t="str">
        <f>[1]订单物品表!AG211</f>
        <v>掌柜的石化术IV,做点啊什么的做点啊！</v>
      </c>
      <c r="P205" t="str">
        <f>[1]订单物品表!AH211</f>
        <v>感谢感谢！</v>
      </c>
      <c r="Q205" t="str">
        <f>[1]订单物品表!AI211</f>
        <v>你敢不敢再傻点~！</v>
      </c>
      <c r="R205" t="str">
        <f>[1]订单物品表!AJ211</f>
        <v>能帮忙做点石化术IV,吗？</v>
      </c>
      <c r="S205" t="str">
        <f>[1]订单物品表!AK211</f>
        <v>你太了不起啦~！</v>
      </c>
      <c r="T205" t="str">
        <f>[1]订单物品表!AL211</f>
        <v>哎，真是失望啊~！</v>
      </c>
    </row>
    <row r="206" spans="1:20">
      <c r="A206">
        <f>[1]订单物品表!A212</f>
        <v>2050</v>
      </c>
      <c r="B206" t="str">
        <f>[1]订单物品表!B212</f>
        <v>[[6522,1]]</v>
      </c>
      <c r="C206">
        <f>[1]订单物品表!T212</f>
        <v>18000</v>
      </c>
      <c r="D206">
        <f>[1]订单物品表!U212</f>
        <v>1</v>
      </c>
      <c r="E206">
        <f>[1]订单物品表!W212</f>
        <v>5040</v>
      </c>
      <c r="F206" t="str">
        <f>[1]订单物品表!X212</f>
        <v>[]</v>
      </c>
      <c r="G206">
        <f>[1]订单物品表!V212</f>
        <v>1</v>
      </c>
      <c r="H206" s="8">
        <f>[1]订单物品表!Y212</f>
        <v>1</v>
      </c>
      <c r="I206" s="9" t="str">
        <f>[1]订单物品表!Z212</f>
        <v>1,2,3,4,5,6,7</v>
      </c>
      <c r="J206" t="str">
        <f>[1]订单物品表!AA212</f>
        <v>1,2,3</v>
      </c>
      <c r="K206" t="str">
        <f>[1]订单物品表!AB212</f>
        <v>6522</v>
      </c>
      <c r="L206" t="str">
        <f>[1]订单物品表!AD212</f>
        <v>我要石化术V,帮我做一个吧！</v>
      </c>
      <c r="M206" t="str">
        <f>[1]订单物品表!AE212</f>
        <v>不错，下次再来光顾！</v>
      </c>
      <c r="N206" t="str">
        <f>[1]订单物品表!AF212</f>
        <v>什么呀，真没用！</v>
      </c>
      <c r="O206" t="str">
        <f>[1]订单物品表!AG212</f>
        <v>掌柜的石化术V,做点啊什么的做点啊！</v>
      </c>
      <c r="P206" t="str">
        <f>[1]订单物品表!AH212</f>
        <v>感谢感谢！</v>
      </c>
      <c r="Q206" t="str">
        <f>[1]订单物品表!AI212</f>
        <v>你敢不敢再傻点~！</v>
      </c>
      <c r="R206" t="str">
        <f>[1]订单物品表!AJ212</f>
        <v>能帮忙做点石化术V,吗？</v>
      </c>
      <c r="S206" t="str">
        <f>[1]订单物品表!AK212</f>
        <v>你太了不起啦~！</v>
      </c>
      <c r="T206" t="str">
        <f>[1]订单物品表!AL212</f>
        <v>哎，真是失望啊~！</v>
      </c>
    </row>
    <row r="207" spans="1:20">
      <c r="A207">
        <f>[1]订单物品表!A213</f>
        <v>2060</v>
      </c>
      <c r="B207" t="str">
        <f>[1]订单物品表!B213</f>
        <v>[[6622,1]]</v>
      </c>
      <c r="C207">
        <f>[1]订单物品表!T213</f>
        <v>4500</v>
      </c>
      <c r="D207">
        <f>[1]订单物品表!U213</f>
        <v>1</v>
      </c>
      <c r="E207">
        <f>[1]订单物品表!W213</f>
        <v>500</v>
      </c>
      <c r="F207" t="str">
        <f>[1]订单物品表!X213</f>
        <v>[]</v>
      </c>
      <c r="G207">
        <f>[1]订单物品表!V213</f>
        <v>1</v>
      </c>
      <c r="H207" s="8">
        <f>[1]订单物品表!Y213</f>
        <v>1</v>
      </c>
      <c r="I207" s="9" t="str">
        <f>[1]订单物品表!Z213</f>
        <v>1,2,3,4,5,6,7</v>
      </c>
      <c r="J207" t="str">
        <f>[1]订单物品表!AA213</f>
        <v>1,2,3</v>
      </c>
      <c r="K207" t="str">
        <f>[1]订单物品表!AB213</f>
        <v>6622</v>
      </c>
      <c r="L207" t="str">
        <f>[1]订单物品表!AD213</f>
        <v>我要全体石化术I,帮我做一个吧！</v>
      </c>
      <c r="M207" t="str">
        <f>[1]订单物品表!AE213</f>
        <v>不错，下次再来光顾！</v>
      </c>
      <c r="N207" t="str">
        <f>[1]订单物品表!AF213</f>
        <v>什么呀，真没用！</v>
      </c>
      <c r="O207" t="str">
        <f>[1]订单物品表!AG213</f>
        <v>掌柜的全体石化术I,做点啊什么的做点啊！</v>
      </c>
      <c r="P207" t="str">
        <f>[1]订单物品表!AH213</f>
        <v>感谢感谢！</v>
      </c>
      <c r="Q207" t="str">
        <f>[1]订单物品表!AI213</f>
        <v>你敢不敢再傻点~！</v>
      </c>
      <c r="R207" t="str">
        <f>[1]订单物品表!AJ213</f>
        <v>能帮忙做点全体石化术I,吗？</v>
      </c>
      <c r="S207" t="str">
        <f>[1]订单物品表!AK213</f>
        <v>你太了不起啦~！</v>
      </c>
      <c r="T207" t="str">
        <f>[1]订单物品表!AL213</f>
        <v>哎，真是失望啊~！</v>
      </c>
    </row>
    <row r="208" spans="1:20">
      <c r="A208">
        <f>[1]订单物品表!A214</f>
        <v>2070</v>
      </c>
      <c r="B208" t="str">
        <f>[1]订单物品表!B214</f>
        <v>[[6722,1]]</v>
      </c>
      <c r="C208">
        <f>[1]订单物品表!T214</f>
        <v>9000</v>
      </c>
      <c r="D208">
        <f>[1]订单物品表!U214</f>
        <v>1</v>
      </c>
      <c r="E208">
        <f>[1]订单物品表!W214</f>
        <v>1500</v>
      </c>
      <c r="F208" t="str">
        <f>[1]订单物品表!X214</f>
        <v>[]</v>
      </c>
      <c r="G208">
        <f>[1]订单物品表!V214</f>
        <v>1</v>
      </c>
      <c r="H208" s="8">
        <f>[1]订单物品表!Y214</f>
        <v>1</v>
      </c>
      <c r="I208" s="9" t="str">
        <f>[1]订单物品表!Z214</f>
        <v>1,2,3,4,5,6,7</v>
      </c>
      <c r="J208" t="str">
        <f>[1]订单物品表!AA214</f>
        <v>1,2,3</v>
      </c>
      <c r="K208" t="str">
        <f>[1]订单物品表!AB214</f>
        <v>6722</v>
      </c>
      <c r="L208" t="str">
        <f>[1]订单物品表!AD214</f>
        <v>我要全体石化术II,帮我做一个吧！</v>
      </c>
      <c r="M208" t="str">
        <f>[1]订单物品表!AE214</f>
        <v>不错，下次再来光顾！</v>
      </c>
      <c r="N208" t="str">
        <f>[1]订单物品表!AF214</f>
        <v>什么呀，真没用！</v>
      </c>
      <c r="O208" t="str">
        <f>[1]订单物品表!AG214</f>
        <v>掌柜的全体石化术II,做点啊什么的做点啊！</v>
      </c>
      <c r="P208" t="str">
        <f>[1]订单物品表!AH214</f>
        <v>感谢感谢！</v>
      </c>
      <c r="Q208" t="str">
        <f>[1]订单物品表!AI214</f>
        <v>你敢不敢再傻点~！</v>
      </c>
      <c r="R208" t="str">
        <f>[1]订单物品表!AJ214</f>
        <v>能帮忙做点全体石化术II,吗？</v>
      </c>
      <c r="S208" t="str">
        <f>[1]订单物品表!AK214</f>
        <v>你太了不起啦~！</v>
      </c>
      <c r="T208" t="str">
        <f>[1]订单物品表!AL214</f>
        <v>哎，真是失望啊~！</v>
      </c>
    </row>
    <row r="209" spans="1:20">
      <c r="A209">
        <f>[1]订单物品表!A215</f>
        <v>2080</v>
      </c>
      <c r="B209" t="str">
        <f>[1]订单物品表!B215</f>
        <v>[[6822,1]]</v>
      </c>
      <c r="C209">
        <f>[1]订单物品表!T215</f>
        <v>13500</v>
      </c>
      <c r="D209">
        <f>[1]订单物品表!U215</f>
        <v>1</v>
      </c>
      <c r="E209">
        <f>[1]订单物品表!W215</f>
        <v>2950</v>
      </c>
      <c r="F209" t="str">
        <f>[1]订单物品表!X215</f>
        <v>[]</v>
      </c>
      <c r="G209">
        <f>[1]订单物品表!V215</f>
        <v>1</v>
      </c>
      <c r="H209" s="8">
        <f>[1]订单物品表!Y215</f>
        <v>1</v>
      </c>
      <c r="I209" s="9" t="str">
        <f>[1]订单物品表!Z215</f>
        <v>1,2,3,4,5,6,7</v>
      </c>
      <c r="J209" t="str">
        <f>[1]订单物品表!AA215</f>
        <v>1,2,3</v>
      </c>
      <c r="K209" t="str">
        <f>[1]订单物品表!AB215</f>
        <v>6822</v>
      </c>
      <c r="L209" t="str">
        <f>[1]订单物品表!AD215</f>
        <v>我要全体石化术III,帮我做一个吧！</v>
      </c>
      <c r="M209" t="str">
        <f>[1]订单物品表!AE215</f>
        <v>不错，下次再来光顾！</v>
      </c>
      <c r="N209" t="str">
        <f>[1]订单物品表!AF215</f>
        <v>什么呀，真没用！</v>
      </c>
      <c r="O209" t="str">
        <f>[1]订单物品表!AG215</f>
        <v>掌柜的全体石化术III,做点啊什么的做点啊！</v>
      </c>
      <c r="P209" t="str">
        <f>[1]订单物品表!AH215</f>
        <v>感谢感谢！</v>
      </c>
      <c r="Q209" t="str">
        <f>[1]订单物品表!AI215</f>
        <v>你敢不敢再傻点~！</v>
      </c>
      <c r="R209" t="str">
        <f>[1]订单物品表!AJ215</f>
        <v>能帮忙做点全体石化术III,吗？</v>
      </c>
      <c r="S209" t="str">
        <f>[1]订单物品表!AK215</f>
        <v>你太了不起啦~！</v>
      </c>
      <c r="T209" t="str">
        <f>[1]订单物品表!AL215</f>
        <v>哎，真是失望啊~！</v>
      </c>
    </row>
    <row r="210" spans="1:20">
      <c r="A210">
        <f>[1]订单物品表!A216</f>
        <v>2090</v>
      </c>
      <c r="B210" t="str">
        <f>[1]订单物品表!B216</f>
        <v>[[6922,1]]</v>
      </c>
      <c r="C210">
        <f>[1]订单物品表!T216</f>
        <v>18000</v>
      </c>
      <c r="D210">
        <f>[1]订单物品表!U216</f>
        <v>1</v>
      </c>
      <c r="E210">
        <f>[1]订单物品表!W216</f>
        <v>5040</v>
      </c>
      <c r="F210" t="str">
        <f>[1]订单物品表!X216</f>
        <v>[]</v>
      </c>
      <c r="G210">
        <f>[1]订单物品表!V216</f>
        <v>1</v>
      </c>
      <c r="H210" s="8">
        <f>[1]订单物品表!Y216</f>
        <v>1</v>
      </c>
      <c r="I210" s="9" t="str">
        <f>[1]订单物品表!Z216</f>
        <v>1,2,3,4,5,6,7</v>
      </c>
      <c r="J210" t="str">
        <f>[1]订单物品表!AA216</f>
        <v>1,2,3</v>
      </c>
      <c r="K210" t="str">
        <f>[1]订单物品表!AB216</f>
        <v>6922</v>
      </c>
      <c r="L210" t="str">
        <f>[1]订单物品表!AD216</f>
        <v>我要全体石化术IV,帮我做一个吧！</v>
      </c>
      <c r="M210" t="str">
        <f>[1]订单物品表!AE216</f>
        <v>不错，下次再来光顾！</v>
      </c>
      <c r="N210" t="str">
        <f>[1]订单物品表!AF216</f>
        <v>什么呀，真没用！</v>
      </c>
      <c r="O210" t="str">
        <f>[1]订单物品表!AG216</f>
        <v>掌柜的全体石化术IV,做点啊什么的做点啊！</v>
      </c>
      <c r="P210" t="str">
        <f>[1]订单物品表!AH216</f>
        <v>感谢感谢！</v>
      </c>
      <c r="Q210" t="str">
        <f>[1]订单物品表!AI216</f>
        <v>你敢不敢再傻点~！</v>
      </c>
      <c r="R210" t="str">
        <f>[1]订单物品表!AJ216</f>
        <v>能帮忙做点全体石化术IV,吗？</v>
      </c>
      <c r="S210" t="str">
        <f>[1]订单物品表!AK216</f>
        <v>你太了不起啦~！</v>
      </c>
      <c r="T210" t="str">
        <f>[1]订单物品表!AL216</f>
        <v>哎，真是失望啊~！</v>
      </c>
    </row>
    <row r="211" spans="1:20">
      <c r="A211">
        <f>[1]订单物品表!A217</f>
        <v>2100</v>
      </c>
      <c r="B211" t="str">
        <f>[1]订单物品表!B217</f>
        <v>[[7022,1]]</v>
      </c>
      <c r="C211">
        <f>[1]订单物品表!T217</f>
        <v>22500</v>
      </c>
      <c r="D211">
        <f>[1]订单物品表!U217</f>
        <v>1</v>
      </c>
      <c r="E211">
        <f>[1]订单物品表!W217</f>
        <v>8000</v>
      </c>
      <c r="F211" t="str">
        <f>[1]订单物品表!X217</f>
        <v>[]</v>
      </c>
      <c r="G211">
        <f>[1]订单物品表!V217</f>
        <v>1</v>
      </c>
      <c r="H211" s="8">
        <f>[1]订单物品表!Y217</f>
        <v>1</v>
      </c>
      <c r="I211" s="9" t="str">
        <f>[1]订单物品表!Z217</f>
        <v>1,2,3,4,5,6,7</v>
      </c>
      <c r="J211" t="str">
        <f>[1]订单物品表!AA217</f>
        <v>1,2,3</v>
      </c>
      <c r="K211" t="str">
        <f>[1]订单物品表!AB217</f>
        <v>7022</v>
      </c>
      <c r="L211" t="str">
        <f>[1]订单物品表!AD217</f>
        <v>我要全体石化术V,帮我做一个吧！</v>
      </c>
      <c r="M211" t="str">
        <f>[1]订单物品表!AE217</f>
        <v>不错，下次再来光顾！</v>
      </c>
      <c r="N211" t="str">
        <f>[1]订单物品表!AF217</f>
        <v>什么呀，真没用！</v>
      </c>
      <c r="O211" t="str">
        <f>[1]订单物品表!AG217</f>
        <v>掌柜的全体石化术V,做点啊什么的做点啊！</v>
      </c>
      <c r="P211" t="str">
        <f>[1]订单物品表!AH217</f>
        <v>感谢感谢！</v>
      </c>
      <c r="Q211" t="str">
        <f>[1]订单物品表!AI217</f>
        <v>你敢不敢再傻点~！</v>
      </c>
      <c r="R211" t="str">
        <f>[1]订单物品表!AJ217</f>
        <v>能帮忙做点全体石化术V,吗？</v>
      </c>
      <c r="S211" t="str">
        <f>[1]订单物品表!AK217</f>
        <v>你太了不起啦~！</v>
      </c>
      <c r="T211" t="str">
        <f>[1]订单物品表!AL217</f>
        <v>哎，真是失望啊~！</v>
      </c>
    </row>
    <row r="212" spans="1:20">
      <c r="A212">
        <f>[1]订单物品表!A218</f>
        <v>2110</v>
      </c>
      <c r="B212" t="str">
        <f>[1]订单物品表!B218</f>
        <v>[[7122,1]]</v>
      </c>
      <c r="C212">
        <f>[1]订单物品表!T218</f>
        <v>9000</v>
      </c>
      <c r="D212">
        <f>[1]订单物品表!U218</f>
        <v>1</v>
      </c>
      <c r="E212">
        <f>[1]订单物品表!W218</f>
        <v>1350</v>
      </c>
      <c r="F212" t="str">
        <f>[1]订单物品表!X218</f>
        <v>[]</v>
      </c>
      <c r="G212">
        <f>[1]订单物品表!V218</f>
        <v>1</v>
      </c>
      <c r="H212" s="8">
        <f>[1]订单物品表!Y218</f>
        <v>1</v>
      </c>
      <c r="I212" s="9" t="str">
        <f>[1]订单物品表!Z218</f>
        <v>1,2,3,4,5,6,7</v>
      </c>
      <c r="J212" t="str">
        <f>[1]订单物品表!AA218</f>
        <v>1,2,3</v>
      </c>
      <c r="K212" t="str">
        <f>[1]订单物品表!AB218</f>
        <v>7122</v>
      </c>
      <c r="L212" t="str">
        <f>[1]订单物品表!AD218</f>
        <v>我要攻击力上升I,帮我做一个吧！</v>
      </c>
      <c r="M212" t="str">
        <f>[1]订单物品表!AE218</f>
        <v>不错，下次再来光顾！</v>
      </c>
      <c r="N212" t="str">
        <f>[1]订单物品表!AF218</f>
        <v>什么呀，真没用！</v>
      </c>
      <c r="O212" t="str">
        <f>[1]订单物品表!AG218</f>
        <v>掌柜的攻击力上升I,做点啊什么的做点啊！</v>
      </c>
      <c r="P212" t="str">
        <f>[1]订单物品表!AH218</f>
        <v>感谢感谢！</v>
      </c>
      <c r="Q212" t="str">
        <f>[1]订单物品表!AI218</f>
        <v>你敢不敢再傻点~！</v>
      </c>
      <c r="R212" t="str">
        <f>[1]订单物品表!AJ218</f>
        <v>能帮忙做点攻击力上升I,吗？</v>
      </c>
      <c r="S212" t="str">
        <f>[1]订单物品表!AK218</f>
        <v>你太了不起啦~！</v>
      </c>
      <c r="T212" t="str">
        <f>[1]订单物品表!AL218</f>
        <v>哎，真是失望啊~！</v>
      </c>
    </row>
    <row r="213" spans="1:20">
      <c r="A213">
        <f>[1]订单物品表!A219</f>
        <v>2120</v>
      </c>
      <c r="B213" t="str">
        <f>[1]订单物品表!B219</f>
        <v>[[7222,1]]</v>
      </c>
      <c r="C213">
        <f>[1]订单物品表!T219</f>
        <v>13500</v>
      </c>
      <c r="D213">
        <f>[1]订单物品表!U219</f>
        <v>1</v>
      </c>
      <c r="E213">
        <f>[1]订单物品表!W219</f>
        <v>2950</v>
      </c>
      <c r="F213" t="str">
        <f>[1]订单物品表!X219</f>
        <v>[]</v>
      </c>
      <c r="G213">
        <f>[1]订单物品表!V219</f>
        <v>1</v>
      </c>
      <c r="H213" s="8">
        <f>[1]订单物品表!Y219</f>
        <v>1</v>
      </c>
      <c r="I213" s="9" t="str">
        <f>[1]订单物品表!Z219</f>
        <v>1,2,3,4,5,6,7</v>
      </c>
      <c r="J213" t="str">
        <f>[1]订单物品表!AA219</f>
        <v>1,2,3</v>
      </c>
      <c r="K213" t="str">
        <f>[1]订单物品表!AB219</f>
        <v>7222</v>
      </c>
      <c r="L213" t="str">
        <f>[1]订单物品表!AD219</f>
        <v>我要攻击力上升II,帮我做一个吧！</v>
      </c>
      <c r="M213" t="str">
        <f>[1]订单物品表!AE219</f>
        <v>不错，下次再来光顾！</v>
      </c>
      <c r="N213" t="str">
        <f>[1]订单物品表!AF219</f>
        <v>什么呀，真没用！</v>
      </c>
      <c r="O213" t="str">
        <f>[1]订单物品表!AG219</f>
        <v>掌柜的攻击力上升II,做点啊什么的做点啊！</v>
      </c>
      <c r="P213" t="str">
        <f>[1]订单物品表!AH219</f>
        <v>感谢感谢！</v>
      </c>
      <c r="Q213" t="str">
        <f>[1]订单物品表!AI219</f>
        <v>你敢不敢再傻点~！</v>
      </c>
      <c r="R213" t="str">
        <f>[1]订单物品表!AJ219</f>
        <v>能帮忙做点攻击力上升II,吗？</v>
      </c>
      <c r="S213" t="str">
        <f>[1]订单物品表!AK219</f>
        <v>你太了不起啦~！</v>
      </c>
      <c r="T213" t="str">
        <f>[1]订单物品表!AL219</f>
        <v>哎，真是失望啊~！</v>
      </c>
    </row>
    <row r="214" spans="1:20">
      <c r="A214">
        <f>[1]订单物品表!A220</f>
        <v>2130</v>
      </c>
      <c r="B214" t="str">
        <f>[1]订单物品表!B220</f>
        <v>[[7322,1]]</v>
      </c>
      <c r="C214">
        <f>[1]订单物品表!T220</f>
        <v>18000</v>
      </c>
      <c r="D214">
        <f>[1]订单物品表!U220</f>
        <v>1</v>
      </c>
      <c r="E214">
        <f>[1]订单物品表!W220</f>
        <v>5040</v>
      </c>
      <c r="F214" t="str">
        <f>[1]订单物品表!X220</f>
        <v>[]</v>
      </c>
      <c r="G214">
        <f>[1]订单物品表!V220</f>
        <v>1</v>
      </c>
      <c r="H214" s="8">
        <f>[1]订单物品表!Y220</f>
        <v>1</v>
      </c>
      <c r="I214" s="9" t="str">
        <f>[1]订单物品表!Z220</f>
        <v>1,2,3,4,5,6,7</v>
      </c>
      <c r="J214" t="str">
        <f>[1]订单物品表!AA220</f>
        <v>1,2,3</v>
      </c>
      <c r="K214" t="str">
        <f>[1]订单物品表!AB220</f>
        <v>7322</v>
      </c>
      <c r="L214" t="str">
        <f>[1]订单物品表!AD220</f>
        <v>我要攻击力上升III,帮我做一个吧！</v>
      </c>
      <c r="M214" t="str">
        <f>[1]订单物品表!AE220</f>
        <v>不错，下次再来光顾！</v>
      </c>
      <c r="N214" t="str">
        <f>[1]订单物品表!AF220</f>
        <v>什么呀，真没用！</v>
      </c>
      <c r="O214" t="str">
        <f>[1]订单物品表!AG220</f>
        <v>掌柜的攻击力上升III,做点啊什么的做点啊！</v>
      </c>
      <c r="P214" t="str">
        <f>[1]订单物品表!AH220</f>
        <v>感谢感谢！</v>
      </c>
      <c r="Q214" t="str">
        <f>[1]订单物品表!AI220</f>
        <v>你敢不敢再傻点~！</v>
      </c>
      <c r="R214" t="str">
        <f>[1]订单物品表!AJ220</f>
        <v>能帮忙做点攻击力上升III,吗？</v>
      </c>
      <c r="S214" t="str">
        <f>[1]订单物品表!AK220</f>
        <v>你太了不起啦~！</v>
      </c>
      <c r="T214" t="str">
        <f>[1]订单物品表!AL220</f>
        <v>哎，真是失望啊~！</v>
      </c>
    </row>
    <row r="215" spans="1:20">
      <c r="A215">
        <f>[1]订单物品表!A221</f>
        <v>2140</v>
      </c>
      <c r="B215" t="str">
        <f>[1]订单物品表!B221</f>
        <v>[[7422,1]]</v>
      </c>
      <c r="C215">
        <f>[1]订单物品表!T221</f>
        <v>22500</v>
      </c>
      <c r="D215">
        <f>[1]订单物品表!U221</f>
        <v>1</v>
      </c>
      <c r="E215">
        <f>[1]订单物品表!W221</f>
        <v>8000</v>
      </c>
      <c r="F215" t="str">
        <f>[1]订单物品表!X221</f>
        <v>[]</v>
      </c>
      <c r="G215">
        <f>[1]订单物品表!V221</f>
        <v>1</v>
      </c>
      <c r="H215" s="8">
        <f>[1]订单物品表!Y221</f>
        <v>1</v>
      </c>
      <c r="I215" s="9" t="str">
        <f>[1]订单物品表!Z221</f>
        <v>1,2,3,4,5,6,7</v>
      </c>
      <c r="J215" t="str">
        <f>[1]订单物品表!AA221</f>
        <v>1,2,3</v>
      </c>
      <c r="K215" t="str">
        <f>[1]订单物品表!AB221</f>
        <v>7422</v>
      </c>
      <c r="L215" t="str">
        <f>[1]订单物品表!AD221</f>
        <v>我要攻击力上升IV,帮我做一个吧！</v>
      </c>
      <c r="M215" t="str">
        <f>[1]订单物品表!AE221</f>
        <v>不错，下次再来光顾！</v>
      </c>
      <c r="N215" t="str">
        <f>[1]订单物品表!AF221</f>
        <v>什么呀，真没用！</v>
      </c>
      <c r="O215" t="str">
        <f>[1]订单物品表!AG221</f>
        <v>掌柜的攻击力上升IV,做点啊什么的做点啊！</v>
      </c>
      <c r="P215" t="str">
        <f>[1]订单物品表!AH221</f>
        <v>感谢感谢！</v>
      </c>
      <c r="Q215" t="str">
        <f>[1]订单物品表!AI221</f>
        <v>你敢不敢再傻点~！</v>
      </c>
      <c r="R215" t="str">
        <f>[1]订单物品表!AJ221</f>
        <v>能帮忙做点攻击力上升IV,吗？</v>
      </c>
      <c r="S215" t="str">
        <f>[1]订单物品表!AK221</f>
        <v>你太了不起啦~！</v>
      </c>
      <c r="T215" t="str">
        <f>[1]订单物品表!AL221</f>
        <v>哎，真是失望啊~！</v>
      </c>
    </row>
    <row r="216" spans="1:20">
      <c r="A216">
        <f>[1]订单物品表!A222</f>
        <v>2150</v>
      </c>
      <c r="B216" t="str">
        <f>[1]订单物品表!B222</f>
        <v>[[7522,1]]</v>
      </c>
      <c r="C216">
        <f>[1]订单物品表!T222</f>
        <v>27000</v>
      </c>
      <c r="D216">
        <f>[1]订单物品表!U222</f>
        <v>1</v>
      </c>
      <c r="E216">
        <f>[1]订单物品表!W222</f>
        <v>12150</v>
      </c>
      <c r="F216" t="str">
        <f>[1]订单物品表!X222</f>
        <v>[]</v>
      </c>
      <c r="G216">
        <f>[1]订单物品表!V222</f>
        <v>1</v>
      </c>
      <c r="H216" s="8">
        <f>[1]订单物品表!Y222</f>
        <v>1</v>
      </c>
      <c r="I216" s="9" t="str">
        <f>[1]订单物品表!Z222</f>
        <v>1,2,3,4,5,6,7</v>
      </c>
      <c r="J216" t="str">
        <f>[1]订单物品表!AA222</f>
        <v>1,2,3</v>
      </c>
      <c r="K216" t="str">
        <f>[1]订单物品表!AB222</f>
        <v>7522</v>
      </c>
      <c r="L216" t="str">
        <f>[1]订单物品表!AD222</f>
        <v>我要攻击力上升V,帮我做一个吧！</v>
      </c>
      <c r="M216" t="str">
        <f>[1]订单物品表!AE222</f>
        <v>不错，下次再来光顾！</v>
      </c>
      <c r="N216" t="str">
        <f>[1]订单物品表!AF222</f>
        <v>什么呀，真没用！</v>
      </c>
      <c r="O216" t="str">
        <f>[1]订单物品表!AG222</f>
        <v>掌柜的攻击力上升V,做点啊什么的做点啊！</v>
      </c>
      <c r="P216" t="str">
        <f>[1]订单物品表!AH222</f>
        <v>感谢感谢！</v>
      </c>
      <c r="Q216" t="str">
        <f>[1]订单物品表!AI222</f>
        <v>你敢不敢再傻点~！</v>
      </c>
      <c r="R216" t="str">
        <f>[1]订单物品表!AJ222</f>
        <v>能帮忙做点攻击力上升V,吗？</v>
      </c>
      <c r="S216" t="str">
        <f>[1]订单物品表!AK222</f>
        <v>你太了不起啦~！</v>
      </c>
      <c r="T216" t="str">
        <f>[1]订单物品表!AL222</f>
        <v>哎，真是失望啊~！</v>
      </c>
    </row>
    <row r="217" spans="1:20">
      <c r="A217">
        <f>[1]订单物品表!A223</f>
        <v>2160</v>
      </c>
      <c r="B217" t="str">
        <f>[1]订单物品表!B223</f>
        <v>[[7622,1]]</v>
      </c>
      <c r="C217">
        <f>[1]订单物品表!T223</f>
        <v>13500</v>
      </c>
      <c r="D217">
        <f>[1]订单物品表!U223</f>
        <v>1</v>
      </c>
      <c r="E217">
        <f>[1]订单物品表!W223</f>
        <v>2650</v>
      </c>
      <c r="F217" t="str">
        <f>[1]订单物品表!X223</f>
        <v>[]</v>
      </c>
      <c r="G217">
        <f>[1]订单物品表!V223</f>
        <v>1</v>
      </c>
      <c r="H217" s="8">
        <f>[1]订单物品表!Y223</f>
        <v>1</v>
      </c>
      <c r="I217" s="9" t="str">
        <f>[1]订单物品表!Z223</f>
        <v>1,2,3,4,5,6,7</v>
      </c>
      <c r="J217" t="str">
        <f>[1]订单物品表!AA223</f>
        <v>1,2,3</v>
      </c>
      <c r="K217" t="str">
        <f>[1]订单物品表!AB223</f>
        <v>7622</v>
      </c>
      <c r="L217" t="str">
        <f>[1]订单物品表!AD223</f>
        <v>我要防御力上升I,帮我做一个吧！</v>
      </c>
      <c r="M217" t="str">
        <f>[1]订单物品表!AE223</f>
        <v>不错，下次再来光顾！</v>
      </c>
      <c r="N217" t="str">
        <f>[1]订单物品表!AF223</f>
        <v>什么呀，真没用！</v>
      </c>
      <c r="O217" t="str">
        <f>[1]订单物品表!AG223</f>
        <v>掌柜的防御力上升I,做点啊什么的做点啊！</v>
      </c>
      <c r="P217" t="str">
        <f>[1]订单物品表!AH223</f>
        <v>感谢感谢！</v>
      </c>
      <c r="Q217" t="str">
        <f>[1]订单物品表!AI223</f>
        <v>你敢不敢再傻点~！</v>
      </c>
      <c r="R217" t="str">
        <f>[1]订单物品表!AJ223</f>
        <v>能帮忙做点防御力上升I,吗？</v>
      </c>
      <c r="S217" t="str">
        <f>[1]订单物品表!AK223</f>
        <v>你太了不起啦~！</v>
      </c>
      <c r="T217" t="str">
        <f>[1]订单物品表!AL223</f>
        <v>哎，真是失望啊~！</v>
      </c>
    </row>
    <row r="218" spans="1:20">
      <c r="A218">
        <f>[1]订单物品表!A224</f>
        <v>2170</v>
      </c>
      <c r="B218" t="str">
        <f>[1]订单物品表!B224</f>
        <v>[[7722,1]]</v>
      </c>
      <c r="C218">
        <f>[1]订单物品表!T224</f>
        <v>18000</v>
      </c>
      <c r="D218">
        <f>[1]订单物品表!U224</f>
        <v>1</v>
      </c>
      <c r="E218">
        <f>[1]订单物品表!W224</f>
        <v>5040</v>
      </c>
      <c r="F218" t="str">
        <f>[1]订单物品表!X224</f>
        <v>[]</v>
      </c>
      <c r="G218">
        <f>[1]订单物品表!V224</f>
        <v>1</v>
      </c>
      <c r="H218" s="8">
        <f>[1]订单物品表!Y224</f>
        <v>1</v>
      </c>
      <c r="I218" s="9" t="str">
        <f>[1]订单物品表!Z224</f>
        <v>1,2,3,4,5,6,7</v>
      </c>
      <c r="J218" t="str">
        <f>[1]订单物品表!AA224</f>
        <v>1,2,3</v>
      </c>
      <c r="K218" t="str">
        <f>[1]订单物品表!AB224</f>
        <v>7722</v>
      </c>
      <c r="L218" t="str">
        <f>[1]订单物品表!AD224</f>
        <v>我要防御力上升II,帮我做一个吧！</v>
      </c>
      <c r="M218" t="str">
        <f>[1]订单物品表!AE224</f>
        <v>不错，下次再来光顾！</v>
      </c>
      <c r="N218" t="str">
        <f>[1]订单物品表!AF224</f>
        <v>什么呀，真没用！</v>
      </c>
      <c r="O218" t="str">
        <f>[1]订单物品表!AG224</f>
        <v>掌柜的防御力上升II,做点啊什么的做点啊！</v>
      </c>
      <c r="P218" t="str">
        <f>[1]订单物品表!AH224</f>
        <v>感谢感谢！</v>
      </c>
      <c r="Q218" t="str">
        <f>[1]订单物品表!AI224</f>
        <v>你敢不敢再傻点~！</v>
      </c>
      <c r="R218" t="str">
        <f>[1]订单物品表!AJ224</f>
        <v>能帮忙做点防御力上升II,吗？</v>
      </c>
      <c r="S218" t="str">
        <f>[1]订单物品表!AK224</f>
        <v>你太了不起啦~！</v>
      </c>
      <c r="T218" t="str">
        <f>[1]订单物品表!AL224</f>
        <v>哎，真是失望啊~！</v>
      </c>
    </row>
    <row r="219" spans="1:20">
      <c r="A219">
        <f>[1]订单物品表!A225</f>
        <v>2180</v>
      </c>
      <c r="B219" t="str">
        <f>[1]订单物品表!B225</f>
        <v>[[7822,1]]</v>
      </c>
      <c r="C219">
        <f>[1]订单物品表!T225</f>
        <v>22500</v>
      </c>
      <c r="D219">
        <f>[1]订单物品表!U225</f>
        <v>1</v>
      </c>
      <c r="E219">
        <f>[1]订单物品表!W225</f>
        <v>8000</v>
      </c>
      <c r="F219" t="str">
        <f>[1]订单物品表!X225</f>
        <v>[]</v>
      </c>
      <c r="G219">
        <f>[1]订单物品表!V225</f>
        <v>1</v>
      </c>
      <c r="H219" s="8">
        <f>[1]订单物品表!Y225</f>
        <v>1</v>
      </c>
      <c r="I219" s="9" t="str">
        <f>[1]订单物品表!Z225</f>
        <v>1,2,3,4,5,6,7</v>
      </c>
      <c r="J219" t="str">
        <f>[1]订单物品表!AA225</f>
        <v>1,2,3</v>
      </c>
      <c r="K219" t="str">
        <f>[1]订单物品表!AB225</f>
        <v>7822</v>
      </c>
      <c r="L219" t="str">
        <f>[1]订单物品表!AD225</f>
        <v>我要防御力上升III,帮我做一个吧！</v>
      </c>
      <c r="M219" t="str">
        <f>[1]订单物品表!AE225</f>
        <v>不错，下次再来光顾！</v>
      </c>
      <c r="N219" t="str">
        <f>[1]订单物品表!AF225</f>
        <v>什么呀，真没用！</v>
      </c>
      <c r="O219" t="str">
        <f>[1]订单物品表!AG225</f>
        <v>掌柜的防御力上升III,做点啊什么的做点啊！</v>
      </c>
      <c r="P219" t="str">
        <f>[1]订单物品表!AH225</f>
        <v>感谢感谢！</v>
      </c>
      <c r="Q219" t="str">
        <f>[1]订单物品表!AI225</f>
        <v>你敢不敢再傻点~！</v>
      </c>
      <c r="R219" t="str">
        <f>[1]订单物品表!AJ225</f>
        <v>能帮忙做点防御力上升III,吗？</v>
      </c>
      <c r="S219" t="str">
        <f>[1]订单物品表!AK225</f>
        <v>你太了不起啦~！</v>
      </c>
      <c r="T219" t="str">
        <f>[1]订单物品表!AL225</f>
        <v>哎，真是失望啊~！</v>
      </c>
    </row>
    <row r="220" spans="1:20">
      <c r="A220">
        <f>[1]订单物品表!A226</f>
        <v>2190</v>
      </c>
      <c r="B220" t="str">
        <f>[1]订单物品表!B226</f>
        <v>[[7922,1]]</v>
      </c>
      <c r="C220">
        <f>[1]订单物品表!T226</f>
        <v>27000</v>
      </c>
      <c r="D220">
        <f>[1]订单物品表!U226</f>
        <v>1</v>
      </c>
      <c r="E220">
        <f>[1]订单物品表!W226</f>
        <v>12150</v>
      </c>
      <c r="F220" t="str">
        <f>[1]订单物品表!X226</f>
        <v>[]</v>
      </c>
      <c r="G220">
        <f>[1]订单物品表!V226</f>
        <v>1</v>
      </c>
      <c r="H220" s="8">
        <f>[1]订单物品表!Y226</f>
        <v>1</v>
      </c>
      <c r="I220" s="9" t="str">
        <f>[1]订单物品表!Z226</f>
        <v>1,2,3,4,5,6,7</v>
      </c>
      <c r="J220" t="str">
        <f>[1]订单物品表!AA226</f>
        <v>1,2,3</v>
      </c>
      <c r="K220" t="str">
        <f>[1]订单物品表!AB226</f>
        <v>7922</v>
      </c>
      <c r="L220" t="str">
        <f>[1]订单物品表!AD226</f>
        <v>我要防御力上升IV,帮我做一个吧！</v>
      </c>
      <c r="M220" t="str">
        <f>[1]订单物品表!AE226</f>
        <v>不错，下次再来光顾！</v>
      </c>
      <c r="N220" t="str">
        <f>[1]订单物品表!AF226</f>
        <v>什么呀，真没用！</v>
      </c>
      <c r="O220" t="str">
        <f>[1]订单物品表!AG226</f>
        <v>掌柜的防御力上升IV,做点啊什么的做点啊！</v>
      </c>
      <c r="P220" t="str">
        <f>[1]订单物品表!AH226</f>
        <v>感谢感谢！</v>
      </c>
      <c r="Q220" t="str">
        <f>[1]订单物品表!AI226</f>
        <v>你敢不敢再傻点~！</v>
      </c>
      <c r="R220" t="str">
        <f>[1]订单物品表!AJ226</f>
        <v>能帮忙做点防御力上升IV,吗？</v>
      </c>
      <c r="S220" t="str">
        <f>[1]订单物品表!AK226</f>
        <v>你太了不起啦~！</v>
      </c>
      <c r="T220" t="str">
        <f>[1]订单物品表!AL226</f>
        <v>哎，真是失望啊~！</v>
      </c>
    </row>
    <row r="221" spans="1:20">
      <c r="A221">
        <f>[1]订单物品表!A227</f>
        <v>2200</v>
      </c>
      <c r="B221" t="str">
        <f>[1]订单物品表!B227</f>
        <v>[[8022,1]]</v>
      </c>
      <c r="C221">
        <f>[1]订单物品表!T227</f>
        <v>31500</v>
      </c>
      <c r="D221">
        <f>[1]订单物品表!U227</f>
        <v>1</v>
      </c>
      <c r="E221">
        <f>[1]订单物品表!W227</f>
        <v>18000</v>
      </c>
      <c r="F221" t="str">
        <f>[1]订单物品表!X227</f>
        <v>[]</v>
      </c>
      <c r="G221">
        <f>[1]订单物品表!V227</f>
        <v>1</v>
      </c>
      <c r="H221" s="8">
        <f>[1]订单物品表!Y227</f>
        <v>1</v>
      </c>
      <c r="I221" s="9" t="str">
        <f>[1]订单物品表!Z227</f>
        <v>1,2,3,4,5,6,7</v>
      </c>
      <c r="J221" t="str">
        <f>[1]订单物品表!AA227</f>
        <v>1,2,3</v>
      </c>
      <c r="K221" t="str">
        <f>[1]订单物品表!AB227</f>
        <v>8022</v>
      </c>
      <c r="L221" t="str">
        <f>[1]订单物品表!AD227</f>
        <v>我要防御力上升V,帮我做一个吧！</v>
      </c>
      <c r="M221" t="str">
        <f>[1]订单物品表!AE227</f>
        <v>不错，下次再来光顾！</v>
      </c>
      <c r="N221" t="str">
        <f>[1]订单物品表!AF227</f>
        <v>什么呀，真没用！</v>
      </c>
      <c r="O221" t="str">
        <f>[1]订单物品表!AG227</f>
        <v>掌柜的防御力上升V,做点啊什么的做点啊！</v>
      </c>
      <c r="P221" t="str">
        <f>[1]订单物品表!AH227</f>
        <v>感谢感谢！</v>
      </c>
      <c r="Q221" t="str">
        <f>[1]订单物品表!AI227</f>
        <v>你敢不敢再傻点~！</v>
      </c>
      <c r="R221" t="str">
        <f>[1]订单物品表!AJ227</f>
        <v>能帮忙做点防御力上升V,吗？</v>
      </c>
      <c r="S221" t="str">
        <f>[1]订单物品表!AK227</f>
        <v>你太了不起啦~！</v>
      </c>
      <c r="T221" t="str">
        <f>[1]订单物品表!AL227</f>
        <v>哎，真是失望啊~！</v>
      </c>
    </row>
    <row r="222" spans="1:20">
      <c r="A222">
        <f>[1]订单物品表!A228</f>
        <v>2210</v>
      </c>
      <c r="B222" t="str">
        <f>[1]订单物品表!B228</f>
        <v>[[531,1]]</v>
      </c>
      <c r="C222">
        <f>[1]订单物品表!T228</f>
        <v>135</v>
      </c>
      <c r="D222">
        <f>[1]订单物品表!U228</f>
        <v>1</v>
      </c>
      <c r="E222">
        <f>[1]订单物品表!W228</f>
        <v>15</v>
      </c>
      <c r="F222" t="str">
        <f>[1]订单物品表!X228</f>
        <v>[]</v>
      </c>
      <c r="G222">
        <f>[1]订单物品表!V228</f>
        <v>1</v>
      </c>
      <c r="H222" s="8">
        <f>[1]订单物品表!Y228</f>
        <v>2</v>
      </c>
      <c r="I222" s="9" t="str">
        <f>[1]订单物品表!Z228</f>
        <v>1,2,3,4,5,6,7</v>
      </c>
      <c r="J222" t="str">
        <f>[1]订单物品表!AA228</f>
        <v>1,2,3</v>
      </c>
      <c r="K222" t="str">
        <f>[1]订单物品表!AB228</f>
        <v>531</v>
      </c>
      <c r="L222" t="str">
        <f>[1]订单物品表!AD228</f>
        <v>老子要木材,赶快给我做一个！</v>
      </c>
      <c r="M222" t="str">
        <f>[1]订单物品表!AE228</f>
        <v>不错，下次再来光顾！</v>
      </c>
      <c r="N222" t="str">
        <f>[1]订单物品表!AF228</f>
        <v>什么呀，真没用！</v>
      </c>
      <c r="O222" t="str">
        <f>[1]订单物品表!AG228</f>
        <v>掌柜的木材,做点啊什么的做点啊！</v>
      </c>
      <c r="P222" t="str">
        <f>[1]订单物品表!AH228</f>
        <v>感谢感谢！</v>
      </c>
      <c r="Q222" t="str">
        <f>[1]订单物品表!AI228</f>
        <v>你敢不敢再傻点~！</v>
      </c>
      <c r="R222" t="str">
        <f>[1]订单物品表!AJ228</f>
        <v>能帮忙做点木材,吗？</v>
      </c>
      <c r="S222" t="str">
        <f>[1]订单物品表!AK228</f>
        <v>你太了不起啦~！</v>
      </c>
      <c r="T222" t="str">
        <f>[1]订单物品表!AL228</f>
        <v>哎，真是失望啊~！</v>
      </c>
    </row>
    <row r="223" spans="1:20">
      <c r="A223">
        <f>[1]订单物品表!A229</f>
        <v>2220</v>
      </c>
      <c r="B223" t="str">
        <f>[1]订单物品表!B229</f>
        <v>[[632,1]]</v>
      </c>
      <c r="C223">
        <f>[1]订单物品表!T229</f>
        <v>135</v>
      </c>
      <c r="D223">
        <f>[1]订单物品表!U229</f>
        <v>2</v>
      </c>
      <c r="E223">
        <f>[1]订单物品表!W229</f>
        <v>15</v>
      </c>
      <c r="F223" t="str">
        <f>[1]订单物品表!X229</f>
        <v>[]</v>
      </c>
      <c r="G223">
        <f>[1]订单物品表!V229</f>
        <v>1</v>
      </c>
      <c r="H223" s="8">
        <f>[1]订单物品表!Y229</f>
        <v>2</v>
      </c>
      <c r="I223" s="9" t="str">
        <f>[1]订单物品表!Z229</f>
        <v>1,2,3,4,5,6,7</v>
      </c>
      <c r="J223">
        <f>[1]订单物品表!AA229</f>
        <v>1</v>
      </c>
      <c r="K223" t="str">
        <f>[1]订单物品表!AB229</f>
        <v>632</v>
      </c>
      <c r="L223" t="str">
        <f>[1]订单物品表!AD229</f>
        <v>老子要砖头,赶快给我做一个！</v>
      </c>
      <c r="M223" t="str">
        <f>[1]订单物品表!AE229</f>
        <v>不错，下次再来光顾！</v>
      </c>
      <c r="N223" t="str">
        <f>[1]订单物品表!AF229</f>
        <v>什么呀，真没用！</v>
      </c>
      <c r="O223" t="str">
        <f>[1]订单物品表!AG229</f>
        <v>掌柜的砖头,做点啊什么的做点啊！</v>
      </c>
      <c r="P223" t="str">
        <f>[1]订单物品表!AH229</f>
        <v>感谢感谢！</v>
      </c>
      <c r="Q223" t="str">
        <f>[1]订单物品表!AI229</f>
        <v>你敢不敢再傻点~！</v>
      </c>
      <c r="R223" t="str">
        <f>[1]订单物品表!AJ229</f>
        <v>能帮忙做点砖头,吗？</v>
      </c>
      <c r="S223" t="str">
        <f>[1]订单物品表!AK229</f>
        <v>你太了不起啦~！</v>
      </c>
      <c r="T223" t="str">
        <f>[1]订单物品表!AL229</f>
        <v>哎，真是失望啊~！</v>
      </c>
    </row>
    <row r="224" spans="1:20">
      <c r="A224">
        <f>[1]订单物品表!A230</f>
        <v>2230</v>
      </c>
      <c r="B224" t="str">
        <f>[1]订单物品表!B230</f>
        <v>[[731,1]]</v>
      </c>
      <c r="C224">
        <f>[1]订单物品表!T230</f>
        <v>135</v>
      </c>
      <c r="D224">
        <f>[1]订单物品表!U230</f>
        <v>3</v>
      </c>
      <c r="E224">
        <f>[1]订单物品表!W230</f>
        <v>15</v>
      </c>
      <c r="F224" t="str">
        <f>[1]订单物品表!X230</f>
        <v>[]</v>
      </c>
      <c r="G224">
        <f>[1]订单物品表!V230</f>
        <v>1</v>
      </c>
      <c r="H224" s="8">
        <f>[1]订单物品表!Y230</f>
        <v>2</v>
      </c>
      <c r="I224" s="9" t="str">
        <f>[1]订单物品表!Z230</f>
        <v>1,2,3,4,5,6,7</v>
      </c>
      <c r="J224">
        <f>[1]订单物品表!AA230</f>
        <v>2</v>
      </c>
      <c r="K224" t="str">
        <f>[1]订单物品表!AB230</f>
        <v>731</v>
      </c>
      <c r="L224" t="str">
        <f>[1]订单物品表!AD230</f>
        <v>老子要面粉,赶快给我做一个！</v>
      </c>
      <c r="M224" t="str">
        <f>[1]订单物品表!AE230</f>
        <v>不错，下次再来光顾！</v>
      </c>
      <c r="N224" t="str">
        <f>[1]订单物品表!AF230</f>
        <v>什么呀，真没用！</v>
      </c>
      <c r="O224" t="str">
        <f>[1]订单物品表!AG230</f>
        <v>掌柜的面粉,做点啊什么的做点啊！</v>
      </c>
      <c r="P224" t="str">
        <f>[1]订单物品表!AH230</f>
        <v>感谢感谢！</v>
      </c>
      <c r="Q224" t="str">
        <f>[1]订单物品表!AI230</f>
        <v>你敢不敢再傻点~！</v>
      </c>
      <c r="R224" t="str">
        <f>[1]订单物品表!AJ230</f>
        <v>能帮忙做点面粉,吗？</v>
      </c>
      <c r="S224" t="str">
        <f>[1]订单物品表!AK230</f>
        <v>你太了不起啦~！</v>
      </c>
      <c r="T224" t="str">
        <f>[1]订单物品表!AL230</f>
        <v>哎，真是失望啊~！</v>
      </c>
    </row>
    <row r="225" spans="1:20">
      <c r="A225">
        <f>[1]订单物品表!A231</f>
        <v>2240</v>
      </c>
      <c r="B225" t="str">
        <f>[1]订单物品表!B231</f>
        <v>[[831,1]]</v>
      </c>
      <c r="C225">
        <f>[1]订单物品表!T231</f>
        <v>135</v>
      </c>
      <c r="D225">
        <f>[1]订单物品表!U231</f>
        <v>4</v>
      </c>
      <c r="E225">
        <f>[1]订单物品表!W231</f>
        <v>15</v>
      </c>
      <c r="F225" t="str">
        <f>[1]订单物品表!X231</f>
        <v>[]</v>
      </c>
      <c r="G225">
        <f>[1]订单物品表!V231</f>
        <v>1</v>
      </c>
      <c r="H225" s="8">
        <f>[1]订单物品表!Y231</f>
        <v>2</v>
      </c>
      <c r="I225" s="9" t="str">
        <f>[1]订单物品表!Z231</f>
        <v>1,2,3,4,5,6,7</v>
      </c>
      <c r="J225">
        <f>[1]订单物品表!AA231</f>
        <v>3</v>
      </c>
      <c r="K225" t="str">
        <f>[1]订单物品表!AB231</f>
        <v>831</v>
      </c>
      <c r="L225" t="str">
        <f>[1]订单物品表!AD231</f>
        <v>老子要麻绳,赶快给我做一个！</v>
      </c>
      <c r="M225" t="str">
        <f>[1]订单物品表!AE231</f>
        <v>不错，下次再来光顾！</v>
      </c>
      <c r="N225" t="str">
        <f>[1]订单物品表!AF231</f>
        <v>什么呀，真没用！</v>
      </c>
      <c r="O225" t="str">
        <f>[1]订单物品表!AG231</f>
        <v>掌柜的麻绳,做点啊什么的做点啊！</v>
      </c>
      <c r="P225" t="str">
        <f>[1]订单物品表!AH231</f>
        <v>感谢感谢！</v>
      </c>
      <c r="Q225" t="str">
        <f>[1]订单物品表!AI231</f>
        <v>你敢不敢再傻点~！</v>
      </c>
      <c r="R225" t="str">
        <f>[1]订单物品表!AJ231</f>
        <v>能帮忙做点麻绳,吗？</v>
      </c>
      <c r="S225" t="str">
        <f>[1]订单物品表!AK231</f>
        <v>你太了不起啦~！</v>
      </c>
      <c r="T225" t="str">
        <f>[1]订单物品表!AL231</f>
        <v>哎，真是失望啊~！</v>
      </c>
    </row>
    <row r="226" spans="1:20">
      <c r="A226">
        <f>[1]订单物品表!A232</f>
        <v>2250</v>
      </c>
      <c r="B226" t="str">
        <f>[1]订单物品表!B232</f>
        <v>[[1534,1]]</v>
      </c>
      <c r="C226">
        <f>[1]订单物品表!T232</f>
        <v>1350</v>
      </c>
      <c r="D226">
        <f>[1]订单物品表!U232</f>
        <v>5</v>
      </c>
      <c r="E226">
        <f>[1]订单物品表!W232</f>
        <v>45</v>
      </c>
      <c r="F226" t="str">
        <f>[1]订单物品表!X232</f>
        <v>[]</v>
      </c>
      <c r="G226">
        <f>[1]订单物品表!V232</f>
        <v>1</v>
      </c>
      <c r="H226" s="8">
        <f>[1]订单物品表!Y232</f>
        <v>2</v>
      </c>
      <c r="I226" s="9" t="str">
        <f>[1]订单物品表!Z232</f>
        <v>1,2,3,4,5,6,7</v>
      </c>
      <c r="J226">
        <f>[1]订单物品表!AA232</f>
        <v>1</v>
      </c>
      <c r="K226" t="str">
        <f>[1]订单物品表!AB232</f>
        <v>1534</v>
      </c>
      <c r="L226" t="str">
        <f>[1]订单物品表!AD232</f>
        <v>老子要粗布,赶快给我做一个！</v>
      </c>
      <c r="M226" t="str">
        <f>[1]订单物品表!AE232</f>
        <v>不错，下次再来光顾！</v>
      </c>
      <c r="N226" t="str">
        <f>[1]订单物品表!AF232</f>
        <v>什么呀，真没用！</v>
      </c>
      <c r="O226" t="str">
        <f>[1]订单物品表!AG232</f>
        <v>掌柜的粗布,做点啊什么的做点啊！</v>
      </c>
      <c r="P226" t="str">
        <f>[1]订单物品表!AH232</f>
        <v>感谢感谢！</v>
      </c>
      <c r="Q226" t="str">
        <f>[1]订单物品表!AI232</f>
        <v>你敢不敢再傻点~！</v>
      </c>
      <c r="R226" t="str">
        <f>[1]订单物品表!AJ232</f>
        <v>能帮忙做点粗布,吗？</v>
      </c>
      <c r="S226" t="str">
        <f>[1]订单物品表!AK232</f>
        <v>你太了不起啦~！</v>
      </c>
      <c r="T226" t="str">
        <f>[1]订单物品表!AL232</f>
        <v>哎，真是失望啊~！</v>
      </c>
    </row>
    <row r="227" spans="1:20">
      <c r="A227">
        <f>[1]订单物品表!A233</f>
        <v>2260</v>
      </c>
      <c r="B227" t="str">
        <f>[1]订单物品表!B233</f>
        <v>[[1634,1]]</v>
      </c>
      <c r="C227">
        <f>[1]订单物品表!T233</f>
        <v>1350</v>
      </c>
      <c r="D227">
        <f>[1]订单物品表!U233</f>
        <v>6</v>
      </c>
      <c r="E227">
        <f>[1]订单物品表!W233</f>
        <v>45</v>
      </c>
      <c r="F227" t="str">
        <f>[1]订单物品表!X233</f>
        <v>[]</v>
      </c>
      <c r="G227">
        <f>[1]订单物品表!V233</f>
        <v>1</v>
      </c>
      <c r="H227" s="8">
        <f>[1]订单物品表!Y233</f>
        <v>2</v>
      </c>
      <c r="I227" s="9" t="str">
        <f>[1]订单物品表!Z233</f>
        <v>1,2,3,4,5,6,7</v>
      </c>
      <c r="J227">
        <f>[1]订单物品表!AA233</f>
        <v>2</v>
      </c>
      <c r="K227" t="str">
        <f>[1]订单物品表!AB233</f>
        <v>1634</v>
      </c>
      <c r="L227" t="str">
        <f>[1]订单物品表!AD233</f>
        <v>老子要粗线,赶快给我做一个！</v>
      </c>
      <c r="M227" t="str">
        <f>[1]订单物品表!AE233</f>
        <v>不错，下次再来光顾！</v>
      </c>
      <c r="N227" t="str">
        <f>[1]订单物品表!AF233</f>
        <v>什么呀，真没用！</v>
      </c>
      <c r="O227" t="str">
        <f>[1]订单物品表!AG233</f>
        <v>掌柜的粗线,做点啊什么的做点啊！</v>
      </c>
      <c r="P227" t="str">
        <f>[1]订单物品表!AH233</f>
        <v>感谢感谢！</v>
      </c>
      <c r="Q227" t="str">
        <f>[1]订单物品表!AI233</f>
        <v>你敢不敢再傻点~！</v>
      </c>
      <c r="R227" t="str">
        <f>[1]订单物品表!AJ233</f>
        <v>能帮忙做点粗线,吗？</v>
      </c>
      <c r="S227" t="str">
        <f>[1]订单物品表!AK233</f>
        <v>你太了不起啦~！</v>
      </c>
      <c r="T227" t="str">
        <f>[1]订单物品表!AL233</f>
        <v>哎，真是失望啊~！</v>
      </c>
    </row>
    <row r="228" spans="1:20">
      <c r="A228">
        <f>[1]订单物品表!A234</f>
        <v>2270</v>
      </c>
      <c r="B228" t="str">
        <f>[1]订单物品表!B234</f>
        <v>[[1933,1]]</v>
      </c>
      <c r="C228">
        <f>[1]订单物品表!T234</f>
        <v>4050</v>
      </c>
      <c r="D228">
        <f>[1]订单物品表!U234</f>
        <v>7</v>
      </c>
      <c r="E228">
        <f>[1]订单物品表!W234</f>
        <v>120</v>
      </c>
      <c r="F228" t="str">
        <f>[1]订单物品表!X234</f>
        <v>[]</v>
      </c>
      <c r="G228">
        <f>[1]订单物品表!V234</f>
        <v>1</v>
      </c>
      <c r="H228" s="8">
        <f>[1]订单物品表!Y234</f>
        <v>2</v>
      </c>
      <c r="I228" s="9" t="str">
        <f>[1]订单物品表!Z234</f>
        <v>1,2,3,4,5,6,7</v>
      </c>
      <c r="J228">
        <f>[1]订单物品表!AA234</f>
        <v>3</v>
      </c>
      <c r="K228" t="str">
        <f>[1]订单物品表!AB234</f>
        <v>1933</v>
      </c>
      <c r="L228" t="str">
        <f>[1]订单物品表!AD234</f>
        <v>老子要皮带,赶快给我做一个！</v>
      </c>
      <c r="M228" t="str">
        <f>[1]订单物品表!AE234</f>
        <v>不错，下次再来光顾！</v>
      </c>
      <c r="N228" t="str">
        <f>[1]订单物品表!AF234</f>
        <v>什么呀，真没用！</v>
      </c>
      <c r="O228" t="str">
        <f>[1]订单物品表!AG234</f>
        <v>掌柜的皮带,做点啊什么的做点啊！</v>
      </c>
      <c r="P228" t="str">
        <f>[1]订单物品表!AH234</f>
        <v>感谢感谢！</v>
      </c>
      <c r="Q228" t="str">
        <f>[1]订单物品表!AI234</f>
        <v>你敢不敢再傻点~！</v>
      </c>
      <c r="R228" t="str">
        <f>[1]订单物品表!AJ234</f>
        <v>能帮忙做点皮带,吗？</v>
      </c>
      <c r="S228" t="str">
        <f>[1]订单物品表!AK234</f>
        <v>你太了不起啦~！</v>
      </c>
      <c r="T228" t="str">
        <f>[1]订单物品表!AL234</f>
        <v>哎，真是失望啊~！</v>
      </c>
    </row>
    <row r="229" spans="1:20">
      <c r="A229">
        <f>[1]订单物品表!A235</f>
        <v>2280</v>
      </c>
      <c r="B229" t="str">
        <f>[1]订单物品表!B235</f>
        <v>[[2033,1]]</v>
      </c>
      <c r="C229">
        <f>[1]订单物品表!T235</f>
        <v>4050</v>
      </c>
      <c r="D229">
        <f>[1]订单物品表!U235</f>
        <v>8</v>
      </c>
      <c r="E229">
        <f>[1]订单物品表!W235</f>
        <v>120</v>
      </c>
      <c r="F229" t="str">
        <f>[1]订单物品表!X235</f>
        <v>[]</v>
      </c>
      <c r="G229">
        <f>[1]订单物品表!V235</f>
        <v>1</v>
      </c>
      <c r="H229" s="8">
        <f>[1]订单物品表!Y235</f>
        <v>2</v>
      </c>
      <c r="I229" s="9" t="str">
        <f>[1]订单物品表!Z235</f>
        <v>1,2,3,4,5,6,7</v>
      </c>
      <c r="J229" t="str">
        <f>[1]订单物品表!AA235</f>
        <v>1,2</v>
      </c>
      <c r="K229" t="str">
        <f>[1]订单物品表!AB235</f>
        <v>2033</v>
      </c>
      <c r="L229" t="str">
        <f>[1]订单物品表!AD235</f>
        <v>老子要皮革,赶快给我做一个！</v>
      </c>
      <c r="M229" t="str">
        <f>[1]订单物品表!AE235</f>
        <v>不错，下次再来光顾！</v>
      </c>
      <c r="N229" t="str">
        <f>[1]订单物品表!AF235</f>
        <v>什么呀，真没用！</v>
      </c>
      <c r="O229" t="str">
        <f>[1]订单物品表!AG235</f>
        <v>掌柜的皮革,做点啊什么的做点啊！</v>
      </c>
      <c r="P229" t="str">
        <f>[1]订单物品表!AH235</f>
        <v>感谢感谢！</v>
      </c>
      <c r="Q229" t="str">
        <f>[1]订单物品表!AI235</f>
        <v>你敢不敢再傻点~！</v>
      </c>
      <c r="R229" t="str">
        <f>[1]订单物品表!AJ235</f>
        <v>能帮忙做点皮革,吗？</v>
      </c>
      <c r="S229" t="str">
        <f>[1]订单物品表!AK235</f>
        <v>你太了不起啦~！</v>
      </c>
      <c r="T229" t="str">
        <f>[1]订单物品表!AL235</f>
        <v>哎，真是失望啊~！</v>
      </c>
    </row>
    <row r="230" spans="1:20">
      <c r="A230">
        <f>[1]订单物品表!A236</f>
        <v>2290</v>
      </c>
      <c r="B230" t="str">
        <f>[1]订单物品表!B236</f>
        <v>[[2532,1]]</v>
      </c>
      <c r="C230">
        <f>[1]订单物品表!T236</f>
        <v>1350</v>
      </c>
      <c r="D230">
        <f>[1]订单物品表!U236</f>
        <v>9</v>
      </c>
      <c r="E230">
        <f>[1]订单物品表!W236</f>
        <v>45</v>
      </c>
      <c r="F230" t="str">
        <f>[1]订单物品表!X236</f>
        <v>[]</v>
      </c>
      <c r="G230">
        <f>[1]订单物品表!V236</f>
        <v>1</v>
      </c>
      <c r="H230" s="8">
        <f>[1]订单物品表!Y236</f>
        <v>2</v>
      </c>
      <c r="I230" s="9" t="str">
        <f>[1]订单物品表!Z236</f>
        <v>1,2,3,4,5,6,7</v>
      </c>
      <c r="J230" t="str">
        <f>[1]订单物品表!AA236</f>
        <v>2,3</v>
      </c>
      <c r="K230" t="str">
        <f>[1]订单物品表!AB236</f>
        <v>2532</v>
      </c>
      <c r="L230" t="str">
        <f>[1]订单物品表!AD236</f>
        <v>老子要铁锭,赶快给我做一个！</v>
      </c>
      <c r="M230" t="str">
        <f>[1]订单物品表!AE236</f>
        <v>不错，下次再来光顾！</v>
      </c>
      <c r="N230" t="str">
        <f>[1]订单物品表!AF236</f>
        <v>什么呀，真没用！</v>
      </c>
      <c r="O230" t="str">
        <f>[1]订单物品表!AG236</f>
        <v>掌柜的铁锭,做点啊什么的做点啊！</v>
      </c>
      <c r="P230" t="str">
        <f>[1]订单物品表!AH236</f>
        <v>感谢感谢！</v>
      </c>
      <c r="Q230" t="str">
        <f>[1]订单物品表!AI236</f>
        <v>你敢不敢再傻点~！</v>
      </c>
      <c r="R230" t="str">
        <f>[1]订单物品表!AJ236</f>
        <v>能帮忙做点铁锭,吗？</v>
      </c>
      <c r="S230" t="str">
        <f>[1]订单物品表!AK236</f>
        <v>你太了不起啦~！</v>
      </c>
      <c r="T230" t="str">
        <f>[1]订单物品表!AL236</f>
        <v>哎，真是失望啊~！</v>
      </c>
    </row>
    <row r="231" spans="1:20">
      <c r="A231">
        <f>[1]订单物品表!A237</f>
        <v>2300</v>
      </c>
      <c r="B231" t="str">
        <f>[1]订单物品表!B237</f>
        <v>[[2634,1]]</v>
      </c>
      <c r="C231">
        <f>[1]订单物品表!T237</f>
        <v>4050</v>
      </c>
      <c r="D231">
        <f>[1]订单物品表!U237</f>
        <v>10</v>
      </c>
      <c r="E231">
        <f>[1]订单物品表!W237</f>
        <v>255</v>
      </c>
      <c r="F231" t="str">
        <f>[1]订单物品表!X237</f>
        <v>[]</v>
      </c>
      <c r="G231">
        <f>[1]订单物品表!V237</f>
        <v>1</v>
      </c>
      <c r="H231" s="8">
        <f>[1]订单物品表!Y237</f>
        <v>2</v>
      </c>
      <c r="I231" s="9" t="str">
        <f>[1]订单物品表!Z237</f>
        <v>1,2,3,4,5,6,7</v>
      </c>
      <c r="J231" t="str">
        <f>[1]订单物品表!AA237</f>
        <v>1,3</v>
      </c>
      <c r="K231" t="str">
        <f>[1]订单物品表!AB237</f>
        <v>2634</v>
      </c>
      <c r="L231" t="str">
        <f>[1]订单物品表!AD237</f>
        <v>老子要玻璃,赶快给我做一个！</v>
      </c>
      <c r="M231" t="str">
        <f>[1]订单物品表!AE237</f>
        <v>不错，下次再来光顾！</v>
      </c>
      <c r="N231" t="str">
        <f>[1]订单物品表!AF237</f>
        <v>什么呀，真没用！</v>
      </c>
      <c r="O231" t="str">
        <f>[1]订单物品表!AG237</f>
        <v>掌柜的玻璃,做点啊什么的做点啊！</v>
      </c>
      <c r="P231" t="str">
        <f>[1]订单物品表!AH237</f>
        <v>感谢感谢！</v>
      </c>
      <c r="Q231" t="str">
        <f>[1]订单物品表!AI237</f>
        <v>你敢不敢再傻点~！</v>
      </c>
      <c r="R231" t="str">
        <f>[1]订单物品表!AJ237</f>
        <v>能帮忙做点玻璃,吗？</v>
      </c>
      <c r="S231" t="str">
        <f>[1]订单物品表!AK237</f>
        <v>你太了不起啦~！</v>
      </c>
      <c r="T231" t="str">
        <f>[1]订单物品表!AL237</f>
        <v>哎，真是失望啊~！</v>
      </c>
    </row>
    <row r="232" spans="1:20">
      <c r="A232">
        <f>[1]订单物品表!A238</f>
        <v>2310</v>
      </c>
      <c r="B232" t="str">
        <f>[1]订单物品表!B238</f>
        <v>[[2732,1]]</v>
      </c>
      <c r="C232">
        <f>[1]订单物品表!T238</f>
        <v>2700</v>
      </c>
      <c r="D232">
        <f>[1]订单物品表!U238</f>
        <v>11</v>
      </c>
      <c r="E232">
        <f>[1]订单物品表!W238</f>
        <v>60</v>
      </c>
      <c r="F232" t="str">
        <f>[1]订单物品表!X238</f>
        <v>[]</v>
      </c>
      <c r="G232">
        <f>[1]订单物品表!V238</f>
        <v>2</v>
      </c>
      <c r="H232" s="8">
        <f>[1]订单物品表!Y238</f>
        <v>2</v>
      </c>
      <c r="I232" s="9" t="str">
        <f>[1]订单物品表!Z238</f>
        <v>1,2,3,4,5,6,7</v>
      </c>
      <c r="J232" t="str">
        <f>[1]订单物品表!AA238</f>
        <v>2,3</v>
      </c>
      <c r="K232" t="str">
        <f>[1]订单物品表!AB238</f>
        <v>2732</v>
      </c>
      <c r="L232" t="str">
        <f>[1]订单物品表!AD238</f>
        <v>老子要铁钉,赶快给我做一个！</v>
      </c>
      <c r="M232" t="str">
        <f>[1]订单物品表!AE238</f>
        <v>不错，下次再来光顾！</v>
      </c>
      <c r="N232" t="str">
        <f>[1]订单物品表!AF238</f>
        <v>什么呀，真没用！</v>
      </c>
      <c r="O232" t="str">
        <f>[1]订单物品表!AG238</f>
        <v>掌柜的铁钉,做点啊什么的做点啊！</v>
      </c>
      <c r="P232" t="str">
        <f>[1]订单物品表!AH238</f>
        <v>感谢感谢！</v>
      </c>
      <c r="Q232" t="str">
        <f>[1]订单物品表!AI238</f>
        <v>你敢不敢再傻点~！</v>
      </c>
      <c r="R232" t="str">
        <f>[1]订单物品表!AJ238</f>
        <v>能帮忙做点铁钉,吗？</v>
      </c>
      <c r="S232" t="str">
        <f>[1]订单物品表!AK238</f>
        <v>你太了不起啦~！</v>
      </c>
      <c r="T232" t="str">
        <f>[1]订单物品表!AL238</f>
        <v>哎，真是失望啊~！</v>
      </c>
    </row>
    <row r="233" spans="1:20">
      <c r="A233">
        <f>[1]订单物品表!A239</f>
        <v>2320</v>
      </c>
      <c r="B233" t="str">
        <f>[1]订单物品表!B239</f>
        <v>[[3034,1]]</v>
      </c>
      <c r="C233">
        <f>[1]订单物品表!T239</f>
        <v>8100</v>
      </c>
      <c r="D233">
        <f>[1]订单物品表!U239</f>
        <v>12</v>
      </c>
      <c r="E233">
        <f>[1]订单物品表!W239</f>
        <v>165</v>
      </c>
      <c r="F233" t="str">
        <f>[1]订单物品表!X239</f>
        <v>[]</v>
      </c>
      <c r="G233">
        <f>[1]订单物品表!V239</f>
        <v>2</v>
      </c>
      <c r="H233" s="8">
        <f>[1]订单物品表!Y239</f>
        <v>2</v>
      </c>
      <c r="I233" s="9" t="str">
        <f>[1]订单物品表!Z239</f>
        <v>1,2,3,4,5,6,7</v>
      </c>
      <c r="J233" t="str">
        <f>[1]订单物品表!AA239</f>
        <v>1,3</v>
      </c>
      <c r="K233" t="str">
        <f>[1]订单物品表!AB239</f>
        <v>3034</v>
      </c>
      <c r="L233" t="str">
        <f>[1]订单物品表!AD239</f>
        <v>老子要空瓶子,赶快给我做一个！</v>
      </c>
      <c r="M233" t="str">
        <f>[1]订单物品表!AE239</f>
        <v>不错，下次再来光顾！</v>
      </c>
      <c r="N233" t="str">
        <f>[1]订单物品表!AF239</f>
        <v>什么呀，真没用！</v>
      </c>
      <c r="O233" t="str">
        <f>[1]订单物品表!AG239</f>
        <v>掌柜的空瓶子,做点啊什么的做点啊！</v>
      </c>
      <c r="P233" t="str">
        <f>[1]订单物品表!AH239</f>
        <v>感谢感谢！</v>
      </c>
      <c r="Q233" t="str">
        <f>[1]订单物品表!AI239</f>
        <v>你敢不敢再傻点~！</v>
      </c>
      <c r="R233" t="str">
        <f>[1]订单物品表!AJ239</f>
        <v>能帮忙做点空瓶子,吗？</v>
      </c>
      <c r="S233" t="str">
        <f>[1]订单物品表!AK239</f>
        <v>你太了不起啦~！</v>
      </c>
      <c r="T233" t="str">
        <f>[1]订单物品表!AL239</f>
        <v>哎，真是失望啊~！</v>
      </c>
    </row>
    <row r="234" spans="1:20">
      <c r="A234">
        <f>[1]订单物品表!A240</f>
        <v>2330</v>
      </c>
      <c r="B234" t="str">
        <f>[1]订单物品表!B240</f>
        <v>[[3134,1]]</v>
      </c>
      <c r="C234">
        <f>[1]订单物品表!T240</f>
        <v>8100</v>
      </c>
      <c r="D234">
        <f>[1]订单物品表!U240</f>
        <v>13</v>
      </c>
      <c r="E234">
        <f>[1]订单物品表!W240</f>
        <v>345</v>
      </c>
      <c r="F234" t="str">
        <f>[1]订单物品表!X240</f>
        <v>[]</v>
      </c>
      <c r="G234">
        <f>[1]订单物品表!V240</f>
        <v>2</v>
      </c>
      <c r="H234" s="8">
        <f>[1]订单物品表!Y240</f>
        <v>2</v>
      </c>
      <c r="I234" s="9" t="str">
        <f>[1]订单物品表!Z240</f>
        <v>1,2,3,4,5,6,7</v>
      </c>
      <c r="J234" t="str">
        <f>[1]订单物品表!AA240</f>
        <v>1,2</v>
      </c>
      <c r="K234" t="str">
        <f>[1]订单物品表!AB240</f>
        <v>3134</v>
      </c>
      <c r="L234" t="str">
        <f>[1]订单物品表!AD240</f>
        <v>老子要墨水,赶快给我做一个！</v>
      </c>
      <c r="M234" t="str">
        <f>[1]订单物品表!AE240</f>
        <v>不错，下次再来光顾！</v>
      </c>
      <c r="N234" t="str">
        <f>[1]订单物品表!AF240</f>
        <v>什么呀，真没用！</v>
      </c>
      <c r="O234" t="str">
        <f>[1]订单物品表!AG240</f>
        <v>掌柜的墨水,做点啊什么的做点啊！</v>
      </c>
      <c r="P234" t="str">
        <f>[1]订单物品表!AH240</f>
        <v>感谢感谢！</v>
      </c>
      <c r="Q234" t="str">
        <f>[1]订单物品表!AI240</f>
        <v>你敢不敢再傻点~！</v>
      </c>
      <c r="R234" t="str">
        <f>[1]订单物品表!AJ240</f>
        <v>能帮忙做点墨水,吗？</v>
      </c>
      <c r="S234" t="str">
        <f>[1]订单物品表!AK240</f>
        <v>你太了不起啦~！</v>
      </c>
      <c r="T234" t="str">
        <f>[1]订单物品表!AL240</f>
        <v>哎，真是失望啊~！</v>
      </c>
    </row>
    <row r="235" spans="1:20">
      <c r="A235">
        <f>[1]订单物品表!A241</f>
        <v>2340</v>
      </c>
      <c r="B235" t="str">
        <f>[1]订单物品表!B241</f>
        <v>[[3234,1]]</v>
      </c>
      <c r="C235">
        <f>[1]订单物品表!T241</f>
        <v>8100</v>
      </c>
      <c r="D235">
        <f>[1]订单物品表!U241</f>
        <v>14</v>
      </c>
      <c r="E235">
        <f>[1]订单物品表!W241</f>
        <v>345</v>
      </c>
      <c r="F235" t="str">
        <f>[1]订单物品表!X241</f>
        <v>[]</v>
      </c>
      <c r="G235">
        <f>[1]订单物品表!V241</f>
        <v>2</v>
      </c>
      <c r="H235" s="8">
        <f>[1]订单物品表!Y241</f>
        <v>2</v>
      </c>
      <c r="I235" s="9" t="str">
        <f>[1]订单物品表!Z241</f>
        <v>1,2,3,4,5,6,7</v>
      </c>
      <c r="J235" t="str">
        <f>[1]订单物品表!AA241</f>
        <v>1,3</v>
      </c>
      <c r="K235" t="str">
        <f>[1]订单物品表!AB241</f>
        <v>3234</v>
      </c>
      <c r="L235" t="str">
        <f>[1]订单物品表!AD241</f>
        <v>老子要细线,赶快给我做一个！</v>
      </c>
      <c r="M235" t="str">
        <f>[1]订单物品表!AE241</f>
        <v>不错，下次再来光顾！</v>
      </c>
      <c r="N235" t="str">
        <f>[1]订单物品表!AF241</f>
        <v>什么呀，真没用！</v>
      </c>
      <c r="O235" t="str">
        <f>[1]订单物品表!AG241</f>
        <v>掌柜的细线,做点啊什么的做点啊！</v>
      </c>
      <c r="P235" t="str">
        <f>[1]订单物品表!AH241</f>
        <v>感谢感谢！</v>
      </c>
      <c r="Q235" t="str">
        <f>[1]订单物品表!AI241</f>
        <v>你敢不敢再傻点~！</v>
      </c>
      <c r="R235" t="str">
        <f>[1]订单物品表!AJ241</f>
        <v>能帮忙做点细线,吗？</v>
      </c>
      <c r="S235" t="str">
        <f>[1]订单物品表!AK241</f>
        <v>你太了不起啦~！</v>
      </c>
      <c r="T235" t="str">
        <f>[1]订单物品表!AL241</f>
        <v>哎，真是失望啊~！</v>
      </c>
    </row>
    <row r="236" spans="1:20">
      <c r="A236">
        <f>[1]订单物品表!A242</f>
        <v>2350</v>
      </c>
      <c r="B236" t="str">
        <f>[1]订单物品表!B242</f>
        <v>[[3434,1]]</v>
      </c>
      <c r="C236">
        <f>[1]订单物品表!T242</f>
        <v>8100</v>
      </c>
      <c r="D236">
        <f>[1]订单物品表!U242</f>
        <v>15</v>
      </c>
      <c r="E236">
        <f>[1]订单物品表!W242</f>
        <v>345</v>
      </c>
      <c r="F236" t="str">
        <f>[1]订单物品表!X242</f>
        <v>[]</v>
      </c>
      <c r="G236">
        <f>[1]订单物品表!V242</f>
        <v>2</v>
      </c>
      <c r="H236" s="8">
        <f>[1]订单物品表!Y242</f>
        <v>2</v>
      </c>
      <c r="I236" s="9" t="str">
        <f>[1]订单物品表!Z242</f>
        <v>1,2,3,4,5,6,7</v>
      </c>
      <c r="J236" t="str">
        <f>[1]订单物品表!AA242</f>
        <v>1,2</v>
      </c>
      <c r="K236" t="str">
        <f>[1]订单物品表!AB242</f>
        <v>3434</v>
      </c>
      <c r="L236" t="str">
        <f>[1]订单物品表!AD242</f>
        <v>老子要丝绸,赶快给我做一个！</v>
      </c>
      <c r="M236" t="str">
        <f>[1]订单物品表!AE242</f>
        <v>不错，下次再来光顾！</v>
      </c>
      <c r="N236" t="str">
        <f>[1]订单物品表!AF242</f>
        <v>什么呀，真没用！</v>
      </c>
      <c r="O236" t="str">
        <f>[1]订单物品表!AG242</f>
        <v>掌柜的丝绸,做点啊什么的做点啊！</v>
      </c>
      <c r="P236" t="str">
        <f>[1]订单物品表!AH242</f>
        <v>感谢感谢！</v>
      </c>
      <c r="Q236" t="str">
        <f>[1]订单物品表!AI242</f>
        <v>你敢不敢再傻点~！</v>
      </c>
      <c r="R236" t="str">
        <f>[1]订单物品表!AJ242</f>
        <v>能帮忙做点丝绸,吗？</v>
      </c>
      <c r="S236" t="str">
        <f>[1]订单物品表!AK242</f>
        <v>你太了不起啦~！</v>
      </c>
      <c r="T236" t="str">
        <f>[1]订单物品表!AL242</f>
        <v>哎，真是失望啊~！</v>
      </c>
    </row>
    <row r="237" spans="1:20">
      <c r="A237">
        <f>[1]订单物品表!A243</f>
        <v>2360</v>
      </c>
      <c r="B237" t="str">
        <f>[1]订单物品表!B243</f>
        <v>[[3634,1]]</v>
      </c>
      <c r="C237">
        <f>[1]订单物品表!T243</f>
        <v>4050</v>
      </c>
      <c r="D237">
        <f>[1]订单物品表!U243</f>
        <v>16</v>
      </c>
      <c r="E237">
        <f>[1]订单物品表!W243</f>
        <v>255</v>
      </c>
      <c r="F237" t="str">
        <f>[1]订单物品表!X243</f>
        <v>[]</v>
      </c>
      <c r="G237">
        <f>[1]订单物品表!V243</f>
        <v>2</v>
      </c>
      <c r="H237" s="8">
        <f>[1]订单物品表!Y243</f>
        <v>2</v>
      </c>
      <c r="I237" s="9" t="str">
        <f>[1]订单物品表!Z243</f>
        <v>1,2,3,4,5,6,7</v>
      </c>
      <c r="J237" t="str">
        <f>[1]订单物品表!AA243</f>
        <v>2,3</v>
      </c>
      <c r="K237" t="str">
        <f>[1]订单物品表!AB243</f>
        <v>3634</v>
      </c>
      <c r="L237" t="str">
        <f>[1]订单物品表!AD243</f>
        <v>老子要麻布,赶快给我做一个！</v>
      </c>
      <c r="M237" t="str">
        <f>[1]订单物品表!AE243</f>
        <v>不错，下次再来光顾！</v>
      </c>
      <c r="N237" t="str">
        <f>[1]订单物品表!AF243</f>
        <v>什么呀，真没用！</v>
      </c>
      <c r="O237" t="str">
        <f>[1]订单物品表!AG243</f>
        <v>掌柜的麻布,做点啊什么的做点啊！</v>
      </c>
      <c r="P237" t="str">
        <f>[1]订单物品表!AH243</f>
        <v>感谢感谢！</v>
      </c>
      <c r="Q237" t="str">
        <f>[1]订单物品表!AI243</f>
        <v>你敢不敢再傻点~！</v>
      </c>
      <c r="R237" t="str">
        <f>[1]订单物品表!AJ243</f>
        <v>能帮忙做点麻布,吗？</v>
      </c>
      <c r="S237" t="str">
        <f>[1]订单物品表!AK243</f>
        <v>你太了不起啦~！</v>
      </c>
      <c r="T237" t="str">
        <f>[1]订单物品表!AL243</f>
        <v>哎，真是失望啊~！</v>
      </c>
    </row>
    <row r="238" spans="1:20">
      <c r="A238">
        <f>[1]订单物品表!A244</f>
        <v>2370</v>
      </c>
      <c r="B238" t="str">
        <f>[1]订单物品表!B244</f>
        <v>[[3734,1]]</v>
      </c>
      <c r="C238">
        <f>[1]订单物品表!T244</f>
        <v>4050</v>
      </c>
      <c r="D238">
        <f>[1]订单物品表!U244</f>
        <v>17</v>
      </c>
      <c r="E238">
        <f>[1]订单物品表!W244</f>
        <v>255</v>
      </c>
      <c r="F238" t="str">
        <f>[1]订单物品表!X244</f>
        <v>[]</v>
      </c>
      <c r="G238">
        <f>[1]订单物品表!V244</f>
        <v>2</v>
      </c>
      <c r="H238" s="8">
        <f>[1]订单物品表!Y244</f>
        <v>2</v>
      </c>
      <c r="I238" s="9" t="str">
        <f>[1]订单物品表!Z244</f>
        <v>1,2,3,4,5,6,7</v>
      </c>
      <c r="J238" t="str">
        <f>[1]订单物品表!AA244</f>
        <v>1,2</v>
      </c>
      <c r="K238" t="str">
        <f>[1]订单物品表!AB244</f>
        <v>3734</v>
      </c>
      <c r="L238" t="str">
        <f>[1]订单物品表!AD244</f>
        <v>老子要麻线,赶快给我做一个！</v>
      </c>
      <c r="M238" t="str">
        <f>[1]订单物品表!AE244</f>
        <v>不错，下次再来光顾！</v>
      </c>
      <c r="N238" t="str">
        <f>[1]订单物品表!AF244</f>
        <v>什么呀，真没用！</v>
      </c>
      <c r="O238" t="str">
        <f>[1]订单物品表!AG244</f>
        <v>掌柜的麻线,做点啊什么的做点啊！</v>
      </c>
      <c r="P238" t="str">
        <f>[1]订单物品表!AH244</f>
        <v>感谢感谢！</v>
      </c>
      <c r="Q238" t="str">
        <f>[1]订单物品表!AI244</f>
        <v>你敢不敢再傻点~！</v>
      </c>
      <c r="R238" t="str">
        <f>[1]订单物品表!AJ244</f>
        <v>能帮忙做点麻线,吗？</v>
      </c>
      <c r="S238" t="str">
        <f>[1]订单物品表!AK244</f>
        <v>你太了不起啦~！</v>
      </c>
      <c r="T238" t="str">
        <f>[1]订单物品表!AL244</f>
        <v>哎，真是失望啊~！</v>
      </c>
    </row>
    <row r="239" spans="1:20">
      <c r="A239">
        <f>[1]订单物品表!A245</f>
        <v>2380</v>
      </c>
      <c r="B239" t="str">
        <f>[1]订单物品表!B245</f>
        <v>[[3833,1]]</v>
      </c>
      <c r="C239">
        <f>[1]订单物品表!T245</f>
        <v>4050</v>
      </c>
      <c r="D239">
        <f>[1]订单物品表!U245</f>
        <v>18</v>
      </c>
      <c r="E239">
        <f>[1]订单物品表!W245</f>
        <v>255</v>
      </c>
      <c r="F239" t="str">
        <f>[1]订单物品表!X245</f>
        <v>[]</v>
      </c>
      <c r="G239">
        <f>[1]订单物品表!V245</f>
        <v>2</v>
      </c>
      <c r="H239" s="8">
        <f>[1]订单物品表!Y245</f>
        <v>2</v>
      </c>
      <c r="I239" s="9" t="str">
        <f>[1]订单物品表!Z245</f>
        <v>1,2,3,4,5,6,7</v>
      </c>
      <c r="J239" t="str">
        <f>[1]订单物品表!AA245</f>
        <v>1,3</v>
      </c>
      <c r="K239" t="str">
        <f>[1]订单物品表!AB245</f>
        <v>3833</v>
      </c>
      <c r="L239" t="str">
        <f>[1]订单物品表!AD245</f>
        <v>老子要厚皮革,赶快给我做一个！</v>
      </c>
      <c r="M239" t="str">
        <f>[1]订单物品表!AE245</f>
        <v>不错，下次再来光顾！</v>
      </c>
      <c r="N239" t="str">
        <f>[1]订单物品表!AF245</f>
        <v>什么呀，真没用！</v>
      </c>
      <c r="O239" t="str">
        <f>[1]订单物品表!AG245</f>
        <v>掌柜的厚皮革,做点啊什么的做点啊！</v>
      </c>
      <c r="P239" t="str">
        <f>[1]订单物品表!AH245</f>
        <v>感谢感谢！</v>
      </c>
      <c r="Q239" t="str">
        <f>[1]订单物品表!AI245</f>
        <v>你敢不敢再傻点~！</v>
      </c>
      <c r="R239" t="str">
        <f>[1]订单物品表!AJ245</f>
        <v>能帮忙做点厚皮革,吗？</v>
      </c>
      <c r="S239" t="str">
        <f>[1]订单物品表!AK245</f>
        <v>你太了不起啦~！</v>
      </c>
      <c r="T239" t="str">
        <f>[1]订单物品表!AL245</f>
        <v>哎，真是失望啊~！</v>
      </c>
    </row>
    <row r="240" spans="1:20">
      <c r="A240">
        <f>[1]订单物品表!A246</f>
        <v>2390</v>
      </c>
      <c r="B240" t="str">
        <f>[1]订单物品表!B246</f>
        <v>[[3933,1]]</v>
      </c>
      <c r="C240">
        <f>[1]订单物品表!T246</f>
        <v>4050</v>
      </c>
      <c r="D240">
        <f>[1]订单物品表!U246</f>
        <v>19</v>
      </c>
      <c r="E240">
        <f>[1]订单物品表!W246</f>
        <v>255</v>
      </c>
      <c r="F240" t="str">
        <f>[1]订单物品表!X246</f>
        <v>[]</v>
      </c>
      <c r="G240">
        <f>[1]订单物品表!V246</f>
        <v>2</v>
      </c>
      <c r="H240" s="8">
        <f>[1]订单物品表!Y246</f>
        <v>2</v>
      </c>
      <c r="I240" s="9" t="str">
        <f>[1]订单物品表!Z246</f>
        <v>1,2,3,4,5,6,7</v>
      </c>
      <c r="J240" t="str">
        <f>[1]订单物品表!AA246</f>
        <v>1,2</v>
      </c>
      <c r="K240" t="str">
        <f>[1]订单物品表!AB246</f>
        <v>3933</v>
      </c>
      <c r="L240" t="str">
        <f>[1]订单物品表!AD246</f>
        <v>老子要厚皮带,赶快给我做一个！</v>
      </c>
      <c r="M240" t="str">
        <f>[1]订单物品表!AE246</f>
        <v>不错，下次再来光顾！</v>
      </c>
      <c r="N240" t="str">
        <f>[1]订单物品表!AF246</f>
        <v>什么呀，真没用！</v>
      </c>
      <c r="O240" t="str">
        <f>[1]订单物品表!AG246</f>
        <v>掌柜的厚皮带,做点啊什么的做点啊！</v>
      </c>
      <c r="P240" t="str">
        <f>[1]订单物品表!AH246</f>
        <v>感谢感谢！</v>
      </c>
      <c r="Q240" t="str">
        <f>[1]订单物品表!AI246</f>
        <v>你敢不敢再傻点~！</v>
      </c>
      <c r="R240" t="str">
        <f>[1]订单物品表!AJ246</f>
        <v>能帮忙做点厚皮带,吗？</v>
      </c>
      <c r="S240" t="str">
        <f>[1]订单物品表!AK246</f>
        <v>你太了不起啦~！</v>
      </c>
      <c r="T240" t="str">
        <f>[1]订单物品表!AL246</f>
        <v>哎，真是失望啊~！</v>
      </c>
    </row>
    <row r="241" spans="1:20">
      <c r="A241">
        <f>[1]订单物品表!A247</f>
        <v>2400</v>
      </c>
      <c r="B241" t="str">
        <f>[1]订单物品表!B247</f>
        <v>[[4033,1]]</v>
      </c>
      <c r="C241">
        <f>[1]订单物品表!T247</f>
        <v>8100</v>
      </c>
      <c r="D241">
        <f>[1]订单物品表!U247</f>
        <v>20</v>
      </c>
      <c r="E241">
        <f>[1]订单物品表!W247</f>
        <v>1020</v>
      </c>
      <c r="F241" t="str">
        <f>[1]订单物品表!X247</f>
        <v>[]</v>
      </c>
      <c r="G241">
        <f>[1]订单物品表!V247</f>
        <v>2</v>
      </c>
      <c r="H241" s="8">
        <f>[1]订单物品表!Y247</f>
        <v>2</v>
      </c>
      <c r="I241" s="9" t="str">
        <f>[1]订单物品表!Z247</f>
        <v>1,2,3,4,5,6,7</v>
      </c>
      <c r="J241" t="str">
        <f>[1]订单物品表!AA247</f>
        <v>1,2</v>
      </c>
      <c r="K241" t="str">
        <f>[1]订单物品表!AB247</f>
        <v>4033</v>
      </c>
      <c r="L241" t="str">
        <f>[1]订单物品表!AD247</f>
        <v>老子要重皮,赶快给我做一个！</v>
      </c>
      <c r="M241" t="str">
        <f>[1]订单物品表!AE247</f>
        <v>不错，下次再来光顾！</v>
      </c>
      <c r="N241" t="str">
        <f>[1]订单物品表!AF247</f>
        <v>什么呀，真没用！</v>
      </c>
      <c r="O241" t="str">
        <f>[1]订单物品表!AG247</f>
        <v>掌柜的重皮,做点啊什么的做点啊！</v>
      </c>
      <c r="P241" t="str">
        <f>[1]订单物品表!AH247</f>
        <v>感谢感谢！</v>
      </c>
      <c r="Q241" t="str">
        <f>[1]订单物品表!AI247</f>
        <v>你敢不敢再傻点~！</v>
      </c>
      <c r="R241" t="str">
        <f>[1]订单物品表!AJ247</f>
        <v>能帮忙做点重皮,吗？</v>
      </c>
      <c r="S241" t="str">
        <f>[1]订单物品表!AK247</f>
        <v>你太了不起啦~！</v>
      </c>
      <c r="T241" t="str">
        <f>[1]订单物品表!AL247</f>
        <v>哎，真是失望啊~！</v>
      </c>
    </row>
    <row r="242" spans="1:20">
      <c r="A242">
        <f>[1]订单物品表!A248</f>
        <v>2410</v>
      </c>
      <c r="B242" t="str">
        <f>[1]订单物品表!B248</f>
        <v>[[4132,1]]</v>
      </c>
      <c r="C242">
        <f>[1]订单物品表!T248</f>
        <v>4050</v>
      </c>
      <c r="D242">
        <f>[1]订单物品表!U248</f>
        <v>1</v>
      </c>
      <c r="E242">
        <f>[1]订单物品表!W248</f>
        <v>255</v>
      </c>
      <c r="F242" t="str">
        <f>[1]订单物品表!X248</f>
        <v>[]</v>
      </c>
      <c r="G242">
        <f>[1]订单物品表!V248</f>
        <v>1</v>
      </c>
      <c r="H242" s="8">
        <f>[1]订单物品表!Y248</f>
        <v>2</v>
      </c>
      <c r="I242" s="9" t="str">
        <f>[1]订单物品表!Z248</f>
        <v>1,2,3,4,5,6,7</v>
      </c>
      <c r="J242" t="str">
        <f>[1]订单物品表!AA248</f>
        <v>1,2,3</v>
      </c>
      <c r="K242" t="str">
        <f>[1]订单物品表!AB248</f>
        <v>4132</v>
      </c>
      <c r="L242" t="str">
        <f>[1]订单物品表!AD248</f>
        <v>我要钢锭,帮我做一个吧！</v>
      </c>
      <c r="M242" t="str">
        <f>[1]订单物品表!AE248</f>
        <v>不错，下次再来光顾！</v>
      </c>
      <c r="N242" t="str">
        <f>[1]订单物品表!AF248</f>
        <v>什么呀，真没用！</v>
      </c>
      <c r="O242" t="str">
        <f>[1]订单物品表!AG248</f>
        <v>掌柜的钢锭,做点啊什么的做点啊！</v>
      </c>
      <c r="P242" t="str">
        <f>[1]订单物品表!AH248</f>
        <v>感谢感谢！</v>
      </c>
      <c r="Q242" t="str">
        <f>[1]订单物品表!AI248</f>
        <v>你敢不敢再傻点~！</v>
      </c>
      <c r="R242" t="str">
        <f>[1]订单物品表!AJ248</f>
        <v>能帮忙做点钢锭,吗？</v>
      </c>
      <c r="S242" t="str">
        <f>[1]订单物品表!AK248</f>
        <v>你太了不起啦~！</v>
      </c>
      <c r="T242" t="str">
        <f>[1]订单物品表!AL248</f>
        <v>哎，真是失望啊~！</v>
      </c>
    </row>
    <row r="243" spans="1:20">
      <c r="A243">
        <f>[1]订单物品表!A249</f>
        <v>2420</v>
      </c>
      <c r="B243" t="str">
        <f>[1]订单物品表!B249</f>
        <v>[[4232,1]]</v>
      </c>
      <c r="C243">
        <f>[1]订单物品表!T249</f>
        <v>8100</v>
      </c>
      <c r="D243">
        <f>[1]订单物品表!U249</f>
        <v>1</v>
      </c>
      <c r="E243">
        <f>[1]订单物品表!W249</f>
        <v>840</v>
      </c>
      <c r="F243" t="str">
        <f>[1]订单物品表!X249</f>
        <v>[]</v>
      </c>
      <c r="G243">
        <f>[1]订单物品表!V249</f>
        <v>1</v>
      </c>
      <c r="H243" s="8">
        <f>[1]订单物品表!Y249</f>
        <v>2</v>
      </c>
      <c r="I243" s="9" t="str">
        <f>[1]订单物品表!Z249</f>
        <v>1,2,3,4,5,6,7</v>
      </c>
      <c r="J243" t="str">
        <f>[1]订单物品表!AA249</f>
        <v>1,2,3</v>
      </c>
      <c r="K243" t="str">
        <f>[1]订单物品表!AB249</f>
        <v>4232</v>
      </c>
      <c r="L243" t="str">
        <f>[1]订单物品表!AD249</f>
        <v>我要银锭,帮我做一个吧！</v>
      </c>
      <c r="M243" t="str">
        <f>[1]订单物品表!AE249</f>
        <v>不错，下次再来光顾！</v>
      </c>
      <c r="N243" t="str">
        <f>[1]订单物品表!AF249</f>
        <v>什么呀，真没用！</v>
      </c>
      <c r="O243" t="str">
        <f>[1]订单物品表!AG249</f>
        <v>掌柜的银锭,做点啊什么的做点啊！</v>
      </c>
      <c r="P243" t="str">
        <f>[1]订单物品表!AH249</f>
        <v>感谢感谢！</v>
      </c>
      <c r="Q243" t="str">
        <f>[1]订单物品表!AI249</f>
        <v>你敢不敢再傻点~！</v>
      </c>
      <c r="R243" t="str">
        <f>[1]订单物品表!AJ249</f>
        <v>能帮忙做点银锭,吗？</v>
      </c>
      <c r="S243" t="str">
        <f>[1]订单物品表!AK249</f>
        <v>你太了不起啦~！</v>
      </c>
      <c r="T243" t="str">
        <f>[1]订单物品表!AL249</f>
        <v>哎，真是失望啊~！</v>
      </c>
    </row>
    <row r="244" spans="1:20">
      <c r="A244">
        <f>[1]订单物品表!A250</f>
        <v>2430</v>
      </c>
      <c r="B244" t="str">
        <f>[1]订单物品表!B250</f>
        <v>[[4732,1]]</v>
      </c>
      <c r="C244">
        <f>[1]订单物品表!T250</f>
        <v>12150</v>
      </c>
      <c r="D244">
        <f>[1]订单物品表!U250</f>
        <v>1</v>
      </c>
      <c r="E244">
        <f>[1]订单物品表!W250</f>
        <v>975</v>
      </c>
      <c r="F244" t="str">
        <f>[1]订单物品表!X250</f>
        <v>[]</v>
      </c>
      <c r="G244">
        <f>[1]订单物品表!V250</f>
        <v>1</v>
      </c>
      <c r="H244" s="8">
        <f>[1]订单物品表!Y250</f>
        <v>2</v>
      </c>
      <c r="I244" s="9" t="str">
        <f>[1]订单物品表!Z250</f>
        <v>1,2,3,4,5,6,7</v>
      </c>
      <c r="J244" t="str">
        <f>[1]订单物品表!AA250</f>
        <v>1,2,3</v>
      </c>
      <c r="K244" t="str">
        <f>[1]订单物品表!AB250</f>
        <v>4732</v>
      </c>
      <c r="L244" t="str">
        <f>[1]订单物品表!AD250</f>
        <v>我要银线,帮我做一个吧！</v>
      </c>
      <c r="M244" t="str">
        <f>[1]订单物品表!AE250</f>
        <v>不错，下次再来光顾！</v>
      </c>
      <c r="N244" t="str">
        <f>[1]订单物品表!AF250</f>
        <v>什么呀，真没用！</v>
      </c>
      <c r="O244" t="str">
        <f>[1]订单物品表!AG250</f>
        <v>掌柜的银线,做点啊什么的做点啊！</v>
      </c>
      <c r="P244" t="str">
        <f>[1]订单物品表!AH250</f>
        <v>感谢感谢！</v>
      </c>
      <c r="Q244" t="str">
        <f>[1]订单物品表!AI250</f>
        <v>你敢不敢再傻点~！</v>
      </c>
      <c r="R244" t="str">
        <f>[1]订单物品表!AJ250</f>
        <v>能帮忙做点银线,吗？</v>
      </c>
      <c r="S244" t="str">
        <f>[1]订单物品表!AK250</f>
        <v>你太了不起啦~！</v>
      </c>
      <c r="T244" t="str">
        <f>[1]订单物品表!AL250</f>
        <v>哎，真是失望啊~！</v>
      </c>
    </row>
    <row r="245" spans="1:20">
      <c r="A245">
        <f>[1]订单物品表!A251</f>
        <v>2440</v>
      </c>
      <c r="B245" t="str">
        <f>[1]订单物品表!B251</f>
        <v>[[313,1]]</v>
      </c>
      <c r="C245">
        <f>[1]订单物品表!T251</f>
        <v>2700</v>
      </c>
      <c r="D245">
        <f>[1]订单物品表!U251</f>
        <v>1</v>
      </c>
      <c r="E245">
        <f>[1]订单物品表!W251</f>
        <v>180</v>
      </c>
      <c r="F245" t="str">
        <f>[1]订单物品表!X251</f>
        <v>[]</v>
      </c>
      <c r="G245">
        <f>[1]订单物品表!V251</f>
        <v>1</v>
      </c>
      <c r="H245" s="8">
        <f>[1]订单物品表!Y251</f>
        <v>2</v>
      </c>
      <c r="I245" s="9" t="str">
        <f>[1]订单物品表!Z251</f>
        <v>1,2,3,4,5,6,7</v>
      </c>
      <c r="J245" t="str">
        <f>[1]订单物品表!AA251</f>
        <v>1,2,3</v>
      </c>
      <c r="K245" t="str">
        <f>[1]订单物品表!AB251</f>
        <v>313</v>
      </c>
      <c r="L245" t="str">
        <f>[1]订单物品表!AD251</f>
        <v>我要铁镐,帮我做一个吧！</v>
      </c>
      <c r="M245" t="str">
        <f>[1]订单物品表!AE251</f>
        <v>不错，下次再来光顾！</v>
      </c>
      <c r="N245" t="str">
        <f>[1]订单物品表!AF251</f>
        <v>什么呀，真没用！</v>
      </c>
      <c r="O245" t="str">
        <f>[1]订单物品表!AG251</f>
        <v>掌柜的铁镐,做点啊什么的做点啊！</v>
      </c>
      <c r="P245" t="str">
        <f>[1]订单物品表!AH251</f>
        <v>感谢感谢！</v>
      </c>
      <c r="Q245" t="str">
        <f>[1]订单物品表!AI251</f>
        <v>你敢不敢再傻点~！</v>
      </c>
      <c r="R245" t="str">
        <f>[1]订单物品表!AJ251</f>
        <v>能帮忙做点铁镐,吗？</v>
      </c>
      <c r="S245" t="str">
        <f>[1]订单物品表!AK251</f>
        <v>你太了不起啦~！</v>
      </c>
      <c r="T245" t="str">
        <f>[1]订单物品表!AL251</f>
        <v>哎，真是失望啊~！</v>
      </c>
    </row>
    <row r="246" spans="1:20">
      <c r="A246">
        <f>[1]订单物品表!A252</f>
        <v>2450</v>
      </c>
      <c r="B246" t="str">
        <f>[1]订单物品表!B252</f>
        <v>[[413,1]]</v>
      </c>
      <c r="C246">
        <f>[1]订单物品表!T252</f>
        <v>2700</v>
      </c>
      <c r="D246">
        <f>[1]订单物品表!U252</f>
        <v>1</v>
      </c>
      <c r="E246">
        <f>[1]订单物品表!W252</f>
        <v>120</v>
      </c>
      <c r="F246" t="str">
        <f>[1]订单物品表!X252</f>
        <v>[]</v>
      </c>
      <c r="G246">
        <f>[1]订单物品表!V252</f>
        <v>1</v>
      </c>
      <c r="H246" s="8">
        <f>[1]订单物品表!Y252</f>
        <v>2</v>
      </c>
      <c r="I246" s="9" t="str">
        <f>[1]订单物品表!Z252</f>
        <v>1,2,3,4,5,6,7</v>
      </c>
      <c r="J246" t="str">
        <f>[1]订单物品表!AA252</f>
        <v>1,2,3</v>
      </c>
      <c r="K246" t="str">
        <f>[1]订单物品表!AB252</f>
        <v>413</v>
      </c>
      <c r="L246" t="str">
        <f>[1]订单物品表!AD252</f>
        <v>我要木钥匙,帮我做一个吧！</v>
      </c>
      <c r="M246" t="str">
        <f>[1]订单物品表!AE252</f>
        <v>不错，下次再来光顾！</v>
      </c>
      <c r="N246" t="str">
        <f>[1]订单物品表!AF252</f>
        <v>什么呀，真没用！</v>
      </c>
      <c r="O246" t="str">
        <f>[1]订单物品表!AG252</f>
        <v>掌柜的木钥匙,做点啊什么的做点啊！</v>
      </c>
      <c r="P246" t="str">
        <f>[1]订单物品表!AH252</f>
        <v>感谢感谢！</v>
      </c>
      <c r="Q246" t="str">
        <f>[1]订单物品表!AI252</f>
        <v>你敢不敢再傻点~！</v>
      </c>
      <c r="R246" t="str">
        <f>[1]订单物品表!AJ252</f>
        <v>能帮忙做点木钥匙,吗？</v>
      </c>
      <c r="S246" t="str">
        <f>[1]订单物品表!AK252</f>
        <v>你太了不起啦~！</v>
      </c>
      <c r="T246" t="str">
        <f>[1]订单物品表!AL252</f>
        <v>哎，真是失望啊~！</v>
      </c>
    </row>
    <row r="247" spans="1:20">
      <c r="A247">
        <f>[1]订单物品表!A253</f>
        <v>2460</v>
      </c>
      <c r="B247" t="str">
        <f>[1]订单物品表!B253</f>
        <v>[[2014,1]]</v>
      </c>
      <c r="C247">
        <f>[1]订单物品表!T253</f>
        <v>1350</v>
      </c>
      <c r="D247">
        <f>[1]订单物品表!U253</f>
        <v>1</v>
      </c>
      <c r="E247">
        <f>[1]订单物品表!W253</f>
        <v>45</v>
      </c>
      <c r="F247" t="str">
        <f>[1]订单物品表!X253</f>
        <v>[]</v>
      </c>
      <c r="G247">
        <f>[1]订单物品表!V253</f>
        <v>1</v>
      </c>
      <c r="H247" s="8">
        <f>[1]订单物品表!Y253</f>
        <v>2</v>
      </c>
      <c r="I247" s="9" t="str">
        <f>[1]订单物品表!Z253</f>
        <v>1,2,3,4,5,6,7</v>
      </c>
      <c r="J247" t="str">
        <f>[1]订单物品表!AA253</f>
        <v>1,2,3</v>
      </c>
      <c r="K247" t="str">
        <f>[1]订单物品表!AB253</f>
        <v>2014</v>
      </c>
      <c r="L247" t="str">
        <f>[1]订单物品表!AD253</f>
        <v>我要石头弹丸,帮我做一个吧！</v>
      </c>
      <c r="M247" t="str">
        <f>[1]订单物品表!AE253</f>
        <v>不错，下次再来光顾！</v>
      </c>
      <c r="N247" t="str">
        <f>[1]订单物品表!AF253</f>
        <v>什么呀，真没用！</v>
      </c>
      <c r="O247" t="str">
        <f>[1]订单物品表!AG253</f>
        <v>掌柜的石头弹丸,做点啊什么的做点啊！</v>
      </c>
      <c r="P247" t="str">
        <f>[1]订单物品表!AH253</f>
        <v>感谢感谢！</v>
      </c>
      <c r="Q247" t="str">
        <f>[1]订单物品表!AI253</f>
        <v>你敢不敢再傻点~！</v>
      </c>
      <c r="R247" t="str">
        <f>[1]订单物品表!AJ253</f>
        <v>能帮忙做点石头弹丸,吗？</v>
      </c>
      <c r="S247" t="str">
        <f>[1]订单物品表!AK253</f>
        <v>你太了不起啦~！</v>
      </c>
      <c r="T247" t="str">
        <f>[1]订单物品表!AL253</f>
        <v>哎，真是失望啊~！</v>
      </c>
    </row>
    <row r="248" spans="1:20">
      <c r="A248">
        <f>[1]订单物品表!A254</f>
        <v>2470</v>
      </c>
      <c r="B248" t="str">
        <f>[1]订单物品表!B254</f>
        <v>[[2313,1]]</v>
      </c>
      <c r="C248">
        <f>[1]订单物品表!T254</f>
        <v>2700</v>
      </c>
      <c r="D248">
        <f>[1]订单物品表!U254</f>
        <v>1</v>
      </c>
      <c r="E248">
        <f>[1]订单物品表!W254</f>
        <v>90</v>
      </c>
      <c r="F248" t="str">
        <f>[1]订单物品表!X254</f>
        <v>[]</v>
      </c>
      <c r="G248">
        <f>[1]订单物品表!V254</f>
        <v>1</v>
      </c>
      <c r="H248" s="8">
        <f>[1]订单物品表!Y254</f>
        <v>2</v>
      </c>
      <c r="I248" s="9" t="str">
        <f>[1]订单物品表!Z254</f>
        <v>1,2,3,4,5,6,7</v>
      </c>
      <c r="J248" t="str">
        <f>[1]订单物品表!AA254</f>
        <v>1,2,3</v>
      </c>
      <c r="K248" t="str">
        <f>[1]订单物品表!AB254</f>
        <v>2313</v>
      </c>
      <c r="L248" t="str">
        <f>[1]订单物品表!AD254</f>
        <v>我要铁质钥匙,帮我做一个吧！</v>
      </c>
      <c r="M248" t="str">
        <f>[1]订单物品表!AE254</f>
        <v>不错，下次再来光顾！</v>
      </c>
      <c r="N248" t="str">
        <f>[1]订单物品表!AF254</f>
        <v>什么呀，真没用！</v>
      </c>
      <c r="O248" t="str">
        <f>[1]订单物品表!AG254</f>
        <v>掌柜的铁质钥匙,做点啊什么的做点啊！</v>
      </c>
      <c r="P248" t="str">
        <f>[1]订单物品表!AH254</f>
        <v>感谢感谢！</v>
      </c>
      <c r="Q248" t="str">
        <f>[1]订单物品表!AI254</f>
        <v>你敢不敢再傻点~！</v>
      </c>
      <c r="R248" t="str">
        <f>[1]订单物品表!AJ254</f>
        <v>能帮忙做点铁质钥匙,吗？</v>
      </c>
      <c r="S248" t="str">
        <f>[1]订单物品表!AK254</f>
        <v>你太了不起啦~！</v>
      </c>
      <c r="T248" t="str">
        <f>[1]订单物品表!AL254</f>
        <v>哎，真是失望啊~！</v>
      </c>
    </row>
    <row r="249" spans="1:20">
      <c r="A249">
        <f>[1]订单物品表!A255</f>
        <v>2480</v>
      </c>
      <c r="B249" t="str">
        <f>[1]订单物品表!B255</f>
        <v>[[1000151,1]]</v>
      </c>
      <c r="C249">
        <f>[1]订单物品表!T255</f>
        <v>2700</v>
      </c>
      <c r="D249">
        <f>[1]订单物品表!U255</f>
        <v>1</v>
      </c>
      <c r="E249">
        <f>[1]订单物品表!W255</f>
        <v>120</v>
      </c>
      <c r="F249" t="str">
        <f>[1]订单物品表!X255</f>
        <v>[]</v>
      </c>
      <c r="G249">
        <f>[1]订单物品表!V255</f>
        <v>1</v>
      </c>
      <c r="H249" s="8">
        <f>[1]订单物品表!Y255</f>
        <v>2</v>
      </c>
      <c r="I249" s="9" t="str">
        <f>[1]订单物品表!Z255</f>
        <v>1,2,3,4,5,6,7</v>
      </c>
      <c r="J249" t="str">
        <f>[1]订单物品表!AA255</f>
        <v>1,2,3</v>
      </c>
      <c r="K249" t="str">
        <f>[1]订单物品表!AB255</f>
        <v>1000151</v>
      </c>
      <c r="L249" t="str">
        <f>[1]订单物品表!AD255</f>
        <v>我要木头地板,帮我做一个吧！</v>
      </c>
      <c r="M249" t="str">
        <f>[1]订单物品表!AE255</f>
        <v>不错，下次再来光顾！</v>
      </c>
      <c r="N249" t="str">
        <f>[1]订单物品表!AF255</f>
        <v>什么呀，真没用！</v>
      </c>
      <c r="O249" t="str">
        <f>[1]订单物品表!AG255</f>
        <v>掌柜的木头地板,做点啊什么的做点啊！</v>
      </c>
      <c r="P249" t="str">
        <f>[1]订单物品表!AH255</f>
        <v>感谢感谢！</v>
      </c>
      <c r="Q249" t="str">
        <f>[1]订单物品表!AI255</f>
        <v>你敢不敢再傻点~！</v>
      </c>
      <c r="R249" t="str">
        <f>[1]订单物品表!AJ255</f>
        <v>能帮忙做点木头地板,吗？</v>
      </c>
      <c r="S249" t="str">
        <f>[1]订单物品表!AK255</f>
        <v>你太了不起啦~！</v>
      </c>
      <c r="T249" t="str">
        <f>[1]订单物品表!AL255</f>
        <v>哎，真是失望啊~！</v>
      </c>
    </row>
    <row r="250" spans="1:20">
      <c r="A250">
        <f>[1]订单物品表!A256</f>
        <v>2490</v>
      </c>
      <c r="B250" t="str">
        <f>[1]订单物品表!B256</f>
        <v>[[1000252,1]]</v>
      </c>
      <c r="C250">
        <f>[1]订单物品表!T256</f>
        <v>2700</v>
      </c>
      <c r="D250">
        <f>[1]订单物品表!U256</f>
        <v>1</v>
      </c>
      <c r="E250">
        <f>[1]订单物品表!W256</f>
        <v>150</v>
      </c>
      <c r="F250" t="str">
        <f>[1]订单物品表!X256</f>
        <v>[]</v>
      </c>
      <c r="G250">
        <f>[1]订单物品表!V256</f>
        <v>1</v>
      </c>
      <c r="H250" s="8">
        <f>[1]订单物品表!Y256</f>
        <v>2</v>
      </c>
      <c r="I250" s="9" t="str">
        <f>[1]订单物品表!Z256</f>
        <v>1,2,3,4,5,6,7</v>
      </c>
      <c r="J250" t="str">
        <f>[1]订单物品表!AA256</f>
        <v>1,2,3</v>
      </c>
      <c r="K250" t="str">
        <f>[1]订单物品表!AB256</f>
        <v>1000252</v>
      </c>
      <c r="L250" t="str">
        <f>[1]订单物品表!AD256</f>
        <v>我要红砖墙纸,帮我做一个吧！</v>
      </c>
      <c r="M250" t="str">
        <f>[1]订单物品表!AE256</f>
        <v>不错，下次再来光顾！</v>
      </c>
      <c r="N250" t="str">
        <f>[1]订单物品表!AF256</f>
        <v>什么呀，真没用！</v>
      </c>
      <c r="O250" t="str">
        <f>[1]订单物品表!AG256</f>
        <v>掌柜的红砖墙纸,做点啊什么的做点啊！</v>
      </c>
      <c r="P250" t="str">
        <f>[1]订单物品表!AH256</f>
        <v>感谢感谢！</v>
      </c>
      <c r="Q250" t="str">
        <f>[1]订单物品表!AI256</f>
        <v>你敢不敢再傻点~！</v>
      </c>
      <c r="R250" t="str">
        <f>[1]订单物品表!AJ256</f>
        <v>能帮忙做点红砖墙纸,吗？</v>
      </c>
      <c r="S250" t="str">
        <f>[1]订单物品表!AK256</f>
        <v>你太了不起啦~！</v>
      </c>
      <c r="T250" t="str">
        <f>[1]订单物品表!AL256</f>
        <v>哎，真是失望啊~！</v>
      </c>
    </row>
    <row r="251" spans="1:20">
      <c r="A251">
        <f>[1]订单物品表!A257</f>
        <v>2500</v>
      </c>
      <c r="B251" t="str">
        <f>[1]订单物品表!B257</f>
        <v>[[1000353,1]]</v>
      </c>
      <c r="C251">
        <f>[1]订单物品表!T257</f>
        <v>2700</v>
      </c>
      <c r="D251">
        <f>[1]订单物品表!U257</f>
        <v>1</v>
      </c>
      <c r="E251">
        <f>[1]订单物品表!W257</f>
        <v>180</v>
      </c>
      <c r="F251" t="str">
        <f>[1]订单物品表!X257</f>
        <v>[]</v>
      </c>
      <c r="G251">
        <f>[1]订单物品表!V257</f>
        <v>1</v>
      </c>
      <c r="H251" s="8">
        <f>[1]订单物品表!Y257</f>
        <v>2</v>
      </c>
      <c r="I251" s="9" t="str">
        <f>[1]订单物品表!Z257</f>
        <v>1,2,3,4,5,6,7</v>
      </c>
      <c r="J251" t="str">
        <f>[1]订单物品表!AA257</f>
        <v>1,2,3</v>
      </c>
      <c r="K251" t="str">
        <f>[1]订单物品表!AB257</f>
        <v>1000353</v>
      </c>
      <c r="L251" t="str">
        <f>[1]订单物品表!AD257</f>
        <v>我要木质床,帮我做一个吧！</v>
      </c>
      <c r="M251" t="str">
        <f>[1]订单物品表!AE257</f>
        <v>不错，下次再来光顾！</v>
      </c>
      <c r="N251" t="str">
        <f>[1]订单物品表!AF257</f>
        <v>什么呀，真没用！</v>
      </c>
      <c r="O251" t="str">
        <f>[1]订单物品表!AG257</f>
        <v>掌柜的木质床,做点啊什么的做点啊！</v>
      </c>
      <c r="P251" t="str">
        <f>[1]订单物品表!AH257</f>
        <v>感谢感谢！</v>
      </c>
      <c r="Q251" t="str">
        <f>[1]订单物品表!AI257</f>
        <v>你敢不敢再傻点~！</v>
      </c>
      <c r="R251" t="str">
        <f>[1]订单物品表!AJ257</f>
        <v>能帮忙做点木质床,吗？</v>
      </c>
      <c r="S251" t="str">
        <f>[1]订单物品表!AK257</f>
        <v>你太了不起啦~！</v>
      </c>
      <c r="T251" t="str">
        <f>[1]订单物品表!AL257</f>
        <v>哎，真是失望啊~！</v>
      </c>
    </row>
    <row r="252" spans="1:20">
      <c r="A252">
        <f>[1]订单物品表!A258</f>
        <v>2510</v>
      </c>
      <c r="B252" t="str">
        <f>[1]订单物品表!B258</f>
        <v>[[1000454,1]]</v>
      </c>
      <c r="C252">
        <f>[1]订单物品表!T258</f>
        <v>2700</v>
      </c>
      <c r="D252">
        <f>[1]订单物品表!U258</f>
        <v>1</v>
      </c>
      <c r="E252">
        <f>[1]订单物品表!W258</f>
        <v>180</v>
      </c>
      <c r="F252" t="str">
        <f>[1]订单物品表!X258</f>
        <v>[]</v>
      </c>
      <c r="G252">
        <f>[1]订单物品表!V258</f>
        <v>1</v>
      </c>
      <c r="H252" s="8">
        <f>[1]订单物品表!Y258</f>
        <v>2</v>
      </c>
      <c r="I252" s="9" t="str">
        <f>[1]订单物品表!Z258</f>
        <v>1,2,3,4,5,6,7</v>
      </c>
      <c r="J252" t="str">
        <f>[1]订单物品表!AA258</f>
        <v>1,2,3</v>
      </c>
      <c r="K252" t="str">
        <f>[1]订单物品表!AB258</f>
        <v>1000454</v>
      </c>
      <c r="L252" t="str">
        <f>[1]订单物品表!AD258</f>
        <v>我要挂钟,帮我做一个吧！</v>
      </c>
      <c r="M252" t="str">
        <f>[1]订单物品表!AE258</f>
        <v>不错，下次再来光顾！</v>
      </c>
      <c r="N252" t="str">
        <f>[1]订单物品表!AF258</f>
        <v>什么呀，真没用！</v>
      </c>
      <c r="O252" t="str">
        <f>[1]订单物品表!AG258</f>
        <v>掌柜的挂钟,做点啊什么的做点啊！</v>
      </c>
      <c r="P252" t="str">
        <f>[1]订单物品表!AH258</f>
        <v>感谢感谢！</v>
      </c>
      <c r="Q252" t="str">
        <f>[1]订单物品表!AI258</f>
        <v>你敢不敢再傻点~！</v>
      </c>
      <c r="R252" t="str">
        <f>[1]订单物品表!AJ258</f>
        <v>能帮忙做点挂钟,吗？</v>
      </c>
      <c r="S252" t="str">
        <f>[1]订单物品表!AK258</f>
        <v>你太了不起啦~！</v>
      </c>
      <c r="T252" t="str">
        <f>[1]订单物品表!AL258</f>
        <v>哎，真是失望啊~！</v>
      </c>
    </row>
    <row r="253" spans="1:20">
      <c r="A253">
        <f>[1]订单物品表!A259</f>
        <v>2520</v>
      </c>
      <c r="B253" t="str">
        <f>[1]订单物品表!B259</f>
        <v>[[1000555,1]]</v>
      </c>
      <c r="C253">
        <f>[1]订单物品表!T259</f>
        <v>2700</v>
      </c>
      <c r="D253">
        <f>[1]订单物品表!U259</f>
        <v>1</v>
      </c>
      <c r="E253">
        <f>[1]订单物品表!W259</f>
        <v>150</v>
      </c>
      <c r="F253" t="str">
        <f>[1]订单物品表!X259</f>
        <v>[]</v>
      </c>
      <c r="G253">
        <f>[1]订单物品表!V259</f>
        <v>1</v>
      </c>
      <c r="H253" s="8">
        <f>[1]订单物品表!Y259</f>
        <v>2</v>
      </c>
      <c r="I253" s="9" t="str">
        <f>[1]订单物品表!Z259</f>
        <v>1,2,3,4,5,6,7</v>
      </c>
      <c r="J253" t="str">
        <f>[1]订单物品表!AA259</f>
        <v>1,2,3</v>
      </c>
      <c r="K253" t="str">
        <f>[1]订单物品表!AB259</f>
        <v>1000555</v>
      </c>
      <c r="L253" t="str">
        <f>[1]订单物品表!AD259</f>
        <v>我要木门,帮我做一个吧！</v>
      </c>
      <c r="M253" t="str">
        <f>[1]订单物品表!AE259</f>
        <v>不错，下次再来光顾！</v>
      </c>
      <c r="N253" t="str">
        <f>[1]订单物品表!AF259</f>
        <v>什么呀，真没用！</v>
      </c>
      <c r="O253" t="str">
        <f>[1]订单物品表!AG259</f>
        <v>掌柜的木门,做点啊什么的做点啊！</v>
      </c>
      <c r="P253" t="str">
        <f>[1]订单物品表!AH259</f>
        <v>感谢感谢！</v>
      </c>
      <c r="Q253" t="str">
        <f>[1]订单物品表!AI259</f>
        <v>你敢不敢再傻点~！</v>
      </c>
      <c r="R253" t="str">
        <f>[1]订单物品表!AJ259</f>
        <v>能帮忙做点木门,吗？</v>
      </c>
      <c r="S253" t="str">
        <f>[1]订单物品表!AK259</f>
        <v>你太了不起啦~！</v>
      </c>
      <c r="T253" t="str">
        <f>[1]订单物品表!AL259</f>
        <v>哎，真是失望啊~！</v>
      </c>
    </row>
    <row r="254" spans="1:20">
      <c r="A254">
        <f>[1]订单物品表!A260</f>
        <v>2530</v>
      </c>
      <c r="B254" t="str">
        <f>[1]订单物品表!B260</f>
        <v>[[1000653,1]]</v>
      </c>
      <c r="C254">
        <f>[1]订单物品表!T260</f>
        <v>2700</v>
      </c>
      <c r="D254">
        <f>[1]订单物品表!U260</f>
        <v>1</v>
      </c>
      <c r="E254">
        <f>[1]订单物品表!W260</f>
        <v>180</v>
      </c>
      <c r="F254" t="str">
        <f>[1]订单物品表!X260</f>
        <v>[]</v>
      </c>
      <c r="G254">
        <f>[1]订单物品表!V260</f>
        <v>1</v>
      </c>
      <c r="H254" s="8">
        <f>[1]订单物品表!Y260</f>
        <v>2</v>
      </c>
      <c r="I254" s="9" t="str">
        <f>[1]订单物品表!Z260</f>
        <v>1,2,3,4,5,6,7</v>
      </c>
      <c r="J254" t="str">
        <f>[1]订单物品表!AA260</f>
        <v>1,2,3</v>
      </c>
      <c r="K254" t="str">
        <f>[1]订单物品表!AB260</f>
        <v>1000653</v>
      </c>
      <c r="L254" t="str">
        <f>[1]订单物品表!AD260</f>
        <v>我要花束,帮我做一个吧！</v>
      </c>
      <c r="M254" t="str">
        <f>[1]订单物品表!AE260</f>
        <v>不错，下次再来光顾！</v>
      </c>
      <c r="N254" t="str">
        <f>[1]订单物品表!AF260</f>
        <v>什么呀，真没用！</v>
      </c>
      <c r="O254" t="str">
        <f>[1]订单物品表!AG260</f>
        <v>掌柜的花束,做点啊什么的做点啊！</v>
      </c>
      <c r="P254" t="str">
        <f>[1]订单物品表!AH260</f>
        <v>感谢感谢！</v>
      </c>
      <c r="Q254" t="str">
        <f>[1]订单物品表!AI260</f>
        <v>你敢不敢再傻点~！</v>
      </c>
      <c r="R254" t="str">
        <f>[1]订单物品表!AJ260</f>
        <v>能帮忙做点花束,吗？</v>
      </c>
      <c r="S254" t="str">
        <f>[1]订单物品表!AK260</f>
        <v>你太了不起啦~！</v>
      </c>
      <c r="T254" t="str">
        <f>[1]订单物品表!AL260</f>
        <v>哎，真是失望啊~！</v>
      </c>
    </row>
    <row r="255" spans="1:20">
      <c r="A255">
        <f>[1]订单物品表!A261</f>
        <v>2540</v>
      </c>
      <c r="B255" t="str">
        <f>[1]订单物品表!B261</f>
        <v>[[1000753,1]]</v>
      </c>
      <c r="C255">
        <f>[1]订单物品表!T261</f>
        <v>2700</v>
      </c>
      <c r="D255">
        <f>[1]订单物品表!U261</f>
        <v>1</v>
      </c>
      <c r="E255">
        <f>[1]订单物品表!W261</f>
        <v>150</v>
      </c>
      <c r="F255" t="str">
        <f>[1]订单物品表!X261</f>
        <v>[]</v>
      </c>
      <c r="G255">
        <f>[1]订单物品表!V261</f>
        <v>1</v>
      </c>
      <c r="H255" s="8">
        <f>[1]订单物品表!Y261</f>
        <v>2</v>
      </c>
      <c r="I255" s="9" t="str">
        <f>[1]订单物品表!Z261</f>
        <v>1,2,3,4,5,6,7</v>
      </c>
      <c r="J255" t="str">
        <f>[1]订单物品表!AA261</f>
        <v>1,2,3</v>
      </c>
      <c r="K255" t="str">
        <f>[1]订单物品表!AB261</f>
        <v>1000753</v>
      </c>
      <c r="L255" t="str">
        <f>[1]订单物品表!AD261</f>
        <v>我要稻草人,帮我做一个吧！</v>
      </c>
      <c r="M255" t="str">
        <f>[1]订单物品表!AE261</f>
        <v>不错，下次再来光顾！</v>
      </c>
      <c r="N255" t="str">
        <f>[1]订单物品表!AF261</f>
        <v>什么呀，真没用！</v>
      </c>
      <c r="O255" t="str">
        <f>[1]订单物品表!AG261</f>
        <v>掌柜的稻草人,做点啊什么的做点啊！</v>
      </c>
      <c r="P255" t="str">
        <f>[1]订单物品表!AH261</f>
        <v>感谢感谢！</v>
      </c>
      <c r="Q255" t="str">
        <f>[1]订单物品表!AI261</f>
        <v>你敢不敢再傻点~！</v>
      </c>
      <c r="R255" t="str">
        <f>[1]订单物品表!AJ261</f>
        <v>能帮忙做点稻草人,吗？</v>
      </c>
      <c r="S255" t="str">
        <f>[1]订单物品表!AK261</f>
        <v>你太了不起啦~！</v>
      </c>
      <c r="T255" t="str">
        <f>[1]订单物品表!AL261</f>
        <v>哎，真是失望啊~！</v>
      </c>
    </row>
    <row r="256" spans="1:20">
      <c r="A256">
        <f>[1]订单物品表!A262</f>
        <v>2550</v>
      </c>
      <c r="B256" t="str">
        <f>[1]订单物品表!B262</f>
        <v>[[212,1]]</v>
      </c>
      <c r="C256">
        <f>[1]订单物品表!T262</f>
        <v>4050</v>
      </c>
      <c r="D256">
        <f>[1]订单物品表!U262</f>
        <v>1</v>
      </c>
      <c r="E256">
        <f>[1]订单物品表!W262</f>
        <v>375</v>
      </c>
      <c r="F256" t="str">
        <f>[1]订单物品表!X262</f>
        <v>[]</v>
      </c>
      <c r="G256">
        <f>[1]订单物品表!V262</f>
        <v>1</v>
      </c>
      <c r="H256" s="8">
        <f>[1]订单物品表!Y262</f>
        <v>2</v>
      </c>
      <c r="I256" s="9" t="str">
        <f>[1]订单物品表!Z262</f>
        <v>1,2,3,4,5,6,7</v>
      </c>
      <c r="J256" t="str">
        <f>[1]订单物品表!AA262</f>
        <v>1,2,3</v>
      </c>
      <c r="K256" t="str">
        <f>[1]订单物品表!AB262</f>
        <v>212</v>
      </c>
      <c r="L256" t="str">
        <f>[1]订单物品表!AD262</f>
        <v>我要面包,帮我做一个吧！</v>
      </c>
      <c r="M256" t="str">
        <f>[1]订单物品表!AE262</f>
        <v>不错，下次再来光顾！</v>
      </c>
      <c r="N256" t="str">
        <f>[1]订单物品表!AF262</f>
        <v>什么呀，真没用！</v>
      </c>
      <c r="O256" t="str">
        <f>[1]订单物品表!AG262</f>
        <v>掌柜的面包,做点啊什么的做点啊！</v>
      </c>
      <c r="P256" t="str">
        <f>[1]订单物品表!AH262</f>
        <v>感谢感谢！</v>
      </c>
      <c r="Q256" t="str">
        <f>[1]订单物品表!AI262</f>
        <v>你敢不敢再傻点~！</v>
      </c>
      <c r="R256" t="str">
        <f>[1]订单物品表!AJ262</f>
        <v>能帮忙做点面包,吗？</v>
      </c>
      <c r="S256" t="str">
        <f>[1]订单物品表!AK262</f>
        <v>你太了不起啦~！</v>
      </c>
      <c r="T256" t="str">
        <f>[1]订单物品表!AL262</f>
        <v>哎，真是失望啊~！</v>
      </c>
    </row>
    <row r="257" spans="1:20">
      <c r="A257">
        <f>[1]订单物品表!A263</f>
        <v>2560</v>
      </c>
      <c r="B257" t="str">
        <f>[1]订单物品表!B263</f>
        <v>[[1712,1]]</v>
      </c>
      <c r="C257">
        <f>[1]订单物品表!T263</f>
        <v>12150</v>
      </c>
      <c r="D257">
        <f>[1]订单物品表!U263</f>
        <v>1</v>
      </c>
      <c r="E257">
        <f>[1]订单物品表!W263</f>
        <v>1290</v>
      </c>
      <c r="F257" t="str">
        <f>[1]订单物品表!X263</f>
        <v>[]</v>
      </c>
      <c r="G257">
        <f>[1]订单物品表!V263</f>
        <v>1</v>
      </c>
      <c r="H257" s="8">
        <f>[1]订单物品表!Y263</f>
        <v>2</v>
      </c>
      <c r="I257" s="9" t="str">
        <f>[1]订单物品表!Z263</f>
        <v>1,2,3,4,5,6,7</v>
      </c>
      <c r="J257" t="str">
        <f>[1]订单物品表!AA263</f>
        <v>1,2,3</v>
      </c>
      <c r="K257" t="str">
        <f>[1]订单物品表!AB263</f>
        <v>1712</v>
      </c>
      <c r="L257" t="str">
        <f>[1]订单物品表!AD263</f>
        <v>我要葡萄酒,帮我做一个吧！</v>
      </c>
      <c r="M257" t="str">
        <f>[1]订单物品表!AE263</f>
        <v>不错，下次再来光顾！</v>
      </c>
      <c r="N257" t="str">
        <f>[1]订单物品表!AF263</f>
        <v>什么呀，真没用！</v>
      </c>
      <c r="O257" t="str">
        <f>[1]订单物品表!AG263</f>
        <v>掌柜的葡萄酒,做点啊什么的做点啊！</v>
      </c>
      <c r="P257" t="str">
        <f>[1]订单物品表!AH263</f>
        <v>感谢感谢！</v>
      </c>
      <c r="Q257" t="str">
        <f>[1]订单物品表!AI263</f>
        <v>你敢不敢再傻点~！</v>
      </c>
      <c r="R257" t="str">
        <f>[1]订单物品表!AJ263</f>
        <v>能帮忙做点葡萄酒,吗？</v>
      </c>
      <c r="S257" t="str">
        <f>[1]订单物品表!AK263</f>
        <v>你太了不起啦~！</v>
      </c>
      <c r="T257" t="str">
        <f>[1]订单物品表!AL263</f>
        <v>哎，真是失望啊~！</v>
      </c>
    </row>
    <row r="258" spans="1:20">
      <c r="A258">
        <f>[1]订单物品表!A264</f>
        <v>2570</v>
      </c>
      <c r="B258" t="str">
        <f>[1]订单物品表!B264</f>
        <v>[[1812,1]]</v>
      </c>
      <c r="C258">
        <f>[1]订单物品表!T264</f>
        <v>2700</v>
      </c>
      <c r="D258">
        <f>[1]订单物品表!U264</f>
        <v>1</v>
      </c>
      <c r="E258">
        <f>[1]订单物品表!W264</f>
        <v>240</v>
      </c>
      <c r="F258" t="str">
        <f>[1]订单物品表!X264</f>
        <v>[]</v>
      </c>
      <c r="G258">
        <f>[1]订单物品表!V264</f>
        <v>1</v>
      </c>
      <c r="H258" s="8">
        <f>[1]订单物品表!Y264</f>
        <v>2</v>
      </c>
      <c r="I258" s="9" t="str">
        <f>[1]订单物品表!Z264</f>
        <v>1,2,3,4,5,6,7</v>
      </c>
      <c r="J258" t="str">
        <f>[1]订单物品表!AA264</f>
        <v>1,2,3</v>
      </c>
      <c r="K258" t="str">
        <f>[1]订单物品表!AB264</f>
        <v>1812</v>
      </c>
      <c r="L258" t="str">
        <f>[1]订单物品表!AD264</f>
        <v>我要酸酸乳,帮我做一个吧！</v>
      </c>
      <c r="M258" t="str">
        <f>[1]订单物品表!AE264</f>
        <v>不错，下次再来光顾！</v>
      </c>
      <c r="N258" t="str">
        <f>[1]订单物品表!AF264</f>
        <v>什么呀，真没用！</v>
      </c>
      <c r="O258" t="str">
        <f>[1]订单物品表!AG264</f>
        <v>掌柜的酸酸乳,做点啊什么的做点啊！</v>
      </c>
      <c r="P258" t="str">
        <f>[1]订单物品表!AH264</f>
        <v>感谢感谢！</v>
      </c>
      <c r="Q258" t="str">
        <f>[1]订单物品表!AI264</f>
        <v>你敢不敢再傻点~！</v>
      </c>
      <c r="R258" t="str">
        <f>[1]订单物品表!AJ264</f>
        <v>能帮忙做点酸酸乳,吗？</v>
      </c>
      <c r="S258" t="str">
        <f>[1]订单物品表!AK264</f>
        <v>你太了不起啦~！</v>
      </c>
      <c r="T258" t="str">
        <f>[1]订单物品表!AL264</f>
        <v>哎，真是失望啊~！</v>
      </c>
    </row>
    <row r="259" spans="1:20">
      <c r="A259">
        <f>[1]订单物品表!A265</f>
        <v>2580</v>
      </c>
      <c r="B259" t="str">
        <f>[1]订单物品表!B265</f>
        <v>[[1912,1]]</v>
      </c>
      <c r="C259">
        <f>[1]订单物品表!T265</f>
        <v>8100</v>
      </c>
      <c r="D259">
        <f>[1]订单物品表!U265</f>
        <v>1</v>
      </c>
      <c r="E259">
        <f>[1]订单物品表!W265</f>
        <v>1020</v>
      </c>
      <c r="F259" t="str">
        <f>[1]订单物品表!X265</f>
        <v>[]</v>
      </c>
      <c r="G259">
        <f>[1]订单物品表!V265</f>
        <v>1</v>
      </c>
      <c r="H259" s="8">
        <f>[1]订单物品表!Y265</f>
        <v>2</v>
      </c>
      <c r="I259" s="9" t="str">
        <f>[1]订单物品表!Z265</f>
        <v>1,2,3,4,5,6,7</v>
      </c>
      <c r="J259" t="str">
        <f>[1]订单物品表!AA265</f>
        <v>1,2,3</v>
      </c>
      <c r="K259" t="str">
        <f>[1]订单物品表!AB265</f>
        <v>1912</v>
      </c>
      <c r="L259" t="str">
        <f>[1]订单物品表!AD265</f>
        <v>我要果冻三明治,帮我做一个吧！</v>
      </c>
      <c r="M259" t="str">
        <f>[1]订单物品表!AE265</f>
        <v>不错，下次再来光顾！</v>
      </c>
      <c r="N259" t="str">
        <f>[1]订单物品表!AF265</f>
        <v>什么呀，真没用！</v>
      </c>
      <c r="O259" t="str">
        <f>[1]订单物品表!AG265</f>
        <v>掌柜的果冻三明治,做点啊什么的做点啊！</v>
      </c>
      <c r="P259" t="str">
        <f>[1]订单物品表!AH265</f>
        <v>感谢感谢！</v>
      </c>
      <c r="Q259" t="str">
        <f>[1]订单物品表!AI265</f>
        <v>你敢不敢再傻点~！</v>
      </c>
      <c r="R259" t="str">
        <f>[1]订单物品表!AJ265</f>
        <v>能帮忙做点果冻三明治,吗？</v>
      </c>
      <c r="S259" t="str">
        <f>[1]订单物品表!AK265</f>
        <v>你太了不起啦~！</v>
      </c>
      <c r="T259" t="str">
        <f>[1]订单物品表!AL265</f>
        <v>哎，真是失望啊~！</v>
      </c>
    </row>
    <row r="260" spans="1:20">
      <c r="A260">
        <f>[1]订单物品表!A266</f>
        <v>2590</v>
      </c>
      <c r="B260" t="str">
        <f>[1]订单物品表!B266</f>
        <v>[[2112,1]]</v>
      </c>
      <c r="C260">
        <f>[1]订单物品表!T266</f>
        <v>8100</v>
      </c>
      <c r="D260">
        <f>[1]订单物品表!U266</f>
        <v>1</v>
      </c>
      <c r="E260">
        <f>[1]订单物品表!W266</f>
        <v>675</v>
      </c>
      <c r="F260" t="str">
        <f>[1]订单物品表!X266</f>
        <v>[]</v>
      </c>
      <c r="G260">
        <f>[1]订单物品表!V266</f>
        <v>1</v>
      </c>
      <c r="H260" s="8">
        <f>[1]订单物品表!Y266</f>
        <v>2</v>
      </c>
      <c r="I260" s="9" t="str">
        <f>[1]订单物品表!Z266</f>
        <v>1,2,3,4,5,6,7</v>
      </c>
      <c r="J260" t="str">
        <f>[1]订单物品表!AA266</f>
        <v>1,2,3</v>
      </c>
      <c r="K260" t="str">
        <f>[1]订单物品表!AB266</f>
        <v>2112</v>
      </c>
      <c r="L260" t="str">
        <f>[1]订单物品表!AD266</f>
        <v>我要烧肉,帮我做一个吧！</v>
      </c>
      <c r="M260" t="str">
        <f>[1]订单物品表!AE266</f>
        <v>不错，下次再来光顾！</v>
      </c>
      <c r="N260" t="str">
        <f>[1]订单物品表!AF266</f>
        <v>什么呀，真没用！</v>
      </c>
      <c r="O260" t="str">
        <f>[1]订单物品表!AG266</f>
        <v>掌柜的烧肉,做点啊什么的做点啊！</v>
      </c>
      <c r="P260" t="str">
        <f>[1]订单物品表!AH266</f>
        <v>感谢感谢！</v>
      </c>
      <c r="Q260" t="str">
        <f>[1]订单物品表!AI266</f>
        <v>你敢不敢再傻点~！</v>
      </c>
      <c r="R260" t="str">
        <f>[1]订单物品表!AJ266</f>
        <v>能帮忙做点烧肉,吗？</v>
      </c>
      <c r="S260" t="str">
        <f>[1]订单物品表!AK266</f>
        <v>你太了不起啦~！</v>
      </c>
      <c r="T260" t="str">
        <f>[1]订单物品表!AL266</f>
        <v>哎，真是失望啊~！</v>
      </c>
    </row>
    <row r="261" spans="1:20">
      <c r="A261">
        <f>[1]订单物品表!A267</f>
        <v>2600</v>
      </c>
      <c r="B261" t="str">
        <f>[1]订单物品表!B267</f>
        <v>[[2212,1]]</v>
      </c>
      <c r="C261">
        <f>[1]订单物品表!T267</f>
        <v>8100</v>
      </c>
      <c r="D261">
        <f>[1]订单物品表!U267</f>
        <v>1</v>
      </c>
      <c r="E261">
        <f>[1]订单物品表!W267</f>
        <v>675</v>
      </c>
      <c r="F261" t="str">
        <f>[1]订单物品表!X267</f>
        <v>[]</v>
      </c>
      <c r="G261">
        <f>[1]订单物品表!V267</f>
        <v>1</v>
      </c>
      <c r="H261" s="8">
        <f>[1]订单物品表!Y267</f>
        <v>2</v>
      </c>
      <c r="I261" s="9" t="str">
        <f>[1]订单物品表!Z267</f>
        <v>1,2,3,4,5,6,7</v>
      </c>
      <c r="J261" t="str">
        <f>[1]订单物品表!AA267</f>
        <v>1,2,3</v>
      </c>
      <c r="K261" t="str">
        <f>[1]订单物品表!AB267</f>
        <v>2212</v>
      </c>
      <c r="L261" t="str">
        <f>[1]订单物品表!AD267</f>
        <v>我要骨头汤,帮我做一个吧！</v>
      </c>
      <c r="M261" t="str">
        <f>[1]订单物品表!AE267</f>
        <v>不错，下次再来光顾！</v>
      </c>
      <c r="N261" t="str">
        <f>[1]订单物品表!AF267</f>
        <v>什么呀，真没用！</v>
      </c>
      <c r="O261" t="str">
        <f>[1]订单物品表!AG267</f>
        <v>掌柜的骨头汤,做点啊什么的做点啊！</v>
      </c>
      <c r="P261" t="str">
        <f>[1]订单物品表!AH267</f>
        <v>感谢感谢！</v>
      </c>
      <c r="Q261" t="str">
        <f>[1]订单物品表!AI267</f>
        <v>你敢不敢再傻点~！</v>
      </c>
      <c r="R261" t="str">
        <f>[1]订单物品表!AJ267</f>
        <v>能帮忙做点骨头汤,吗？</v>
      </c>
      <c r="S261" t="str">
        <f>[1]订单物品表!AK267</f>
        <v>你太了不起啦~！</v>
      </c>
      <c r="T261" t="str">
        <f>[1]订单物品表!AL267</f>
        <v>哎，真是失望啊~！</v>
      </c>
    </row>
    <row r="262" spans="1:20">
      <c r="A262">
        <f>[1]订单物品表!A268</f>
        <v>2610</v>
      </c>
      <c r="B262" t="str">
        <f>[1]订单物品表!B268</f>
        <v>[[962,1]]</v>
      </c>
      <c r="C262">
        <f>[1]订单物品表!T268</f>
        <v>1350</v>
      </c>
      <c r="D262">
        <f>[1]订单物品表!U268</f>
        <v>1</v>
      </c>
      <c r="E262">
        <f>[1]订单物品表!W268</f>
        <v>75</v>
      </c>
      <c r="F262" t="str">
        <f>[1]订单物品表!X268</f>
        <v>[]</v>
      </c>
      <c r="G262">
        <f>[1]订单物品表!V268</f>
        <v>1</v>
      </c>
      <c r="H262" s="8">
        <f>[1]订单物品表!Y268</f>
        <v>2</v>
      </c>
      <c r="I262" s="9" t="str">
        <f>[1]订单物品表!Z268</f>
        <v>1,2,3,4,5,6,7</v>
      </c>
      <c r="J262" t="str">
        <f>[1]订单物品表!AA268</f>
        <v>1,2,3</v>
      </c>
      <c r="K262" t="str">
        <f>[1]订单物品表!AB268</f>
        <v>962</v>
      </c>
      <c r="L262" t="str">
        <f>[1]订单物品表!AD268</f>
        <v>我要皮衣,帮我做一个吧！</v>
      </c>
      <c r="M262" t="str">
        <f>[1]订单物品表!AE268</f>
        <v>不错，下次再来光顾！</v>
      </c>
      <c r="N262" t="str">
        <f>[1]订单物品表!AF268</f>
        <v>什么呀，真没用！</v>
      </c>
      <c r="O262" t="str">
        <f>[1]订单物品表!AG268</f>
        <v>掌柜的皮衣,做点啊什么的做点啊！</v>
      </c>
      <c r="P262" t="str">
        <f>[1]订单物品表!AH268</f>
        <v>感谢感谢！</v>
      </c>
      <c r="Q262" t="str">
        <f>[1]订单物品表!AI268</f>
        <v>你敢不敢再傻点~！</v>
      </c>
      <c r="R262" t="str">
        <f>[1]订单物品表!AJ268</f>
        <v>能帮忙做点皮衣,吗？</v>
      </c>
      <c r="S262" t="str">
        <f>[1]订单物品表!AK268</f>
        <v>你太了不起啦~！</v>
      </c>
      <c r="T262" t="str">
        <f>[1]订单物品表!AL268</f>
        <v>哎，真是失望啊~！</v>
      </c>
    </row>
    <row r="263" spans="1:20">
      <c r="A263">
        <f>[1]订单物品表!A269</f>
        <v>2620</v>
      </c>
      <c r="B263" t="str">
        <f>[1]订单物品表!B269</f>
        <v>[[1062,1]]</v>
      </c>
      <c r="C263">
        <f>[1]订单物品表!T269</f>
        <v>1350</v>
      </c>
      <c r="D263">
        <f>[1]订单物品表!U269</f>
        <v>1</v>
      </c>
      <c r="E263">
        <f>[1]订单物品表!W269</f>
        <v>75</v>
      </c>
      <c r="F263" t="str">
        <f>[1]订单物品表!X269</f>
        <v>[]</v>
      </c>
      <c r="G263">
        <f>[1]订单物品表!V269</f>
        <v>1</v>
      </c>
      <c r="H263" s="8">
        <f>[1]订单物品表!Y269</f>
        <v>2</v>
      </c>
      <c r="I263" s="9" t="str">
        <f>[1]订单物品表!Z269</f>
        <v>1,2,3,4,5,6,7</v>
      </c>
      <c r="J263" t="str">
        <f>[1]订单物品表!AA269</f>
        <v>1,2,3</v>
      </c>
      <c r="K263" t="str">
        <f>[1]订单物品表!AB269</f>
        <v>1062</v>
      </c>
      <c r="L263" t="str">
        <f>[1]订单物品表!AD269</f>
        <v>我要布袍,帮我做一个吧！</v>
      </c>
      <c r="M263" t="str">
        <f>[1]订单物品表!AE269</f>
        <v>不错，下次再来光顾！</v>
      </c>
      <c r="N263" t="str">
        <f>[1]订单物品表!AF269</f>
        <v>什么呀，真没用！</v>
      </c>
      <c r="O263" t="str">
        <f>[1]订单物品表!AG269</f>
        <v>掌柜的布袍,做点啊什么的做点啊！</v>
      </c>
      <c r="P263" t="str">
        <f>[1]订单物品表!AH269</f>
        <v>感谢感谢！</v>
      </c>
      <c r="Q263" t="str">
        <f>[1]订单物品表!AI269</f>
        <v>你敢不敢再傻点~！</v>
      </c>
      <c r="R263" t="str">
        <f>[1]订单物品表!AJ269</f>
        <v>能帮忙做点布袍,吗？</v>
      </c>
      <c r="S263" t="str">
        <f>[1]订单物品表!AK269</f>
        <v>你太了不起啦~！</v>
      </c>
      <c r="T263" t="str">
        <f>[1]订单物品表!AL269</f>
        <v>哎，真是失望啊~！</v>
      </c>
    </row>
    <row r="264" spans="1:20">
      <c r="A264">
        <f>[1]订单物品表!A270</f>
        <v>2630</v>
      </c>
      <c r="B264" t="str">
        <f>[1]订单物品表!B270</f>
        <v>[[1562,1]]</v>
      </c>
      <c r="C264">
        <f>[1]订单物品表!T270</f>
        <v>2700</v>
      </c>
      <c r="D264">
        <f>[1]订单物品表!U270</f>
        <v>1</v>
      </c>
      <c r="E264">
        <f>[1]订单物品表!W270</f>
        <v>270</v>
      </c>
      <c r="F264" t="str">
        <f>[1]订单物品表!X270</f>
        <v>[]</v>
      </c>
      <c r="G264">
        <f>[1]订单物品表!V270</f>
        <v>1</v>
      </c>
      <c r="H264" s="8">
        <f>[1]订单物品表!Y270</f>
        <v>2</v>
      </c>
      <c r="I264" s="9" t="str">
        <f>[1]订单物品表!Z270</f>
        <v>1,2,3,4,5,6,7</v>
      </c>
      <c r="J264" t="str">
        <f>[1]订单物品表!AA270</f>
        <v>1,2,3</v>
      </c>
      <c r="K264" t="str">
        <f>[1]订单物品表!AB270</f>
        <v>1562</v>
      </c>
      <c r="L264" t="str">
        <f>[1]订单物品表!AD270</f>
        <v>我要软皮衣,帮我做一个吧！</v>
      </c>
      <c r="M264" t="str">
        <f>[1]订单物品表!AE270</f>
        <v>不错，下次再来光顾！</v>
      </c>
      <c r="N264" t="str">
        <f>[1]订单物品表!AF270</f>
        <v>什么呀，真没用！</v>
      </c>
      <c r="O264" t="str">
        <f>[1]订单物品表!AG270</f>
        <v>掌柜的软皮衣,做点啊什么的做点啊！</v>
      </c>
      <c r="P264" t="str">
        <f>[1]订单物品表!AH270</f>
        <v>感谢感谢！</v>
      </c>
      <c r="Q264" t="str">
        <f>[1]订单物品表!AI270</f>
        <v>你敢不敢再傻点~！</v>
      </c>
      <c r="R264" t="str">
        <f>[1]订单物品表!AJ270</f>
        <v>能帮忙做点软皮衣,吗？</v>
      </c>
      <c r="S264" t="str">
        <f>[1]订单物品表!AK270</f>
        <v>你太了不起啦~！</v>
      </c>
      <c r="T264" t="str">
        <f>[1]订单物品表!AL270</f>
        <v>哎，真是失望啊~！</v>
      </c>
    </row>
    <row r="265" spans="1:20">
      <c r="A265">
        <f>[1]订单物品表!A271</f>
        <v>2640</v>
      </c>
      <c r="B265" t="str">
        <f>[1]订单物品表!B271</f>
        <v>[[1662,1]]</v>
      </c>
      <c r="C265">
        <f>[1]订单物品表!T271</f>
        <v>2700</v>
      </c>
      <c r="D265">
        <f>[1]订单物品表!U271</f>
        <v>1</v>
      </c>
      <c r="E265">
        <f>[1]订单物品表!W271</f>
        <v>270</v>
      </c>
      <c r="F265" t="str">
        <f>[1]订单物品表!X271</f>
        <v>[]</v>
      </c>
      <c r="G265">
        <f>[1]订单物品表!V271</f>
        <v>1</v>
      </c>
      <c r="H265" s="8">
        <f>[1]订单物品表!Y271</f>
        <v>2</v>
      </c>
      <c r="I265" s="9" t="str">
        <f>[1]订单物品表!Z271</f>
        <v>1,2,3,4,5,6,7</v>
      </c>
      <c r="J265" t="str">
        <f>[1]订单物品表!AA271</f>
        <v>1,2,3</v>
      </c>
      <c r="K265" t="str">
        <f>[1]订单物品表!AB271</f>
        <v>1662</v>
      </c>
      <c r="L265" t="str">
        <f>[1]订单物品表!AD271</f>
        <v>我要绣纹布袍,帮我做一个吧！</v>
      </c>
      <c r="M265" t="str">
        <f>[1]订单物品表!AE271</f>
        <v>不错，下次再来光顾！</v>
      </c>
      <c r="N265" t="str">
        <f>[1]订单物品表!AF271</f>
        <v>什么呀，真没用！</v>
      </c>
      <c r="O265" t="str">
        <f>[1]订单物品表!AG271</f>
        <v>掌柜的绣纹布袍,做点啊什么的做点啊！</v>
      </c>
      <c r="P265" t="str">
        <f>[1]订单物品表!AH271</f>
        <v>感谢感谢！</v>
      </c>
      <c r="Q265" t="str">
        <f>[1]订单物品表!AI271</f>
        <v>你敢不敢再傻点~！</v>
      </c>
      <c r="R265" t="str">
        <f>[1]订单物品表!AJ271</f>
        <v>能帮忙做点绣纹布袍,吗？</v>
      </c>
      <c r="S265" t="str">
        <f>[1]订单物品表!AK271</f>
        <v>你太了不起啦~！</v>
      </c>
      <c r="T265" t="str">
        <f>[1]订单物品表!AL271</f>
        <v>哎，真是失望啊~！</v>
      </c>
    </row>
    <row r="266" spans="1:20">
      <c r="A266">
        <f>[1]订单物品表!A272</f>
        <v>2650</v>
      </c>
      <c r="B266" t="str">
        <f>[1]订单物品表!B272</f>
        <v>[[2162,1]]</v>
      </c>
      <c r="C266">
        <f>[1]订单物品表!T272</f>
        <v>4050</v>
      </c>
      <c r="D266">
        <f>[1]订单物品表!U272</f>
        <v>1</v>
      </c>
      <c r="E266">
        <f>[1]订单物品表!W272</f>
        <v>570</v>
      </c>
      <c r="F266" t="str">
        <f>[1]订单物品表!X272</f>
        <v>[]</v>
      </c>
      <c r="G266">
        <f>[1]订单物品表!V272</f>
        <v>1</v>
      </c>
      <c r="H266" s="8">
        <f>[1]订单物品表!Y272</f>
        <v>2</v>
      </c>
      <c r="I266" s="9" t="str">
        <f>[1]订单物品表!Z272</f>
        <v>1,2,3,4,5,6,7</v>
      </c>
      <c r="J266" t="str">
        <f>[1]订单物品表!AA272</f>
        <v>1,2,3</v>
      </c>
      <c r="K266" t="str">
        <f>[1]订单物品表!AB272</f>
        <v>2162</v>
      </c>
      <c r="L266" t="str">
        <f>[1]订单物品表!AD272</f>
        <v>我要革铠,帮我做一个吧！</v>
      </c>
      <c r="M266" t="str">
        <f>[1]订单物品表!AE272</f>
        <v>不错，下次再来光顾！</v>
      </c>
      <c r="N266" t="str">
        <f>[1]订单物品表!AF272</f>
        <v>什么呀，真没用！</v>
      </c>
      <c r="O266" t="str">
        <f>[1]订单物品表!AG272</f>
        <v>掌柜的革铠,做点啊什么的做点啊！</v>
      </c>
      <c r="P266" t="str">
        <f>[1]订单物品表!AH272</f>
        <v>感谢感谢！</v>
      </c>
      <c r="Q266" t="str">
        <f>[1]订单物品表!AI272</f>
        <v>你敢不敢再傻点~！</v>
      </c>
      <c r="R266" t="str">
        <f>[1]订单物品表!AJ272</f>
        <v>能帮忙做点革铠,吗？</v>
      </c>
      <c r="S266" t="str">
        <f>[1]订单物品表!AK272</f>
        <v>你太了不起啦~！</v>
      </c>
      <c r="T266" t="str">
        <f>[1]订单物品表!AL272</f>
        <v>哎，真是失望啊~！</v>
      </c>
    </row>
    <row r="267" spans="1:20">
      <c r="A267">
        <f>[1]订单物品表!A273</f>
        <v>2660</v>
      </c>
      <c r="B267" t="str">
        <f>[1]订单物品表!B273</f>
        <v>[[2262,1]]</v>
      </c>
      <c r="C267">
        <f>[1]订单物品表!T273</f>
        <v>4050</v>
      </c>
      <c r="D267">
        <f>[1]订单物品表!U273</f>
        <v>1</v>
      </c>
      <c r="E267">
        <f>[1]订单物品表!W273</f>
        <v>570</v>
      </c>
      <c r="F267" t="str">
        <f>[1]订单物品表!X273</f>
        <v>[]</v>
      </c>
      <c r="G267">
        <f>[1]订单物品表!V273</f>
        <v>1</v>
      </c>
      <c r="H267" s="8">
        <f>[1]订单物品表!Y273</f>
        <v>2</v>
      </c>
      <c r="I267" s="9" t="str">
        <f>[1]订单物品表!Z273</f>
        <v>1,2,3,4,5,6,7</v>
      </c>
      <c r="J267" t="str">
        <f>[1]订单物品表!AA273</f>
        <v>1,2,3</v>
      </c>
      <c r="K267" t="str">
        <f>[1]订单物品表!AB273</f>
        <v>2262</v>
      </c>
      <c r="L267" t="str">
        <f>[1]订单物品表!AD273</f>
        <v>我要厚袍,帮我做一个吧！</v>
      </c>
      <c r="M267" t="str">
        <f>[1]订单物品表!AE273</f>
        <v>不错，下次再来光顾！</v>
      </c>
      <c r="N267" t="str">
        <f>[1]订单物品表!AF273</f>
        <v>什么呀，真没用！</v>
      </c>
      <c r="O267" t="str">
        <f>[1]订单物品表!AG273</f>
        <v>掌柜的厚袍,做点啊什么的做点啊！</v>
      </c>
      <c r="P267" t="str">
        <f>[1]订单物品表!AH273</f>
        <v>感谢感谢！</v>
      </c>
      <c r="Q267" t="str">
        <f>[1]订单物品表!AI273</f>
        <v>你敢不敢再傻点~！</v>
      </c>
      <c r="R267" t="str">
        <f>[1]订单物品表!AJ273</f>
        <v>能帮忙做点厚袍,吗？</v>
      </c>
      <c r="S267" t="str">
        <f>[1]订单物品表!AK273</f>
        <v>你太了不起啦~！</v>
      </c>
      <c r="T267" t="str">
        <f>[1]订单物品表!AL273</f>
        <v>哎，真是失望啊~！</v>
      </c>
    </row>
    <row r="268" spans="1:20">
      <c r="A268">
        <f>[1]订单物品表!A274</f>
        <v>2670</v>
      </c>
      <c r="B268" t="str">
        <f>[1]订单物品表!B274</f>
        <v>[[2463,1]]</v>
      </c>
      <c r="C268">
        <f>[1]订单物品表!T274</f>
        <v>4050</v>
      </c>
      <c r="D268">
        <f>[1]订单物品表!U274</f>
        <v>1</v>
      </c>
      <c r="E268">
        <f>[1]订单物品表!W274</f>
        <v>450</v>
      </c>
      <c r="F268" t="str">
        <f>[1]订单物品表!X274</f>
        <v>[]</v>
      </c>
      <c r="G268">
        <f>[1]订单物品表!V274</f>
        <v>1</v>
      </c>
      <c r="H268" s="8">
        <f>[1]订单物品表!Y274</f>
        <v>2</v>
      </c>
      <c r="I268" s="9" t="str">
        <f>[1]订单物品表!Z274</f>
        <v>1,2,3,4,5,6,7</v>
      </c>
      <c r="J268" t="str">
        <f>[1]订单物品表!AA274</f>
        <v>1,2,3</v>
      </c>
      <c r="K268" t="str">
        <f>[1]订单物品表!AB274</f>
        <v>2463</v>
      </c>
      <c r="L268" t="str">
        <f>[1]订单物品表!AD274</f>
        <v>我要皮手套,帮我做一个吧！</v>
      </c>
      <c r="M268" t="str">
        <f>[1]订单物品表!AE274</f>
        <v>不错，下次再来光顾！</v>
      </c>
      <c r="N268" t="str">
        <f>[1]订单物品表!AF274</f>
        <v>什么呀，真没用！</v>
      </c>
      <c r="O268" t="str">
        <f>[1]订单物品表!AG274</f>
        <v>掌柜的皮手套,做点啊什么的做点啊！</v>
      </c>
      <c r="P268" t="str">
        <f>[1]订单物品表!AH274</f>
        <v>感谢感谢！</v>
      </c>
      <c r="Q268" t="str">
        <f>[1]订单物品表!AI274</f>
        <v>你敢不敢再傻点~！</v>
      </c>
      <c r="R268" t="str">
        <f>[1]订单物品表!AJ274</f>
        <v>能帮忙做点皮手套,吗？</v>
      </c>
      <c r="S268" t="str">
        <f>[1]订单物品表!AK274</f>
        <v>你太了不起啦~！</v>
      </c>
      <c r="T268" t="str">
        <f>[1]订单物品表!AL274</f>
        <v>哎，真是失望啊~！</v>
      </c>
    </row>
    <row r="269" spans="1:20">
      <c r="A269">
        <f>[1]订单物品表!A275</f>
        <v>2680</v>
      </c>
      <c r="B269" t="str">
        <f>[1]订单物品表!B275</f>
        <v>[[2563,1]]</v>
      </c>
      <c r="C269">
        <f>[1]订单物品表!T275</f>
        <v>4050</v>
      </c>
      <c r="D269">
        <f>[1]订单物品表!U275</f>
        <v>1</v>
      </c>
      <c r="E269">
        <f>[1]订单物品表!W275</f>
        <v>450</v>
      </c>
      <c r="F269" t="str">
        <f>[1]订单物品表!X275</f>
        <v>[]</v>
      </c>
      <c r="G269">
        <f>[1]订单物品表!V275</f>
        <v>1</v>
      </c>
      <c r="H269" s="8">
        <f>[1]订单物品表!Y275</f>
        <v>2</v>
      </c>
      <c r="I269" s="9" t="str">
        <f>[1]订单物品表!Z275</f>
        <v>1,2,3,4,5,6,7</v>
      </c>
      <c r="J269" t="str">
        <f>[1]订单物品表!AA275</f>
        <v>1,2,3</v>
      </c>
      <c r="K269" t="str">
        <f>[1]订单物品表!AB275</f>
        <v>2563</v>
      </c>
      <c r="L269" t="str">
        <f>[1]订单物品表!AD275</f>
        <v>我要布帽,帮我做一个吧！</v>
      </c>
      <c r="M269" t="str">
        <f>[1]订单物品表!AE275</f>
        <v>不错，下次再来光顾！</v>
      </c>
      <c r="N269" t="str">
        <f>[1]订单物品表!AF275</f>
        <v>什么呀，真没用！</v>
      </c>
      <c r="O269" t="str">
        <f>[1]订单物品表!AG275</f>
        <v>掌柜的布帽,做点啊什么的做点啊！</v>
      </c>
      <c r="P269" t="str">
        <f>[1]订单物品表!AH275</f>
        <v>感谢感谢！</v>
      </c>
      <c r="Q269" t="str">
        <f>[1]订单物品表!AI275</f>
        <v>你敢不敢再傻点~！</v>
      </c>
      <c r="R269" t="str">
        <f>[1]订单物品表!AJ275</f>
        <v>能帮忙做点布帽,吗？</v>
      </c>
      <c r="S269" t="str">
        <f>[1]订单物品表!AK275</f>
        <v>你太了不起啦~！</v>
      </c>
      <c r="T269" t="str">
        <f>[1]订单物品表!AL275</f>
        <v>哎，真是失望啊~！</v>
      </c>
    </row>
    <row r="270" spans="1:20">
      <c r="A270">
        <f>[1]订单物品表!A276</f>
        <v>2690</v>
      </c>
      <c r="B270" t="str">
        <f>[1]订单物品表!B276</f>
        <v>[[3062,1]]</v>
      </c>
      <c r="C270">
        <f>[1]订单物品表!T276</f>
        <v>8100</v>
      </c>
      <c r="D270">
        <f>[1]订单物品表!U276</f>
        <v>1</v>
      </c>
      <c r="E270">
        <f>[1]订单物品表!W276</f>
        <v>1470</v>
      </c>
      <c r="F270" t="str">
        <f>[1]订单物品表!X276</f>
        <v>[]</v>
      </c>
      <c r="G270">
        <f>[1]订单物品表!V276</f>
        <v>1</v>
      </c>
      <c r="H270" s="8">
        <f>[1]订单物品表!Y276</f>
        <v>2</v>
      </c>
      <c r="I270" s="9" t="str">
        <f>[1]订单物品表!Z276</f>
        <v>1,2,3,4,5,6,7</v>
      </c>
      <c r="J270" t="str">
        <f>[1]订单物品表!AA276</f>
        <v>1,2,3</v>
      </c>
      <c r="K270" t="str">
        <f>[1]订单物品表!AB276</f>
        <v>3062</v>
      </c>
      <c r="L270" t="str">
        <f>[1]订单物品表!AD276</f>
        <v>我要加固的革铠,帮我做一个吧！</v>
      </c>
      <c r="M270" t="str">
        <f>[1]订单物品表!AE276</f>
        <v>不错，下次再来光顾！</v>
      </c>
      <c r="N270" t="str">
        <f>[1]订单物品表!AF276</f>
        <v>什么呀，真没用！</v>
      </c>
      <c r="O270" t="str">
        <f>[1]订单物品表!AG276</f>
        <v>掌柜的加固的革铠,做点啊什么的做点啊！</v>
      </c>
      <c r="P270" t="str">
        <f>[1]订单物品表!AH276</f>
        <v>感谢感谢！</v>
      </c>
      <c r="Q270" t="str">
        <f>[1]订单物品表!AI276</f>
        <v>你敢不敢再傻点~！</v>
      </c>
      <c r="R270" t="str">
        <f>[1]订单物品表!AJ276</f>
        <v>能帮忙做点加固的革铠,吗？</v>
      </c>
      <c r="S270" t="str">
        <f>[1]订单物品表!AK276</f>
        <v>你太了不起啦~！</v>
      </c>
      <c r="T270" t="str">
        <f>[1]订单物品表!AL276</f>
        <v>哎，真是失望啊~！</v>
      </c>
    </row>
    <row r="271" spans="1:20">
      <c r="A271">
        <f>[1]订单物品表!A277</f>
        <v>2700</v>
      </c>
      <c r="B271" t="str">
        <f>[1]订单物品表!B277</f>
        <v>[[3162,1]]</v>
      </c>
      <c r="C271">
        <f>[1]订单物品表!T277</f>
        <v>8100</v>
      </c>
      <c r="D271">
        <f>[1]订单物品表!U277</f>
        <v>1</v>
      </c>
      <c r="E271">
        <f>[1]订单物品表!W277</f>
        <v>1470</v>
      </c>
      <c r="F271" t="str">
        <f>[1]订单物品表!X277</f>
        <v>[]</v>
      </c>
      <c r="G271">
        <f>[1]订单物品表!V277</f>
        <v>1</v>
      </c>
      <c r="H271" s="8">
        <f>[1]订单物品表!Y277</f>
        <v>2</v>
      </c>
      <c r="I271" s="9" t="str">
        <f>[1]订单物品表!Z277</f>
        <v>1,2,3,4,5,6,7</v>
      </c>
      <c r="J271" t="str">
        <f>[1]订单物品表!AA277</f>
        <v>1,2,3</v>
      </c>
      <c r="K271" t="str">
        <f>[1]订单物品表!AB277</f>
        <v>3162</v>
      </c>
      <c r="L271" t="str">
        <f>[1]订单物品表!AD277</f>
        <v>我要花纹厚袍,帮我做一个吧！</v>
      </c>
      <c r="M271" t="str">
        <f>[1]订单物品表!AE277</f>
        <v>不错，下次再来光顾！</v>
      </c>
      <c r="N271" t="str">
        <f>[1]订单物品表!AF277</f>
        <v>什么呀，真没用！</v>
      </c>
      <c r="O271" t="str">
        <f>[1]订单物品表!AG277</f>
        <v>掌柜的花纹厚袍,做点啊什么的做点啊！</v>
      </c>
      <c r="P271" t="str">
        <f>[1]订单物品表!AH277</f>
        <v>感谢感谢！</v>
      </c>
      <c r="Q271" t="str">
        <f>[1]订单物品表!AI277</f>
        <v>你敢不敢再傻点~！</v>
      </c>
      <c r="R271" t="str">
        <f>[1]订单物品表!AJ277</f>
        <v>能帮忙做点花纹厚袍,吗？</v>
      </c>
      <c r="S271" t="str">
        <f>[1]订单物品表!AK277</f>
        <v>你太了不起啦~！</v>
      </c>
      <c r="T271" t="str">
        <f>[1]订单物品表!AL277</f>
        <v>哎，真是失望啊~！</v>
      </c>
    </row>
    <row r="272" spans="1:20">
      <c r="A272">
        <f>[1]订单物品表!A278</f>
        <v>2710</v>
      </c>
      <c r="B272" t="str">
        <f>[1]订单物品表!B278</f>
        <v>[[3363,1]]</v>
      </c>
      <c r="C272">
        <f>[1]订单物品表!T278</f>
        <v>8100</v>
      </c>
      <c r="D272">
        <f>[1]订单物品表!U278</f>
        <v>1</v>
      </c>
      <c r="E272">
        <f>[1]订单物品表!W278</f>
        <v>1470</v>
      </c>
      <c r="F272" t="str">
        <f>[1]订单物品表!X278</f>
        <v>[]</v>
      </c>
      <c r="G272">
        <f>[1]订单物品表!V278</f>
        <v>1</v>
      </c>
      <c r="H272" s="8">
        <f>[1]订单物品表!Y278</f>
        <v>2</v>
      </c>
      <c r="I272" s="9" t="str">
        <f>[1]订单物品表!Z278</f>
        <v>1,2,3,4,5,6,7</v>
      </c>
      <c r="J272" t="str">
        <f>[1]订单物品表!AA278</f>
        <v>1,2,3</v>
      </c>
      <c r="K272" t="str">
        <f>[1]订单物品表!AB278</f>
        <v>3363</v>
      </c>
      <c r="L272" t="str">
        <f>[1]订单物品表!AD278</f>
        <v>我要漆黑的皮手套,帮我做一个吧！</v>
      </c>
      <c r="M272" t="str">
        <f>[1]订单物品表!AE278</f>
        <v>不错，下次再来光顾！</v>
      </c>
      <c r="N272" t="str">
        <f>[1]订单物品表!AF278</f>
        <v>什么呀，真没用！</v>
      </c>
      <c r="O272" t="str">
        <f>[1]订单物品表!AG278</f>
        <v>掌柜的漆黑的皮手套,做点啊什么的做点啊！</v>
      </c>
      <c r="P272" t="str">
        <f>[1]订单物品表!AH278</f>
        <v>感谢感谢！</v>
      </c>
      <c r="Q272" t="str">
        <f>[1]订单物品表!AI278</f>
        <v>你敢不敢再傻点~！</v>
      </c>
      <c r="R272" t="str">
        <f>[1]订单物品表!AJ278</f>
        <v>能帮忙做点漆黑的皮手套,吗？</v>
      </c>
      <c r="S272" t="str">
        <f>[1]订单物品表!AK278</f>
        <v>你太了不起啦~！</v>
      </c>
      <c r="T272" t="str">
        <f>[1]订单物品表!AL278</f>
        <v>哎，真是失望啊~！</v>
      </c>
    </row>
    <row r="273" spans="1:20">
      <c r="A273">
        <f>[1]订单物品表!A279</f>
        <v>2720</v>
      </c>
      <c r="B273" t="str">
        <f>[1]订单物品表!B279</f>
        <v>[[3463,1]]</v>
      </c>
      <c r="C273">
        <f>[1]订单物品表!T279</f>
        <v>8100</v>
      </c>
      <c r="D273">
        <f>[1]订单物品表!U279</f>
        <v>1</v>
      </c>
      <c r="E273">
        <f>[1]订单物品表!W279</f>
        <v>1470</v>
      </c>
      <c r="F273" t="str">
        <f>[1]订单物品表!X279</f>
        <v>[]</v>
      </c>
      <c r="G273">
        <f>[1]订单物品表!V279</f>
        <v>1</v>
      </c>
      <c r="H273" s="8">
        <f>[1]订单物品表!Y279</f>
        <v>2</v>
      </c>
      <c r="I273" s="9" t="str">
        <f>[1]订单物品表!Z279</f>
        <v>1,2,3,4,5,6,7</v>
      </c>
      <c r="J273" t="str">
        <f>[1]订单物品表!AA279</f>
        <v>1,2,3</v>
      </c>
      <c r="K273" t="str">
        <f>[1]订单物品表!AB279</f>
        <v>3463</v>
      </c>
      <c r="L273" t="str">
        <f>[1]订单物品表!AD279</f>
        <v>我要旅人布帽,帮我做一个吧！</v>
      </c>
      <c r="M273" t="str">
        <f>[1]订单物品表!AE279</f>
        <v>不错，下次再来光顾！</v>
      </c>
      <c r="N273" t="str">
        <f>[1]订单物品表!AF279</f>
        <v>什么呀，真没用！</v>
      </c>
      <c r="O273" t="str">
        <f>[1]订单物品表!AG279</f>
        <v>掌柜的旅人布帽,做点啊什么的做点啊！</v>
      </c>
      <c r="P273" t="str">
        <f>[1]订单物品表!AH279</f>
        <v>感谢感谢！</v>
      </c>
      <c r="Q273" t="str">
        <f>[1]订单物品表!AI279</f>
        <v>你敢不敢再傻点~！</v>
      </c>
      <c r="R273" t="str">
        <f>[1]订单物品表!AJ279</f>
        <v>能帮忙做点旅人布帽,吗？</v>
      </c>
      <c r="S273" t="str">
        <f>[1]订单物品表!AK279</f>
        <v>你太了不起啦~！</v>
      </c>
      <c r="T273" t="str">
        <f>[1]订单物品表!AL279</f>
        <v>哎，真是失望啊~！</v>
      </c>
    </row>
    <row r="274" spans="1:20">
      <c r="A274">
        <f>[1]订单物品表!A280</f>
        <v>2730</v>
      </c>
      <c r="B274" t="str">
        <f>[1]订单物品表!B280</f>
        <v>[[3962,1]]</v>
      </c>
      <c r="C274">
        <f>[1]订单物品表!T280</f>
        <v>12150</v>
      </c>
      <c r="D274">
        <f>[1]订单物品表!U280</f>
        <v>1</v>
      </c>
      <c r="E274">
        <f>[1]订单物品表!W280</f>
        <v>2265</v>
      </c>
      <c r="F274" t="str">
        <f>[1]订单物品表!X280</f>
        <v>[]</v>
      </c>
      <c r="G274">
        <f>[1]订单物品表!V280</f>
        <v>1</v>
      </c>
      <c r="H274" s="8">
        <f>[1]订单物品表!Y280</f>
        <v>2</v>
      </c>
      <c r="I274" s="9" t="str">
        <f>[1]订单物品表!Z280</f>
        <v>1,2,3,4,5,6,7</v>
      </c>
      <c r="J274" t="str">
        <f>[1]订单物品表!AA280</f>
        <v>1,2,3</v>
      </c>
      <c r="K274" t="str">
        <f>[1]订单物品表!AB280</f>
        <v>3962</v>
      </c>
      <c r="L274" t="str">
        <f>[1]订单物品表!AD280</f>
        <v>我要硬皮大衣,帮我做一个吧！</v>
      </c>
      <c r="M274" t="str">
        <f>[1]订单物品表!AE280</f>
        <v>不错，下次再来光顾！</v>
      </c>
      <c r="N274" t="str">
        <f>[1]订单物品表!AF280</f>
        <v>什么呀，真没用！</v>
      </c>
      <c r="O274" t="str">
        <f>[1]订单物品表!AG280</f>
        <v>掌柜的硬皮大衣,做点啊什么的做点啊！</v>
      </c>
      <c r="P274" t="str">
        <f>[1]订单物品表!AH280</f>
        <v>感谢感谢！</v>
      </c>
      <c r="Q274" t="str">
        <f>[1]订单物品表!AI280</f>
        <v>你敢不敢再傻点~！</v>
      </c>
      <c r="R274" t="str">
        <f>[1]订单物品表!AJ280</f>
        <v>能帮忙做点硬皮大衣,吗？</v>
      </c>
      <c r="S274" t="str">
        <f>[1]订单物品表!AK280</f>
        <v>你太了不起啦~！</v>
      </c>
      <c r="T274" t="str">
        <f>[1]订单物品表!AL280</f>
        <v>哎，真是失望啊~！</v>
      </c>
    </row>
    <row r="275" spans="1:20">
      <c r="A275">
        <f>[1]订单物品表!A281</f>
        <v>2740</v>
      </c>
      <c r="B275" t="str">
        <f>[1]订单物品表!B281</f>
        <v>[[4062,1]]</v>
      </c>
      <c r="C275">
        <f>[1]订单物品表!T281</f>
        <v>12150</v>
      </c>
      <c r="D275">
        <f>[1]订单物品表!U281</f>
        <v>1</v>
      </c>
      <c r="E275">
        <f>[1]订单物品表!W281</f>
        <v>2265</v>
      </c>
      <c r="F275" t="str">
        <f>[1]订单物品表!X281</f>
        <v>[]</v>
      </c>
      <c r="G275">
        <f>[1]订单物品表!V281</f>
        <v>1</v>
      </c>
      <c r="H275" s="8">
        <f>[1]订单物品表!Y281</f>
        <v>2</v>
      </c>
      <c r="I275" s="9" t="str">
        <f>[1]订单物品表!Z281</f>
        <v>1,2,3,4,5,6,7</v>
      </c>
      <c r="J275" t="str">
        <f>[1]订单物品表!AA281</f>
        <v>1,2,3</v>
      </c>
      <c r="K275" t="str">
        <f>[1]订单物品表!AB281</f>
        <v>4062</v>
      </c>
      <c r="L275" t="str">
        <f>[1]订单物品表!AD281</f>
        <v>我要环形袍,帮我做一个吧！</v>
      </c>
      <c r="M275" t="str">
        <f>[1]订单物品表!AE281</f>
        <v>不错，下次再来光顾！</v>
      </c>
      <c r="N275" t="str">
        <f>[1]订单物品表!AF281</f>
        <v>什么呀，真没用！</v>
      </c>
      <c r="O275" t="str">
        <f>[1]订单物品表!AG281</f>
        <v>掌柜的环形袍,做点啊什么的做点啊！</v>
      </c>
      <c r="P275" t="str">
        <f>[1]订单物品表!AH281</f>
        <v>感谢感谢！</v>
      </c>
      <c r="Q275" t="str">
        <f>[1]订单物品表!AI281</f>
        <v>你敢不敢再傻点~！</v>
      </c>
      <c r="R275" t="str">
        <f>[1]订单物品表!AJ281</f>
        <v>能帮忙做点环形袍,吗？</v>
      </c>
      <c r="S275" t="str">
        <f>[1]订单物品表!AK281</f>
        <v>你太了不起啦~！</v>
      </c>
      <c r="T275" t="str">
        <f>[1]订单物品表!AL281</f>
        <v>哎，真是失望啊~！</v>
      </c>
    </row>
    <row r="276" spans="1:20">
      <c r="A276">
        <f>[1]订单物品表!A282</f>
        <v>2750</v>
      </c>
      <c r="B276" t="str">
        <f>[1]订单物品表!B282</f>
        <v>[[4263,1]]</v>
      </c>
      <c r="C276">
        <f>[1]订单物品表!T282</f>
        <v>12150</v>
      </c>
      <c r="D276">
        <f>[1]订单物品表!U282</f>
        <v>1</v>
      </c>
      <c r="E276">
        <f>[1]订单物品表!W282</f>
        <v>2265</v>
      </c>
      <c r="F276" t="str">
        <f>[1]订单物品表!X282</f>
        <v>[]</v>
      </c>
      <c r="G276">
        <f>[1]订单物品表!V282</f>
        <v>1</v>
      </c>
      <c r="H276" s="8">
        <f>[1]订单物品表!Y282</f>
        <v>2</v>
      </c>
      <c r="I276" s="9" t="str">
        <f>[1]订单物品表!Z282</f>
        <v>1,2,3,4,5,6,7</v>
      </c>
      <c r="J276" t="str">
        <f>[1]订单物品表!AA282</f>
        <v>1,2,3</v>
      </c>
      <c r="K276" t="str">
        <f>[1]订单物品表!AB282</f>
        <v>4263</v>
      </c>
      <c r="L276" t="str">
        <f>[1]订单物品表!AD282</f>
        <v>我要硬皮手套,帮我做一个吧！</v>
      </c>
      <c r="M276" t="str">
        <f>[1]订单物品表!AE282</f>
        <v>不错，下次再来光顾！</v>
      </c>
      <c r="N276" t="str">
        <f>[1]订单物品表!AF282</f>
        <v>什么呀，真没用！</v>
      </c>
      <c r="O276" t="str">
        <f>[1]订单物品表!AG282</f>
        <v>掌柜的硬皮手套,做点啊什么的做点啊！</v>
      </c>
      <c r="P276" t="str">
        <f>[1]订单物品表!AH282</f>
        <v>感谢感谢！</v>
      </c>
      <c r="Q276" t="str">
        <f>[1]订单物品表!AI282</f>
        <v>你敢不敢再傻点~！</v>
      </c>
      <c r="R276" t="str">
        <f>[1]订单物品表!AJ282</f>
        <v>能帮忙做点硬皮手套,吗？</v>
      </c>
      <c r="S276" t="str">
        <f>[1]订单物品表!AK282</f>
        <v>你太了不起啦~！</v>
      </c>
      <c r="T276" t="str">
        <f>[1]订单物品表!AL282</f>
        <v>哎，真是失望啊~！</v>
      </c>
    </row>
    <row r="277" spans="1:20">
      <c r="A277">
        <f>[1]订单物品表!A283</f>
        <v>2760</v>
      </c>
      <c r="B277" t="str">
        <f>[1]订单物品表!B283</f>
        <v>[[4363,1]]</v>
      </c>
      <c r="C277">
        <f>[1]订单物品表!T283</f>
        <v>12150</v>
      </c>
      <c r="D277">
        <f>[1]订单物品表!U283</f>
        <v>1</v>
      </c>
      <c r="E277">
        <f>[1]订单物品表!W283</f>
        <v>2265</v>
      </c>
      <c r="F277" t="str">
        <f>[1]订单物品表!X283</f>
        <v>[]</v>
      </c>
      <c r="G277">
        <f>[1]订单物品表!V283</f>
        <v>1</v>
      </c>
      <c r="H277" s="8">
        <f>[1]订单物品表!Y283</f>
        <v>2</v>
      </c>
      <c r="I277" s="9" t="str">
        <f>[1]订单物品表!Z283</f>
        <v>1,2,3,4,5,6,7</v>
      </c>
      <c r="J277" t="str">
        <f>[1]订单物品表!AA283</f>
        <v>1,2,3</v>
      </c>
      <c r="K277" t="str">
        <f>[1]订单物品表!AB283</f>
        <v>4363</v>
      </c>
      <c r="L277" t="str">
        <f>[1]订单物品表!AD283</f>
        <v>我要毛线帽,帮我做一个吧！</v>
      </c>
      <c r="M277" t="str">
        <f>[1]订单物品表!AE283</f>
        <v>不错，下次再来光顾！</v>
      </c>
      <c r="N277" t="str">
        <f>[1]订单物品表!AF283</f>
        <v>什么呀，真没用！</v>
      </c>
      <c r="O277" t="str">
        <f>[1]订单物品表!AG283</f>
        <v>掌柜的毛线帽,做点啊什么的做点啊！</v>
      </c>
      <c r="P277" t="str">
        <f>[1]订单物品表!AH283</f>
        <v>感谢感谢！</v>
      </c>
      <c r="Q277" t="str">
        <f>[1]订单物品表!AI283</f>
        <v>你敢不敢再傻点~！</v>
      </c>
      <c r="R277" t="str">
        <f>[1]订单物品表!AJ283</f>
        <v>能帮忙做点毛线帽,吗？</v>
      </c>
      <c r="S277" t="str">
        <f>[1]订单物品表!AK283</f>
        <v>你太了不起啦~！</v>
      </c>
      <c r="T277" t="str">
        <f>[1]订单物品表!AL283</f>
        <v>哎，真是失望啊~！</v>
      </c>
    </row>
    <row r="278" spans="1:20">
      <c r="A278">
        <f>[1]订单物品表!A284</f>
        <v>2770</v>
      </c>
      <c r="B278" t="str">
        <f>[1]订单物品表!B284</f>
        <v>[[4862,1]]</v>
      </c>
      <c r="C278">
        <f>[1]订单物品表!T284</f>
        <v>16200</v>
      </c>
      <c r="D278">
        <f>[1]订单物品表!U284</f>
        <v>1</v>
      </c>
      <c r="E278">
        <f>[1]订单物品表!W284</f>
        <v>4800</v>
      </c>
      <c r="F278" t="str">
        <f>[1]订单物品表!X284</f>
        <v>[]</v>
      </c>
      <c r="G278">
        <f>[1]订单物品表!V284</f>
        <v>1</v>
      </c>
      <c r="H278" s="8">
        <f>[1]订单物品表!Y284</f>
        <v>2</v>
      </c>
      <c r="I278" s="9" t="str">
        <f>[1]订单物品表!Z284</f>
        <v>1,2,3,4,5,6,7</v>
      </c>
      <c r="J278" t="str">
        <f>[1]订单物品表!AA284</f>
        <v>1,2,3</v>
      </c>
      <c r="K278" t="str">
        <f>[1]订单物品表!AB284</f>
        <v>4862</v>
      </c>
      <c r="L278" t="str">
        <f>[1]订单物品表!AD284</f>
        <v>我要斥候皮衣,帮我做一个吧！</v>
      </c>
      <c r="M278" t="str">
        <f>[1]订单物品表!AE284</f>
        <v>不错，下次再来光顾！</v>
      </c>
      <c r="N278" t="str">
        <f>[1]订单物品表!AF284</f>
        <v>什么呀，真没用！</v>
      </c>
      <c r="O278" t="str">
        <f>[1]订单物品表!AG284</f>
        <v>掌柜的斥候皮衣,做点啊什么的做点啊！</v>
      </c>
      <c r="P278" t="str">
        <f>[1]订单物品表!AH284</f>
        <v>感谢感谢！</v>
      </c>
      <c r="Q278" t="str">
        <f>[1]订单物品表!AI284</f>
        <v>你敢不敢再傻点~！</v>
      </c>
      <c r="R278" t="str">
        <f>[1]订单物品表!AJ284</f>
        <v>能帮忙做点斥候皮衣,吗？</v>
      </c>
      <c r="S278" t="str">
        <f>[1]订单物品表!AK284</f>
        <v>你太了不起啦~！</v>
      </c>
      <c r="T278" t="str">
        <f>[1]订单物品表!AL284</f>
        <v>哎，真是失望啊~！</v>
      </c>
    </row>
    <row r="279" spans="1:20">
      <c r="A279">
        <f>[1]订单物品表!A285</f>
        <v>2780</v>
      </c>
      <c r="B279" t="str">
        <f>[1]订单物品表!B285</f>
        <v>[[4962,1]]</v>
      </c>
      <c r="C279">
        <f>[1]订单物品表!T285</f>
        <v>16200</v>
      </c>
      <c r="D279">
        <f>[1]订单物品表!U285</f>
        <v>1</v>
      </c>
      <c r="E279">
        <f>[1]订单物品表!W285</f>
        <v>4800</v>
      </c>
      <c r="F279" t="str">
        <f>[1]订单物品表!X285</f>
        <v>[]</v>
      </c>
      <c r="G279">
        <f>[1]订单物品表!V285</f>
        <v>1</v>
      </c>
      <c r="H279" s="8">
        <f>[1]订单物品表!Y285</f>
        <v>2</v>
      </c>
      <c r="I279" s="9" t="str">
        <f>[1]订单物品表!Z285</f>
        <v>1,2,3,4,5,6,7</v>
      </c>
      <c r="J279" t="str">
        <f>[1]订单物品表!AA285</f>
        <v>1,2,3</v>
      </c>
      <c r="K279" t="str">
        <f>[1]订单物品表!AB285</f>
        <v>4962</v>
      </c>
      <c r="L279" t="str">
        <f>[1]订单物品表!AD285</f>
        <v>我要巫师袍,帮我做一个吧！</v>
      </c>
      <c r="M279" t="str">
        <f>[1]订单物品表!AE285</f>
        <v>不错，下次再来光顾！</v>
      </c>
      <c r="N279" t="str">
        <f>[1]订单物品表!AF285</f>
        <v>什么呀，真没用！</v>
      </c>
      <c r="O279" t="str">
        <f>[1]订单物品表!AG285</f>
        <v>掌柜的巫师袍,做点啊什么的做点啊！</v>
      </c>
      <c r="P279" t="str">
        <f>[1]订单物品表!AH285</f>
        <v>感谢感谢！</v>
      </c>
      <c r="Q279" t="str">
        <f>[1]订单物品表!AI285</f>
        <v>你敢不敢再傻点~！</v>
      </c>
      <c r="R279" t="str">
        <f>[1]订单物品表!AJ285</f>
        <v>能帮忙做点巫师袍,吗？</v>
      </c>
      <c r="S279" t="str">
        <f>[1]订单物品表!AK285</f>
        <v>你太了不起啦~！</v>
      </c>
      <c r="T279" t="str">
        <f>[1]订单物品表!AL285</f>
        <v>哎，真是失望啊~！</v>
      </c>
    </row>
    <row r="280" spans="1:20">
      <c r="A280">
        <f>[1]订单物品表!A286</f>
        <v>2790</v>
      </c>
      <c r="B280" t="str">
        <f>[1]订单物品表!B286</f>
        <v>[[5163,1]]</v>
      </c>
      <c r="C280">
        <f>[1]订单物品表!T286</f>
        <v>16200</v>
      </c>
      <c r="D280">
        <f>[1]订单物品表!U286</f>
        <v>1</v>
      </c>
      <c r="E280">
        <f>[1]订单物品表!W286</f>
        <v>4800</v>
      </c>
      <c r="F280" t="str">
        <f>[1]订单物品表!X286</f>
        <v>[]</v>
      </c>
      <c r="G280">
        <f>[1]订单物品表!V286</f>
        <v>1</v>
      </c>
      <c r="H280" s="8">
        <f>[1]订单物品表!Y286</f>
        <v>2</v>
      </c>
      <c r="I280" s="9" t="str">
        <f>[1]订单物品表!Z286</f>
        <v>1,2,3,4,5,6,7</v>
      </c>
      <c r="J280" t="str">
        <f>[1]订单物品表!AA286</f>
        <v>1,2,3</v>
      </c>
      <c r="K280" t="str">
        <f>[1]订单物品表!AB286</f>
        <v>5163</v>
      </c>
      <c r="L280" t="str">
        <f>[1]订单物品表!AD286</f>
        <v>我要斥候手套,帮我做一个吧！</v>
      </c>
      <c r="M280" t="str">
        <f>[1]订单物品表!AE286</f>
        <v>不错，下次再来光顾！</v>
      </c>
      <c r="N280" t="str">
        <f>[1]订单物品表!AF286</f>
        <v>什么呀，真没用！</v>
      </c>
      <c r="O280" t="str">
        <f>[1]订单物品表!AG286</f>
        <v>掌柜的斥候手套,做点啊什么的做点啊！</v>
      </c>
      <c r="P280" t="str">
        <f>[1]订单物品表!AH286</f>
        <v>感谢感谢！</v>
      </c>
      <c r="Q280" t="str">
        <f>[1]订单物品表!AI286</f>
        <v>你敢不敢再傻点~！</v>
      </c>
      <c r="R280" t="str">
        <f>[1]订单物品表!AJ286</f>
        <v>能帮忙做点斥候手套,吗？</v>
      </c>
      <c r="S280" t="str">
        <f>[1]订单物品表!AK286</f>
        <v>你太了不起啦~！</v>
      </c>
      <c r="T280" t="str">
        <f>[1]订单物品表!AL286</f>
        <v>哎，真是失望啊~！</v>
      </c>
    </row>
    <row r="281" spans="1:20">
      <c r="A281">
        <f>[1]订单物品表!A287</f>
        <v>2800</v>
      </c>
      <c r="B281" t="str">
        <f>[1]订单物品表!B287</f>
        <v>[[5263,1]]</v>
      </c>
      <c r="C281">
        <f>[1]订单物品表!T287</f>
        <v>16200</v>
      </c>
      <c r="D281">
        <f>[1]订单物品表!U287</f>
        <v>1</v>
      </c>
      <c r="E281">
        <f>[1]订单物品表!W287</f>
        <v>4800</v>
      </c>
      <c r="F281" t="str">
        <f>[1]订单物品表!X287</f>
        <v>[]</v>
      </c>
      <c r="G281">
        <f>[1]订单物品表!V287</f>
        <v>1</v>
      </c>
      <c r="H281" s="8">
        <f>[1]订单物品表!Y287</f>
        <v>2</v>
      </c>
      <c r="I281" s="9" t="str">
        <f>[1]订单物品表!Z287</f>
        <v>1,2,3,4,5,6,7</v>
      </c>
      <c r="J281" t="str">
        <f>[1]订单物品表!AA287</f>
        <v>1,2,3</v>
      </c>
      <c r="K281" t="str">
        <f>[1]订单物品表!AB287</f>
        <v>5263</v>
      </c>
      <c r="L281" t="str">
        <f>[1]订单物品表!AD287</f>
        <v>我要巫师帽,帮我做一个吧！</v>
      </c>
      <c r="M281" t="str">
        <f>[1]订单物品表!AE287</f>
        <v>不错，下次再来光顾！</v>
      </c>
      <c r="N281" t="str">
        <f>[1]订单物品表!AF287</f>
        <v>什么呀，真没用！</v>
      </c>
      <c r="O281" t="str">
        <f>[1]订单物品表!AG287</f>
        <v>掌柜的巫师帽,做点啊什么的做点啊！</v>
      </c>
      <c r="P281" t="str">
        <f>[1]订单物品表!AH287</f>
        <v>感谢感谢！</v>
      </c>
      <c r="Q281" t="str">
        <f>[1]订单物品表!AI287</f>
        <v>你敢不敢再傻点~！</v>
      </c>
      <c r="R281" t="str">
        <f>[1]订单物品表!AJ287</f>
        <v>能帮忙做点巫师帽,吗？</v>
      </c>
      <c r="S281" t="str">
        <f>[1]订单物品表!AK287</f>
        <v>你太了不起啦~！</v>
      </c>
      <c r="T281" t="str">
        <f>[1]订单物品表!AL287</f>
        <v>哎，真是失望啊~！</v>
      </c>
    </row>
    <row r="282" spans="1:20">
      <c r="A282">
        <f>[1]订单物品表!A288</f>
        <v>2810</v>
      </c>
      <c r="B282" t="str">
        <f>[1]订单物品表!B288</f>
        <v>[[5762,1]]</v>
      </c>
      <c r="C282">
        <f>[1]订单物品表!T288</f>
        <v>20250</v>
      </c>
      <c r="D282">
        <f>[1]订单物品表!U288</f>
        <v>1</v>
      </c>
      <c r="E282">
        <f>[1]订单物品表!W288</f>
        <v>7590</v>
      </c>
      <c r="F282" t="str">
        <f>[1]订单物品表!X288</f>
        <v>[]</v>
      </c>
      <c r="G282">
        <f>[1]订单物品表!V288</f>
        <v>1</v>
      </c>
      <c r="H282" s="8">
        <f>[1]订单物品表!Y288</f>
        <v>2</v>
      </c>
      <c r="I282" s="9" t="str">
        <f>[1]订单物品表!Z288</f>
        <v>1,2,3,4,5,6,7</v>
      </c>
      <c r="J282" t="str">
        <f>[1]订单物品表!AA288</f>
        <v>1,2,3</v>
      </c>
      <c r="K282" t="str">
        <f>[1]订单物品表!AB288</f>
        <v>5762</v>
      </c>
      <c r="L282" t="str">
        <f>[1]订单物品表!AD288</f>
        <v>我要狙击手之衣,帮我做一个吧！</v>
      </c>
      <c r="M282" t="str">
        <f>[1]订单物品表!AE288</f>
        <v>不错，下次再来光顾！</v>
      </c>
      <c r="N282" t="str">
        <f>[1]订单物品表!AF288</f>
        <v>什么呀，真没用！</v>
      </c>
      <c r="O282" t="str">
        <f>[1]订单物品表!AG288</f>
        <v>掌柜的狙击手之衣,做点啊什么的做点啊！</v>
      </c>
      <c r="P282" t="str">
        <f>[1]订单物品表!AH288</f>
        <v>感谢感谢！</v>
      </c>
      <c r="Q282" t="str">
        <f>[1]订单物品表!AI288</f>
        <v>你敢不敢再傻点~！</v>
      </c>
      <c r="R282" t="str">
        <f>[1]订单物品表!AJ288</f>
        <v>能帮忙做点狙击手之衣,吗？</v>
      </c>
      <c r="S282" t="str">
        <f>[1]订单物品表!AK288</f>
        <v>你太了不起啦~！</v>
      </c>
      <c r="T282" t="str">
        <f>[1]订单物品表!AL288</f>
        <v>哎，真是失望啊~！</v>
      </c>
    </row>
    <row r="283" spans="1:20">
      <c r="A283">
        <f>[1]订单物品表!A289</f>
        <v>2820</v>
      </c>
      <c r="B283" t="str">
        <f>[1]订单物品表!B289</f>
        <v>[[5862,1]]</v>
      </c>
      <c r="C283">
        <f>[1]订单物品表!T289</f>
        <v>20250</v>
      </c>
      <c r="D283">
        <f>[1]订单物品表!U289</f>
        <v>1</v>
      </c>
      <c r="E283">
        <f>[1]订单物品表!W289</f>
        <v>7590</v>
      </c>
      <c r="F283" t="str">
        <f>[1]订单物品表!X289</f>
        <v>[]</v>
      </c>
      <c r="G283">
        <f>[1]订单物品表!V289</f>
        <v>1</v>
      </c>
      <c r="H283" s="8">
        <f>[1]订单物品表!Y289</f>
        <v>2</v>
      </c>
      <c r="I283" s="9" t="str">
        <f>[1]订单物品表!Z289</f>
        <v>1,2,3,4,5,6,7</v>
      </c>
      <c r="J283" t="str">
        <f>[1]订单物品表!AA289</f>
        <v>1,2,3</v>
      </c>
      <c r="K283" t="str">
        <f>[1]订单物品表!AB289</f>
        <v>5862</v>
      </c>
      <c r="L283" t="str">
        <f>[1]订单物品表!AD289</f>
        <v>我要魔导师法袍,帮我做一个吧！</v>
      </c>
      <c r="M283" t="str">
        <f>[1]订单物品表!AE289</f>
        <v>不错，下次再来光顾！</v>
      </c>
      <c r="N283" t="str">
        <f>[1]订单物品表!AF289</f>
        <v>什么呀，真没用！</v>
      </c>
      <c r="O283" t="str">
        <f>[1]订单物品表!AG289</f>
        <v>掌柜的魔导师法袍,做点啊什么的做点啊！</v>
      </c>
      <c r="P283" t="str">
        <f>[1]订单物品表!AH289</f>
        <v>感谢感谢！</v>
      </c>
      <c r="Q283" t="str">
        <f>[1]订单物品表!AI289</f>
        <v>你敢不敢再傻点~！</v>
      </c>
      <c r="R283" t="str">
        <f>[1]订单物品表!AJ289</f>
        <v>能帮忙做点魔导师法袍,吗？</v>
      </c>
      <c r="S283" t="str">
        <f>[1]订单物品表!AK289</f>
        <v>你太了不起啦~！</v>
      </c>
      <c r="T283" t="str">
        <f>[1]订单物品表!AL289</f>
        <v>哎，真是失望啊~！</v>
      </c>
    </row>
    <row r="284" spans="1:20">
      <c r="A284">
        <f>[1]订单物品表!A290</f>
        <v>2830</v>
      </c>
      <c r="B284" t="str">
        <f>[1]订单物品表!B290</f>
        <v>[[6063,1]]</v>
      </c>
      <c r="C284">
        <f>[1]订单物品表!T290</f>
        <v>20250</v>
      </c>
      <c r="D284">
        <f>[1]订单物品表!U290</f>
        <v>1</v>
      </c>
      <c r="E284">
        <f>[1]订单物品表!W290</f>
        <v>7590</v>
      </c>
      <c r="F284" t="str">
        <f>[1]订单物品表!X290</f>
        <v>[]</v>
      </c>
      <c r="G284">
        <f>[1]订单物品表!V290</f>
        <v>1</v>
      </c>
      <c r="H284" s="8">
        <f>[1]订单物品表!Y290</f>
        <v>2</v>
      </c>
      <c r="I284" s="9" t="str">
        <f>[1]订单物品表!Z290</f>
        <v>1,2,3,4,5,6,7</v>
      </c>
      <c r="J284" t="str">
        <f>[1]订单物品表!AA290</f>
        <v>1,2,3</v>
      </c>
      <c r="K284" t="str">
        <f>[1]订单物品表!AB290</f>
        <v>6063</v>
      </c>
      <c r="L284" t="str">
        <f>[1]订单物品表!AD290</f>
        <v>我要狙击手手套,帮我做一个吧！</v>
      </c>
      <c r="M284" t="str">
        <f>[1]订单物品表!AE290</f>
        <v>不错，下次再来光顾！</v>
      </c>
      <c r="N284" t="str">
        <f>[1]订单物品表!AF290</f>
        <v>什么呀，真没用！</v>
      </c>
      <c r="O284" t="str">
        <f>[1]订单物品表!AG290</f>
        <v>掌柜的狙击手手套,做点啊什么的做点啊！</v>
      </c>
      <c r="P284" t="str">
        <f>[1]订单物品表!AH290</f>
        <v>感谢感谢！</v>
      </c>
      <c r="Q284" t="str">
        <f>[1]订单物品表!AI290</f>
        <v>你敢不敢再傻点~！</v>
      </c>
      <c r="R284" t="str">
        <f>[1]订单物品表!AJ290</f>
        <v>能帮忙做点狙击手手套,吗？</v>
      </c>
      <c r="S284" t="str">
        <f>[1]订单物品表!AK290</f>
        <v>你太了不起啦~！</v>
      </c>
      <c r="T284" t="str">
        <f>[1]订单物品表!AL290</f>
        <v>哎，真是失望啊~！</v>
      </c>
    </row>
    <row r="285" spans="1:20">
      <c r="A285">
        <f>[1]订单物品表!A291</f>
        <v>2840</v>
      </c>
      <c r="B285" t="str">
        <f>[1]订单物品表!B291</f>
        <v>[[6163,1]]</v>
      </c>
      <c r="C285">
        <f>[1]订单物品表!T291</f>
        <v>20250</v>
      </c>
      <c r="D285">
        <f>[1]订单物品表!U291</f>
        <v>1</v>
      </c>
      <c r="E285">
        <f>[1]订单物品表!W291</f>
        <v>7590</v>
      </c>
      <c r="F285" t="str">
        <f>[1]订单物品表!X291</f>
        <v>[]</v>
      </c>
      <c r="G285">
        <f>[1]订单物品表!V291</f>
        <v>1</v>
      </c>
      <c r="H285" s="8">
        <f>[1]订单物品表!Y291</f>
        <v>2</v>
      </c>
      <c r="I285" s="9" t="str">
        <f>[1]订单物品表!Z291</f>
        <v>1,2,3,4,5,6,7</v>
      </c>
      <c r="J285" t="str">
        <f>[1]订单物品表!AA291</f>
        <v>1,2,3</v>
      </c>
      <c r="K285" t="str">
        <f>[1]订单物品表!AB291</f>
        <v>6163</v>
      </c>
      <c r="L285" t="str">
        <f>[1]订单物品表!AD291</f>
        <v>我要无穷法术帽,帮我做一个吧！</v>
      </c>
      <c r="M285" t="str">
        <f>[1]订单物品表!AE291</f>
        <v>不错，下次再来光顾！</v>
      </c>
      <c r="N285" t="str">
        <f>[1]订单物品表!AF291</f>
        <v>什么呀，真没用！</v>
      </c>
      <c r="O285" t="str">
        <f>[1]订单物品表!AG291</f>
        <v>掌柜的无穷法术帽,做点啊什么的做点啊！</v>
      </c>
      <c r="P285" t="str">
        <f>[1]订单物品表!AH291</f>
        <v>感谢感谢！</v>
      </c>
      <c r="Q285" t="str">
        <f>[1]订单物品表!AI291</f>
        <v>你敢不敢再傻点~！</v>
      </c>
      <c r="R285" t="str">
        <f>[1]订单物品表!AJ291</f>
        <v>能帮忙做点无穷法术帽,吗？</v>
      </c>
      <c r="S285" t="str">
        <f>[1]订单物品表!AK291</f>
        <v>你太了不起啦~！</v>
      </c>
      <c r="T285" t="str">
        <f>[1]订单物品表!AL291</f>
        <v>哎，真是失望啊~！</v>
      </c>
    </row>
    <row r="286" spans="1:20">
      <c r="A286">
        <f>[1]订单物品表!A292</f>
        <v>2850</v>
      </c>
      <c r="B286" t="str">
        <f>[1]订单物品表!B292</f>
        <v>[[6662,1]]</v>
      </c>
      <c r="C286">
        <f>[1]订单物品表!T292</f>
        <v>24300</v>
      </c>
      <c r="D286">
        <f>[1]订单物品表!U292</f>
        <v>1</v>
      </c>
      <c r="E286">
        <f>[1]订单物品表!W292</f>
        <v>9255</v>
      </c>
      <c r="F286" t="str">
        <f>[1]订单物品表!X292</f>
        <v>[]</v>
      </c>
      <c r="G286">
        <f>[1]订单物品表!V292</f>
        <v>1</v>
      </c>
      <c r="H286" s="8">
        <f>[1]订单物品表!Y292</f>
        <v>2</v>
      </c>
      <c r="I286" s="9" t="str">
        <f>[1]订单物品表!Z292</f>
        <v>1,2,3,4,5,6,7</v>
      </c>
      <c r="J286" t="str">
        <f>[1]订单物品表!AA292</f>
        <v>1,2,3</v>
      </c>
      <c r="K286" t="str">
        <f>[1]订单物品表!AB292</f>
        <v>6662</v>
      </c>
      <c r="L286" t="str">
        <f>[1]订单物品表!AD292</f>
        <v>我要疾风革铠,帮我做一个吧！</v>
      </c>
      <c r="M286" t="str">
        <f>[1]订单物品表!AE292</f>
        <v>不错，下次再来光顾！</v>
      </c>
      <c r="N286" t="str">
        <f>[1]订单物品表!AF292</f>
        <v>什么呀，真没用！</v>
      </c>
      <c r="O286" t="str">
        <f>[1]订单物品表!AG292</f>
        <v>掌柜的疾风革铠,做点啊什么的做点啊！</v>
      </c>
      <c r="P286" t="str">
        <f>[1]订单物品表!AH292</f>
        <v>感谢感谢！</v>
      </c>
      <c r="Q286" t="str">
        <f>[1]订单物品表!AI292</f>
        <v>你敢不敢再傻点~！</v>
      </c>
      <c r="R286" t="str">
        <f>[1]订单物品表!AJ292</f>
        <v>能帮忙做点疾风革铠,吗？</v>
      </c>
      <c r="S286" t="str">
        <f>[1]订单物品表!AK292</f>
        <v>你太了不起啦~！</v>
      </c>
      <c r="T286" t="str">
        <f>[1]订单物品表!AL292</f>
        <v>哎，真是失望啊~！</v>
      </c>
    </row>
    <row r="287" spans="1:20">
      <c r="A287">
        <f>[1]订单物品表!A293</f>
        <v>2860</v>
      </c>
      <c r="B287" t="str">
        <f>[1]订单物品表!B293</f>
        <v>[[6762,1]]</v>
      </c>
      <c r="C287">
        <f>[1]订单物品表!T293</f>
        <v>24300</v>
      </c>
      <c r="D287">
        <f>[1]订单物品表!U293</f>
        <v>1</v>
      </c>
      <c r="E287">
        <f>[1]订单物品表!W293</f>
        <v>9255</v>
      </c>
      <c r="F287" t="str">
        <f>[1]订单物品表!X293</f>
        <v>[]</v>
      </c>
      <c r="G287">
        <f>[1]订单物品表!V293</f>
        <v>1</v>
      </c>
      <c r="H287" s="8">
        <f>[1]订单物品表!Y293</f>
        <v>2</v>
      </c>
      <c r="I287" s="9" t="str">
        <f>[1]订单物品表!Z293</f>
        <v>1,2,3,4,5,6,7</v>
      </c>
      <c r="J287" t="str">
        <f>[1]订单物品表!AA293</f>
        <v>1,2,3</v>
      </c>
      <c r="K287" t="str">
        <f>[1]订单物品表!AB293</f>
        <v>6762</v>
      </c>
      <c r="L287" t="str">
        <f>[1]订单物品表!AD293</f>
        <v>我要元素袍,帮我做一个吧！</v>
      </c>
      <c r="M287" t="str">
        <f>[1]订单物品表!AE293</f>
        <v>不错，下次再来光顾！</v>
      </c>
      <c r="N287" t="str">
        <f>[1]订单物品表!AF293</f>
        <v>什么呀，真没用！</v>
      </c>
      <c r="O287" t="str">
        <f>[1]订单物品表!AG293</f>
        <v>掌柜的元素袍,做点啊什么的做点啊！</v>
      </c>
      <c r="P287" t="str">
        <f>[1]订单物品表!AH293</f>
        <v>感谢感谢！</v>
      </c>
      <c r="Q287" t="str">
        <f>[1]订单物品表!AI293</f>
        <v>你敢不敢再傻点~！</v>
      </c>
      <c r="R287" t="str">
        <f>[1]订单物品表!AJ293</f>
        <v>能帮忙做点元素袍,吗？</v>
      </c>
      <c r="S287" t="str">
        <f>[1]订单物品表!AK293</f>
        <v>你太了不起啦~！</v>
      </c>
      <c r="T287" t="str">
        <f>[1]订单物品表!AL293</f>
        <v>哎，真是失望啊~！</v>
      </c>
    </row>
    <row r="288" spans="1:20">
      <c r="A288">
        <f>[1]订单物品表!A294</f>
        <v>2870</v>
      </c>
      <c r="B288" t="str">
        <f>[1]订单物品表!B294</f>
        <v>[[6963,1]]</v>
      </c>
      <c r="C288">
        <f>[1]订单物品表!T294</f>
        <v>24300</v>
      </c>
      <c r="D288">
        <f>[1]订单物品表!U294</f>
        <v>1</v>
      </c>
      <c r="E288">
        <f>[1]订单物品表!W294</f>
        <v>9255</v>
      </c>
      <c r="F288" t="str">
        <f>[1]订单物品表!X294</f>
        <v>[]</v>
      </c>
      <c r="G288">
        <f>[1]订单物品表!V294</f>
        <v>1</v>
      </c>
      <c r="H288" s="8">
        <f>[1]订单物品表!Y294</f>
        <v>2</v>
      </c>
      <c r="I288" s="9" t="str">
        <f>[1]订单物品表!Z294</f>
        <v>1,2,3,4,5,6,7</v>
      </c>
      <c r="J288" t="str">
        <f>[1]订单物品表!AA294</f>
        <v>1,2,3</v>
      </c>
      <c r="K288" t="str">
        <f>[1]订单物品表!AB294</f>
        <v>6963</v>
      </c>
      <c r="L288" t="str">
        <f>[1]订单物品表!AD294</f>
        <v>我要疾风手套,帮我做一个吧！</v>
      </c>
      <c r="M288" t="str">
        <f>[1]订单物品表!AE294</f>
        <v>不错，下次再来光顾！</v>
      </c>
      <c r="N288" t="str">
        <f>[1]订单物品表!AF294</f>
        <v>什么呀，真没用！</v>
      </c>
      <c r="O288" t="str">
        <f>[1]订单物品表!AG294</f>
        <v>掌柜的疾风手套,做点啊什么的做点啊！</v>
      </c>
      <c r="P288" t="str">
        <f>[1]订单物品表!AH294</f>
        <v>感谢感谢！</v>
      </c>
      <c r="Q288" t="str">
        <f>[1]订单物品表!AI294</f>
        <v>你敢不敢再傻点~！</v>
      </c>
      <c r="R288" t="str">
        <f>[1]订单物品表!AJ294</f>
        <v>能帮忙做点疾风手套,吗？</v>
      </c>
      <c r="S288" t="str">
        <f>[1]订单物品表!AK294</f>
        <v>你太了不起啦~！</v>
      </c>
      <c r="T288" t="str">
        <f>[1]订单物品表!AL294</f>
        <v>哎，真是失望啊~！</v>
      </c>
    </row>
    <row r="289" spans="1:20">
      <c r="A289">
        <f>[1]订单物品表!A295</f>
        <v>2880</v>
      </c>
      <c r="B289" t="str">
        <f>[1]订单物品表!B295</f>
        <v>[[7063,1]]</v>
      </c>
      <c r="C289">
        <f>[1]订单物品表!T295</f>
        <v>24300</v>
      </c>
      <c r="D289">
        <f>[1]订单物品表!U295</f>
        <v>1</v>
      </c>
      <c r="E289">
        <f>[1]订单物品表!W295</f>
        <v>9255</v>
      </c>
      <c r="F289" t="str">
        <f>[1]订单物品表!X295</f>
        <v>[]</v>
      </c>
      <c r="G289">
        <f>[1]订单物品表!V295</f>
        <v>1</v>
      </c>
      <c r="H289" s="8">
        <f>[1]订单物品表!Y295</f>
        <v>2</v>
      </c>
      <c r="I289" s="9" t="str">
        <f>[1]订单物品表!Z295</f>
        <v>1,2,3,4,5,6,7</v>
      </c>
      <c r="J289" t="str">
        <f>[1]订单物品表!AA295</f>
        <v>1,2,3</v>
      </c>
      <c r="K289" t="str">
        <f>[1]订单物品表!AB295</f>
        <v>7063</v>
      </c>
      <c r="L289" t="str">
        <f>[1]订单物品表!AD295</f>
        <v>我要元素帽,帮我做一个吧！</v>
      </c>
      <c r="M289" t="str">
        <f>[1]订单物品表!AE295</f>
        <v>不错，下次再来光顾！</v>
      </c>
      <c r="N289" t="str">
        <f>[1]订单物品表!AF295</f>
        <v>什么呀，真没用！</v>
      </c>
      <c r="O289" t="str">
        <f>[1]订单物品表!AG295</f>
        <v>掌柜的元素帽,做点啊什么的做点啊！</v>
      </c>
      <c r="P289" t="str">
        <f>[1]订单物品表!AH295</f>
        <v>感谢感谢！</v>
      </c>
      <c r="Q289" t="str">
        <f>[1]订单物品表!AI295</f>
        <v>你敢不敢再傻点~！</v>
      </c>
      <c r="R289" t="str">
        <f>[1]订单物品表!AJ295</f>
        <v>能帮忙做点元素帽,吗？</v>
      </c>
      <c r="S289" t="str">
        <f>[1]订单物品表!AK295</f>
        <v>你太了不起啦~！</v>
      </c>
      <c r="T289" t="str">
        <f>[1]订单物品表!AL295</f>
        <v>哎，真是失望啊~！</v>
      </c>
    </row>
    <row r="290" spans="1:20">
      <c r="A290">
        <f>[1]订单物品表!A296</f>
        <v>2890</v>
      </c>
      <c r="B290" t="str">
        <f>[1]订单物品表!B296</f>
        <v>[[7562,1]]</v>
      </c>
      <c r="C290">
        <f>[1]订单物品表!T296</f>
        <v>28350</v>
      </c>
      <c r="D290">
        <f>[1]订单物品表!U296</f>
        <v>1</v>
      </c>
      <c r="E290">
        <f>[1]订单物品表!W296</f>
        <v>17325</v>
      </c>
      <c r="F290" t="str">
        <f>[1]订单物品表!X296</f>
        <v>[]</v>
      </c>
      <c r="G290">
        <f>[1]订单物品表!V296</f>
        <v>1</v>
      </c>
      <c r="H290" s="8">
        <f>[1]订单物品表!Y296</f>
        <v>2</v>
      </c>
      <c r="I290" s="9" t="str">
        <f>[1]订单物品表!Z296</f>
        <v>1,2,3,4,5,6,7</v>
      </c>
      <c r="J290" t="str">
        <f>[1]订单物品表!AA296</f>
        <v>1,2,3</v>
      </c>
      <c r="K290" t="str">
        <f>[1]订单物品表!AB296</f>
        <v>7562</v>
      </c>
      <c r="L290" t="str">
        <f>[1]订单物品表!AD296</f>
        <v>我要勇者服,帮我做一个吧！</v>
      </c>
      <c r="M290" t="str">
        <f>[1]订单物品表!AE296</f>
        <v>不错，下次再来光顾！</v>
      </c>
      <c r="N290" t="str">
        <f>[1]订单物品表!AF296</f>
        <v>什么呀，真没用！</v>
      </c>
      <c r="O290" t="str">
        <f>[1]订单物品表!AG296</f>
        <v>掌柜的勇者服,做点啊什么的做点啊！</v>
      </c>
      <c r="P290" t="str">
        <f>[1]订单物品表!AH296</f>
        <v>感谢感谢！</v>
      </c>
      <c r="Q290" t="str">
        <f>[1]订单物品表!AI296</f>
        <v>你敢不敢再傻点~！</v>
      </c>
      <c r="R290" t="str">
        <f>[1]订单物品表!AJ296</f>
        <v>能帮忙做点勇者服,吗？</v>
      </c>
      <c r="S290" t="str">
        <f>[1]订单物品表!AK296</f>
        <v>你太了不起啦~！</v>
      </c>
      <c r="T290" t="str">
        <f>[1]订单物品表!AL296</f>
        <v>哎，真是失望啊~！</v>
      </c>
    </row>
    <row r="291" spans="1:20">
      <c r="A291">
        <f>[1]订单物品表!A297</f>
        <v>2900</v>
      </c>
      <c r="B291" t="str">
        <f>[1]订单物品表!B297</f>
        <v>[[7662,1]]</v>
      </c>
      <c r="C291">
        <f>[1]订单物品表!T297</f>
        <v>28350</v>
      </c>
      <c r="D291">
        <f>[1]订单物品表!U297</f>
        <v>1</v>
      </c>
      <c r="E291">
        <f>[1]订单物品表!W297</f>
        <v>17325</v>
      </c>
      <c r="F291" t="str">
        <f>[1]订单物品表!X297</f>
        <v>[]</v>
      </c>
      <c r="G291">
        <f>[1]订单物品表!V297</f>
        <v>1</v>
      </c>
      <c r="H291" s="8">
        <f>[1]订单物品表!Y297</f>
        <v>2</v>
      </c>
      <c r="I291" s="9" t="str">
        <f>[1]订单物品表!Z297</f>
        <v>1,2,3,4,5,6,7</v>
      </c>
      <c r="J291" t="str">
        <f>[1]订单物品表!AA297</f>
        <v>1,2,3</v>
      </c>
      <c r="K291" t="str">
        <f>[1]订单物品表!AB297</f>
        <v>7662</v>
      </c>
      <c r="L291" t="str">
        <f>[1]订单物品表!AD297</f>
        <v>我要勇者法袍,帮我做一个吧！</v>
      </c>
      <c r="M291" t="str">
        <f>[1]订单物品表!AE297</f>
        <v>不错，下次再来光顾！</v>
      </c>
      <c r="N291" t="str">
        <f>[1]订单物品表!AF297</f>
        <v>什么呀，真没用！</v>
      </c>
      <c r="O291" t="str">
        <f>[1]订单物品表!AG297</f>
        <v>掌柜的勇者法袍,做点啊什么的做点啊！</v>
      </c>
      <c r="P291" t="str">
        <f>[1]订单物品表!AH297</f>
        <v>感谢感谢！</v>
      </c>
      <c r="Q291" t="str">
        <f>[1]订单物品表!AI297</f>
        <v>你敢不敢再傻点~！</v>
      </c>
      <c r="R291" t="str">
        <f>[1]订单物品表!AJ297</f>
        <v>能帮忙做点勇者法袍,吗？</v>
      </c>
      <c r="S291" t="str">
        <f>[1]订单物品表!AK297</f>
        <v>你太了不起啦~！</v>
      </c>
      <c r="T291" t="str">
        <f>[1]订单物品表!AL297</f>
        <v>哎，真是失望啊~！</v>
      </c>
    </row>
    <row r="292" spans="1:20">
      <c r="A292">
        <f>[1]订单物品表!A298</f>
        <v>2910</v>
      </c>
      <c r="B292" t="str">
        <f>[1]订单物品表!B298</f>
        <v>[[7863,1]]</v>
      </c>
      <c r="C292">
        <f>[1]订单物品表!T298</f>
        <v>28350</v>
      </c>
      <c r="D292">
        <f>[1]订单物品表!U298</f>
        <v>1</v>
      </c>
      <c r="E292">
        <f>[1]订单物品表!W298</f>
        <v>17325</v>
      </c>
      <c r="F292" t="str">
        <f>[1]订单物品表!X298</f>
        <v>[]</v>
      </c>
      <c r="G292">
        <f>[1]订单物品表!V298</f>
        <v>1</v>
      </c>
      <c r="H292" s="8">
        <f>[1]订单物品表!Y298</f>
        <v>2</v>
      </c>
      <c r="I292" s="9" t="str">
        <f>[1]订单物品表!Z298</f>
        <v>1,2,3,4,5,6,7</v>
      </c>
      <c r="J292" t="str">
        <f>[1]订单物品表!AA298</f>
        <v>1,2,3</v>
      </c>
      <c r="K292" t="str">
        <f>[1]订单物品表!AB298</f>
        <v>7863</v>
      </c>
      <c r="L292" t="str">
        <f>[1]订单物品表!AD298</f>
        <v>我要勇者手套,帮我做一个吧！</v>
      </c>
      <c r="M292" t="str">
        <f>[1]订单物品表!AE298</f>
        <v>不错，下次再来光顾！</v>
      </c>
      <c r="N292" t="str">
        <f>[1]订单物品表!AF298</f>
        <v>什么呀，真没用！</v>
      </c>
      <c r="O292" t="str">
        <f>[1]订单物品表!AG298</f>
        <v>掌柜的勇者手套,做点啊什么的做点啊！</v>
      </c>
      <c r="P292" t="str">
        <f>[1]订单物品表!AH298</f>
        <v>感谢感谢！</v>
      </c>
      <c r="Q292" t="str">
        <f>[1]订单物品表!AI298</f>
        <v>你敢不敢再傻点~！</v>
      </c>
      <c r="R292" t="str">
        <f>[1]订单物品表!AJ298</f>
        <v>能帮忙做点勇者手套,吗？</v>
      </c>
      <c r="S292" t="str">
        <f>[1]订单物品表!AK298</f>
        <v>你太了不起啦~！</v>
      </c>
      <c r="T292" t="str">
        <f>[1]订单物品表!AL298</f>
        <v>哎，真是失望啊~！</v>
      </c>
    </row>
    <row r="293" spans="1:20">
      <c r="A293">
        <f>[1]订单物品表!A299</f>
        <v>2920</v>
      </c>
      <c r="B293" t="str">
        <f>[1]订单物品表!B299</f>
        <v>[[7963,1]]</v>
      </c>
      <c r="C293">
        <f>[1]订单物品表!T299</f>
        <v>28350</v>
      </c>
      <c r="D293">
        <f>[1]订单物品表!U299</f>
        <v>1</v>
      </c>
      <c r="E293">
        <f>[1]订单物品表!W299</f>
        <v>17325</v>
      </c>
      <c r="F293" t="str">
        <f>[1]订单物品表!X299</f>
        <v>[]</v>
      </c>
      <c r="G293">
        <f>[1]订单物品表!V299</f>
        <v>1</v>
      </c>
      <c r="H293" s="8">
        <f>[1]订单物品表!Y299</f>
        <v>2</v>
      </c>
      <c r="I293" s="9" t="str">
        <f>[1]订单物品表!Z299</f>
        <v>1,2,3,4,5,6,7</v>
      </c>
      <c r="J293" t="str">
        <f>[1]订单物品表!AA299</f>
        <v>1,2,3</v>
      </c>
      <c r="K293" t="str">
        <f>[1]订单物品表!AB299</f>
        <v>7963</v>
      </c>
      <c r="L293" t="str">
        <f>[1]订单物品表!AD299</f>
        <v>我要勇者帽,帮我做一个吧！</v>
      </c>
      <c r="M293" t="str">
        <f>[1]订单物品表!AE299</f>
        <v>不错，下次再来光顾！</v>
      </c>
      <c r="N293" t="str">
        <f>[1]订单物品表!AF299</f>
        <v>什么呀，真没用！</v>
      </c>
      <c r="O293" t="str">
        <f>[1]订单物品表!AG299</f>
        <v>掌柜的勇者帽,做点啊什么的做点啊！</v>
      </c>
      <c r="P293" t="str">
        <f>[1]订单物品表!AH299</f>
        <v>感谢感谢！</v>
      </c>
      <c r="Q293" t="str">
        <f>[1]订单物品表!AI299</f>
        <v>你敢不敢再傻点~！</v>
      </c>
      <c r="R293" t="str">
        <f>[1]订单物品表!AJ299</f>
        <v>能帮忙做点勇者帽,吗？</v>
      </c>
      <c r="S293" t="str">
        <f>[1]订单物品表!AK299</f>
        <v>你太了不起啦~！</v>
      </c>
      <c r="T293" t="str">
        <f>[1]订单物品表!AL299</f>
        <v>哎，真是失望啊~！</v>
      </c>
    </row>
    <row r="294" spans="1:20">
      <c r="A294">
        <f>[1]订单物品表!A300</f>
        <v>2930</v>
      </c>
      <c r="B294" t="str">
        <f>[1]订单物品表!B300</f>
        <v>[[8462,1]]</v>
      </c>
      <c r="C294">
        <f>[1]订单物品表!T300</f>
        <v>32400</v>
      </c>
      <c r="D294">
        <f>[1]订单物品表!U300</f>
        <v>1</v>
      </c>
      <c r="E294">
        <f>[1]订单物品表!W300</f>
        <v>25920</v>
      </c>
      <c r="F294" t="str">
        <f>[1]订单物品表!X300</f>
        <v>[]</v>
      </c>
      <c r="G294">
        <f>[1]订单物品表!V300</f>
        <v>1</v>
      </c>
      <c r="H294" s="8">
        <f>[1]订单物品表!Y300</f>
        <v>2</v>
      </c>
      <c r="I294" s="9" t="str">
        <f>[1]订单物品表!Z300</f>
        <v>1,2,3,4,5,6,7</v>
      </c>
      <c r="J294" t="str">
        <f>[1]订单物品表!AA300</f>
        <v>1,2,3</v>
      </c>
      <c r="K294" t="str">
        <f>[1]订单物品表!AB300</f>
        <v>8462</v>
      </c>
      <c r="L294" t="str">
        <f>[1]订单物品表!AD300</f>
        <v>我要查堤拉之服,帮我做一个吧！</v>
      </c>
      <c r="M294" t="str">
        <f>[1]订单物品表!AE300</f>
        <v>不错，下次再来光顾！</v>
      </c>
      <c r="N294" t="str">
        <f>[1]订单物品表!AF300</f>
        <v>什么呀，真没用！</v>
      </c>
      <c r="O294" t="str">
        <f>[1]订单物品表!AG300</f>
        <v>掌柜的查堤拉之服,做点啊什么的做点啊！</v>
      </c>
      <c r="P294" t="str">
        <f>[1]订单物品表!AH300</f>
        <v>感谢感谢！</v>
      </c>
      <c r="Q294" t="str">
        <f>[1]订单物品表!AI300</f>
        <v>你敢不敢再傻点~！</v>
      </c>
      <c r="R294" t="str">
        <f>[1]订单物品表!AJ300</f>
        <v>能帮忙做点查堤拉之服,吗？</v>
      </c>
      <c r="S294" t="str">
        <f>[1]订单物品表!AK300</f>
        <v>你太了不起啦~！</v>
      </c>
      <c r="T294" t="str">
        <f>[1]订单物品表!AL300</f>
        <v>哎，真是失望啊~！</v>
      </c>
    </row>
    <row r="295" spans="1:20">
      <c r="A295">
        <f>[1]订单物品表!A301</f>
        <v>2940</v>
      </c>
      <c r="B295" t="str">
        <f>[1]订单物品表!B301</f>
        <v>[[8462,1]]</v>
      </c>
      <c r="C295">
        <f>[1]订单物品表!T301</f>
        <v>32400</v>
      </c>
      <c r="D295">
        <f>[1]订单物品表!U301</f>
        <v>1</v>
      </c>
      <c r="E295">
        <f>[1]订单物品表!W301</f>
        <v>25920</v>
      </c>
      <c r="F295" t="str">
        <f>[1]订单物品表!X301</f>
        <v>[]</v>
      </c>
      <c r="G295">
        <f>[1]订单物品表!V301</f>
        <v>1</v>
      </c>
      <c r="H295" s="8">
        <f>[1]订单物品表!Y301</f>
        <v>2</v>
      </c>
      <c r="I295" s="9" t="str">
        <f>[1]订单物品表!Z301</f>
        <v>1,2,3,4,5,6,7</v>
      </c>
      <c r="J295" t="str">
        <f>[1]订单物品表!AA301</f>
        <v>1,2,3</v>
      </c>
      <c r="K295" t="str">
        <f>[1]订单物品表!AB301</f>
        <v>8462</v>
      </c>
      <c r="L295" t="str">
        <f>[1]订单物品表!AD301</f>
        <v>我要查堤拉之服,帮我做一个吧！</v>
      </c>
      <c r="M295" t="str">
        <f>[1]订单物品表!AE301</f>
        <v>不错，下次再来光顾！</v>
      </c>
      <c r="N295" t="str">
        <f>[1]订单物品表!AF301</f>
        <v>什么呀，真没用！</v>
      </c>
      <c r="O295" t="str">
        <f>[1]订单物品表!AG301</f>
        <v>掌柜的查堤拉之服,做点啊什么的做点啊！</v>
      </c>
      <c r="P295" t="str">
        <f>[1]订单物品表!AH301</f>
        <v>感谢感谢！</v>
      </c>
      <c r="Q295" t="str">
        <f>[1]订单物品表!AI301</f>
        <v>你敢不敢再傻点~！</v>
      </c>
      <c r="R295" t="str">
        <f>[1]订单物品表!AJ301</f>
        <v>能帮忙做点查堤拉之服,吗？</v>
      </c>
      <c r="S295" t="str">
        <f>[1]订单物品表!AK301</f>
        <v>你太了不起啦~！</v>
      </c>
      <c r="T295" t="str">
        <f>[1]订单物品表!AL301</f>
        <v>哎，真是失望啊~！</v>
      </c>
    </row>
    <row r="296" spans="1:20">
      <c r="A296">
        <f>[1]订单物品表!A302</f>
        <v>2950</v>
      </c>
      <c r="B296" t="str">
        <f>[1]订单物品表!B302</f>
        <v>[[8763,1]]</v>
      </c>
      <c r="C296">
        <f>[1]订单物品表!T302</f>
        <v>32400</v>
      </c>
      <c r="D296">
        <f>[1]订单物品表!U302</f>
        <v>1</v>
      </c>
      <c r="E296">
        <f>[1]订单物品表!W302</f>
        <v>25920</v>
      </c>
      <c r="F296" t="str">
        <f>[1]订单物品表!X302</f>
        <v>[]</v>
      </c>
      <c r="G296">
        <f>[1]订单物品表!V302</f>
        <v>1</v>
      </c>
      <c r="H296" s="8">
        <f>[1]订单物品表!Y302</f>
        <v>2</v>
      </c>
      <c r="I296" s="9" t="str">
        <f>[1]订单物品表!Z302</f>
        <v>1,2,3,4,5,6,7</v>
      </c>
      <c r="J296" t="str">
        <f>[1]订单物品表!AA302</f>
        <v>1,2,3</v>
      </c>
      <c r="K296" t="str">
        <f>[1]订单物品表!AB302</f>
        <v>8763</v>
      </c>
      <c r="L296" t="str">
        <f>[1]订单物品表!AD302</f>
        <v>我要普罗休斯手套,帮我做一个吧！</v>
      </c>
      <c r="M296" t="str">
        <f>[1]订单物品表!AE302</f>
        <v>不错，下次再来光顾！</v>
      </c>
      <c r="N296" t="str">
        <f>[1]订单物品表!AF302</f>
        <v>什么呀，真没用！</v>
      </c>
      <c r="O296" t="str">
        <f>[1]订单物品表!AG302</f>
        <v>掌柜的普罗休斯手套,做点啊什么的做点啊！</v>
      </c>
      <c r="P296" t="str">
        <f>[1]订单物品表!AH302</f>
        <v>感谢感谢！</v>
      </c>
      <c r="Q296" t="str">
        <f>[1]订单物品表!AI302</f>
        <v>你敢不敢再傻点~！</v>
      </c>
      <c r="R296" t="str">
        <f>[1]订单物品表!AJ302</f>
        <v>能帮忙做点普罗休斯手套,吗？</v>
      </c>
      <c r="S296" t="str">
        <f>[1]订单物品表!AK302</f>
        <v>你太了不起啦~！</v>
      </c>
      <c r="T296" t="str">
        <f>[1]订单物品表!AL302</f>
        <v>哎，真是失望啊~！</v>
      </c>
    </row>
    <row r="297" spans="1:20">
      <c r="A297">
        <f>[1]订单物品表!A303</f>
        <v>2960</v>
      </c>
      <c r="B297" t="str">
        <f>[1]订单物品表!B303</f>
        <v>[[8863,1]]</v>
      </c>
      <c r="C297">
        <f>[1]订单物品表!T303</f>
        <v>32400</v>
      </c>
      <c r="D297">
        <f>[1]订单物品表!U303</f>
        <v>1</v>
      </c>
      <c r="E297">
        <f>[1]订单物品表!W303</f>
        <v>25920</v>
      </c>
      <c r="F297" t="str">
        <f>[1]订单物品表!X303</f>
        <v>[]</v>
      </c>
      <c r="G297">
        <f>[1]订单物品表!V303</f>
        <v>1</v>
      </c>
      <c r="H297" s="8">
        <f>[1]订单物品表!Y303</f>
        <v>2</v>
      </c>
      <c r="I297" s="9" t="str">
        <f>[1]订单物品表!Z303</f>
        <v>1,2,3,4,5,6,7</v>
      </c>
      <c r="J297" t="str">
        <f>[1]订单物品表!AA303</f>
        <v>1,2,3</v>
      </c>
      <c r="K297" t="str">
        <f>[1]订单物品表!AB303</f>
        <v>8863</v>
      </c>
      <c r="L297" t="str">
        <f>[1]订单物品表!AD303</f>
        <v>我要奥美拉之帽,帮我做一个吧！</v>
      </c>
      <c r="M297" t="str">
        <f>[1]订单物品表!AE303</f>
        <v>不错，下次再来光顾！</v>
      </c>
      <c r="N297" t="str">
        <f>[1]订单物品表!AF303</f>
        <v>什么呀，真没用！</v>
      </c>
      <c r="O297" t="str">
        <f>[1]订单物品表!AG303</f>
        <v>掌柜的奥美拉之帽,做点啊什么的做点啊！</v>
      </c>
      <c r="P297" t="str">
        <f>[1]订单物品表!AH303</f>
        <v>感谢感谢！</v>
      </c>
      <c r="Q297" t="str">
        <f>[1]订单物品表!AI303</f>
        <v>你敢不敢再傻点~！</v>
      </c>
      <c r="R297" t="str">
        <f>[1]订单物品表!AJ303</f>
        <v>能帮忙做点奥美拉之帽,吗？</v>
      </c>
      <c r="S297" t="str">
        <f>[1]订单物品表!AK303</f>
        <v>你太了不起啦~！</v>
      </c>
      <c r="T297" t="str">
        <f>[1]订单物品表!AL303</f>
        <v>哎，真是失望啊~！</v>
      </c>
    </row>
    <row r="298" spans="1:20">
      <c r="A298">
        <f>[1]订单物品表!A304</f>
        <v>2970</v>
      </c>
      <c r="B298" t="str">
        <f>[1]订单物品表!B304</f>
        <v>[[10762,1]]</v>
      </c>
      <c r="C298">
        <f>[1]订单物品表!T304</f>
        <v>135</v>
      </c>
      <c r="D298">
        <f>[1]订单物品表!U304</f>
        <v>1</v>
      </c>
      <c r="E298">
        <f>[1]订单物品表!W304</f>
        <v>15</v>
      </c>
      <c r="F298" t="str">
        <f>[1]订单物品表!X304</f>
        <v>[]</v>
      </c>
      <c r="G298">
        <f>[1]订单物品表!V304</f>
        <v>1</v>
      </c>
      <c r="H298" s="8">
        <f>[1]订单物品表!Y304</f>
        <v>2</v>
      </c>
      <c r="I298" s="9" t="str">
        <f>[1]订单物品表!Z304</f>
        <v>1,2,3,4,5,6,7</v>
      </c>
      <c r="J298" t="str">
        <f>[1]订单物品表!AA304</f>
        <v>1,2,3</v>
      </c>
      <c r="K298" t="str">
        <f>[1]订单物品表!AB304</f>
        <v>10762</v>
      </c>
      <c r="L298" t="str">
        <f>[1]订单物品表!AD304</f>
        <v>我要学徒服,帮我做一个吧！</v>
      </c>
      <c r="M298" t="str">
        <f>[1]订单物品表!AE304</f>
        <v>不错，下次再来光顾！</v>
      </c>
      <c r="N298" t="str">
        <f>[1]订单物品表!AF304</f>
        <v>什么呀，真没用！</v>
      </c>
      <c r="O298" t="str">
        <f>[1]订单物品表!AG304</f>
        <v>掌柜的学徒服,做点啊什么的做点啊！</v>
      </c>
      <c r="P298" t="str">
        <f>[1]订单物品表!AH304</f>
        <v>感谢感谢！</v>
      </c>
      <c r="Q298" t="str">
        <f>[1]订单物品表!AI304</f>
        <v>你敢不敢再傻点~！</v>
      </c>
      <c r="R298" t="str">
        <f>[1]订单物品表!AJ304</f>
        <v>能帮忙做点学徒服,吗？</v>
      </c>
      <c r="S298" t="str">
        <f>[1]订单物品表!AK304</f>
        <v>你太了不起啦~！</v>
      </c>
      <c r="T298" t="str">
        <f>[1]订单物品表!AL304</f>
        <v>哎，真是失望啊~！</v>
      </c>
    </row>
    <row r="299" spans="1:20">
      <c r="A299">
        <f>[1]订单物品表!A305</f>
        <v>2980</v>
      </c>
      <c r="B299" t="str">
        <f>[1]订单物品表!B305</f>
        <v>[[561,1]]</v>
      </c>
      <c r="C299">
        <f>[1]订单物品表!T305</f>
        <v>1350</v>
      </c>
      <c r="D299">
        <f>[1]订单物品表!U305</f>
        <v>1</v>
      </c>
      <c r="E299">
        <f>[1]订单物品表!W305</f>
        <v>75</v>
      </c>
      <c r="F299" t="str">
        <f>[1]订单物品表!X305</f>
        <v>[]</v>
      </c>
      <c r="G299">
        <f>[1]订单物品表!V305</f>
        <v>1</v>
      </c>
      <c r="H299" s="8">
        <f>[1]订单物品表!Y305</f>
        <v>2</v>
      </c>
      <c r="I299" s="9" t="str">
        <f>[1]订单物品表!Z305</f>
        <v>1,2,3,4,5,6,7</v>
      </c>
      <c r="J299" t="str">
        <f>[1]订单物品表!AA305</f>
        <v>1,2,3</v>
      </c>
      <c r="K299" t="str">
        <f>[1]订单物品表!AB305</f>
        <v>561</v>
      </c>
      <c r="L299" t="str">
        <f>[1]订单物品表!AD305</f>
        <v>我要石质剑,帮我做一个吧！</v>
      </c>
      <c r="M299" t="str">
        <f>[1]订单物品表!AE305</f>
        <v>不错，下次再来光顾！</v>
      </c>
      <c r="N299" t="str">
        <f>[1]订单物品表!AF305</f>
        <v>什么呀，真没用！</v>
      </c>
      <c r="O299" t="str">
        <f>[1]订单物品表!AG305</f>
        <v>掌柜的石质剑,做点啊什么的做点啊！</v>
      </c>
      <c r="P299" t="str">
        <f>[1]订单物品表!AH305</f>
        <v>感谢感谢！</v>
      </c>
      <c r="Q299" t="str">
        <f>[1]订单物品表!AI305</f>
        <v>你敢不敢再傻点~！</v>
      </c>
      <c r="R299" t="str">
        <f>[1]订单物品表!AJ305</f>
        <v>能帮忙做点石质剑,吗？</v>
      </c>
      <c r="S299" t="str">
        <f>[1]订单物品表!AK305</f>
        <v>你太了不起啦~！</v>
      </c>
      <c r="T299" t="str">
        <f>[1]订单物品表!AL305</f>
        <v>哎，真是失望啊~！</v>
      </c>
    </row>
    <row r="300" spans="1:20">
      <c r="A300">
        <f>[1]订单物品表!A306</f>
        <v>2990</v>
      </c>
      <c r="B300" t="str">
        <f>[1]订单物品表!B306</f>
        <v>[[661,1]]</v>
      </c>
      <c r="C300">
        <f>[1]订单物品表!T306</f>
        <v>1350</v>
      </c>
      <c r="D300">
        <f>[1]订单物品表!U306</f>
        <v>1</v>
      </c>
      <c r="E300">
        <f>[1]订单物品表!W306</f>
        <v>75</v>
      </c>
      <c r="F300" t="str">
        <f>[1]订单物品表!X306</f>
        <v>[]</v>
      </c>
      <c r="G300">
        <f>[1]订单物品表!V306</f>
        <v>1</v>
      </c>
      <c r="H300" s="8">
        <f>[1]订单物品表!Y306</f>
        <v>2</v>
      </c>
      <c r="I300" s="9" t="str">
        <f>[1]订单物品表!Z306</f>
        <v>1,2,3,4,5,6,7</v>
      </c>
      <c r="J300" t="str">
        <f>[1]订单物品表!AA306</f>
        <v>1,2,3</v>
      </c>
      <c r="K300" t="str">
        <f>[1]订单物品表!AB306</f>
        <v>661</v>
      </c>
      <c r="L300" t="str">
        <f>[1]订单物品表!AD306</f>
        <v>我要石弓,帮我做一个吧！</v>
      </c>
      <c r="M300" t="str">
        <f>[1]订单物品表!AE306</f>
        <v>不错，下次再来光顾！</v>
      </c>
      <c r="N300" t="str">
        <f>[1]订单物品表!AF306</f>
        <v>什么呀，真没用！</v>
      </c>
      <c r="O300" t="str">
        <f>[1]订单物品表!AG306</f>
        <v>掌柜的石弓,做点啊什么的做点啊！</v>
      </c>
      <c r="P300" t="str">
        <f>[1]订单物品表!AH306</f>
        <v>感谢感谢！</v>
      </c>
      <c r="Q300" t="str">
        <f>[1]订单物品表!AI306</f>
        <v>你敢不敢再傻点~！</v>
      </c>
      <c r="R300" t="str">
        <f>[1]订单物品表!AJ306</f>
        <v>能帮忙做点石弓,吗？</v>
      </c>
      <c r="S300" t="str">
        <f>[1]订单物品表!AK306</f>
        <v>你太了不起啦~！</v>
      </c>
      <c r="T300" t="str">
        <f>[1]订单物品表!AL306</f>
        <v>哎，真是失望啊~！</v>
      </c>
    </row>
    <row r="301" spans="1:20">
      <c r="A301">
        <f>[1]订单物品表!A307</f>
        <v>3000</v>
      </c>
      <c r="B301" t="str">
        <f>[1]订单物品表!B307</f>
        <v>[[761,1]]</v>
      </c>
      <c r="C301">
        <f>[1]订单物品表!T307</f>
        <v>1350</v>
      </c>
      <c r="D301">
        <f>[1]订单物品表!U307</f>
        <v>1</v>
      </c>
      <c r="E301">
        <f>[1]订单物品表!W307</f>
        <v>75</v>
      </c>
      <c r="F301" t="str">
        <f>[1]订单物品表!X307</f>
        <v>[]</v>
      </c>
      <c r="G301">
        <f>[1]订单物品表!V307</f>
        <v>1</v>
      </c>
      <c r="H301" s="8">
        <f>[1]订单物品表!Y307</f>
        <v>2</v>
      </c>
      <c r="I301" s="9" t="str">
        <f>[1]订单物品表!Z307</f>
        <v>1,2,3,4,5,6,7</v>
      </c>
      <c r="J301" t="str">
        <f>[1]订单物品表!AA307</f>
        <v>1,2,3</v>
      </c>
      <c r="K301" t="str">
        <f>[1]订单物品表!AB307</f>
        <v>761</v>
      </c>
      <c r="L301" t="str">
        <f>[1]订单物品表!AD307</f>
        <v>我要石杖,帮我做一个吧！</v>
      </c>
      <c r="M301" t="str">
        <f>[1]订单物品表!AE307</f>
        <v>不错，下次再来光顾！</v>
      </c>
      <c r="N301" t="str">
        <f>[1]订单物品表!AF307</f>
        <v>什么呀，真没用！</v>
      </c>
      <c r="O301" t="str">
        <f>[1]订单物品表!AG307</f>
        <v>掌柜的石杖,做点啊什么的做点啊！</v>
      </c>
      <c r="P301" t="str">
        <f>[1]订单物品表!AH307</f>
        <v>感谢感谢！</v>
      </c>
      <c r="Q301" t="str">
        <f>[1]订单物品表!AI307</f>
        <v>你敢不敢再傻点~！</v>
      </c>
      <c r="R301" t="str">
        <f>[1]订单物品表!AJ307</f>
        <v>能帮忙做点石杖,吗？</v>
      </c>
      <c r="S301" t="str">
        <f>[1]订单物品表!AK307</f>
        <v>你太了不起啦~！</v>
      </c>
      <c r="T301" t="str">
        <f>[1]订单物品表!AL307</f>
        <v>哎，真是失望啊~！</v>
      </c>
    </row>
    <row r="302" spans="1:20">
      <c r="A302">
        <f>[1]订单物品表!A308</f>
        <v>3010</v>
      </c>
      <c r="B302" t="str">
        <f>[1]订单物品表!B308</f>
        <v>[[862,1]]</v>
      </c>
      <c r="C302">
        <f>[1]订单物品表!T308</f>
        <v>1350</v>
      </c>
      <c r="D302">
        <f>[1]订单物品表!U308</f>
        <v>1</v>
      </c>
      <c r="E302">
        <f>[1]订单物品表!W308</f>
        <v>75</v>
      </c>
      <c r="F302" t="str">
        <f>[1]订单物品表!X308</f>
        <v>[]</v>
      </c>
      <c r="G302">
        <f>[1]订单物品表!V308</f>
        <v>1</v>
      </c>
      <c r="H302" s="8">
        <f>[1]订单物品表!Y308</f>
        <v>2</v>
      </c>
      <c r="I302" s="9" t="str">
        <f>[1]订单物品表!Z308</f>
        <v>1,2,3,4,5,6,7</v>
      </c>
      <c r="J302" t="str">
        <f>[1]订单物品表!AA308</f>
        <v>1,2,3</v>
      </c>
      <c r="K302" t="str">
        <f>[1]订单物品表!AB308</f>
        <v>862</v>
      </c>
      <c r="L302" t="str">
        <f>[1]订单物品表!AD308</f>
        <v>我要轻甲,帮我做一个吧！</v>
      </c>
      <c r="M302" t="str">
        <f>[1]订单物品表!AE308</f>
        <v>不错，下次再来光顾！</v>
      </c>
      <c r="N302" t="str">
        <f>[1]订单物品表!AF308</f>
        <v>什么呀，真没用！</v>
      </c>
      <c r="O302" t="str">
        <f>[1]订单物品表!AG308</f>
        <v>掌柜的轻甲,做点啊什么的做点啊！</v>
      </c>
      <c r="P302" t="str">
        <f>[1]订单物品表!AH308</f>
        <v>感谢感谢！</v>
      </c>
      <c r="Q302" t="str">
        <f>[1]订单物品表!AI308</f>
        <v>你敢不敢再傻点~！</v>
      </c>
      <c r="R302" t="str">
        <f>[1]订单物品表!AJ308</f>
        <v>能帮忙做点轻甲,吗？</v>
      </c>
      <c r="S302" t="str">
        <f>[1]订单物品表!AK308</f>
        <v>你太了不起啦~！</v>
      </c>
      <c r="T302" t="str">
        <f>[1]订单物品表!AL308</f>
        <v>哎，真是失望啊~！</v>
      </c>
    </row>
    <row r="303" spans="1:20">
      <c r="A303">
        <f>[1]订单物品表!A309</f>
        <v>3020</v>
      </c>
      <c r="B303" t="str">
        <f>[1]订单物品表!B309</f>
        <v>[[1161,1]]</v>
      </c>
      <c r="C303">
        <f>[1]订单物品表!T309</f>
        <v>2700</v>
      </c>
      <c r="D303">
        <f>[1]订单物品表!U309</f>
        <v>1</v>
      </c>
      <c r="E303">
        <f>[1]订单物品表!W309</f>
        <v>225</v>
      </c>
      <c r="F303" t="str">
        <f>[1]订单物品表!X309</f>
        <v>[]</v>
      </c>
      <c r="G303">
        <f>[1]订单物品表!V309</f>
        <v>1</v>
      </c>
      <c r="H303" s="8">
        <f>[1]订单物品表!Y309</f>
        <v>2</v>
      </c>
      <c r="I303" s="9" t="str">
        <f>[1]订单物品表!Z309</f>
        <v>1,2,3,4,5,6,7</v>
      </c>
      <c r="J303" t="str">
        <f>[1]订单物品表!AA309</f>
        <v>1,2,3</v>
      </c>
      <c r="K303" t="str">
        <f>[1]订单物品表!AB309</f>
        <v>1161</v>
      </c>
      <c r="L303" t="str">
        <f>[1]订单物品表!AD309</f>
        <v>我要铁剑,帮我做一个吧！</v>
      </c>
      <c r="M303" t="str">
        <f>[1]订单物品表!AE309</f>
        <v>不错，下次再来光顾！</v>
      </c>
      <c r="N303" t="str">
        <f>[1]订单物品表!AF309</f>
        <v>什么呀，真没用！</v>
      </c>
      <c r="O303" t="str">
        <f>[1]订单物品表!AG309</f>
        <v>掌柜的铁剑,做点啊什么的做点啊！</v>
      </c>
      <c r="P303" t="str">
        <f>[1]订单物品表!AH309</f>
        <v>感谢感谢！</v>
      </c>
      <c r="Q303" t="str">
        <f>[1]订单物品表!AI309</f>
        <v>你敢不敢再傻点~！</v>
      </c>
      <c r="R303" t="str">
        <f>[1]订单物品表!AJ309</f>
        <v>能帮忙做点铁剑,吗？</v>
      </c>
      <c r="S303" t="str">
        <f>[1]订单物品表!AK309</f>
        <v>你太了不起啦~！</v>
      </c>
      <c r="T303" t="str">
        <f>[1]订单物品表!AL309</f>
        <v>哎，真是失望啊~！</v>
      </c>
    </row>
    <row r="304" spans="1:20">
      <c r="A304">
        <f>[1]订单物品表!A310</f>
        <v>3030</v>
      </c>
      <c r="B304" t="str">
        <f>[1]订单物品表!B310</f>
        <v>[[1261,1]]</v>
      </c>
      <c r="C304">
        <f>[1]订单物品表!T310</f>
        <v>2700</v>
      </c>
      <c r="D304">
        <f>[1]订单物品表!U310</f>
        <v>1</v>
      </c>
      <c r="E304">
        <f>[1]订单物品表!W310</f>
        <v>225</v>
      </c>
      <c r="F304" t="str">
        <f>[1]订单物品表!X310</f>
        <v>[]</v>
      </c>
      <c r="G304">
        <f>[1]订单物品表!V310</f>
        <v>1</v>
      </c>
      <c r="H304" s="8">
        <f>[1]订单物品表!Y310</f>
        <v>2</v>
      </c>
      <c r="I304" s="9" t="str">
        <f>[1]订单物品表!Z310</f>
        <v>1,2,3,4,5,6,7</v>
      </c>
      <c r="J304" t="str">
        <f>[1]订单物品表!AA310</f>
        <v>1,2,3</v>
      </c>
      <c r="K304" t="str">
        <f>[1]订单物品表!AB310</f>
        <v>1261</v>
      </c>
      <c r="L304" t="str">
        <f>[1]订单物品表!AD310</f>
        <v>我要铁弓,帮我做一个吧！</v>
      </c>
      <c r="M304" t="str">
        <f>[1]订单物品表!AE310</f>
        <v>不错，下次再来光顾！</v>
      </c>
      <c r="N304" t="str">
        <f>[1]订单物品表!AF310</f>
        <v>什么呀，真没用！</v>
      </c>
      <c r="O304" t="str">
        <f>[1]订单物品表!AG310</f>
        <v>掌柜的铁弓,做点啊什么的做点啊！</v>
      </c>
      <c r="P304" t="str">
        <f>[1]订单物品表!AH310</f>
        <v>感谢感谢！</v>
      </c>
      <c r="Q304" t="str">
        <f>[1]订单物品表!AI310</f>
        <v>你敢不敢再傻点~！</v>
      </c>
      <c r="R304" t="str">
        <f>[1]订单物品表!AJ310</f>
        <v>能帮忙做点铁弓,吗？</v>
      </c>
      <c r="S304" t="str">
        <f>[1]订单物品表!AK310</f>
        <v>你太了不起啦~！</v>
      </c>
      <c r="T304" t="str">
        <f>[1]订单物品表!AL310</f>
        <v>哎，真是失望啊~！</v>
      </c>
    </row>
    <row r="305" spans="1:20">
      <c r="A305">
        <f>[1]订单物品表!A311</f>
        <v>3040</v>
      </c>
      <c r="B305" t="str">
        <f>[1]订单物品表!B311</f>
        <v>[[1361,1]]</v>
      </c>
      <c r="C305">
        <f>[1]订单物品表!T311</f>
        <v>2700</v>
      </c>
      <c r="D305">
        <f>[1]订单物品表!U311</f>
        <v>1</v>
      </c>
      <c r="E305">
        <f>[1]订单物品表!W311</f>
        <v>225</v>
      </c>
      <c r="F305" t="str">
        <f>[1]订单物品表!X311</f>
        <v>[]</v>
      </c>
      <c r="G305">
        <f>[1]订单物品表!V311</f>
        <v>1</v>
      </c>
      <c r="H305" s="8">
        <f>[1]订单物品表!Y311</f>
        <v>2</v>
      </c>
      <c r="I305" s="9" t="str">
        <f>[1]订单物品表!Z311</f>
        <v>1,2,3,4,5,6,7</v>
      </c>
      <c r="J305" t="str">
        <f>[1]订单物品表!AA311</f>
        <v>1,2,3</v>
      </c>
      <c r="K305" t="str">
        <f>[1]订单物品表!AB311</f>
        <v>1361</v>
      </c>
      <c r="L305" t="str">
        <f>[1]订单物品表!AD311</f>
        <v>我要铁杖,帮我做一个吧！</v>
      </c>
      <c r="M305" t="str">
        <f>[1]订单物品表!AE311</f>
        <v>不错，下次再来光顾！</v>
      </c>
      <c r="N305" t="str">
        <f>[1]订单物品表!AF311</f>
        <v>什么呀，真没用！</v>
      </c>
      <c r="O305" t="str">
        <f>[1]订单物品表!AG311</f>
        <v>掌柜的铁杖,做点啊什么的做点啊！</v>
      </c>
      <c r="P305" t="str">
        <f>[1]订单物品表!AH311</f>
        <v>感谢感谢！</v>
      </c>
      <c r="Q305" t="str">
        <f>[1]订单物品表!AI311</f>
        <v>你敢不敢再傻点~！</v>
      </c>
      <c r="R305" t="str">
        <f>[1]订单物品表!AJ311</f>
        <v>能帮忙做点铁杖,吗？</v>
      </c>
      <c r="S305" t="str">
        <f>[1]订单物品表!AK311</f>
        <v>你太了不起啦~！</v>
      </c>
      <c r="T305" t="str">
        <f>[1]订单物品表!AL311</f>
        <v>哎，真是失望啊~！</v>
      </c>
    </row>
    <row r="306" spans="1:20">
      <c r="A306">
        <f>[1]订单物品表!A312</f>
        <v>3050</v>
      </c>
      <c r="B306" t="str">
        <f>[1]订单物品表!B312</f>
        <v>[[1462,1]]</v>
      </c>
      <c r="C306">
        <f>[1]订单物品表!T312</f>
        <v>2700</v>
      </c>
      <c r="D306">
        <f>[1]订单物品表!U312</f>
        <v>1</v>
      </c>
      <c r="E306">
        <f>[1]订单物品表!W312</f>
        <v>225</v>
      </c>
      <c r="F306" t="str">
        <f>[1]订单物品表!X312</f>
        <v>[]</v>
      </c>
      <c r="G306">
        <f>[1]订单物品表!V312</f>
        <v>1</v>
      </c>
      <c r="H306" s="8">
        <f>[1]订单物品表!Y312</f>
        <v>2</v>
      </c>
      <c r="I306" s="9" t="str">
        <f>[1]订单物品表!Z312</f>
        <v>1,2,3,4,5,6,7</v>
      </c>
      <c r="J306" t="str">
        <f>[1]订单物品表!AA312</f>
        <v>1,2,3</v>
      </c>
      <c r="K306" t="str">
        <f>[1]订单物品表!AB312</f>
        <v>1462</v>
      </c>
      <c r="L306" t="str">
        <f>[1]订单物品表!AD312</f>
        <v>我要轻铠甲,帮我做一个吧！</v>
      </c>
      <c r="M306" t="str">
        <f>[1]订单物品表!AE312</f>
        <v>不错，下次再来光顾！</v>
      </c>
      <c r="N306" t="str">
        <f>[1]订单物品表!AF312</f>
        <v>什么呀，真没用！</v>
      </c>
      <c r="O306" t="str">
        <f>[1]订单物品表!AG312</f>
        <v>掌柜的轻铠甲,做点啊什么的做点啊！</v>
      </c>
      <c r="P306" t="str">
        <f>[1]订单物品表!AH312</f>
        <v>感谢感谢！</v>
      </c>
      <c r="Q306" t="str">
        <f>[1]订单物品表!AI312</f>
        <v>你敢不敢再傻点~！</v>
      </c>
      <c r="R306" t="str">
        <f>[1]订单物品表!AJ312</f>
        <v>能帮忙做点轻铠甲,吗？</v>
      </c>
      <c r="S306" t="str">
        <f>[1]订单物品表!AK312</f>
        <v>你太了不起啦~！</v>
      </c>
      <c r="T306" t="str">
        <f>[1]订单物品表!AL312</f>
        <v>哎，真是失望啊~！</v>
      </c>
    </row>
    <row r="307" spans="1:20">
      <c r="A307">
        <f>[1]订单物品表!A313</f>
        <v>3060</v>
      </c>
      <c r="B307" t="str">
        <f>[1]订单物品表!B313</f>
        <v>[[1761,1]]</v>
      </c>
      <c r="C307">
        <f>[1]订单物品表!T313</f>
        <v>4050</v>
      </c>
      <c r="D307">
        <f>[1]订单物品表!U313</f>
        <v>1</v>
      </c>
      <c r="E307">
        <f>[1]订单物品表!W313</f>
        <v>570</v>
      </c>
      <c r="F307" t="str">
        <f>[1]订单物品表!X313</f>
        <v>[]</v>
      </c>
      <c r="G307">
        <f>[1]订单物品表!V313</f>
        <v>1</v>
      </c>
      <c r="H307" s="8">
        <f>[1]订单物品表!Y313</f>
        <v>2</v>
      </c>
      <c r="I307" s="9" t="str">
        <f>[1]订单物品表!Z313</f>
        <v>1,2,3,4,5,6,7</v>
      </c>
      <c r="J307" t="str">
        <f>[1]订单物品表!AA313</f>
        <v>1,2,3</v>
      </c>
      <c r="K307" t="str">
        <f>[1]订单物品表!AB313</f>
        <v>1761</v>
      </c>
      <c r="L307" t="str">
        <f>[1]订单物品表!AD313</f>
        <v>我要突刺剑,帮我做一个吧！</v>
      </c>
      <c r="M307" t="str">
        <f>[1]订单物品表!AE313</f>
        <v>不错，下次再来光顾！</v>
      </c>
      <c r="N307" t="str">
        <f>[1]订单物品表!AF313</f>
        <v>什么呀，真没用！</v>
      </c>
      <c r="O307" t="str">
        <f>[1]订单物品表!AG313</f>
        <v>掌柜的突刺剑,做点啊什么的做点啊！</v>
      </c>
      <c r="P307" t="str">
        <f>[1]订单物品表!AH313</f>
        <v>感谢感谢！</v>
      </c>
      <c r="Q307" t="str">
        <f>[1]订单物品表!AI313</f>
        <v>你敢不敢再傻点~！</v>
      </c>
      <c r="R307" t="str">
        <f>[1]订单物品表!AJ313</f>
        <v>能帮忙做点突刺剑,吗？</v>
      </c>
      <c r="S307" t="str">
        <f>[1]订单物品表!AK313</f>
        <v>你太了不起啦~！</v>
      </c>
      <c r="T307" t="str">
        <f>[1]订单物品表!AL313</f>
        <v>哎，真是失望啊~！</v>
      </c>
    </row>
    <row r="308" spans="1:20">
      <c r="A308">
        <f>[1]订单物品表!A314</f>
        <v>3070</v>
      </c>
      <c r="B308" t="str">
        <f>[1]订单物品表!B314</f>
        <v>[[1861,1]]</v>
      </c>
      <c r="C308">
        <f>[1]订单物品表!T314</f>
        <v>4050</v>
      </c>
      <c r="D308">
        <f>[1]订单物品表!U314</f>
        <v>1</v>
      </c>
      <c r="E308">
        <f>[1]订单物品表!W314</f>
        <v>570</v>
      </c>
      <c r="F308" t="str">
        <f>[1]订单物品表!X314</f>
        <v>[]</v>
      </c>
      <c r="G308">
        <f>[1]订单物品表!V314</f>
        <v>1</v>
      </c>
      <c r="H308" s="8">
        <f>[1]订单物品表!Y314</f>
        <v>2</v>
      </c>
      <c r="I308" s="9" t="str">
        <f>[1]订单物品表!Z314</f>
        <v>1,2,3,4,5,6,7</v>
      </c>
      <c r="J308" t="str">
        <f>[1]订单物品表!AA314</f>
        <v>1,2,3</v>
      </c>
      <c r="K308" t="str">
        <f>[1]订单物品表!AB314</f>
        <v>1861</v>
      </c>
      <c r="L308" t="str">
        <f>[1]订单物品表!AD314</f>
        <v>我要长弓,帮我做一个吧！</v>
      </c>
      <c r="M308" t="str">
        <f>[1]订单物品表!AE314</f>
        <v>不错，下次再来光顾！</v>
      </c>
      <c r="N308" t="str">
        <f>[1]订单物品表!AF314</f>
        <v>什么呀，真没用！</v>
      </c>
      <c r="O308" t="str">
        <f>[1]订单物品表!AG314</f>
        <v>掌柜的长弓,做点啊什么的做点啊！</v>
      </c>
      <c r="P308" t="str">
        <f>[1]订单物品表!AH314</f>
        <v>感谢感谢！</v>
      </c>
      <c r="Q308" t="str">
        <f>[1]订单物品表!AI314</f>
        <v>你敢不敢再傻点~！</v>
      </c>
      <c r="R308" t="str">
        <f>[1]订单物品表!AJ314</f>
        <v>能帮忙做点长弓,吗？</v>
      </c>
      <c r="S308" t="str">
        <f>[1]订单物品表!AK314</f>
        <v>你太了不起啦~！</v>
      </c>
      <c r="T308" t="str">
        <f>[1]订单物品表!AL314</f>
        <v>哎，真是失望啊~！</v>
      </c>
    </row>
    <row r="309" spans="1:20">
      <c r="A309">
        <f>[1]订单物品表!A315</f>
        <v>3080</v>
      </c>
      <c r="B309" t="str">
        <f>[1]订单物品表!B315</f>
        <v>[[1961,1]]</v>
      </c>
      <c r="C309">
        <f>[1]订单物品表!T315</f>
        <v>4050</v>
      </c>
      <c r="D309">
        <f>[1]订单物品表!U315</f>
        <v>1</v>
      </c>
      <c r="E309">
        <f>[1]订单物品表!W315</f>
        <v>570</v>
      </c>
      <c r="F309" t="str">
        <f>[1]订单物品表!X315</f>
        <v>[]</v>
      </c>
      <c r="G309">
        <f>[1]订单物品表!V315</f>
        <v>1</v>
      </c>
      <c r="H309" s="8">
        <f>[1]订单物品表!Y315</f>
        <v>2</v>
      </c>
      <c r="I309" s="9" t="str">
        <f>[1]订单物品表!Z315</f>
        <v>1,2,3,4,5,6,7</v>
      </c>
      <c r="J309" t="str">
        <f>[1]订单物品表!AA315</f>
        <v>1,2,3</v>
      </c>
      <c r="K309" t="str">
        <f>[1]订单物品表!AB315</f>
        <v>1961</v>
      </c>
      <c r="L309" t="str">
        <f>[1]订单物品表!AD315</f>
        <v>我要魔杖,帮我做一个吧！</v>
      </c>
      <c r="M309" t="str">
        <f>[1]订单物品表!AE315</f>
        <v>不错，下次再来光顾！</v>
      </c>
      <c r="N309" t="str">
        <f>[1]订单物品表!AF315</f>
        <v>什么呀，真没用！</v>
      </c>
      <c r="O309" t="str">
        <f>[1]订单物品表!AG315</f>
        <v>掌柜的魔杖,做点啊什么的做点啊！</v>
      </c>
      <c r="P309" t="str">
        <f>[1]订单物品表!AH315</f>
        <v>感谢感谢！</v>
      </c>
      <c r="Q309" t="str">
        <f>[1]订单物品表!AI315</f>
        <v>你敢不敢再傻点~！</v>
      </c>
      <c r="R309" t="str">
        <f>[1]订单物品表!AJ315</f>
        <v>能帮忙做点魔杖,吗？</v>
      </c>
      <c r="S309" t="str">
        <f>[1]订单物品表!AK315</f>
        <v>你太了不起啦~！</v>
      </c>
      <c r="T309" t="str">
        <f>[1]订单物品表!AL315</f>
        <v>哎，真是失望啊~！</v>
      </c>
    </row>
    <row r="310" spans="1:20">
      <c r="A310">
        <f>[1]订单物品表!A316</f>
        <v>3090</v>
      </c>
      <c r="B310" t="str">
        <f>[1]订单物品表!B316</f>
        <v>[[2062,1]]</v>
      </c>
      <c r="C310">
        <f>[1]订单物品表!T316</f>
        <v>4050</v>
      </c>
      <c r="D310">
        <f>[1]订单物品表!U316</f>
        <v>1</v>
      </c>
      <c r="E310">
        <f>[1]订单物品表!W316</f>
        <v>570</v>
      </c>
      <c r="F310" t="str">
        <f>[1]订单物品表!X316</f>
        <v>[]</v>
      </c>
      <c r="G310">
        <f>[1]订单物品表!V316</f>
        <v>1</v>
      </c>
      <c r="H310" s="8">
        <f>[1]订单物品表!Y316</f>
        <v>2</v>
      </c>
      <c r="I310" s="9" t="str">
        <f>[1]订单物品表!Z316</f>
        <v>1,2,3,4,5,6,7</v>
      </c>
      <c r="J310" t="str">
        <f>[1]订单物品表!AA316</f>
        <v>1,2,3</v>
      </c>
      <c r="K310" t="str">
        <f>[1]订单物品表!AB316</f>
        <v>2062</v>
      </c>
      <c r="L310" t="str">
        <f>[1]订单物品表!AD316</f>
        <v>我要重甲,帮我做一个吧！</v>
      </c>
      <c r="M310" t="str">
        <f>[1]订单物品表!AE316</f>
        <v>不错，下次再来光顾！</v>
      </c>
      <c r="N310" t="str">
        <f>[1]订单物品表!AF316</f>
        <v>什么呀，真没用！</v>
      </c>
      <c r="O310" t="str">
        <f>[1]订单物品表!AG316</f>
        <v>掌柜的重甲,做点啊什么的做点啊！</v>
      </c>
      <c r="P310" t="str">
        <f>[1]订单物品表!AH316</f>
        <v>感谢感谢！</v>
      </c>
      <c r="Q310" t="str">
        <f>[1]订单物品表!AI316</f>
        <v>你敢不敢再傻点~！</v>
      </c>
      <c r="R310" t="str">
        <f>[1]订单物品表!AJ316</f>
        <v>能帮忙做点重甲,吗？</v>
      </c>
      <c r="S310" t="str">
        <f>[1]订单物品表!AK316</f>
        <v>你太了不起啦~！</v>
      </c>
      <c r="T310" t="str">
        <f>[1]订单物品表!AL316</f>
        <v>哎，真是失望啊~！</v>
      </c>
    </row>
    <row r="311" spans="1:20">
      <c r="A311">
        <f>[1]订单物品表!A317</f>
        <v>3100</v>
      </c>
      <c r="B311" t="str">
        <f>[1]订单物品表!B317</f>
        <v>[[2363,1]]</v>
      </c>
      <c r="C311">
        <f>[1]订单物品表!T317</f>
        <v>4050</v>
      </c>
      <c r="D311">
        <f>[1]订单物品表!U317</f>
        <v>1</v>
      </c>
      <c r="E311">
        <f>[1]订单物品表!W317</f>
        <v>450</v>
      </c>
      <c r="F311" t="str">
        <f>[1]订单物品表!X317</f>
        <v>[]</v>
      </c>
      <c r="G311">
        <f>[1]订单物品表!V317</f>
        <v>1</v>
      </c>
      <c r="H311" s="8">
        <f>[1]订单物品表!Y317</f>
        <v>2</v>
      </c>
      <c r="I311" s="9" t="str">
        <f>[1]订单物品表!Z317</f>
        <v>1,2,3,4,5,6,7</v>
      </c>
      <c r="J311" t="str">
        <f>[1]订单物品表!AA317</f>
        <v>1,2,3</v>
      </c>
      <c r="K311" t="str">
        <f>[1]订单物品表!AB317</f>
        <v>2363</v>
      </c>
      <c r="L311" t="str">
        <f>[1]订单物品表!AD317</f>
        <v>我要大盾,帮我做一个吧！</v>
      </c>
      <c r="M311" t="str">
        <f>[1]订单物品表!AE317</f>
        <v>不错，下次再来光顾！</v>
      </c>
      <c r="N311" t="str">
        <f>[1]订单物品表!AF317</f>
        <v>什么呀，真没用！</v>
      </c>
      <c r="O311" t="str">
        <f>[1]订单物品表!AG317</f>
        <v>掌柜的大盾,做点啊什么的做点啊！</v>
      </c>
      <c r="P311" t="str">
        <f>[1]订单物品表!AH317</f>
        <v>感谢感谢！</v>
      </c>
      <c r="Q311" t="str">
        <f>[1]订单物品表!AI317</f>
        <v>你敢不敢再傻点~！</v>
      </c>
      <c r="R311" t="str">
        <f>[1]订单物品表!AJ317</f>
        <v>能帮忙做点大盾,吗？</v>
      </c>
      <c r="S311" t="str">
        <f>[1]订单物品表!AK317</f>
        <v>你太了不起啦~！</v>
      </c>
      <c r="T311" t="str">
        <f>[1]订单物品表!AL317</f>
        <v>哎，真是失望啊~！</v>
      </c>
    </row>
    <row r="312" spans="1:20">
      <c r="A312">
        <f>[1]订单物品表!A318</f>
        <v>3110</v>
      </c>
      <c r="B312" t="str">
        <f>[1]订单物品表!B318</f>
        <v>[[2661,1]]</v>
      </c>
      <c r="C312">
        <f>[1]订单物品表!T318</f>
        <v>8100</v>
      </c>
      <c r="D312">
        <f>[1]订单物品表!U318</f>
        <v>1</v>
      </c>
      <c r="E312">
        <f>[1]订单物品表!W318</f>
        <v>1470</v>
      </c>
      <c r="F312" t="str">
        <f>[1]订单物品表!X318</f>
        <v>[]</v>
      </c>
      <c r="G312">
        <f>[1]订单物品表!V318</f>
        <v>1</v>
      </c>
      <c r="H312" s="8">
        <f>[1]订单物品表!Y318</f>
        <v>2</v>
      </c>
      <c r="I312" s="9" t="str">
        <f>[1]订单物品表!Z318</f>
        <v>1,2,3,4,5,6,7</v>
      </c>
      <c r="J312" t="str">
        <f>[1]订单物品表!AA318</f>
        <v>1,2,3</v>
      </c>
      <c r="K312" t="str">
        <f>[1]订单物品表!AB318</f>
        <v>2661</v>
      </c>
      <c r="L312" t="str">
        <f>[1]订单物品表!AD318</f>
        <v>我要阔剑,帮我做一个吧！</v>
      </c>
      <c r="M312" t="str">
        <f>[1]订单物品表!AE318</f>
        <v>不错，下次再来光顾！</v>
      </c>
      <c r="N312" t="str">
        <f>[1]订单物品表!AF318</f>
        <v>什么呀，真没用！</v>
      </c>
      <c r="O312" t="str">
        <f>[1]订单物品表!AG318</f>
        <v>掌柜的阔剑,做点啊什么的做点啊！</v>
      </c>
      <c r="P312" t="str">
        <f>[1]订单物品表!AH318</f>
        <v>感谢感谢！</v>
      </c>
      <c r="Q312" t="str">
        <f>[1]订单物品表!AI318</f>
        <v>你敢不敢再傻点~！</v>
      </c>
      <c r="R312" t="str">
        <f>[1]订单物品表!AJ318</f>
        <v>能帮忙做点阔剑,吗？</v>
      </c>
      <c r="S312" t="str">
        <f>[1]订单物品表!AK318</f>
        <v>你太了不起啦~！</v>
      </c>
      <c r="T312" t="str">
        <f>[1]订单物品表!AL318</f>
        <v>哎，真是失望啊~！</v>
      </c>
    </row>
    <row r="313" spans="1:20">
      <c r="A313">
        <f>[1]订单物品表!A319</f>
        <v>3120</v>
      </c>
      <c r="B313" t="str">
        <f>[1]订单物品表!B319</f>
        <v>[[2761,1]]</v>
      </c>
      <c r="C313">
        <f>[1]订单物品表!T319</f>
        <v>8100</v>
      </c>
      <c r="D313">
        <f>[1]订单物品表!U319</f>
        <v>1</v>
      </c>
      <c r="E313">
        <f>[1]订单物品表!W319</f>
        <v>1470</v>
      </c>
      <c r="F313" t="str">
        <f>[1]订单物品表!X319</f>
        <v>[]</v>
      </c>
      <c r="G313">
        <f>[1]订单物品表!V319</f>
        <v>1</v>
      </c>
      <c r="H313" s="8">
        <f>[1]订单物品表!Y319</f>
        <v>2</v>
      </c>
      <c r="I313" s="9" t="str">
        <f>[1]订单物品表!Z319</f>
        <v>1,2,3,4,5,6,7</v>
      </c>
      <c r="J313" t="str">
        <f>[1]订单物品表!AA319</f>
        <v>1,2,3</v>
      </c>
      <c r="K313" t="str">
        <f>[1]订单物品表!AB319</f>
        <v>2761</v>
      </c>
      <c r="L313" t="str">
        <f>[1]订单物品表!AD319</f>
        <v>我要猎弓,帮我做一个吧！</v>
      </c>
      <c r="M313" t="str">
        <f>[1]订单物品表!AE319</f>
        <v>不错，下次再来光顾！</v>
      </c>
      <c r="N313" t="str">
        <f>[1]订单物品表!AF319</f>
        <v>什么呀，真没用！</v>
      </c>
      <c r="O313" t="str">
        <f>[1]订单物品表!AG319</f>
        <v>掌柜的猎弓,做点啊什么的做点啊！</v>
      </c>
      <c r="P313" t="str">
        <f>[1]订单物品表!AH319</f>
        <v>感谢感谢！</v>
      </c>
      <c r="Q313" t="str">
        <f>[1]订单物品表!AI319</f>
        <v>你敢不敢再傻点~！</v>
      </c>
      <c r="R313" t="str">
        <f>[1]订单物品表!AJ319</f>
        <v>能帮忙做点猎弓,吗？</v>
      </c>
      <c r="S313" t="str">
        <f>[1]订单物品表!AK319</f>
        <v>你太了不起啦~！</v>
      </c>
      <c r="T313" t="str">
        <f>[1]订单物品表!AL319</f>
        <v>哎，真是失望啊~！</v>
      </c>
    </row>
    <row r="314" spans="1:20">
      <c r="A314">
        <f>[1]订单物品表!A320</f>
        <v>3130</v>
      </c>
      <c r="B314" t="str">
        <f>[1]订单物品表!B320</f>
        <v>[[2861,1]]</v>
      </c>
      <c r="C314">
        <f>[1]订单物品表!T320</f>
        <v>8100</v>
      </c>
      <c r="D314">
        <f>[1]订单物品表!U320</f>
        <v>1</v>
      </c>
      <c r="E314">
        <f>[1]订单物品表!W320</f>
        <v>1470</v>
      </c>
      <c r="F314" t="str">
        <f>[1]订单物品表!X320</f>
        <v>[]</v>
      </c>
      <c r="G314">
        <f>[1]订单物品表!V320</f>
        <v>1</v>
      </c>
      <c r="H314" s="8">
        <f>[1]订单物品表!Y320</f>
        <v>2</v>
      </c>
      <c r="I314" s="9" t="str">
        <f>[1]订单物品表!Z320</f>
        <v>1,2,3,4,5,6,7</v>
      </c>
      <c r="J314" t="str">
        <f>[1]订单物品表!AA320</f>
        <v>1,2,3</v>
      </c>
      <c r="K314" t="str">
        <f>[1]订单物品表!AB320</f>
        <v>2861</v>
      </c>
      <c r="L314" t="str">
        <f>[1]订单物品表!AD320</f>
        <v>我要漆黑的魔杖,帮我做一个吧！</v>
      </c>
      <c r="M314" t="str">
        <f>[1]订单物品表!AE320</f>
        <v>不错，下次再来光顾！</v>
      </c>
      <c r="N314" t="str">
        <f>[1]订单物品表!AF320</f>
        <v>什么呀，真没用！</v>
      </c>
      <c r="O314" t="str">
        <f>[1]订单物品表!AG320</f>
        <v>掌柜的漆黑的魔杖,做点啊什么的做点啊！</v>
      </c>
      <c r="P314" t="str">
        <f>[1]订单物品表!AH320</f>
        <v>感谢感谢！</v>
      </c>
      <c r="Q314" t="str">
        <f>[1]订单物品表!AI320</f>
        <v>你敢不敢再傻点~！</v>
      </c>
      <c r="R314" t="str">
        <f>[1]订单物品表!AJ320</f>
        <v>能帮忙做点漆黑的魔杖,吗？</v>
      </c>
      <c r="S314" t="str">
        <f>[1]订单物品表!AK320</f>
        <v>你太了不起啦~！</v>
      </c>
      <c r="T314" t="str">
        <f>[1]订单物品表!AL320</f>
        <v>哎，真是失望啊~！</v>
      </c>
    </row>
    <row r="315" spans="1:20">
      <c r="A315">
        <f>[1]订单物品表!A321</f>
        <v>3140</v>
      </c>
      <c r="B315" t="str">
        <f>[1]订单物品表!B321</f>
        <v>[[2962,1]]</v>
      </c>
      <c r="C315">
        <f>[1]订单物品表!T321</f>
        <v>8100</v>
      </c>
      <c r="D315">
        <f>[1]订单物品表!U321</f>
        <v>1</v>
      </c>
      <c r="E315">
        <f>[1]订单物品表!W321</f>
        <v>1470</v>
      </c>
      <c r="F315" t="str">
        <f>[1]订单物品表!X321</f>
        <v>[]</v>
      </c>
      <c r="G315">
        <f>[1]订单物品表!V321</f>
        <v>1</v>
      </c>
      <c r="H315" s="8">
        <f>[1]订单物品表!Y321</f>
        <v>2</v>
      </c>
      <c r="I315" s="9" t="str">
        <f>[1]订单物品表!Z321</f>
        <v>1,2,3,4,5,6,7</v>
      </c>
      <c r="J315" t="str">
        <f>[1]订单物品表!AA321</f>
        <v>1,2,3</v>
      </c>
      <c r="K315" t="str">
        <f>[1]订单物品表!AB321</f>
        <v>2962</v>
      </c>
      <c r="L315" t="str">
        <f>[1]订单物品表!AD321</f>
        <v>我要钢铁铠甲,帮我做一个吧！</v>
      </c>
      <c r="M315" t="str">
        <f>[1]订单物品表!AE321</f>
        <v>不错，下次再来光顾！</v>
      </c>
      <c r="N315" t="str">
        <f>[1]订单物品表!AF321</f>
        <v>什么呀，真没用！</v>
      </c>
      <c r="O315" t="str">
        <f>[1]订单物品表!AG321</f>
        <v>掌柜的钢铁铠甲,做点啊什么的做点啊！</v>
      </c>
      <c r="P315" t="str">
        <f>[1]订单物品表!AH321</f>
        <v>感谢感谢！</v>
      </c>
      <c r="Q315" t="str">
        <f>[1]订单物品表!AI321</f>
        <v>你敢不敢再傻点~！</v>
      </c>
      <c r="R315" t="str">
        <f>[1]订单物品表!AJ321</f>
        <v>能帮忙做点钢铁铠甲,吗？</v>
      </c>
      <c r="S315" t="str">
        <f>[1]订单物品表!AK321</f>
        <v>你太了不起啦~！</v>
      </c>
      <c r="T315" t="str">
        <f>[1]订单物品表!AL321</f>
        <v>哎，真是失望啊~！</v>
      </c>
    </row>
    <row r="316" spans="1:20">
      <c r="A316">
        <f>[1]订单物品表!A322</f>
        <v>3150</v>
      </c>
      <c r="B316" t="str">
        <f>[1]订单物品表!B322</f>
        <v>[[3263,1]]</v>
      </c>
      <c r="C316">
        <f>[1]订单物品表!T322</f>
        <v>8100</v>
      </c>
      <c r="D316">
        <f>[1]订单物品表!U322</f>
        <v>1</v>
      </c>
      <c r="E316">
        <f>[1]订单物品表!W322</f>
        <v>1470</v>
      </c>
      <c r="F316" t="str">
        <f>[1]订单物品表!X322</f>
        <v>[]</v>
      </c>
      <c r="G316">
        <f>[1]订单物品表!V322</f>
        <v>1</v>
      </c>
      <c r="H316" s="8">
        <f>[1]订单物品表!Y322</f>
        <v>2</v>
      </c>
      <c r="I316" s="9" t="str">
        <f>[1]订单物品表!Z322</f>
        <v>1,2,3,4,5,6,7</v>
      </c>
      <c r="J316" t="str">
        <f>[1]订单物品表!AA322</f>
        <v>1,2,3</v>
      </c>
      <c r="K316" t="str">
        <f>[1]订单物品表!AB322</f>
        <v>3263</v>
      </c>
      <c r="L316" t="str">
        <f>[1]订单物品表!AD322</f>
        <v>我要钢铁大盾,帮我做一个吧！</v>
      </c>
      <c r="M316" t="str">
        <f>[1]订单物品表!AE322</f>
        <v>不错，下次再来光顾！</v>
      </c>
      <c r="N316" t="str">
        <f>[1]订单物品表!AF322</f>
        <v>什么呀，真没用！</v>
      </c>
      <c r="O316" t="str">
        <f>[1]订单物品表!AG322</f>
        <v>掌柜的钢铁大盾,做点啊什么的做点啊！</v>
      </c>
      <c r="P316" t="str">
        <f>[1]订单物品表!AH322</f>
        <v>感谢感谢！</v>
      </c>
      <c r="Q316" t="str">
        <f>[1]订单物品表!AI322</f>
        <v>你敢不敢再傻点~！</v>
      </c>
      <c r="R316" t="str">
        <f>[1]订单物品表!AJ322</f>
        <v>能帮忙做点钢铁大盾,吗？</v>
      </c>
      <c r="S316" t="str">
        <f>[1]订单物品表!AK322</f>
        <v>你太了不起啦~！</v>
      </c>
      <c r="T316" t="str">
        <f>[1]订单物品表!AL322</f>
        <v>哎，真是失望啊~！</v>
      </c>
    </row>
    <row r="317" spans="1:20">
      <c r="A317">
        <f>[1]订单物品表!A323</f>
        <v>3160</v>
      </c>
      <c r="B317" t="str">
        <f>[1]订单物品表!B323</f>
        <v>[[3561,1]]</v>
      </c>
      <c r="C317">
        <f>[1]订单物品表!T323</f>
        <v>12150</v>
      </c>
      <c r="D317">
        <f>[1]订单物品表!U323</f>
        <v>1</v>
      </c>
      <c r="E317">
        <f>[1]订单物品表!W323</f>
        <v>2265</v>
      </c>
      <c r="F317" t="str">
        <f>[1]订单物品表!X323</f>
        <v>[]</v>
      </c>
      <c r="G317">
        <f>[1]订单物品表!V323</f>
        <v>1</v>
      </c>
      <c r="H317" s="8">
        <f>[1]订单物品表!Y323</f>
        <v>2</v>
      </c>
      <c r="I317" s="9" t="str">
        <f>[1]订单物品表!Z323</f>
        <v>1,2,3,4,5,6,7</v>
      </c>
      <c r="J317" t="str">
        <f>[1]订单物品表!AA323</f>
        <v>1,2,3</v>
      </c>
      <c r="K317" t="str">
        <f>[1]订单物品表!AB323</f>
        <v>3561</v>
      </c>
      <c r="L317" t="str">
        <f>[1]订单物品表!AD323</f>
        <v>我要双刃长剑,帮我做一个吧！</v>
      </c>
      <c r="M317" t="str">
        <f>[1]订单物品表!AE323</f>
        <v>不错，下次再来光顾！</v>
      </c>
      <c r="N317" t="str">
        <f>[1]订单物品表!AF323</f>
        <v>什么呀，真没用！</v>
      </c>
      <c r="O317" t="str">
        <f>[1]订单物品表!AG323</f>
        <v>掌柜的双刃长剑,做点啊什么的做点啊！</v>
      </c>
      <c r="P317" t="str">
        <f>[1]订单物品表!AH323</f>
        <v>感谢感谢！</v>
      </c>
      <c r="Q317" t="str">
        <f>[1]订单物品表!AI323</f>
        <v>你敢不敢再傻点~！</v>
      </c>
      <c r="R317" t="str">
        <f>[1]订单物品表!AJ323</f>
        <v>能帮忙做点双刃长剑,吗？</v>
      </c>
      <c r="S317" t="str">
        <f>[1]订单物品表!AK323</f>
        <v>你太了不起啦~！</v>
      </c>
      <c r="T317" t="str">
        <f>[1]订单物品表!AL323</f>
        <v>哎，真是失望啊~！</v>
      </c>
    </row>
    <row r="318" spans="1:20">
      <c r="A318">
        <f>[1]订单物品表!A324</f>
        <v>3170</v>
      </c>
      <c r="B318" t="str">
        <f>[1]订单物品表!B324</f>
        <v>[[3661,1]]</v>
      </c>
      <c r="C318">
        <f>[1]订单物品表!T324</f>
        <v>12150</v>
      </c>
      <c r="D318">
        <f>[1]订单物品表!U324</f>
        <v>1</v>
      </c>
      <c r="E318">
        <f>[1]订单物品表!W324</f>
        <v>2265</v>
      </c>
      <c r="F318" t="str">
        <f>[1]订单物品表!X324</f>
        <v>[]</v>
      </c>
      <c r="G318">
        <f>[1]订单物品表!V324</f>
        <v>1</v>
      </c>
      <c r="H318" s="8">
        <f>[1]订单物品表!Y324</f>
        <v>2</v>
      </c>
      <c r="I318" s="9" t="str">
        <f>[1]订单物品表!Z324</f>
        <v>1,2,3,4,5,6,7</v>
      </c>
      <c r="J318" t="str">
        <f>[1]订单物品表!AA324</f>
        <v>1,2,3</v>
      </c>
      <c r="K318" t="str">
        <f>[1]订单物品表!AB324</f>
        <v>3661</v>
      </c>
      <c r="L318" t="str">
        <f>[1]订单物品表!AD324</f>
        <v>我要粘花弓,帮我做一个吧！</v>
      </c>
      <c r="M318" t="str">
        <f>[1]订单物品表!AE324</f>
        <v>不错，下次再来光顾！</v>
      </c>
      <c r="N318" t="str">
        <f>[1]订单物品表!AF324</f>
        <v>什么呀，真没用！</v>
      </c>
      <c r="O318" t="str">
        <f>[1]订单物品表!AG324</f>
        <v>掌柜的粘花弓,做点啊什么的做点啊！</v>
      </c>
      <c r="P318" t="str">
        <f>[1]订单物品表!AH324</f>
        <v>感谢感谢！</v>
      </c>
      <c r="Q318" t="str">
        <f>[1]订单物品表!AI324</f>
        <v>你敢不敢再傻点~！</v>
      </c>
      <c r="R318" t="str">
        <f>[1]订单物品表!AJ324</f>
        <v>能帮忙做点粘花弓,吗？</v>
      </c>
      <c r="S318" t="str">
        <f>[1]订单物品表!AK324</f>
        <v>你太了不起啦~！</v>
      </c>
      <c r="T318" t="str">
        <f>[1]订单物品表!AL324</f>
        <v>哎，真是失望啊~！</v>
      </c>
    </row>
    <row r="319" spans="1:20">
      <c r="A319">
        <f>[1]订单物品表!A325</f>
        <v>3180</v>
      </c>
      <c r="B319" t="str">
        <f>[1]订单物品表!B325</f>
        <v>[[3761,1]]</v>
      </c>
      <c r="C319">
        <f>[1]订单物品表!T325</f>
        <v>12150</v>
      </c>
      <c r="D319">
        <f>[1]订单物品表!U325</f>
        <v>1</v>
      </c>
      <c r="E319">
        <f>[1]订单物品表!W325</f>
        <v>2265</v>
      </c>
      <c r="F319" t="str">
        <f>[1]订单物品表!X325</f>
        <v>[]</v>
      </c>
      <c r="G319">
        <f>[1]订单物品表!V325</f>
        <v>1</v>
      </c>
      <c r="H319" s="8">
        <f>[1]订单物品表!Y325</f>
        <v>2</v>
      </c>
      <c r="I319" s="9" t="str">
        <f>[1]订单物品表!Z325</f>
        <v>1,2,3,4,5,6,7</v>
      </c>
      <c r="J319" t="str">
        <f>[1]订单物品表!AA325</f>
        <v>1,2,3</v>
      </c>
      <c r="K319" t="str">
        <f>[1]订单物品表!AB325</f>
        <v>3761</v>
      </c>
      <c r="L319" t="str">
        <f>[1]订单物品表!AD325</f>
        <v>我要导士手杖,帮我做一个吧！</v>
      </c>
      <c r="M319" t="str">
        <f>[1]订单物品表!AE325</f>
        <v>不错，下次再来光顾！</v>
      </c>
      <c r="N319" t="str">
        <f>[1]订单物品表!AF325</f>
        <v>什么呀，真没用！</v>
      </c>
      <c r="O319" t="str">
        <f>[1]订单物品表!AG325</f>
        <v>掌柜的导士手杖,做点啊什么的做点啊！</v>
      </c>
      <c r="P319" t="str">
        <f>[1]订单物品表!AH325</f>
        <v>感谢感谢！</v>
      </c>
      <c r="Q319" t="str">
        <f>[1]订单物品表!AI325</f>
        <v>你敢不敢再傻点~！</v>
      </c>
      <c r="R319" t="str">
        <f>[1]订单物品表!AJ325</f>
        <v>能帮忙做点导士手杖,吗？</v>
      </c>
      <c r="S319" t="str">
        <f>[1]订单物品表!AK325</f>
        <v>你太了不起啦~！</v>
      </c>
      <c r="T319" t="str">
        <f>[1]订单物品表!AL325</f>
        <v>哎，真是失望啊~！</v>
      </c>
    </row>
    <row r="320" spans="1:20">
      <c r="A320">
        <f>[1]订单物品表!A326</f>
        <v>3190</v>
      </c>
      <c r="B320" t="str">
        <f>[1]订单物品表!B326</f>
        <v>[[3862,1]]</v>
      </c>
      <c r="C320">
        <f>[1]订单物品表!T326</f>
        <v>12150</v>
      </c>
      <c r="D320">
        <f>[1]订单物品表!U326</f>
        <v>1</v>
      </c>
      <c r="E320">
        <f>[1]订单物品表!W326</f>
        <v>2265</v>
      </c>
      <c r="F320" t="str">
        <f>[1]订单物品表!X326</f>
        <v>[]</v>
      </c>
      <c r="G320">
        <f>[1]订单物品表!V326</f>
        <v>1</v>
      </c>
      <c r="H320" s="8">
        <f>[1]订单物品表!Y326</f>
        <v>2</v>
      </c>
      <c r="I320" s="9" t="str">
        <f>[1]订单物品表!Z326</f>
        <v>1,2,3,4,5,6,7</v>
      </c>
      <c r="J320" t="str">
        <f>[1]订单物品表!AA326</f>
        <v>1,2,3</v>
      </c>
      <c r="K320" t="str">
        <f>[1]订单物品表!AB326</f>
        <v>3862</v>
      </c>
      <c r="L320" t="str">
        <f>[1]订单物品表!AD326</f>
        <v>我要环形铠,帮我做一个吧！</v>
      </c>
      <c r="M320" t="str">
        <f>[1]订单物品表!AE326</f>
        <v>不错，下次再来光顾！</v>
      </c>
      <c r="N320" t="str">
        <f>[1]订单物品表!AF326</f>
        <v>什么呀，真没用！</v>
      </c>
      <c r="O320" t="str">
        <f>[1]订单物品表!AG326</f>
        <v>掌柜的环形铠,做点啊什么的做点啊！</v>
      </c>
      <c r="P320" t="str">
        <f>[1]订单物品表!AH326</f>
        <v>感谢感谢！</v>
      </c>
      <c r="Q320" t="str">
        <f>[1]订单物品表!AI326</f>
        <v>你敢不敢再傻点~！</v>
      </c>
      <c r="R320" t="str">
        <f>[1]订单物品表!AJ326</f>
        <v>能帮忙做点环形铠,吗？</v>
      </c>
      <c r="S320" t="str">
        <f>[1]订单物品表!AK326</f>
        <v>你太了不起啦~！</v>
      </c>
      <c r="T320" t="str">
        <f>[1]订单物品表!AL326</f>
        <v>哎，真是失望啊~！</v>
      </c>
    </row>
    <row r="321" spans="1:20">
      <c r="A321">
        <f>[1]订单物品表!A327</f>
        <v>3200</v>
      </c>
      <c r="B321" t="str">
        <f>[1]订单物品表!B327</f>
        <v>[[4163,1]]</v>
      </c>
      <c r="C321">
        <f>[1]订单物品表!T327</f>
        <v>12150</v>
      </c>
      <c r="D321">
        <f>[1]订单物品表!U327</f>
        <v>1</v>
      </c>
      <c r="E321">
        <f>[1]订单物品表!W327</f>
        <v>2265</v>
      </c>
      <c r="F321" t="str">
        <f>[1]订单物品表!X327</f>
        <v>[]</v>
      </c>
      <c r="G321">
        <f>[1]订单物品表!V327</f>
        <v>1</v>
      </c>
      <c r="H321" s="8">
        <f>[1]订单物品表!Y327</f>
        <v>2</v>
      </c>
      <c r="I321" s="9" t="str">
        <f>[1]订单物品表!Z327</f>
        <v>1,2,3,4,5,6,7</v>
      </c>
      <c r="J321" t="str">
        <f>[1]订单物品表!AA327</f>
        <v>1,2,3</v>
      </c>
      <c r="K321" t="str">
        <f>[1]订单物品表!AB327</f>
        <v>4163</v>
      </c>
      <c r="L321" t="str">
        <f>[1]订单物品表!AD327</f>
        <v>我要环形盾,帮我做一个吧！</v>
      </c>
      <c r="M321" t="str">
        <f>[1]订单物品表!AE327</f>
        <v>不错，下次再来光顾！</v>
      </c>
      <c r="N321" t="str">
        <f>[1]订单物品表!AF327</f>
        <v>什么呀，真没用！</v>
      </c>
      <c r="O321" t="str">
        <f>[1]订单物品表!AG327</f>
        <v>掌柜的环形盾,做点啊什么的做点啊！</v>
      </c>
      <c r="P321" t="str">
        <f>[1]订单物品表!AH327</f>
        <v>感谢感谢！</v>
      </c>
      <c r="Q321" t="str">
        <f>[1]订单物品表!AI327</f>
        <v>你敢不敢再傻点~！</v>
      </c>
      <c r="R321" t="str">
        <f>[1]订单物品表!AJ327</f>
        <v>能帮忙做点环形盾,吗？</v>
      </c>
      <c r="S321" t="str">
        <f>[1]订单物品表!AK327</f>
        <v>你太了不起啦~！</v>
      </c>
      <c r="T321" t="str">
        <f>[1]订单物品表!AL327</f>
        <v>哎，真是失望啊~！</v>
      </c>
    </row>
    <row r="322" spans="1:20">
      <c r="A322">
        <f>[1]订单物品表!A328</f>
        <v>3210</v>
      </c>
      <c r="B322" t="str">
        <f>[1]订单物品表!B328</f>
        <v>[[4461,1]]</v>
      </c>
      <c r="C322">
        <f>[1]订单物品表!T328</f>
        <v>16200</v>
      </c>
      <c r="D322">
        <f>[1]订单物品表!U328</f>
        <v>1</v>
      </c>
      <c r="E322">
        <f>[1]订单物品表!W328</f>
        <v>4800</v>
      </c>
      <c r="F322" t="str">
        <f>[1]订单物品表!X328</f>
        <v>[]</v>
      </c>
      <c r="G322">
        <f>[1]订单物品表!V328</f>
        <v>1</v>
      </c>
      <c r="H322" s="8">
        <f>[1]订单物品表!Y328</f>
        <v>2</v>
      </c>
      <c r="I322" s="9" t="str">
        <f>[1]订单物品表!Z328</f>
        <v>1,2,3,4,5,6,7</v>
      </c>
      <c r="J322" t="str">
        <f>[1]订单物品表!AA328</f>
        <v>1,2,3</v>
      </c>
      <c r="K322" t="str">
        <f>[1]订单物品表!AB328</f>
        <v>4461</v>
      </c>
      <c r="L322" t="str">
        <f>[1]订单物品表!AD328</f>
        <v>我要骑士剑,帮我做一个吧！</v>
      </c>
      <c r="M322" t="str">
        <f>[1]订单物品表!AE328</f>
        <v>不错，下次再来光顾！</v>
      </c>
      <c r="N322" t="str">
        <f>[1]订单物品表!AF328</f>
        <v>什么呀，真没用！</v>
      </c>
      <c r="O322" t="str">
        <f>[1]订单物品表!AG328</f>
        <v>掌柜的骑士剑,做点啊什么的做点啊！</v>
      </c>
      <c r="P322" t="str">
        <f>[1]订单物品表!AH328</f>
        <v>感谢感谢！</v>
      </c>
      <c r="Q322" t="str">
        <f>[1]订单物品表!AI328</f>
        <v>你敢不敢再傻点~！</v>
      </c>
      <c r="R322" t="str">
        <f>[1]订单物品表!AJ328</f>
        <v>能帮忙做点骑士剑,吗？</v>
      </c>
      <c r="S322" t="str">
        <f>[1]订单物品表!AK328</f>
        <v>你太了不起啦~！</v>
      </c>
      <c r="T322" t="str">
        <f>[1]订单物品表!AL328</f>
        <v>哎，真是失望啊~！</v>
      </c>
    </row>
    <row r="323" spans="1:20">
      <c r="A323">
        <f>[1]订单物品表!A329</f>
        <v>3220</v>
      </c>
      <c r="B323" t="str">
        <f>[1]订单物品表!B329</f>
        <v>[[4561,1]]</v>
      </c>
      <c r="C323">
        <f>[1]订单物品表!T329</f>
        <v>16200</v>
      </c>
      <c r="D323">
        <f>[1]订单物品表!U329</f>
        <v>1</v>
      </c>
      <c r="E323">
        <f>[1]订单物品表!W329</f>
        <v>4800</v>
      </c>
      <c r="F323" t="str">
        <f>[1]订单物品表!X329</f>
        <v>[]</v>
      </c>
      <c r="G323">
        <f>[1]订单物品表!V329</f>
        <v>1</v>
      </c>
      <c r="H323" s="8">
        <f>[1]订单物品表!Y329</f>
        <v>2</v>
      </c>
      <c r="I323" s="9" t="str">
        <f>[1]订单物品表!Z329</f>
        <v>1,2,3,4,5,6,7</v>
      </c>
      <c r="J323" t="str">
        <f>[1]订单物品表!AA329</f>
        <v>1,2,3</v>
      </c>
      <c r="K323" t="str">
        <f>[1]订单物品表!AB329</f>
        <v>4561</v>
      </c>
      <c r="L323" t="str">
        <f>[1]订单物品表!AD329</f>
        <v>我要格斗弓,帮我做一个吧！</v>
      </c>
      <c r="M323" t="str">
        <f>[1]订单物品表!AE329</f>
        <v>不错，下次再来光顾！</v>
      </c>
      <c r="N323" t="str">
        <f>[1]订单物品表!AF329</f>
        <v>什么呀，真没用！</v>
      </c>
      <c r="O323" t="str">
        <f>[1]订单物品表!AG329</f>
        <v>掌柜的格斗弓,做点啊什么的做点啊！</v>
      </c>
      <c r="P323" t="str">
        <f>[1]订单物品表!AH329</f>
        <v>感谢感谢！</v>
      </c>
      <c r="Q323" t="str">
        <f>[1]订单物品表!AI329</f>
        <v>你敢不敢再傻点~！</v>
      </c>
      <c r="R323" t="str">
        <f>[1]订单物品表!AJ329</f>
        <v>能帮忙做点格斗弓,吗？</v>
      </c>
      <c r="S323" t="str">
        <f>[1]订单物品表!AK329</f>
        <v>你太了不起啦~！</v>
      </c>
      <c r="T323" t="str">
        <f>[1]订单物品表!AL329</f>
        <v>哎，真是失望啊~！</v>
      </c>
    </row>
    <row r="324" spans="1:20">
      <c r="A324">
        <f>[1]订单物品表!A330</f>
        <v>3230</v>
      </c>
      <c r="B324" t="str">
        <f>[1]订单物品表!B330</f>
        <v>[[4661,1]]</v>
      </c>
      <c r="C324">
        <f>[1]订单物品表!T330</f>
        <v>16200</v>
      </c>
      <c r="D324">
        <f>[1]订单物品表!U330</f>
        <v>1</v>
      </c>
      <c r="E324">
        <f>[1]订单物品表!W330</f>
        <v>4800</v>
      </c>
      <c r="F324" t="str">
        <f>[1]订单物品表!X330</f>
        <v>[]</v>
      </c>
      <c r="G324">
        <f>[1]订单物品表!V330</f>
        <v>1</v>
      </c>
      <c r="H324" s="8">
        <f>[1]订单物品表!Y330</f>
        <v>2</v>
      </c>
      <c r="I324" s="9" t="str">
        <f>[1]订单物品表!Z330</f>
        <v>1,2,3,4,5,6,7</v>
      </c>
      <c r="J324" t="str">
        <f>[1]订单物品表!AA330</f>
        <v>1,2,3</v>
      </c>
      <c r="K324" t="str">
        <f>[1]订单物品表!AB330</f>
        <v>4661</v>
      </c>
      <c r="L324" t="str">
        <f>[1]订单物品表!AD330</f>
        <v>我要魔术师之杖,帮我做一个吧！</v>
      </c>
      <c r="M324" t="str">
        <f>[1]订单物品表!AE330</f>
        <v>不错，下次再来光顾！</v>
      </c>
      <c r="N324" t="str">
        <f>[1]订单物品表!AF330</f>
        <v>什么呀，真没用！</v>
      </c>
      <c r="O324" t="str">
        <f>[1]订单物品表!AG330</f>
        <v>掌柜的魔术师之杖,做点啊什么的做点啊！</v>
      </c>
      <c r="P324" t="str">
        <f>[1]订单物品表!AH330</f>
        <v>感谢感谢！</v>
      </c>
      <c r="Q324" t="str">
        <f>[1]订单物品表!AI330</f>
        <v>你敢不敢再傻点~！</v>
      </c>
      <c r="R324" t="str">
        <f>[1]订单物品表!AJ330</f>
        <v>能帮忙做点魔术师之杖,吗？</v>
      </c>
      <c r="S324" t="str">
        <f>[1]订单物品表!AK330</f>
        <v>你太了不起啦~！</v>
      </c>
      <c r="T324" t="str">
        <f>[1]订单物品表!AL330</f>
        <v>哎，真是失望啊~！</v>
      </c>
    </row>
    <row r="325" spans="1:20">
      <c r="A325">
        <f>[1]订单物品表!A331</f>
        <v>3240</v>
      </c>
      <c r="B325" t="str">
        <f>[1]订单物品表!B331</f>
        <v>[[4762,1]]</v>
      </c>
      <c r="C325">
        <f>[1]订单物品表!T331</f>
        <v>16200</v>
      </c>
      <c r="D325">
        <f>[1]订单物品表!U331</f>
        <v>1</v>
      </c>
      <c r="E325">
        <f>[1]订单物品表!W331</f>
        <v>4800</v>
      </c>
      <c r="F325" t="str">
        <f>[1]订单物品表!X331</f>
        <v>[]</v>
      </c>
      <c r="G325">
        <f>[1]订单物品表!V331</f>
        <v>1</v>
      </c>
      <c r="H325" s="8">
        <f>[1]订单物品表!Y331</f>
        <v>2</v>
      </c>
      <c r="I325" s="9" t="str">
        <f>[1]订单物品表!Z331</f>
        <v>1,2,3,4,5,6,7</v>
      </c>
      <c r="J325" t="str">
        <f>[1]订单物品表!AA331</f>
        <v>1,2,3</v>
      </c>
      <c r="K325" t="str">
        <f>[1]订单物品表!AB331</f>
        <v>4762</v>
      </c>
      <c r="L325" t="str">
        <f>[1]订单物品表!AD331</f>
        <v>我要骑士铠,帮我做一个吧！</v>
      </c>
      <c r="M325" t="str">
        <f>[1]订单物品表!AE331</f>
        <v>不错，下次再来光顾！</v>
      </c>
      <c r="N325" t="str">
        <f>[1]订单物品表!AF331</f>
        <v>什么呀，真没用！</v>
      </c>
      <c r="O325" t="str">
        <f>[1]订单物品表!AG331</f>
        <v>掌柜的骑士铠,做点啊什么的做点啊！</v>
      </c>
      <c r="P325" t="str">
        <f>[1]订单物品表!AH331</f>
        <v>感谢感谢！</v>
      </c>
      <c r="Q325" t="str">
        <f>[1]订单物品表!AI331</f>
        <v>你敢不敢再傻点~！</v>
      </c>
      <c r="R325" t="str">
        <f>[1]订单物品表!AJ331</f>
        <v>能帮忙做点骑士铠,吗？</v>
      </c>
      <c r="S325" t="str">
        <f>[1]订单物品表!AK331</f>
        <v>你太了不起啦~！</v>
      </c>
      <c r="T325" t="str">
        <f>[1]订单物品表!AL331</f>
        <v>哎，真是失望啊~！</v>
      </c>
    </row>
    <row r="326" spans="1:20">
      <c r="A326">
        <f>[1]订单物品表!A332</f>
        <v>3250</v>
      </c>
      <c r="B326" t="str">
        <f>[1]订单物品表!B332</f>
        <v>[[5063,1]]</v>
      </c>
      <c r="C326">
        <f>[1]订单物品表!T332</f>
        <v>16200</v>
      </c>
      <c r="D326">
        <f>[1]订单物品表!U332</f>
        <v>1</v>
      </c>
      <c r="E326">
        <f>[1]订单物品表!W332</f>
        <v>4800</v>
      </c>
      <c r="F326" t="str">
        <f>[1]订单物品表!X332</f>
        <v>[]</v>
      </c>
      <c r="G326">
        <f>[1]订单物品表!V332</f>
        <v>1</v>
      </c>
      <c r="H326" s="8">
        <f>[1]订单物品表!Y332</f>
        <v>2</v>
      </c>
      <c r="I326" s="9" t="str">
        <f>[1]订单物品表!Z332</f>
        <v>1,2,3,4,5,6,7</v>
      </c>
      <c r="J326" t="str">
        <f>[1]订单物品表!AA332</f>
        <v>1,2,3</v>
      </c>
      <c r="K326" t="str">
        <f>[1]订单物品表!AB332</f>
        <v>5063</v>
      </c>
      <c r="L326" t="str">
        <f>[1]订单物品表!AD332</f>
        <v>我要骑士盾,帮我做一个吧！</v>
      </c>
      <c r="M326" t="str">
        <f>[1]订单物品表!AE332</f>
        <v>不错，下次再来光顾！</v>
      </c>
      <c r="N326" t="str">
        <f>[1]订单物品表!AF332</f>
        <v>什么呀，真没用！</v>
      </c>
      <c r="O326" t="str">
        <f>[1]订单物品表!AG332</f>
        <v>掌柜的骑士盾,做点啊什么的做点啊！</v>
      </c>
      <c r="P326" t="str">
        <f>[1]订单物品表!AH332</f>
        <v>感谢感谢！</v>
      </c>
      <c r="Q326" t="str">
        <f>[1]订单物品表!AI332</f>
        <v>你敢不敢再傻点~！</v>
      </c>
      <c r="R326" t="str">
        <f>[1]订单物品表!AJ332</f>
        <v>能帮忙做点骑士盾,吗？</v>
      </c>
      <c r="S326" t="str">
        <f>[1]订单物品表!AK332</f>
        <v>你太了不起啦~！</v>
      </c>
      <c r="T326" t="str">
        <f>[1]订单物品表!AL332</f>
        <v>哎，真是失望啊~！</v>
      </c>
    </row>
    <row r="327" spans="1:20">
      <c r="A327">
        <f>[1]订单物品表!A333</f>
        <v>3260</v>
      </c>
      <c r="B327" t="str">
        <f>[1]订单物品表!B333</f>
        <v>[[5361,1]]</v>
      </c>
      <c r="C327">
        <f>[1]订单物品表!T333</f>
        <v>20250</v>
      </c>
      <c r="D327">
        <f>[1]订单物品表!U333</f>
        <v>1</v>
      </c>
      <c r="E327">
        <f>[1]订单物品表!W333</f>
        <v>7590</v>
      </c>
      <c r="F327" t="str">
        <f>[1]订单物品表!X333</f>
        <v>[]</v>
      </c>
      <c r="G327">
        <f>[1]订单物品表!V333</f>
        <v>1</v>
      </c>
      <c r="H327" s="8">
        <f>[1]订单物品表!Y333</f>
        <v>2</v>
      </c>
      <c r="I327" s="9" t="str">
        <f>[1]订单物品表!Z333</f>
        <v>1,2,3,4,5,6,7</v>
      </c>
      <c r="J327" t="str">
        <f>[1]订单物品表!AA333</f>
        <v>1,2,3</v>
      </c>
      <c r="K327" t="str">
        <f>[1]订单物品表!AB333</f>
        <v>5361</v>
      </c>
      <c r="L327" t="str">
        <f>[1]订单物品表!AD333</f>
        <v>我要骑士长之剑,帮我做一个吧！</v>
      </c>
      <c r="M327" t="str">
        <f>[1]订单物品表!AE333</f>
        <v>不错，下次再来光顾！</v>
      </c>
      <c r="N327" t="str">
        <f>[1]订单物品表!AF333</f>
        <v>什么呀，真没用！</v>
      </c>
      <c r="O327" t="str">
        <f>[1]订单物品表!AG333</f>
        <v>掌柜的骑士长之剑,做点啊什么的做点啊！</v>
      </c>
      <c r="P327" t="str">
        <f>[1]订单物品表!AH333</f>
        <v>感谢感谢！</v>
      </c>
      <c r="Q327" t="str">
        <f>[1]订单物品表!AI333</f>
        <v>你敢不敢再傻点~！</v>
      </c>
      <c r="R327" t="str">
        <f>[1]订单物品表!AJ333</f>
        <v>能帮忙做点骑士长之剑,吗？</v>
      </c>
      <c r="S327" t="str">
        <f>[1]订单物品表!AK333</f>
        <v>你太了不起啦~！</v>
      </c>
      <c r="T327" t="str">
        <f>[1]订单物品表!AL333</f>
        <v>哎，真是失望啊~！</v>
      </c>
    </row>
    <row r="328" spans="1:20">
      <c r="A328">
        <f>[1]订单物品表!A334</f>
        <v>3270</v>
      </c>
      <c r="B328" t="str">
        <f>[1]订单物品表!B334</f>
        <v>[[5461,1]]</v>
      </c>
      <c r="C328">
        <f>[1]订单物品表!T334</f>
        <v>20250</v>
      </c>
      <c r="D328">
        <f>[1]订单物品表!U334</f>
        <v>1</v>
      </c>
      <c r="E328">
        <f>[1]订单物品表!W334</f>
        <v>7590</v>
      </c>
      <c r="F328" t="str">
        <f>[1]订单物品表!X334</f>
        <v>[]</v>
      </c>
      <c r="G328">
        <f>[1]订单物品表!V334</f>
        <v>1</v>
      </c>
      <c r="H328" s="8">
        <f>[1]订单物品表!Y334</f>
        <v>2</v>
      </c>
      <c r="I328" s="9" t="str">
        <f>[1]订单物品表!Z334</f>
        <v>1,2,3,4,5,6,7</v>
      </c>
      <c r="J328" t="str">
        <f>[1]订单物品表!AA334</f>
        <v>1,2,3</v>
      </c>
      <c r="K328" t="str">
        <f>[1]订单物品表!AB334</f>
        <v>5461</v>
      </c>
      <c r="L328" t="str">
        <f>[1]订单物品表!AD334</f>
        <v>我要狙击弓,帮我做一个吧！</v>
      </c>
      <c r="M328" t="str">
        <f>[1]订单物品表!AE334</f>
        <v>不错，下次再来光顾！</v>
      </c>
      <c r="N328" t="str">
        <f>[1]订单物品表!AF334</f>
        <v>什么呀，真没用！</v>
      </c>
      <c r="O328" t="str">
        <f>[1]订单物品表!AG334</f>
        <v>掌柜的狙击弓,做点啊什么的做点啊！</v>
      </c>
      <c r="P328" t="str">
        <f>[1]订单物品表!AH334</f>
        <v>感谢感谢！</v>
      </c>
      <c r="Q328" t="str">
        <f>[1]订单物品表!AI334</f>
        <v>你敢不敢再傻点~！</v>
      </c>
      <c r="R328" t="str">
        <f>[1]订单物品表!AJ334</f>
        <v>能帮忙做点狙击弓,吗？</v>
      </c>
      <c r="S328" t="str">
        <f>[1]订单物品表!AK334</f>
        <v>你太了不起啦~！</v>
      </c>
      <c r="T328" t="str">
        <f>[1]订单物品表!AL334</f>
        <v>哎，真是失望啊~！</v>
      </c>
    </row>
    <row r="329" spans="1:20">
      <c r="A329">
        <f>[1]订单物品表!A335</f>
        <v>3280</v>
      </c>
      <c r="B329" t="str">
        <f>[1]订单物品表!B335</f>
        <v>[[5561,1]]</v>
      </c>
      <c r="C329">
        <f>[1]订单物品表!T335</f>
        <v>20250</v>
      </c>
      <c r="D329">
        <f>[1]订单物品表!U335</f>
        <v>1</v>
      </c>
      <c r="E329">
        <f>[1]订单物品表!W335</f>
        <v>7590</v>
      </c>
      <c r="F329" t="str">
        <f>[1]订单物品表!X335</f>
        <v>[]</v>
      </c>
      <c r="G329">
        <f>[1]订单物品表!V335</f>
        <v>1</v>
      </c>
      <c r="H329" s="8">
        <f>[1]订单物品表!Y335</f>
        <v>2</v>
      </c>
      <c r="I329" s="9" t="str">
        <f>[1]订单物品表!Z335</f>
        <v>1,2,3,4,5,6,7</v>
      </c>
      <c r="J329" t="str">
        <f>[1]订单物品表!AA335</f>
        <v>1,2,3</v>
      </c>
      <c r="K329" t="str">
        <f>[1]订单物品表!AB335</f>
        <v>5561</v>
      </c>
      <c r="L329" t="str">
        <f>[1]订单物品表!AD335</f>
        <v>我要月光之杖,帮我做一个吧！</v>
      </c>
      <c r="M329" t="str">
        <f>[1]订单物品表!AE335</f>
        <v>不错，下次再来光顾！</v>
      </c>
      <c r="N329" t="str">
        <f>[1]订单物品表!AF335</f>
        <v>什么呀，真没用！</v>
      </c>
      <c r="O329" t="str">
        <f>[1]订单物品表!AG335</f>
        <v>掌柜的月光之杖,做点啊什么的做点啊！</v>
      </c>
      <c r="P329" t="str">
        <f>[1]订单物品表!AH335</f>
        <v>感谢感谢！</v>
      </c>
      <c r="Q329" t="str">
        <f>[1]订单物品表!AI335</f>
        <v>你敢不敢再傻点~！</v>
      </c>
      <c r="R329" t="str">
        <f>[1]订单物品表!AJ335</f>
        <v>能帮忙做点月光之杖,吗？</v>
      </c>
      <c r="S329" t="str">
        <f>[1]订单物品表!AK335</f>
        <v>你太了不起啦~！</v>
      </c>
      <c r="T329" t="str">
        <f>[1]订单物品表!AL335</f>
        <v>哎，真是失望啊~！</v>
      </c>
    </row>
    <row r="330" spans="1:20">
      <c r="A330">
        <f>[1]订单物品表!A336</f>
        <v>3290</v>
      </c>
      <c r="B330" t="str">
        <f>[1]订单物品表!B336</f>
        <v>[[5662,1]]</v>
      </c>
      <c r="C330">
        <f>[1]订单物品表!T336</f>
        <v>20250</v>
      </c>
      <c r="D330">
        <f>[1]订单物品表!U336</f>
        <v>1</v>
      </c>
      <c r="E330">
        <f>[1]订单物品表!W336</f>
        <v>7590</v>
      </c>
      <c r="F330" t="str">
        <f>[1]订单物品表!X336</f>
        <v>[]</v>
      </c>
      <c r="G330">
        <f>[1]订单物品表!V336</f>
        <v>1</v>
      </c>
      <c r="H330" s="8">
        <f>[1]订单物品表!Y336</f>
        <v>2</v>
      </c>
      <c r="I330" s="9" t="str">
        <f>[1]订单物品表!Z336</f>
        <v>1,2,3,4,5,6,7</v>
      </c>
      <c r="J330" t="str">
        <f>[1]订单物品表!AA336</f>
        <v>1,2,3</v>
      </c>
      <c r="K330" t="str">
        <f>[1]订单物品表!AB336</f>
        <v>5662</v>
      </c>
      <c r="L330" t="str">
        <f>[1]订单物品表!AD336</f>
        <v>我要骑士长之铠,帮我做一个吧！</v>
      </c>
      <c r="M330" t="str">
        <f>[1]订单物品表!AE336</f>
        <v>不错，下次再来光顾！</v>
      </c>
      <c r="N330" t="str">
        <f>[1]订单物品表!AF336</f>
        <v>什么呀，真没用！</v>
      </c>
      <c r="O330" t="str">
        <f>[1]订单物品表!AG336</f>
        <v>掌柜的骑士长之铠,做点啊什么的做点啊！</v>
      </c>
      <c r="P330" t="str">
        <f>[1]订单物品表!AH336</f>
        <v>感谢感谢！</v>
      </c>
      <c r="Q330" t="str">
        <f>[1]订单物品表!AI336</f>
        <v>你敢不敢再傻点~！</v>
      </c>
      <c r="R330" t="str">
        <f>[1]订单物品表!AJ336</f>
        <v>能帮忙做点骑士长之铠,吗？</v>
      </c>
      <c r="S330" t="str">
        <f>[1]订单物品表!AK336</f>
        <v>你太了不起啦~！</v>
      </c>
      <c r="T330" t="str">
        <f>[1]订单物品表!AL336</f>
        <v>哎，真是失望啊~！</v>
      </c>
    </row>
    <row r="331" spans="1:20">
      <c r="A331">
        <f>[1]订单物品表!A337</f>
        <v>3300</v>
      </c>
      <c r="B331" t="str">
        <f>[1]订单物品表!B337</f>
        <v>[[5963,1]]</v>
      </c>
      <c r="C331">
        <f>[1]订单物品表!T337</f>
        <v>20250</v>
      </c>
      <c r="D331">
        <f>[1]订单物品表!U337</f>
        <v>1</v>
      </c>
      <c r="E331">
        <f>[1]订单物品表!W337</f>
        <v>7590</v>
      </c>
      <c r="F331" t="str">
        <f>[1]订单物品表!X337</f>
        <v>[]</v>
      </c>
      <c r="G331">
        <f>[1]订单物品表!V337</f>
        <v>1</v>
      </c>
      <c r="H331" s="8">
        <f>[1]订单物品表!Y337</f>
        <v>2</v>
      </c>
      <c r="I331" s="9" t="str">
        <f>[1]订单物品表!Z337</f>
        <v>1,2,3,4,5,6,7</v>
      </c>
      <c r="J331" t="str">
        <f>[1]订单物品表!AA337</f>
        <v>1,2,3</v>
      </c>
      <c r="K331" t="str">
        <f>[1]订单物品表!AB337</f>
        <v>5963</v>
      </c>
      <c r="L331" t="str">
        <f>[1]订单物品表!AD337</f>
        <v>我要骑士长之盾,帮我做一个吧！</v>
      </c>
      <c r="M331" t="str">
        <f>[1]订单物品表!AE337</f>
        <v>不错，下次再来光顾！</v>
      </c>
      <c r="N331" t="str">
        <f>[1]订单物品表!AF337</f>
        <v>什么呀，真没用！</v>
      </c>
      <c r="O331" t="str">
        <f>[1]订单物品表!AG337</f>
        <v>掌柜的骑士长之盾,做点啊什么的做点啊！</v>
      </c>
      <c r="P331" t="str">
        <f>[1]订单物品表!AH337</f>
        <v>感谢感谢！</v>
      </c>
      <c r="Q331" t="str">
        <f>[1]订单物品表!AI337</f>
        <v>你敢不敢再傻点~！</v>
      </c>
      <c r="R331" t="str">
        <f>[1]订单物品表!AJ337</f>
        <v>能帮忙做点骑士长之盾,吗？</v>
      </c>
      <c r="S331" t="str">
        <f>[1]订单物品表!AK337</f>
        <v>你太了不起啦~！</v>
      </c>
      <c r="T331" t="str">
        <f>[1]订单物品表!AL337</f>
        <v>哎，真是失望啊~！</v>
      </c>
    </row>
    <row r="332" spans="1:20">
      <c r="A332">
        <f>[1]订单物品表!A338</f>
        <v>3310</v>
      </c>
      <c r="B332" t="str">
        <f>[1]订单物品表!B338</f>
        <v>[[6261,1]]</v>
      </c>
      <c r="C332">
        <f>[1]订单物品表!T338</f>
        <v>24300</v>
      </c>
      <c r="D332">
        <f>[1]订单物品表!U338</f>
        <v>1</v>
      </c>
      <c r="E332">
        <f>[1]订单物品表!W338</f>
        <v>9255</v>
      </c>
      <c r="F332" t="str">
        <f>[1]订单物品表!X338</f>
        <v>[]</v>
      </c>
      <c r="G332">
        <f>[1]订单物品表!V338</f>
        <v>1</v>
      </c>
      <c r="H332" s="8">
        <f>[1]订单物品表!Y338</f>
        <v>2</v>
      </c>
      <c r="I332" s="9" t="str">
        <f>[1]订单物品表!Z338</f>
        <v>1,2,3,4,5,6,7</v>
      </c>
      <c r="J332" t="str">
        <f>[1]订单物品表!AA338</f>
        <v>1,2,3</v>
      </c>
      <c r="K332" t="str">
        <f>[1]订单物品表!AB338</f>
        <v>6261</v>
      </c>
      <c r="L332" t="str">
        <f>[1]订单物品表!AD338</f>
        <v>我要十杰剑,帮我做一个吧！</v>
      </c>
      <c r="M332" t="str">
        <f>[1]订单物品表!AE338</f>
        <v>不错，下次再来光顾！</v>
      </c>
      <c r="N332" t="str">
        <f>[1]订单物品表!AF338</f>
        <v>什么呀，真没用！</v>
      </c>
      <c r="O332" t="str">
        <f>[1]订单物品表!AG338</f>
        <v>掌柜的十杰剑,做点啊什么的做点啊！</v>
      </c>
      <c r="P332" t="str">
        <f>[1]订单物品表!AH338</f>
        <v>感谢感谢！</v>
      </c>
      <c r="Q332" t="str">
        <f>[1]订单物品表!AI338</f>
        <v>你敢不敢再傻点~！</v>
      </c>
      <c r="R332" t="str">
        <f>[1]订单物品表!AJ338</f>
        <v>能帮忙做点十杰剑,吗？</v>
      </c>
      <c r="S332" t="str">
        <f>[1]订单物品表!AK338</f>
        <v>你太了不起啦~！</v>
      </c>
      <c r="T332" t="str">
        <f>[1]订单物品表!AL338</f>
        <v>哎，真是失望啊~！</v>
      </c>
    </row>
    <row r="333" spans="1:20">
      <c r="A333">
        <f>[1]订单物品表!A339</f>
        <v>3320</v>
      </c>
      <c r="B333" t="str">
        <f>[1]订单物品表!B339</f>
        <v>[[6361,1]]</v>
      </c>
      <c r="C333">
        <f>[1]订单物品表!T339</f>
        <v>24300</v>
      </c>
      <c r="D333">
        <f>[1]订单物品表!U339</f>
        <v>1</v>
      </c>
      <c r="E333">
        <f>[1]订单物品表!W339</f>
        <v>9255</v>
      </c>
      <c r="F333" t="str">
        <f>[1]订单物品表!X339</f>
        <v>[]</v>
      </c>
      <c r="G333">
        <f>[1]订单物品表!V339</f>
        <v>1</v>
      </c>
      <c r="H333" s="8">
        <f>[1]订单物品表!Y339</f>
        <v>2</v>
      </c>
      <c r="I333" s="9" t="str">
        <f>[1]订单物品表!Z339</f>
        <v>1,2,3,4,5,6,7</v>
      </c>
      <c r="J333" t="str">
        <f>[1]订单物品表!AA339</f>
        <v>1,2,3</v>
      </c>
      <c r="K333" t="str">
        <f>[1]订单物品表!AB339</f>
        <v>6361</v>
      </c>
      <c r="L333" t="str">
        <f>[1]订单物品表!AD339</f>
        <v>我要竞技之弓,帮我做一个吧！</v>
      </c>
      <c r="M333" t="str">
        <f>[1]订单物品表!AE339</f>
        <v>不错，下次再来光顾！</v>
      </c>
      <c r="N333" t="str">
        <f>[1]订单物品表!AF339</f>
        <v>什么呀，真没用！</v>
      </c>
      <c r="O333" t="str">
        <f>[1]订单物品表!AG339</f>
        <v>掌柜的竞技之弓,做点啊什么的做点啊！</v>
      </c>
      <c r="P333" t="str">
        <f>[1]订单物品表!AH339</f>
        <v>感谢感谢！</v>
      </c>
      <c r="Q333" t="str">
        <f>[1]订单物品表!AI339</f>
        <v>你敢不敢再傻点~！</v>
      </c>
      <c r="R333" t="str">
        <f>[1]订单物品表!AJ339</f>
        <v>能帮忙做点竞技之弓,吗？</v>
      </c>
      <c r="S333" t="str">
        <f>[1]订单物品表!AK339</f>
        <v>你太了不起啦~！</v>
      </c>
      <c r="T333" t="str">
        <f>[1]订单物品表!AL339</f>
        <v>哎，真是失望啊~！</v>
      </c>
    </row>
    <row r="334" spans="1:20">
      <c r="A334">
        <f>[1]订单物品表!A340</f>
        <v>3330</v>
      </c>
      <c r="B334" t="str">
        <f>[1]订单物品表!B340</f>
        <v>[[6461,1]]</v>
      </c>
      <c r="C334">
        <f>[1]订单物品表!T340</f>
        <v>24300</v>
      </c>
      <c r="D334">
        <f>[1]订单物品表!U340</f>
        <v>1</v>
      </c>
      <c r="E334">
        <f>[1]订单物品表!W340</f>
        <v>9255</v>
      </c>
      <c r="F334" t="str">
        <f>[1]订单物品表!X340</f>
        <v>[]</v>
      </c>
      <c r="G334">
        <f>[1]订单物品表!V340</f>
        <v>1</v>
      </c>
      <c r="H334" s="8">
        <f>[1]订单物品表!Y340</f>
        <v>2</v>
      </c>
      <c r="I334" s="9" t="str">
        <f>[1]订单物品表!Z340</f>
        <v>1,2,3,4,5,6,7</v>
      </c>
      <c r="J334" t="str">
        <f>[1]订单物品表!AA340</f>
        <v>1,2,3</v>
      </c>
      <c r="K334" t="str">
        <f>[1]订单物品表!AB340</f>
        <v>6461</v>
      </c>
      <c r="L334" t="str">
        <f>[1]订单物品表!AD340</f>
        <v>我要元素杖,帮我做一个吧！</v>
      </c>
      <c r="M334" t="str">
        <f>[1]订单物品表!AE340</f>
        <v>不错，下次再来光顾！</v>
      </c>
      <c r="N334" t="str">
        <f>[1]订单物品表!AF340</f>
        <v>什么呀，真没用！</v>
      </c>
      <c r="O334" t="str">
        <f>[1]订单物品表!AG340</f>
        <v>掌柜的元素杖,做点啊什么的做点啊！</v>
      </c>
      <c r="P334" t="str">
        <f>[1]订单物品表!AH340</f>
        <v>感谢感谢！</v>
      </c>
      <c r="Q334" t="str">
        <f>[1]订单物品表!AI340</f>
        <v>你敢不敢再傻点~！</v>
      </c>
      <c r="R334" t="str">
        <f>[1]订单物品表!AJ340</f>
        <v>能帮忙做点元素杖,吗？</v>
      </c>
      <c r="S334" t="str">
        <f>[1]订单物品表!AK340</f>
        <v>你太了不起啦~！</v>
      </c>
      <c r="T334" t="str">
        <f>[1]订单物品表!AL340</f>
        <v>哎，真是失望啊~！</v>
      </c>
    </row>
    <row r="335" spans="1:20">
      <c r="A335">
        <f>[1]订单物品表!A341</f>
        <v>3340</v>
      </c>
      <c r="B335" t="str">
        <f>[1]订单物品表!B341</f>
        <v>[[6562,1]]</v>
      </c>
      <c r="C335">
        <f>[1]订单物品表!T341</f>
        <v>24300</v>
      </c>
      <c r="D335">
        <f>[1]订单物品表!U341</f>
        <v>1</v>
      </c>
      <c r="E335">
        <f>[1]订单物品表!W341</f>
        <v>9255</v>
      </c>
      <c r="F335" t="str">
        <f>[1]订单物品表!X341</f>
        <v>[]</v>
      </c>
      <c r="G335">
        <f>[1]订单物品表!V341</f>
        <v>1</v>
      </c>
      <c r="H335" s="8">
        <f>[1]订单物品表!Y341</f>
        <v>2</v>
      </c>
      <c r="I335" s="9" t="str">
        <f>[1]订单物品表!Z341</f>
        <v>1,2,3,4,5,6,7</v>
      </c>
      <c r="J335" t="str">
        <f>[1]订单物品表!AA341</f>
        <v>1,2,3</v>
      </c>
      <c r="K335" t="str">
        <f>[1]订单物品表!AB341</f>
        <v>6562</v>
      </c>
      <c r="L335" t="str">
        <f>[1]订单物品表!AD341</f>
        <v>我要巧匠铠甲,帮我做一个吧！</v>
      </c>
      <c r="M335" t="str">
        <f>[1]订单物品表!AE341</f>
        <v>不错，下次再来光顾！</v>
      </c>
      <c r="N335" t="str">
        <f>[1]订单物品表!AF341</f>
        <v>什么呀，真没用！</v>
      </c>
      <c r="O335" t="str">
        <f>[1]订单物品表!AG341</f>
        <v>掌柜的巧匠铠甲,做点啊什么的做点啊！</v>
      </c>
      <c r="P335" t="str">
        <f>[1]订单物品表!AH341</f>
        <v>感谢感谢！</v>
      </c>
      <c r="Q335" t="str">
        <f>[1]订单物品表!AI341</f>
        <v>你敢不敢再傻点~！</v>
      </c>
      <c r="R335" t="str">
        <f>[1]订单物品表!AJ341</f>
        <v>能帮忙做点巧匠铠甲,吗？</v>
      </c>
      <c r="S335" t="str">
        <f>[1]订单物品表!AK341</f>
        <v>你太了不起啦~！</v>
      </c>
      <c r="T335" t="str">
        <f>[1]订单物品表!AL341</f>
        <v>哎，真是失望啊~！</v>
      </c>
    </row>
    <row r="336" spans="1:20">
      <c r="A336">
        <f>[1]订单物品表!A342</f>
        <v>3350</v>
      </c>
      <c r="B336" t="str">
        <f>[1]订单物品表!B342</f>
        <v>[[6863,1]]</v>
      </c>
      <c r="C336">
        <f>[1]订单物品表!T342</f>
        <v>24300</v>
      </c>
      <c r="D336">
        <f>[1]订单物品表!U342</f>
        <v>1</v>
      </c>
      <c r="E336">
        <f>[1]订单物品表!W342</f>
        <v>9255</v>
      </c>
      <c r="F336" t="str">
        <f>[1]订单物品表!X342</f>
        <v>[]</v>
      </c>
      <c r="G336">
        <f>[1]订单物品表!V342</f>
        <v>1</v>
      </c>
      <c r="H336" s="8">
        <f>[1]订单物品表!Y342</f>
        <v>2</v>
      </c>
      <c r="I336" s="9" t="str">
        <f>[1]订单物品表!Z342</f>
        <v>1,2,3,4,5,6,7</v>
      </c>
      <c r="J336" t="str">
        <f>[1]订单物品表!AA342</f>
        <v>1,2,3</v>
      </c>
      <c r="K336" t="str">
        <f>[1]订单物品表!AB342</f>
        <v>6863</v>
      </c>
      <c r="L336" t="str">
        <f>[1]订单物品表!AD342</f>
        <v>我要巧匠之盾,帮我做一个吧！</v>
      </c>
      <c r="M336" t="str">
        <f>[1]订单物品表!AE342</f>
        <v>不错，下次再来光顾！</v>
      </c>
      <c r="N336" t="str">
        <f>[1]订单物品表!AF342</f>
        <v>什么呀，真没用！</v>
      </c>
      <c r="O336" t="str">
        <f>[1]订单物品表!AG342</f>
        <v>掌柜的巧匠之盾,做点啊什么的做点啊！</v>
      </c>
      <c r="P336" t="str">
        <f>[1]订单物品表!AH342</f>
        <v>感谢感谢！</v>
      </c>
      <c r="Q336" t="str">
        <f>[1]订单物品表!AI342</f>
        <v>你敢不敢再傻点~！</v>
      </c>
      <c r="R336" t="str">
        <f>[1]订单物品表!AJ342</f>
        <v>能帮忙做点巧匠之盾,吗？</v>
      </c>
      <c r="S336" t="str">
        <f>[1]订单物品表!AK342</f>
        <v>你太了不起啦~！</v>
      </c>
      <c r="T336" t="str">
        <f>[1]订单物品表!AL342</f>
        <v>哎，真是失望啊~！</v>
      </c>
    </row>
    <row r="337" spans="1:20">
      <c r="A337">
        <f>[1]订单物品表!A343</f>
        <v>3360</v>
      </c>
      <c r="B337" t="str">
        <f>[1]订单物品表!B343</f>
        <v>[[7161,1]]</v>
      </c>
      <c r="C337">
        <f>[1]订单物品表!T343</f>
        <v>28350</v>
      </c>
      <c r="D337">
        <f>[1]订单物品表!U343</f>
        <v>1</v>
      </c>
      <c r="E337">
        <f>[1]订单物品表!W343</f>
        <v>17325</v>
      </c>
      <c r="F337" t="str">
        <f>[1]订单物品表!X343</f>
        <v>[]</v>
      </c>
      <c r="G337">
        <f>[1]订单物品表!V343</f>
        <v>1</v>
      </c>
      <c r="H337" s="8">
        <f>[1]订单物品表!Y343</f>
        <v>2</v>
      </c>
      <c r="I337" s="9" t="str">
        <f>[1]订单物品表!Z343</f>
        <v>1,2,3,4,5,6,7</v>
      </c>
      <c r="J337" t="str">
        <f>[1]订单物品表!AA343</f>
        <v>1,2,3</v>
      </c>
      <c r="K337" t="str">
        <f>[1]订单物品表!AB343</f>
        <v>7161</v>
      </c>
      <c r="L337" t="str">
        <f>[1]订单物品表!AD343</f>
        <v>我要勇者锋刃,帮我做一个吧！</v>
      </c>
      <c r="M337" t="str">
        <f>[1]订单物品表!AE343</f>
        <v>不错，下次再来光顾！</v>
      </c>
      <c r="N337" t="str">
        <f>[1]订单物品表!AF343</f>
        <v>什么呀，真没用！</v>
      </c>
      <c r="O337" t="str">
        <f>[1]订单物品表!AG343</f>
        <v>掌柜的勇者锋刃,做点啊什么的做点啊！</v>
      </c>
      <c r="P337" t="str">
        <f>[1]订单物品表!AH343</f>
        <v>感谢感谢！</v>
      </c>
      <c r="Q337" t="str">
        <f>[1]订单物品表!AI343</f>
        <v>你敢不敢再傻点~！</v>
      </c>
      <c r="R337" t="str">
        <f>[1]订单物品表!AJ343</f>
        <v>能帮忙做点勇者锋刃,吗？</v>
      </c>
      <c r="S337" t="str">
        <f>[1]订单物品表!AK343</f>
        <v>你太了不起啦~！</v>
      </c>
      <c r="T337" t="str">
        <f>[1]订单物品表!AL343</f>
        <v>哎，真是失望啊~！</v>
      </c>
    </row>
    <row r="338" spans="1:20">
      <c r="A338">
        <f>[1]订单物品表!A344</f>
        <v>3370</v>
      </c>
      <c r="B338" t="str">
        <f>[1]订单物品表!B344</f>
        <v>[[7261,1]]</v>
      </c>
      <c r="C338">
        <f>[1]订单物品表!T344</f>
        <v>28350</v>
      </c>
      <c r="D338">
        <f>[1]订单物品表!U344</f>
        <v>1</v>
      </c>
      <c r="E338">
        <f>[1]订单物品表!W344</f>
        <v>17325</v>
      </c>
      <c r="F338" t="str">
        <f>[1]订单物品表!X344</f>
        <v>[]</v>
      </c>
      <c r="G338">
        <f>[1]订单物品表!V344</f>
        <v>1</v>
      </c>
      <c r="H338" s="8">
        <f>[1]订单物品表!Y344</f>
        <v>2</v>
      </c>
      <c r="I338" s="9" t="str">
        <f>[1]订单物品表!Z344</f>
        <v>1,2,3,4,5,6,7</v>
      </c>
      <c r="J338" t="str">
        <f>[1]订单物品表!AA344</f>
        <v>1,2,3</v>
      </c>
      <c r="K338" t="str">
        <f>[1]订单物品表!AB344</f>
        <v>7261</v>
      </c>
      <c r="L338" t="str">
        <f>[1]订单物品表!AD344</f>
        <v>我要勇者之弓,帮我做一个吧！</v>
      </c>
      <c r="M338" t="str">
        <f>[1]订单物品表!AE344</f>
        <v>不错，下次再来光顾！</v>
      </c>
      <c r="N338" t="str">
        <f>[1]订单物品表!AF344</f>
        <v>什么呀，真没用！</v>
      </c>
      <c r="O338" t="str">
        <f>[1]订单物品表!AG344</f>
        <v>掌柜的勇者之弓,做点啊什么的做点啊！</v>
      </c>
      <c r="P338" t="str">
        <f>[1]订单物品表!AH344</f>
        <v>感谢感谢！</v>
      </c>
      <c r="Q338" t="str">
        <f>[1]订单物品表!AI344</f>
        <v>你敢不敢再傻点~！</v>
      </c>
      <c r="R338" t="str">
        <f>[1]订单物品表!AJ344</f>
        <v>能帮忙做点勇者之弓,吗？</v>
      </c>
      <c r="S338" t="str">
        <f>[1]订单物品表!AK344</f>
        <v>你太了不起啦~！</v>
      </c>
      <c r="T338" t="str">
        <f>[1]订单物品表!AL344</f>
        <v>哎，真是失望啊~！</v>
      </c>
    </row>
    <row r="339" spans="1:20">
      <c r="A339">
        <f>[1]订单物品表!A345</f>
        <v>3380</v>
      </c>
      <c r="B339" t="str">
        <f>[1]订单物品表!B345</f>
        <v>[[7361,1]]</v>
      </c>
      <c r="C339">
        <f>[1]订单物品表!T345</f>
        <v>28350</v>
      </c>
      <c r="D339">
        <f>[1]订单物品表!U345</f>
        <v>1</v>
      </c>
      <c r="E339">
        <f>[1]订单物品表!W345</f>
        <v>17325</v>
      </c>
      <c r="F339" t="str">
        <f>[1]订单物品表!X345</f>
        <v>[]</v>
      </c>
      <c r="G339">
        <f>[1]订单物品表!V345</f>
        <v>1</v>
      </c>
      <c r="H339" s="8">
        <f>[1]订单物品表!Y345</f>
        <v>2</v>
      </c>
      <c r="I339" s="9" t="str">
        <f>[1]订单物品表!Z345</f>
        <v>1,2,3,4,5,6,7</v>
      </c>
      <c r="J339" t="str">
        <f>[1]订单物品表!AA345</f>
        <v>1,2,3</v>
      </c>
      <c r="K339" t="str">
        <f>[1]订单物品表!AB345</f>
        <v>7361</v>
      </c>
      <c r="L339" t="str">
        <f>[1]订单物品表!AD345</f>
        <v>我要勇者之杖,帮我做一个吧！</v>
      </c>
      <c r="M339" t="str">
        <f>[1]订单物品表!AE345</f>
        <v>不错，下次再来光顾！</v>
      </c>
      <c r="N339" t="str">
        <f>[1]订单物品表!AF345</f>
        <v>什么呀，真没用！</v>
      </c>
      <c r="O339" t="str">
        <f>[1]订单物品表!AG345</f>
        <v>掌柜的勇者之杖,做点啊什么的做点啊！</v>
      </c>
      <c r="P339" t="str">
        <f>[1]订单物品表!AH345</f>
        <v>感谢感谢！</v>
      </c>
      <c r="Q339" t="str">
        <f>[1]订单物品表!AI345</f>
        <v>你敢不敢再傻点~！</v>
      </c>
      <c r="R339" t="str">
        <f>[1]订单物品表!AJ345</f>
        <v>能帮忙做点勇者之杖,吗？</v>
      </c>
      <c r="S339" t="str">
        <f>[1]订单物品表!AK345</f>
        <v>你太了不起啦~！</v>
      </c>
      <c r="T339" t="str">
        <f>[1]订单物品表!AL345</f>
        <v>哎，真是失望啊~！</v>
      </c>
    </row>
    <row r="340" spans="1:20">
      <c r="A340">
        <f>[1]订单物品表!A346</f>
        <v>3390</v>
      </c>
      <c r="B340" t="str">
        <f>[1]订单物品表!B346</f>
        <v>[[7462,1]]</v>
      </c>
      <c r="C340">
        <f>[1]订单物品表!T346</f>
        <v>28350</v>
      </c>
      <c r="D340">
        <f>[1]订单物品表!U346</f>
        <v>1</v>
      </c>
      <c r="E340">
        <f>[1]订单物品表!W346</f>
        <v>17325</v>
      </c>
      <c r="F340" t="str">
        <f>[1]订单物品表!X346</f>
        <v>[]</v>
      </c>
      <c r="G340">
        <f>[1]订单物品表!V346</f>
        <v>1</v>
      </c>
      <c r="H340" s="8">
        <f>[1]订单物品表!Y346</f>
        <v>2</v>
      </c>
      <c r="I340" s="9" t="str">
        <f>[1]订单物品表!Z346</f>
        <v>1,2,3,4,5,6,7</v>
      </c>
      <c r="J340" t="str">
        <f>[1]订单物品表!AA346</f>
        <v>1,2,3</v>
      </c>
      <c r="K340" t="str">
        <f>[1]订单物品表!AB346</f>
        <v>7462</v>
      </c>
      <c r="L340" t="str">
        <f>[1]订单物品表!AD346</f>
        <v>我要勇者铠甲,帮我做一个吧！</v>
      </c>
      <c r="M340" t="str">
        <f>[1]订单物品表!AE346</f>
        <v>不错，下次再来光顾！</v>
      </c>
      <c r="N340" t="str">
        <f>[1]订单物品表!AF346</f>
        <v>什么呀，真没用！</v>
      </c>
      <c r="O340" t="str">
        <f>[1]订单物品表!AG346</f>
        <v>掌柜的勇者铠甲,做点啊什么的做点啊！</v>
      </c>
      <c r="P340" t="str">
        <f>[1]订单物品表!AH346</f>
        <v>感谢感谢！</v>
      </c>
      <c r="Q340" t="str">
        <f>[1]订单物品表!AI346</f>
        <v>你敢不敢再傻点~！</v>
      </c>
      <c r="R340" t="str">
        <f>[1]订单物品表!AJ346</f>
        <v>能帮忙做点勇者铠甲,吗？</v>
      </c>
      <c r="S340" t="str">
        <f>[1]订单物品表!AK346</f>
        <v>你太了不起啦~！</v>
      </c>
      <c r="T340" t="str">
        <f>[1]订单物品表!AL346</f>
        <v>哎，真是失望啊~！</v>
      </c>
    </row>
    <row r="341" spans="1:20">
      <c r="A341">
        <f>[1]订单物品表!A347</f>
        <v>3400</v>
      </c>
      <c r="B341" t="str">
        <f>[1]订单物品表!B347</f>
        <v>[[7763,1]]</v>
      </c>
      <c r="C341">
        <f>[1]订单物品表!T347</f>
        <v>28350</v>
      </c>
      <c r="D341">
        <f>[1]订单物品表!U347</f>
        <v>1</v>
      </c>
      <c r="E341">
        <f>[1]订单物品表!W347</f>
        <v>17325</v>
      </c>
      <c r="F341" t="str">
        <f>[1]订单物品表!X347</f>
        <v>[]</v>
      </c>
      <c r="G341">
        <f>[1]订单物品表!V347</f>
        <v>1</v>
      </c>
      <c r="H341" s="8">
        <f>[1]订单物品表!Y347</f>
        <v>2</v>
      </c>
      <c r="I341" s="9" t="str">
        <f>[1]订单物品表!Z347</f>
        <v>1,2,3,4,5,6,7</v>
      </c>
      <c r="J341" t="str">
        <f>[1]订单物品表!AA347</f>
        <v>1,2,3</v>
      </c>
      <c r="K341" t="str">
        <f>[1]订单物品表!AB347</f>
        <v>7763</v>
      </c>
      <c r="L341" t="str">
        <f>[1]订单物品表!AD347</f>
        <v>我要勇者盾,帮我做一个吧！</v>
      </c>
      <c r="M341" t="str">
        <f>[1]订单物品表!AE347</f>
        <v>不错，下次再来光顾！</v>
      </c>
      <c r="N341" t="str">
        <f>[1]订单物品表!AF347</f>
        <v>什么呀，真没用！</v>
      </c>
      <c r="O341" t="str">
        <f>[1]订单物品表!AG347</f>
        <v>掌柜的勇者盾,做点啊什么的做点啊！</v>
      </c>
      <c r="P341" t="str">
        <f>[1]订单物品表!AH347</f>
        <v>感谢感谢！</v>
      </c>
      <c r="Q341" t="str">
        <f>[1]订单物品表!AI347</f>
        <v>你敢不敢再傻点~！</v>
      </c>
      <c r="R341" t="str">
        <f>[1]订单物品表!AJ347</f>
        <v>能帮忙做点勇者盾,吗？</v>
      </c>
      <c r="S341" t="str">
        <f>[1]订单物品表!AK347</f>
        <v>你太了不起啦~！</v>
      </c>
      <c r="T341" t="str">
        <f>[1]订单物品表!AL347</f>
        <v>哎，真是失望啊~！</v>
      </c>
    </row>
    <row r="342" spans="1:20">
      <c r="A342">
        <f>[1]订单物品表!A348</f>
        <v>3410</v>
      </c>
      <c r="B342" t="str">
        <f>[1]订单物品表!B348</f>
        <v>[[8061,1]]</v>
      </c>
      <c r="C342">
        <f>[1]订单物品表!T348</f>
        <v>32400</v>
      </c>
      <c r="D342">
        <f>[1]订单物品表!U348</f>
        <v>1</v>
      </c>
      <c r="E342">
        <f>[1]订单物品表!W348</f>
        <v>25920</v>
      </c>
      <c r="F342" t="str">
        <f>[1]订单物品表!X348</f>
        <v>[]</v>
      </c>
      <c r="G342">
        <f>[1]订单物品表!V348</f>
        <v>1</v>
      </c>
      <c r="H342" s="8">
        <f>[1]订单物品表!Y348</f>
        <v>2</v>
      </c>
      <c r="I342" s="9" t="str">
        <f>[1]订单物品表!Z348</f>
        <v>1,2,3,4,5,6,7</v>
      </c>
      <c r="J342" t="str">
        <f>[1]订单物品表!AA348</f>
        <v>1,2,3</v>
      </c>
      <c r="K342" t="str">
        <f>[1]订单物品表!AB348</f>
        <v>8061</v>
      </c>
      <c r="L342" t="str">
        <f>[1]订单物品表!AD348</f>
        <v>我要普罗之剑,帮我做一个吧！</v>
      </c>
      <c r="M342" t="str">
        <f>[1]订单物品表!AE348</f>
        <v>不错，下次再来光顾！</v>
      </c>
      <c r="N342" t="str">
        <f>[1]订单物品表!AF348</f>
        <v>什么呀，真没用！</v>
      </c>
      <c r="O342" t="str">
        <f>[1]订单物品表!AG348</f>
        <v>掌柜的普罗之剑,做点啊什么的做点啊！</v>
      </c>
      <c r="P342" t="str">
        <f>[1]订单物品表!AH348</f>
        <v>感谢感谢！</v>
      </c>
      <c r="Q342" t="str">
        <f>[1]订单物品表!AI348</f>
        <v>你敢不敢再傻点~！</v>
      </c>
      <c r="R342" t="str">
        <f>[1]订单物品表!AJ348</f>
        <v>能帮忙做点普罗之剑,吗？</v>
      </c>
      <c r="S342" t="str">
        <f>[1]订单物品表!AK348</f>
        <v>你太了不起啦~！</v>
      </c>
      <c r="T342" t="str">
        <f>[1]订单物品表!AL348</f>
        <v>哎，真是失望啊~！</v>
      </c>
    </row>
    <row r="343" spans="1:20">
      <c r="A343">
        <f>[1]订单物品表!A349</f>
        <v>3420</v>
      </c>
      <c r="B343" t="str">
        <f>[1]订单物品表!B349</f>
        <v>[[8161,1]]</v>
      </c>
      <c r="C343">
        <f>[1]订单物品表!T349</f>
        <v>32400</v>
      </c>
      <c r="D343">
        <f>[1]订单物品表!U349</f>
        <v>1</v>
      </c>
      <c r="E343">
        <f>[1]订单物品表!W349</f>
        <v>25920</v>
      </c>
      <c r="F343" t="str">
        <f>[1]订单物品表!X349</f>
        <v>[]</v>
      </c>
      <c r="G343">
        <f>[1]订单物品表!V349</f>
        <v>1</v>
      </c>
      <c r="H343" s="8">
        <f>[1]订单物品表!Y349</f>
        <v>2</v>
      </c>
      <c r="I343" s="9" t="str">
        <f>[1]订单物品表!Z349</f>
        <v>1,2,3,4,5,6,7</v>
      </c>
      <c r="J343" t="str">
        <f>[1]订单物品表!AA349</f>
        <v>1,2,3</v>
      </c>
      <c r="K343" t="str">
        <f>[1]订单物品表!AB349</f>
        <v>8161</v>
      </c>
      <c r="L343" t="str">
        <f>[1]订单物品表!AD349</f>
        <v>我要比纳西尔之弩,帮我做一个吧！</v>
      </c>
      <c r="M343" t="str">
        <f>[1]订单物品表!AE349</f>
        <v>不错，下次再来光顾！</v>
      </c>
      <c r="N343" t="str">
        <f>[1]订单物品表!AF349</f>
        <v>什么呀，真没用！</v>
      </c>
      <c r="O343" t="str">
        <f>[1]订单物品表!AG349</f>
        <v>掌柜的比纳西尔之弩,做点啊什么的做点啊！</v>
      </c>
      <c r="P343" t="str">
        <f>[1]订单物品表!AH349</f>
        <v>感谢感谢！</v>
      </c>
      <c r="Q343" t="str">
        <f>[1]订单物品表!AI349</f>
        <v>你敢不敢再傻点~！</v>
      </c>
      <c r="R343" t="str">
        <f>[1]订单物品表!AJ349</f>
        <v>能帮忙做点比纳西尔之弩,吗？</v>
      </c>
      <c r="S343" t="str">
        <f>[1]订单物品表!AK349</f>
        <v>你太了不起啦~！</v>
      </c>
      <c r="T343" t="str">
        <f>[1]订单物品表!AL349</f>
        <v>哎，真是失望啊~！</v>
      </c>
    </row>
    <row r="344" spans="1:20">
      <c r="A344">
        <f>[1]订单物品表!A350</f>
        <v>3430</v>
      </c>
      <c r="B344" t="str">
        <f>[1]订单物品表!B350</f>
        <v>[[8261,1]]</v>
      </c>
      <c r="C344">
        <f>[1]订单物品表!T350</f>
        <v>32400</v>
      </c>
      <c r="D344">
        <f>[1]订单物品表!U350</f>
        <v>1</v>
      </c>
      <c r="E344">
        <f>[1]订单物品表!W350</f>
        <v>25920</v>
      </c>
      <c r="F344" t="str">
        <f>[1]订单物品表!X350</f>
        <v>[]</v>
      </c>
      <c r="G344">
        <f>[1]订单物品表!V350</f>
        <v>1</v>
      </c>
      <c r="H344" s="8">
        <f>[1]订单物品表!Y350</f>
        <v>2</v>
      </c>
      <c r="I344" s="9" t="str">
        <f>[1]订单物品表!Z350</f>
        <v>1,2,3,4,5,6,7</v>
      </c>
      <c r="J344" t="str">
        <f>[1]订单物品表!AA350</f>
        <v>1,2,3</v>
      </c>
      <c r="K344" t="str">
        <f>[1]订单物品表!AB350</f>
        <v>8261</v>
      </c>
      <c r="L344" t="str">
        <f>[1]订单物品表!AD350</f>
        <v>我要基梅尔之杖,帮我做一个吧！</v>
      </c>
      <c r="M344" t="str">
        <f>[1]订单物品表!AE350</f>
        <v>不错，下次再来光顾！</v>
      </c>
      <c r="N344" t="str">
        <f>[1]订单物品表!AF350</f>
        <v>什么呀，真没用！</v>
      </c>
      <c r="O344" t="str">
        <f>[1]订单物品表!AG350</f>
        <v>掌柜的基梅尔之杖,做点啊什么的做点啊！</v>
      </c>
      <c r="P344" t="str">
        <f>[1]订单物品表!AH350</f>
        <v>感谢感谢！</v>
      </c>
      <c r="Q344" t="str">
        <f>[1]订单物品表!AI350</f>
        <v>你敢不敢再傻点~！</v>
      </c>
      <c r="R344" t="str">
        <f>[1]订单物品表!AJ350</f>
        <v>能帮忙做点基梅尔之杖,吗？</v>
      </c>
      <c r="S344" t="str">
        <f>[1]订单物品表!AK350</f>
        <v>你太了不起啦~！</v>
      </c>
      <c r="T344" t="str">
        <f>[1]订单物品表!AL350</f>
        <v>哎，真是失望啊~！</v>
      </c>
    </row>
    <row r="345" spans="1:20">
      <c r="A345">
        <f>[1]订单物品表!A351</f>
        <v>3440</v>
      </c>
      <c r="B345" t="str">
        <f>[1]订单物品表!B351</f>
        <v>[[8362,1]]</v>
      </c>
      <c r="C345">
        <f>[1]订单物品表!T351</f>
        <v>32400</v>
      </c>
      <c r="D345">
        <f>[1]订单物品表!U351</f>
        <v>1</v>
      </c>
      <c r="E345">
        <f>[1]订单物品表!W351</f>
        <v>25920</v>
      </c>
      <c r="F345" t="str">
        <f>[1]订单物品表!X351</f>
        <v>[]</v>
      </c>
      <c r="G345">
        <f>[1]订单物品表!V351</f>
        <v>1</v>
      </c>
      <c r="H345" s="8">
        <f>[1]订单物品表!Y351</f>
        <v>2</v>
      </c>
      <c r="I345" s="9" t="str">
        <f>[1]订单物品表!Z351</f>
        <v>1,2,3,4,5,6,7</v>
      </c>
      <c r="J345" t="str">
        <f>[1]订单物品表!AA351</f>
        <v>1,2,3</v>
      </c>
      <c r="K345" t="str">
        <f>[1]订单物品表!AB351</f>
        <v>8362</v>
      </c>
      <c r="L345" t="str">
        <f>[1]订单物品表!AD351</f>
        <v>我要艾杰利亚之铠,帮我做一个吧！</v>
      </c>
      <c r="M345" t="str">
        <f>[1]订单物品表!AE351</f>
        <v>不错，下次再来光顾！</v>
      </c>
      <c r="N345" t="str">
        <f>[1]订单物品表!AF351</f>
        <v>什么呀，真没用！</v>
      </c>
      <c r="O345" t="str">
        <f>[1]订单物品表!AG351</f>
        <v>掌柜的艾杰利亚之铠,做点啊什么的做点啊！</v>
      </c>
      <c r="P345" t="str">
        <f>[1]订单物品表!AH351</f>
        <v>感谢感谢！</v>
      </c>
      <c r="Q345" t="str">
        <f>[1]订单物品表!AI351</f>
        <v>你敢不敢再傻点~！</v>
      </c>
      <c r="R345" t="str">
        <f>[1]订单物品表!AJ351</f>
        <v>能帮忙做点艾杰利亚之铠,吗？</v>
      </c>
      <c r="S345" t="str">
        <f>[1]订单物品表!AK351</f>
        <v>你太了不起啦~！</v>
      </c>
      <c r="T345" t="str">
        <f>[1]订单物品表!AL351</f>
        <v>哎，真是失望啊~！</v>
      </c>
    </row>
    <row r="346" spans="1:20">
      <c r="A346">
        <f>[1]订单物品表!A352</f>
        <v>3450</v>
      </c>
      <c r="B346" t="str">
        <f>[1]订单物品表!B352</f>
        <v>[[8462,1]]</v>
      </c>
      <c r="C346">
        <f>[1]订单物品表!T352</f>
        <v>32400</v>
      </c>
      <c r="D346">
        <f>[1]订单物品表!U352</f>
        <v>1</v>
      </c>
      <c r="E346">
        <f>[1]订单物品表!W352</f>
        <v>25920</v>
      </c>
      <c r="F346" t="str">
        <f>[1]订单物品表!X352</f>
        <v>[]</v>
      </c>
      <c r="G346">
        <f>[1]订单物品表!V352</f>
        <v>1</v>
      </c>
      <c r="H346" s="8">
        <f>[1]订单物品表!Y352</f>
        <v>2</v>
      </c>
      <c r="I346" s="9" t="str">
        <f>[1]订单物品表!Z352</f>
        <v>1,2,3,4,5,6,7</v>
      </c>
      <c r="J346" t="str">
        <f>[1]订单物品表!AA352</f>
        <v>1,2,3</v>
      </c>
      <c r="K346" t="str">
        <f>[1]订单物品表!AB352</f>
        <v>8462</v>
      </c>
      <c r="L346" t="str">
        <f>[1]订单物品表!AD352</f>
        <v>我要爱德拉之盾,帮我做一个吧！</v>
      </c>
      <c r="M346" t="str">
        <f>[1]订单物品表!AE352</f>
        <v>不错，下次再来光顾！</v>
      </c>
      <c r="N346" t="str">
        <f>[1]订单物品表!AF352</f>
        <v>什么呀，真没用！</v>
      </c>
      <c r="O346" t="str">
        <f>[1]订单物品表!AG352</f>
        <v>掌柜的爱德拉之盾,做点啊什么的做点啊！</v>
      </c>
      <c r="P346" t="str">
        <f>[1]订单物品表!AH352</f>
        <v>感谢感谢！</v>
      </c>
      <c r="Q346" t="str">
        <f>[1]订单物品表!AI352</f>
        <v>你敢不敢再傻点~！</v>
      </c>
      <c r="R346" t="str">
        <f>[1]订单物品表!AJ352</f>
        <v>能帮忙做点爱德拉之盾,吗？</v>
      </c>
      <c r="S346" t="str">
        <f>[1]订单物品表!AK352</f>
        <v>你太了不起啦~！</v>
      </c>
      <c r="T346" t="str">
        <f>[1]订单物品表!AL352</f>
        <v>哎，真是失望啊~！</v>
      </c>
    </row>
    <row r="347" spans="1:20">
      <c r="A347">
        <f>[1]订单物品表!A353</f>
        <v>3460</v>
      </c>
      <c r="B347" t="str">
        <f>[1]订单物品表!B353</f>
        <v>[[8964,1]]</v>
      </c>
      <c r="C347">
        <f>[1]订单物品表!T353</f>
        <v>12150</v>
      </c>
      <c r="D347">
        <f>[1]订单物品表!U353</f>
        <v>1</v>
      </c>
      <c r="E347">
        <f>[1]订单物品表!W353</f>
        <v>4530</v>
      </c>
      <c r="F347" t="str">
        <f>[1]订单物品表!X353</f>
        <v>[]</v>
      </c>
      <c r="G347">
        <f>[1]订单物品表!V353</f>
        <v>1</v>
      </c>
      <c r="H347" s="8">
        <f>[1]订单物品表!Y353</f>
        <v>2</v>
      </c>
      <c r="I347" s="9" t="str">
        <f>[1]订单物品表!Z353</f>
        <v>1,2,3,4,5,6,7</v>
      </c>
      <c r="J347" t="str">
        <f>[1]订单物品表!AA353</f>
        <v>1,2,3</v>
      </c>
      <c r="K347" t="str">
        <f>[1]订单物品表!AB353</f>
        <v>8964</v>
      </c>
      <c r="L347" t="str">
        <f>[1]订单物品表!AD353</f>
        <v>我要木质十字架,帮我做一个吧！</v>
      </c>
      <c r="M347" t="str">
        <f>[1]订单物品表!AE353</f>
        <v>不错，下次再来光顾！</v>
      </c>
      <c r="N347" t="str">
        <f>[1]订单物品表!AF353</f>
        <v>什么呀，真没用！</v>
      </c>
      <c r="O347" t="str">
        <f>[1]订单物品表!AG353</f>
        <v>掌柜的木质十字架,做点啊什么的做点啊！</v>
      </c>
      <c r="P347" t="str">
        <f>[1]订单物品表!AH353</f>
        <v>感谢感谢！</v>
      </c>
      <c r="Q347" t="str">
        <f>[1]订单物品表!AI353</f>
        <v>你敢不敢再傻点~！</v>
      </c>
      <c r="R347" t="str">
        <f>[1]订单物品表!AJ353</f>
        <v>能帮忙做点木质十字架,吗？</v>
      </c>
      <c r="S347" t="str">
        <f>[1]订单物品表!AK353</f>
        <v>你太了不起啦~！</v>
      </c>
      <c r="T347" t="str">
        <f>[1]订单物品表!AL353</f>
        <v>哎，真是失望啊~！</v>
      </c>
    </row>
    <row r="348" spans="1:20">
      <c r="A348">
        <f>[1]订单物品表!A354</f>
        <v>3470</v>
      </c>
      <c r="B348" t="str">
        <f>[1]订单物品表!B354</f>
        <v>[[9064,1]]</v>
      </c>
      <c r="C348">
        <f>[1]订单物品表!T354</f>
        <v>12150</v>
      </c>
      <c r="D348">
        <f>[1]订单物品表!U354</f>
        <v>1</v>
      </c>
      <c r="E348">
        <f>[1]订单物品表!W354</f>
        <v>4530</v>
      </c>
      <c r="F348" t="str">
        <f>[1]订单物品表!X354</f>
        <v>[]</v>
      </c>
      <c r="G348">
        <f>[1]订单物品表!V354</f>
        <v>1</v>
      </c>
      <c r="H348" s="8">
        <f>[1]订单物品表!Y354</f>
        <v>2</v>
      </c>
      <c r="I348" s="9" t="str">
        <f>[1]订单物品表!Z354</f>
        <v>1,2,3,4,5,6,7</v>
      </c>
      <c r="J348" t="str">
        <f>[1]订单物品表!AA354</f>
        <v>1,2,3</v>
      </c>
      <c r="K348" t="str">
        <f>[1]订单物品表!AB354</f>
        <v>9064</v>
      </c>
      <c r="L348" t="str">
        <f>[1]订单物品表!AD354</f>
        <v>我要木质护身符,帮我做一个吧！</v>
      </c>
      <c r="M348" t="str">
        <f>[1]订单物品表!AE354</f>
        <v>不错，下次再来光顾！</v>
      </c>
      <c r="N348" t="str">
        <f>[1]订单物品表!AF354</f>
        <v>什么呀，真没用！</v>
      </c>
      <c r="O348" t="str">
        <f>[1]订单物品表!AG354</f>
        <v>掌柜的木质护身符,做点啊什么的做点啊！</v>
      </c>
      <c r="P348" t="str">
        <f>[1]订单物品表!AH354</f>
        <v>感谢感谢！</v>
      </c>
      <c r="Q348" t="str">
        <f>[1]订单物品表!AI354</f>
        <v>你敢不敢再傻点~！</v>
      </c>
      <c r="R348" t="str">
        <f>[1]订单物品表!AJ354</f>
        <v>能帮忙做点木质护身符,吗？</v>
      </c>
      <c r="S348" t="str">
        <f>[1]订单物品表!AK354</f>
        <v>你太了不起啦~！</v>
      </c>
      <c r="T348" t="str">
        <f>[1]订单物品表!AL354</f>
        <v>哎，真是失望啊~！</v>
      </c>
    </row>
    <row r="349" spans="1:20">
      <c r="A349">
        <f>[1]订单物品表!A355</f>
        <v>3480</v>
      </c>
      <c r="B349" t="str">
        <f>[1]订单物品表!B355</f>
        <v>[[9164,1]]</v>
      </c>
      <c r="C349">
        <f>[1]订单物品表!T355</f>
        <v>12150</v>
      </c>
      <c r="D349">
        <f>[1]订单物品表!U355</f>
        <v>1</v>
      </c>
      <c r="E349">
        <f>[1]订单物品表!W355</f>
        <v>4530</v>
      </c>
      <c r="F349" t="str">
        <f>[1]订单物品表!X355</f>
        <v>[]</v>
      </c>
      <c r="G349">
        <f>[1]订单物品表!V355</f>
        <v>1</v>
      </c>
      <c r="H349" s="8">
        <f>[1]订单物品表!Y355</f>
        <v>2</v>
      </c>
      <c r="I349" s="9" t="str">
        <f>[1]订单物品表!Z355</f>
        <v>1,2,3,4,5,6,7</v>
      </c>
      <c r="J349" t="str">
        <f>[1]订单物品表!AA355</f>
        <v>1,2,3</v>
      </c>
      <c r="K349" t="str">
        <f>[1]订单物品表!AB355</f>
        <v>9164</v>
      </c>
      <c r="L349" t="str">
        <f>[1]订单物品表!AD355</f>
        <v>我要木质项链,帮我做一个吧！</v>
      </c>
      <c r="M349" t="str">
        <f>[1]订单物品表!AE355</f>
        <v>不错，下次再来光顾！</v>
      </c>
      <c r="N349" t="str">
        <f>[1]订单物品表!AF355</f>
        <v>什么呀，真没用！</v>
      </c>
      <c r="O349" t="str">
        <f>[1]订单物品表!AG355</f>
        <v>掌柜的木质项链,做点啊什么的做点啊！</v>
      </c>
      <c r="P349" t="str">
        <f>[1]订单物品表!AH355</f>
        <v>感谢感谢！</v>
      </c>
      <c r="Q349" t="str">
        <f>[1]订单物品表!AI355</f>
        <v>你敢不敢再傻点~！</v>
      </c>
      <c r="R349" t="str">
        <f>[1]订单物品表!AJ355</f>
        <v>能帮忙做点木质项链,吗？</v>
      </c>
      <c r="S349" t="str">
        <f>[1]订单物品表!AK355</f>
        <v>你太了不起啦~！</v>
      </c>
      <c r="T349" t="str">
        <f>[1]订单物品表!AL355</f>
        <v>哎，真是失望啊~！</v>
      </c>
    </row>
    <row r="350" spans="1:20">
      <c r="A350">
        <f>[1]订单物品表!A356</f>
        <v>3490</v>
      </c>
      <c r="B350" t="str">
        <f>[1]订单物品表!B356</f>
        <v>[[9264,1]]</v>
      </c>
      <c r="C350">
        <f>[1]订单物品表!T356</f>
        <v>16200</v>
      </c>
      <c r="D350">
        <f>[1]订单物品表!U356</f>
        <v>1</v>
      </c>
      <c r="E350">
        <f>[1]订单物品表!W356</f>
        <v>7680</v>
      </c>
      <c r="F350" t="str">
        <f>[1]订单物品表!X356</f>
        <v>[]</v>
      </c>
      <c r="G350">
        <f>[1]订单物品表!V356</f>
        <v>1</v>
      </c>
      <c r="H350" s="8">
        <f>[1]订单物品表!Y356</f>
        <v>2</v>
      </c>
      <c r="I350" s="9" t="str">
        <f>[1]订单物品表!Z356</f>
        <v>1,2,3,4,5,6,7</v>
      </c>
      <c r="J350" t="str">
        <f>[1]订单物品表!AA356</f>
        <v>1,2,3</v>
      </c>
      <c r="K350" t="str">
        <f>[1]订单物品表!AB356</f>
        <v>9264</v>
      </c>
      <c r="L350" t="str">
        <f>[1]订单物品表!AD356</f>
        <v>我要金属十字架,帮我做一个吧！</v>
      </c>
      <c r="M350" t="str">
        <f>[1]订单物品表!AE356</f>
        <v>不错，下次再来光顾！</v>
      </c>
      <c r="N350" t="str">
        <f>[1]订单物品表!AF356</f>
        <v>什么呀，真没用！</v>
      </c>
      <c r="O350" t="str">
        <f>[1]订单物品表!AG356</f>
        <v>掌柜的金属十字架,做点啊什么的做点啊！</v>
      </c>
      <c r="P350" t="str">
        <f>[1]订单物品表!AH356</f>
        <v>感谢感谢！</v>
      </c>
      <c r="Q350" t="str">
        <f>[1]订单物品表!AI356</f>
        <v>你敢不敢再傻点~！</v>
      </c>
      <c r="R350" t="str">
        <f>[1]订单物品表!AJ356</f>
        <v>能帮忙做点金属十字架,吗？</v>
      </c>
      <c r="S350" t="str">
        <f>[1]订单物品表!AK356</f>
        <v>你太了不起啦~！</v>
      </c>
      <c r="T350" t="str">
        <f>[1]订单物品表!AL356</f>
        <v>哎，真是失望啊~！</v>
      </c>
    </row>
    <row r="351" spans="1:20">
      <c r="A351">
        <f>[1]订单物品表!A357</f>
        <v>3500</v>
      </c>
      <c r="B351" t="str">
        <f>[1]订单物品表!B357</f>
        <v>[[9364,1]]</v>
      </c>
      <c r="C351">
        <f>[1]订单物品表!T357</f>
        <v>16200</v>
      </c>
      <c r="D351">
        <f>[1]订单物品表!U357</f>
        <v>1</v>
      </c>
      <c r="E351">
        <f>[1]订单物品表!W357</f>
        <v>7680</v>
      </c>
      <c r="F351" t="str">
        <f>[1]订单物品表!X357</f>
        <v>[]</v>
      </c>
      <c r="G351">
        <f>[1]订单物品表!V357</f>
        <v>1</v>
      </c>
      <c r="H351" s="8">
        <f>[1]订单物品表!Y357</f>
        <v>2</v>
      </c>
      <c r="I351" s="9" t="str">
        <f>[1]订单物品表!Z357</f>
        <v>1,2,3,4,5,6,7</v>
      </c>
      <c r="J351" t="str">
        <f>[1]订单物品表!AA357</f>
        <v>1,2,3</v>
      </c>
      <c r="K351" t="str">
        <f>[1]订单物品表!AB357</f>
        <v>9364</v>
      </c>
      <c r="L351" t="str">
        <f>[1]订单物品表!AD357</f>
        <v>我要金属护身符,帮我做一个吧！</v>
      </c>
      <c r="M351" t="str">
        <f>[1]订单物品表!AE357</f>
        <v>不错，下次再来光顾！</v>
      </c>
      <c r="N351" t="str">
        <f>[1]订单物品表!AF357</f>
        <v>什么呀，真没用！</v>
      </c>
      <c r="O351" t="str">
        <f>[1]订单物品表!AG357</f>
        <v>掌柜的金属护身符,做点啊什么的做点啊！</v>
      </c>
      <c r="P351" t="str">
        <f>[1]订单物品表!AH357</f>
        <v>感谢感谢！</v>
      </c>
      <c r="Q351" t="str">
        <f>[1]订单物品表!AI357</f>
        <v>你敢不敢再傻点~！</v>
      </c>
      <c r="R351" t="str">
        <f>[1]订单物品表!AJ357</f>
        <v>能帮忙做点金属护身符,吗？</v>
      </c>
      <c r="S351" t="str">
        <f>[1]订单物品表!AK357</f>
        <v>你太了不起啦~！</v>
      </c>
      <c r="T351" t="str">
        <f>[1]订单物品表!AL357</f>
        <v>哎，真是失望啊~！</v>
      </c>
    </row>
    <row r="352" spans="1:20">
      <c r="A352">
        <f>[1]订单物品表!A358</f>
        <v>3510</v>
      </c>
      <c r="B352" t="str">
        <f>[1]订单物品表!B358</f>
        <v>[[9464,1]]</v>
      </c>
      <c r="C352">
        <f>[1]订单物品表!T358</f>
        <v>16200</v>
      </c>
      <c r="D352">
        <f>[1]订单物品表!U358</f>
        <v>1</v>
      </c>
      <c r="E352">
        <f>[1]订单物品表!W358</f>
        <v>7680</v>
      </c>
      <c r="F352" t="str">
        <f>[1]订单物品表!X358</f>
        <v>[]</v>
      </c>
      <c r="G352">
        <f>[1]订单物品表!V358</f>
        <v>1</v>
      </c>
      <c r="H352" s="8">
        <f>[1]订单物品表!Y358</f>
        <v>2</v>
      </c>
      <c r="I352" s="9" t="str">
        <f>[1]订单物品表!Z358</f>
        <v>1,2,3,4,5,6,7</v>
      </c>
      <c r="J352" t="str">
        <f>[1]订单物品表!AA358</f>
        <v>1,2,3</v>
      </c>
      <c r="K352" t="str">
        <f>[1]订单物品表!AB358</f>
        <v>9464</v>
      </c>
      <c r="L352" t="str">
        <f>[1]订单物品表!AD358</f>
        <v>我要坚果项链,帮我做一个吧！</v>
      </c>
      <c r="M352" t="str">
        <f>[1]订单物品表!AE358</f>
        <v>不错，下次再来光顾！</v>
      </c>
      <c r="N352" t="str">
        <f>[1]订单物品表!AF358</f>
        <v>什么呀，真没用！</v>
      </c>
      <c r="O352" t="str">
        <f>[1]订单物品表!AG358</f>
        <v>掌柜的坚果项链,做点啊什么的做点啊！</v>
      </c>
      <c r="P352" t="str">
        <f>[1]订单物品表!AH358</f>
        <v>感谢感谢！</v>
      </c>
      <c r="Q352" t="str">
        <f>[1]订单物品表!AI358</f>
        <v>你敢不敢再傻点~！</v>
      </c>
      <c r="R352" t="str">
        <f>[1]订单物品表!AJ358</f>
        <v>能帮忙做点坚果项链,吗？</v>
      </c>
      <c r="S352" t="str">
        <f>[1]订单物品表!AK358</f>
        <v>你太了不起啦~！</v>
      </c>
      <c r="T352" t="str">
        <f>[1]订单物品表!AL358</f>
        <v>哎，真是失望啊~！</v>
      </c>
    </row>
    <row r="353" spans="1:20">
      <c r="A353">
        <f>[1]订单物品表!A359</f>
        <v>3520</v>
      </c>
      <c r="B353" t="str">
        <f>[1]订单物品表!B359</f>
        <v>[[9564,1]]</v>
      </c>
      <c r="C353">
        <f>[1]订单物品表!T359</f>
        <v>20250</v>
      </c>
      <c r="D353">
        <f>[1]订单物品表!U359</f>
        <v>1</v>
      </c>
      <c r="E353">
        <f>[1]订单物品表!W359</f>
        <v>13665</v>
      </c>
      <c r="F353" t="str">
        <f>[1]订单物品表!X359</f>
        <v>[]</v>
      </c>
      <c r="G353">
        <f>[1]订单物品表!V359</f>
        <v>1</v>
      </c>
      <c r="H353" s="8">
        <f>[1]订单物品表!Y359</f>
        <v>2</v>
      </c>
      <c r="I353" s="9" t="str">
        <f>[1]订单物品表!Z359</f>
        <v>1,2,3,4,5,6,7</v>
      </c>
      <c r="J353" t="str">
        <f>[1]订单物品表!AA359</f>
        <v>1,2,3</v>
      </c>
      <c r="K353" t="str">
        <f>[1]订单物品表!AB359</f>
        <v>9564</v>
      </c>
      <c r="L353" t="str">
        <f>[1]订单物品表!AD359</f>
        <v>我要甲壳符,帮我做一个吧！</v>
      </c>
      <c r="M353" t="str">
        <f>[1]订单物品表!AE359</f>
        <v>不错，下次再来光顾！</v>
      </c>
      <c r="N353" t="str">
        <f>[1]订单物品表!AF359</f>
        <v>什么呀，真没用！</v>
      </c>
      <c r="O353" t="str">
        <f>[1]订单物品表!AG359</f>
        <v>掌柜的甲壳符,做点啊什么的做点啊！</v>
      </c>
      <c r="P353" t="str">
        <f>[1]订单物品表!AH359</f>
        <v>感谢感谢！</v>
      </c>
      <c r="Q353" t="str">
        <f>[1]订单物品表!AI359</f>
        <v>你敢不敢再傻点~！</v>
      </c>
      <c r="R353" t="str">
        <f>[1]订单物品表!AJ359</f>
        <v>能帮忙做点甲壳符,吗？</v>
      </c>
      <c r="S353" t="str">
        <f>[1]订单物品表!AK359</f>
        <v>你太了不起啦~！</v>
      </c>
      <c r="T353" t="str">
        <f>[1]订单物品表!AL359</f>
        <v>哎，真是失望啊~！</v>
      </c>
    </row>
    <row r="354" spans="1:20">
      <c r="A354">
        <f>[1]订单物品表!A360</f>
        <v>3530</v>
      </c>
      <c r="B354" t="str">
        <f>[1]订单物品表!B360</f>
        <v>[[9664,1]]</v>
      </c>
      <c r="C354">
        <f>[1]订单物品表!T360</f>
        <v>20250</v>
      </c>
      <c r="D354">
        <f>[1]订单物品表!U360</f>
        <v>1</v>
      </c>
      <c r="E354">
        <f>[1]订单物品表!W360</f>
        <v>13665</v>
      </c>
      <c r="F354" t="str">
        <f>[1]订单物品表!X360</f>
        <v>[]</v>
      </c>
      <c r="G354">
        <f>[1]订单物品表!V360</f>
        <v>1</v>
      </c>
      <c r="H354" s="8">
        <f>[1]订单物品表!Y360</f>
        <v>2</v>
      </c>
      <c r="I354" s="9" t="str">
        <f>[1]订单物品表!Z360</f>
        <v>1,2,3,4,5,6,7</v>
      </c>
      <c r="J354" t="str">
        <f>[1]订单物品表!AA360</f>
        <v>1,2,3</v>
      </c>
      <c r="K354" t="str">
        <f>[1]订单物品表!AB360</f>
        <v>9664</v>
      </c>
      <c r="L354" t="str">
        <f>[1]订单物品表!AD360</f>
        <v>我要放大挂件,帮我做一个吧！</v>
      </c>
      <c r="M354" t="str">
        <f>[1]订单物品表!AE360</f>
        <v>不错，下次再来光顾！</v>
      </c>
      <c r="N354" t="str">
        <f>[1]订单物品表!AF360</f>
        <v>什么呀，真没用！</v>
      </c>
      <c r="O354" t="str">
        <f>[1]订单物品表!AG360</f>
        <v>掌柜的放大挂件,做点啊什么的做点啊！</v>
      </c>
      <c r="P354" t="str">
        <f>[1]订单物品表!AH360</f>
        <v>感谢感谢！</v>
      </c>
      <c r="Q354" t="str">
        <f>[1]订单物品表!AI360</f>
        <v>你敢不敢再傻点~！</v>
      </c>
      <c r="R354" t="str">
        <f>[1]订单物品表!AJ360</f>
        <v>能帮忙做点放大挂件,吗？</v>
      </c>
      <c r="S354" t="str">
        <f>[1]订单物品表!AK360</f>
        <v>你太了不起啦~！</v>
      </c>
      <c r="T354" t="str">
        <f>[1]订单物品表!AL360</f>
        <v>哎，真是失望啊~！</v>
      </c>
    </row>
    <row r="355" spans="1:20">
      <c r="A355">
        <f>[1]订单物品表!A361</f>
        <v>3540</v>
      </c>
      <c r="B355" t="str">
        <f>[1]订单物品表!B361</f>
        <v>[[9764,1]]</v>
      </c>
      <c r="C355">
        <f>[1]订单物品表!T361</f>
        <v>20250</v>
      </c>
      <c r="D355">
        <f>[1]订单物品表!U361</f>
        <v>1</v>
      </c>
      <c r="E355">
        <f>[1]订单物品表!W361</f>
        <v>13665</v>
      </c>
      <c r="F355" t="str">
        <f>[1]订单物品表!X361</f>
        <v>[]</v>
      </c>
      <c r="G355">
        <f>[1]订单物品表!V361</f>
        <v>1</v>
      </c>
      <c r="H355" s="8">
        <f>[1]订单物品表!Y361</f>
        <v>2</v>
      </c>
      <c r="I355" s="9" t="str">
        <f>[1]订单物品表!Z361</f>
        <v>1,2,3,4,5,6,7</v>
      </c>
      <c r="J355" t="str">
        <f>[1]订单物品表!AA361</f>
        <v>1,2,3</v>
      </c>
      <c r="K355" t="str">
        <f>[1]订单物品表!AB361</f>
        <v>9764</v>
      </c>
      <c r="L355" t="str">
        <f>[1]订单物品表!AD361</f>
        <v>我要魔法石项链,帮我做一个吧！</v>
      </c>
      <c r="M355" t="str">
        <f>[1]订单物品表!AE361</f>
        <v>不错，下次再来光顾！</v>
      </c>
      <c r="N355" t="str">
        <f>[1]订单物品表!AF361</f>
        <v>什么呀，真没用！</v>
      </c>
      <c r="O355" t="str">
        <f>[1]订单物品表!AG361</f>
        <v>掌柜的魔法石项链,做点啊什么的做点啊！</v>
      </c>
      <c r="P355" t="str">
        <f>[1]订单物品表!AH361</f>
        <v>感谢感谢！</v>
      </c>
      <c r="Q355" t="str">
        <f>[1]订单物品表!AI361</f>
        <v>你敢不敢再傻点~！</v>
      </c>
      <c r="R355" t="str">
        <f>[1]订单物品表!AJ361</f>
        <v>能帮忙做点魔法石项链,吗？</v>
      </c>
      <c r="S355" t="str">
        <f>[1]订单物品表!AK361</f>
        <v>你太了不起啦~！</v>
      </c>
      <c r="T355" t="str">
        <f>[1]订单物品表!AL361</f>
        <v>哎，真是失望啊~！</v>
      </c>
    </row>
    <row r="356" spans="1:20">
      <c r="A356">
        <f>[1]订单物品表!A362</f>
        <v>3550</v>
      </c>
      <c r="B356" t="str">
        <f>[1]订单物品表!B362</f>
        <v>[[9864,1]]</v>
      </c>
      <c r="C356">
        <f>[1]订单物品表!T362</f>
        <v>24300</v>
      </c>
      <c r="D356">
        <f>[1]订单物品表!U362</f>
        <v>1</v>
      </c>
      <c r="E356">
        <f>[1]订单物品表!W362</f>
        <v>23145</v>
      </c>
      <c r="F356" t="str">
        <f>[1]订单物品表!X362</f>
        <v>[]</v>
      </c>
      <c r="G356">
        <f>[1]订单物品表!V362</f>
        <v>1</v>
      </c>
      <c r="H356" s="8">
        <f>[1]订单物品表!Y362</f>
        <v>2</v>
      </c>
      <c r="I356" s="9" t="str">
        <f>[1]订单物品表!Z362</f>
        <v>1,2,3,4,5,6,7</v>
      </c>
      <c r="J356" t="str">
        <f>[1]订单物品表!AA362</f>
        <v>1,2,3</v>
      </c>
      <c r="K356" t="str">
        <f>[1]订单物品表!AB362</f>
        <v>9864</v>
      </c>
      <c r="L356" t="str">
        <f>[1]订单物品表!AD362</f>
        <v>我要青纱符,帮我做一个吧！</v>
      </c>
      <c r="M356" t="str">
        <f>[1]订单物品表!AE362</f>
        <v>不错，下次再来光顾！</v>
      </c>
      <c r="N356" t="str">
        <f>[1]订单物品表!AF362</f>
        <v>什么呀，真没用！</v>
      </c>
      <c r="O356" t="str">
        <f>[1]订单物品表!AG362</f>
        <v>掌柜的青纱符,做点啊什么的做点啊！</v>
      </c>
      <c r="P356" t="str">
        <f>[1]订单物品表!AH362</f>
        <v>感谢感谢！</v>
      </c>
      <c r="Q356" t="str">
        <f>[1]订单物品表!AI362</f>
        <v>你敢不敢再傻点~！</v>
      </c>
      <c r="R356" t="str">
        <f>[1]订单物品表!AJ362</f>
        <v>能帮忙做点青纱符,吗？</v>
      </c>
      <c r="S356" t="str">
        <f>[1]订单物品表!AK362</f>
        <v>你太了不起啦~！</v>
      </c>
      <c r="T356" t="str">
        <f>[1]订单物品表!AL362</f>
        <v>哎，真是失望啊~！</v>
      </c>
    </row>
    <row r="357" spans="1:20">
      <c r="A357">
        <f>[1]订单物品表!A363</f>
        <v>3560</v>
      </c>
      <c r="B357" t="str">
        <f>[1]订单物品表!B363</f>
        <v>[[9964,1]]</v>
      </c>
      <c r="C357">
        <f>[1]订单物品表!T363</f>
        <v>24300</v>
      </c>
      <c r="D357">
        <f>[1]订单物品表!U363</f>
        <v>1</v>
      </c>
      <c r="E357">
        <f>[1]订单物品表!W363</f>
        <v>23145</v>
      </c>
      <c r="F357" t="str">
        <f>[1]订单物品表!X363</f>
        <v>[]</v>
      </c>
      <c r="G357">
        <f>[1]订单物品表!V363</f>
        <v>1</v>
      </c>
      <c r="H357" s="8">
        <f>[1]订单物品表!Y363</f>
        <v>2</v>
      </c>
      <c r="I357" s="9" t="str">
        <f>[1]订单物品表!Z363</f>
        <v>1,2,3,4,5,6,7</v>
      </c>
      <c r="J357" t="str">
        <f>[1]订单物品表!AA363</f>
        <v>1,2,3</v>
      </c>
      <c r="K357" t="str">
        <f>[1]订单物品表!AB363</f>
        <v>9964</v>
      </c>
      <c r="L357" t="str">
        <f>[1]订单物品表!AD363</f>
        <v>我要时尚挂件,帮我做一个吧！</v>
      </c>
      <c r="M357" t="str">
        <f>[1]订单物品表!AE363</f>
        <v>不错，下次再来光顾！</v>
      </c>
      <c r="N357" t="str">
        <f>[1]订单物品表!AF363</f>
        <v>什么呀，真没用！</v>
      </c>
      <c r="O357" t="str">
        <f>[1]订单物品表!AG363</f>
        <v>掌柜的时尚挂件,做点啊什么的做点啊！</v>
      </c>
      <c r="P357" t="str">
        <f>[1]订单物品表!AH363</f>
        <v>感谢感谢！</v>
      </c>
      <c r="Q357" t="str">
        <f>[1]订单物品表!AI363</f>
        <v>你敢不敢再傻点~！</v>
      </c>
      <c r="R357" t="str">
        <f>[1]订单物品表!AJ363</f>
        <v>能帮忙做点时尚挂件,吗？</v>
      </c>
      <c r="S357" t="str">
        <f>[1]订单物品表!AK363</f>
        <v>你太了不起啦~！</v>
      </c>
      <c r="T357" t="str">
        <f>[1]订单物品表!AL363</f>
        <v>哎，真是失望啊~！</v>
      </c>
    </row>
    <row r="358" spans="1:20">
      <c r="A358">
        <f>[1]订单物品表!A364</f>
        <v>3570</v>
      </c>
      <c r="B358" t="str">
        <f>[1]订单物品表!B364</f>
        <v>[[10064,1]]</v>
      </c>
      <c r="C358">
        <f>[1]订单物品表!T364</f>
        <v>24300</v>
      </c>
      <c r="D358">
        <f>[1]订单物品表!U364</f>
        <v>1</v>
      </c>
      <c r="E358">
        <f>[1]订单物品表!W364</f>
        <v>23145</v>
      </c>
      <c r="F358" t="str">
        <f>[1]订单物品表!X364</f>
        <v>[]</v>
      </c>
      <c r="G358">
        <f>[1]订单物品表!V364</f>
        <v>1</v>
      </c>
      <c r="H358" s="8">
        <f>[1]订单物品表!Y364</f>
        <v>2</v>
      </c>
      <c r="I358" s="9" t="str">
        <f>[1]订单物品表!Z364</f>
        <v>1,2,3,4,5,6,7</v>
      </c>
      <c r="J358" t="str">
        <f>[1]订单物品表!AA364</f>
        <v>1,2,3</v>
      </c>
      <c r="K358" t="str">
        <f>[1]订单物品表!AB364</f>
        <v>10064</v>
      </c>
      <c r="L358" t="str">
        <f>[1]订单物品表!AD364</f>
        <v>我要贵重的项链,帮我做一个吧！</v>
      </c>
      <c r="M358" t="str">
        <f>[1]订单物品表!AE364</f>
        <v>不错，下次再来光顾！</v>
      </c>
      <c r="N358" t="str">
        <f>[1]订单物品表!AF364</f>
        <v>什么呀，真没用！</v>
      </c>
      <c r="O358" t="str">
        <f>[1]订单物品表!AG364</f>
        <v>掌柜的贵重的项链,做点啊什么的做点啊！</v>
      </c>
      <c r="P358" t="str">
        <f>[1]订单物品表!AH364</f>
        <v>感谢感谢！</v>
      </c>
      <c r="Q358" t="str">
        <f>[1]订单物品表!AI364</f>
        <v>你敢不敢再傻点~！</v>
      </c>
      <c r="R358" t="str">
        <f>[1]订单物品表!AJ364</f>
        <v>能帮忙做点贵重的项链,吗？</v>
      </c>
      <c r="S358" t="str">
        <f>[1]订单物品表!AK364</f>
        <v>你太了不起啦~！</v>
      </c>
      <c r="T358" t="str">
        <f>[1]订单物品表!AL364</f>
        <v>哎，真是失望啊~！</v>
      </c>
    </row>
    <row r="359" spans="1:20">
      <c r="A359">
        <f>[1]订单物品表!A365</f>
        <v>3580</v>
      </c>
      <c r="B359" t="str">
        <f>[1]订单物品表!B365</f>
        <v>[[10164,1]]</v>
      </c>
      <c r="C359">
        <f>[1]订单物品表!T365</f>
        <v>28350</v>
      </c>
      <c r="D359">
        <f>[1]订单物品表!U365</f>
        <v>1</v>
      </c>
      <c r="E359">
        <f>[1]订单物品表!W365</f>
        <v>58905</v>
      </c>
      <c r="F359" t="str">
        <f>[1]订单物品表!X365</f>
        <v>[]</v>
      </c>
      <c r="G359">
        <f>[1]订单物品表!V365</f>
        <v>1</v>
      </c>
      <c r="H359" s="8">
        <f>[1]订单物品表!Y365</f>
        <v>2</v>
      </c>
      <c r="I359" s="9" t="str">
        <f>[1]订单物品表!Z365</f>
        <v>1,2,3,4,5,6,7</v>
      </c>
      <c r="J359" t="str">
        <f>[1]订单物品表!AA365</f>
        <v>1,2,3</v>
      </c>
      <c r="K359" t="str">
        <f>[1]订单物品表!AB365</f>
        <v>10164</v>
      </c>
      <c r="L359" t="str">
        <f>[1]订单物品表!AD365</f>
        <v>我要血玉挂件,帮我做一个吧！</v>
      </c>
      <c r="M359" t="str">
        <f>[1]订单物品表!AE365</f>
        <v>不错，下次再来光顾！</v>
      </c>
      <c r="N359" t="str">
        <f>[1]订单物品表!AF365</f>
        <v>什么呀，真没用！</v>
      </c>
      <c r="O359" t="str">
        <f>[1]订单物品表!AG365</f>
        <v>掌柜的血玉挂件,做点啊什么的做点啊！</v>
      </c>
      <c r="P359" t="str">
        <f>[1]订单物品表!AH365</f>
        <v>感谢感谢！</v>
      </c>
      <c r="Q359" t="str">
        <f>[1]订单物品表!AI365</f>
        <v>你敢不敢再傻点~！</v>
      </c>
      <c r="R359" t="str">
        <f>[1]订单物品表!AJ365</f>
        <v>能帮忙做点血玉挂件,吗？</v>
      </c>
      <c r="S359" t="str">
        <f>[1]订单物品表!AK365</f>
        <v>你太了不起啦~！</v>
      </c>
      <c r="T359" t="str">
        <f>[1]订单物品表!AL365</f>
        <v>哎，真是失望啊~！</v>
      </c>
    </row>
    <row r="360" spans="1:20">
      <c r="A360">
        <f>[1]订单物品表!A366</f>
        <v>3590</v>
      </c>
      <c r="B360" t="str">
        <f>[1]订单物品表!B366</f>
        <v>[[10264,1]]</v>
      </c>
      <c r="C360">
        <f>[1]订单物品表!T366</f>
        <v>28350</v>
      </c>
      <c r="D360">
        <f>[1]订单物品表!U366</f>
        <v>1</v>
      </c>
      <c r="E360">
        <f>[1]订单物品表!W366</f>
        <v>58905</v>
      </c>
      <c r="F360" t="str">
        <f>[1]订单物品表!X366</f>
        <v>[]</v>
      </c>
      <c r="G360">
        <f>[1]订单物品表!V366</f>
        <v>1</v>
      </c>
      <c r="H360" s="8">
        <f>[1]订单物品表!Y366</f>
        <v>2</v>
      </c>
      <c r="I360" s="9" t="str">
        <f>[1]订单物品表!Z366</f>
        <v>1,2,3,4,5,6,7</v>
      </c>
      <c r="J360" t="str">
        <f>[1]订单物品表!AA366</f>
        <v>1,2,3</v>
      </c>
      <c r="K360" t="str">
        <f>[1]订单物品表!AB366</f>
        <v>10264</v>
      </c>
      <c r="L360" t="str">
        <f>[1]订单物品表!AD366</f>
        <v>我要青绿石项链,帮我做一个吧！</v>
      </c>
      <c r="M360" t="str">
        <f>[1]订单物品表!AE366</f>
        <v>不错，下次再来光顾！</v>
      </c>
      <c r="N360" t="str">
        <f>[1]订单物品表!AF366</f>
        <v>什么呀，真没用！</v>
      </c>
      <c r="O360" t="str">
        <f>[1]订单物品表!AG366</f>
        <v>掌柜的青绿石项链,做点啊什么的做点啊！</v>
      </c>
      <c r="P360" t="str">
        <f>[1]订单物品表!AH366</f>
        <v>感谢感谢！</v>
      </c>
      <c r="Q360" t="str">
        <f>[1]订单物品表!AI366</f>
        <v>你敢不敢再傻点~！</v>
      </c>
      <c r="R360" t="str">
        <f>[1]订单物品表!AJ366</f>
        <v>能帮忙做点青绿石项链,吗？</v>
      </c>
      <c r="S360" t="str">
        <f>[1]订单物品表!AK366</f>
        <v>你太了不起啦~！</v>
      </c>
      <c r="T360" t="str">
        <f>[1]订单物品表!AL366</f>
        <v>哎，真是失望啊~！</v>
      </c>
    </row>
    <row r="361" spans="1:20">
      <c r="A361">
        <f>[1]订单物品表!A367</f>
        <v>3600</v>
      </c>
      <c r="B361" t="str">
        <f>[1]订单物品表!B367</f>
        <v>[[10364,1]]</v>
      </c>
      <c r="C361">
        <f>[1]订单物品表!T367</f>
        <v>28350</v>
      </c>
      <c r="D361">
        <f>[1]订单物品表!U367</f>
        <v>1</v>
      </c>
      <c r="E361">
        <f>[1]订单物品表!W367</f>
        <v>72765</v>
      </c>
      <c r="F361" t="str">
        <f>[1]订单物品表!X367</f>
        <v>[]</v>
      </c>
      <c r="G361">
        <f>[1]订单物品表!V367</f>
        <v>1</v>
      </c>
      <c r="H361" s="8">
        <f>[1]订单物品表!Y367</f>
        <v>2</v>
      </c>
      <c r="I361" s="9" t="str">
        <f>[1]订单物品表!Z367</f>
        <v>1,2,3,4,5,6,7</v>
      </c>
      <c r="J361" t="str">
        <f>[1]订单物品表!AA367</f>
        <v>1,2,3</v>
      </c>
      <c r="K361" t="str">
        <f>[1]订单物品表!AB367</f>
        <v>10364</v>
      </c>
      <c r="L361" t="str">
        <f>[1]订单物品表!AD367</f>
        <v>我要闪电护符,帮我做一个吧！</v>
      </c>
      <c r="M361" t="str">
        <f>[1]订单物品表!AE367</f>
        <v>不错，下次再来光顾！</v>
      </c>
      <c r="N361" t="str">
        <f>[1]订单物品表!AF367</f>
        <v>什么呀，真没用！</v>
      </c>
      <c r="O361" t="str">
        <f>[1]订单物品表!AG367</f>
        <v>掌柜的闪电护符,做点啊什么的做点啊！</v>
      </c>
      <c r="P361" t="str">
        <f>[1]订单物品表!AH367</f>
        <v>感谢感谢！</v>
      </c>
      <c r="Q361" t="str">
        <f>[1]订单物品表!AI367</f>
        <v>你敢不敢再傻点~！</v>
      </c>
      <c r="R361" t="str">
        <f>[1]订单物品表!AJ367</f>
        <v>能帮忙做点闪电护符,吗？</v>
      </c>
      <c r="S361" t="str">
        <f>[1]订单物品表!AK367</f>
        <v>你太了不起啦~！</v>
      </c>
      <c r="T361" t="str">
        <f>[1]订单物品表!AL367</f>
        <v>哎，真是失望啊~！</v>
      </c>
    </row>
    <row r="362" spans="1:20">
      <c r="A362">
        <f>[1]订单物品表!A368</f>
        <v>3610</v>
      </c>
      <c r="B362" t="str">
        <f>[1]订单物品表!B368</f>
        <v>[[122,1]]</v>
      </c>
      <c r="C362">
        <f>[1]订单物品表!T368</f>
        <v>135</v>
      </c>
      <c r="D362">
        <f>[1]订单物品表!U368</f>
        <v>1</v>
      </c>
      <c r="E362">
        <f>[1]订单物品表!W368</f>
        <v>45</v>
      </c>
      <c r="F362" t="str">
        <f>[1]订单物品表!X368</f>
        <v>[]</v>
      </c>
      <c r="G362">
        <f>[1]订单物品表!V368</f>
        <v>1</v>
      </c>
      <c r="H362" s="8">
        <f>[1]订单物品表!Y368</f>
        <v>2</v>
      </c>
      <c r="I362" s="9" t="str">
        <f>[1]订单物品表!Z368</f>
        <v>1,2,3,4,5,6,7</v>
      </c>
      <c r="J362" t="str">
        <f>[1]订单物品表!AA368</f>
        <v>1,2,3</v>
      </c>
      <c r="K362" t="str">
        <f>[1]订单物品表!AB368</f>
        <v>122</v>
      </c>
      <c r="L362" t="str">
        <f>[1]订单物品表!AD368</f>
        <v>我要火焰斩I,帮我做一个吧！</v>
      </c>
      <c r="M362" t="str">
        <f>[1]订单物品表!AE368</f>
        <v>不错，下次再来光顾！</v>
      </c>
      <c r="N362" t="str">
        <f>[1]订单物品表!AF368</f>
        <v>什么呀，真没用！</v>
      </c>
      <c r="O362" t="str">
        <f>[1]订单物品表!AG368</f>
        <v>掌柜的火焰斩I,做点啊什么的做点啊！</v>
      </c>
      <c r="P362" t="str">
        <f>[1]订单物品表!AH368</f>
        <v>感谢感谢！</v>
      </c>
      <c r="Q362" t="str">
        <f>[1]订单物品表!AI368</f>
        <v>你敢不敢再傻点~！</v>
      </c>
      <c r="R362" t="str">
        <f>[1]订单物品表!AJ368</f>
        <v>能帮忙做点火焰斩I,吗？</v>
      </c>
      <c r="S362" t="str">
        <f>[1]订单物品表!AK368</f>
        <v>你太了不起啦~！</v>
      </c>
      <c r="T362" t="str">
        <f>[1]订单物品表!AL368</f>
        <v>哎，真是失望啊~！</v>
      </c>
    </row>
    <row r="363" spans="1:20">
      <c r="A363">
        <f>[1]订单物品表!A369</f>
        <v>3620</v>
      </c>
      <c r="B363" t="str">
        <f>[1]订单物品表!B369</f>
        <v>[[222,1]]</v>
      </c>
      <c r="C363">
        <f>[1]订单物品表!T369</f>
        <v>1350</v>
      </c>
      <c r="D363">
        <f>[1]订单物品表!U369</f>
        <v>1</v>
      </c>
      <c r="E363">
        <f>[1]订单物品表!W369</f>
        <v>120</v>
      </c>
      <c r="F363" t="str">
        <f>[1]订单物品表!X369</f>
        <v>[]</v>
      </c>
      <c r="G363">
        <f>[1]订单物品表!V369</f>
        <v>1</v>
      </c>
      <c r="H363" s="8">
        <f>[1]订单物品表!Y369</f>
        <v>2</v>
      </c>
      <c r="I363" s="9" t="str">
        <f>[1]订单物品表!Z369</f>
        <v>1,2,3,4,5,6,7</v>
      </c>
      <c r="J363" t="str">
        <f>[1]订单物品表!AA369</f>
        <v>1,2,3</v>
      </c>
      <c r="K363" t="str">
        <f>[1]订单物品表!AB369</f>
        <v>222</v>
      </c>
      <c r="L363" t="str">
        <f>[1]订单物品表!AD369</f>
        <v>我要火焰斩II,帮我做一个吧！</v>
      </c>
      <c r="M363" t="str">
        <f>[1]订单物品表!AE369</f>
        <v>不错，下次再来光顾！</v>
      </c>
      <c r="N363" t="str">
        <f>[1]订单物品表!AF369</f>
        <v>什么呀，真没用！</v>
      </c>
      <c r="O363" t="str">
        <f>[1]订单物品表!AG369</f>
        <v>掌柜的火焰斩II,做点啊什么的做点啊！</v>
      </c>
      <c r="P363" t="str">
        <f>[1]订单物品表!AH369</f>
        <v>感谢感谢！</v>
      </c>
      <c r="Q363" t="str">
        <f>[1]订单物品表!AI369</f>
        <v>你敢不敢再傻点~！</v>
      </c>
      <c r="R363" t="str">
        <f>[1]订单物品表!AJ369</f>
        <v>能帮忙做点火焰斩II,吗？</v>
      </c>
      <c r="S363" t="str">
        <f>[1]订单物品表!AK369</f>
        <v>你太了不起啦~！</v>
      </c>
      <c r="T363" t="str">
        <f>[1]订单物品表!AL369</f>
        <v>哎，真是失望啊~！</v>
      </c>
    </row>
    <row r="364" spans="1:20">
      <c r="A364">
        <f>[1]订单物品表!A370</f>
        <v>3630</v>
      </c>
      <c r="B364" t="str">
        <f>[1]订单物品表!B370</f>
        <v>[[322,1]]</v>
      </c>
      <c r="C364">
        <f>[1]订单物品表!T370</f>
        <v>2700</v>
      </c>
      <c r="D364">
        <f>[1]订单物品表!U370</f>
        <v>1</v>
      </c>
      <c r="E364">
        <f>[1]订单物品表!W370</f>
        <v>390</v>
      </c>
      <c r="F364" t="str">
        <f>[1]订单物品表!X370</f>
        <v>[]</v>
      </c>
      <c r="G364">
        <f>[1]订单物品表!V370</f>
        <v>1</v>
      </c>
      <c r="H364" s="8">
        <f>[1]订单物品表!Y370</f>
        <v>2</v>
      </c>
      <c r="I364" s="9" t="str">
        <f>[1]订单物品表!Z370</f>
        <v>1,2,3,4,5,6,7</v>
      </c>
      <c r="J364" t="str">
        <f>[1]订单物品表!AA370</f>
        <v>1,2,3</v>
      </c>
      <c r="K364" t="str">
        <f>[1]订单物品表!AB370</f>
        <v>322</v>
      </c>
      <c r="L364" t="str">
        <f>[1]订单物品表!AD370</f>
        <v>我要火焰斩III,帮我做一个吧！</v>
      </c>
      <c r="M364" t="str">
        <f>[1]订单物品表!AE370</f>
        <v>不错，下次再来光顾！</v>
      </c>
      <c r="N364" t="str">
        <f>[1]订单物品表!AF370</f>
        <v>什么呀，真没用！</v>
      </c>
      <c r="O364" t="str">
        <f>[1]订单物品表!AG370</f>
        <v>掌柜的火焰斩III,做点啊什么的做点啊！</v>
      </c>
      <c r="P364" t="str">
        <f>[1]订单物品表!AH370</f>
        <v>感谢感谢！</v>
      </c>
      <c r="Q364" t="str">
        <f>[1]订单物品表!AI370</f>
        <v>你敢不敢再傻点~！</v>
      </c>
      <c r="R364" t="str">
        <f>[1]订单物品表!AJ370</f>
        <v>能帮忙做点火焰斩III,吗？</v>
      </c>
      <c r="S364" t="str">
        <f>[1]订单物品表!AK370</f>
        <v>你太了不起啦~！</v>
      </c>
      <c r="T364" t="str">
        <f>[1]订单物品表!AL370</f>
        <v>哎，真是失望啊~！</v>
      </c>
    </row>
    <row r="365" spans="1:20">
      <c r="A365">
        <f>[1]订单物品表!A371</f>
        <v>3640</v>
      </c>
      <c r="B365" t="str">
        <f>[1]订单物品表!B371</f>
        <v>[[422,1]]</v>
      </c>
      <c r="C365">
        <f>[1]订单物品表!T371</f>
        <v>4050</v>
      </c>
      <c r="D365">
        <f>[1]订单物品表!U371</f>
        <v>1</v>
      </c>
      <c r="E365">
        <f>[1]订单物品表!W371</f>
        <v>825</v>
      </c>
      <c r="F365" t="str">
        <f>[1]订单物品表!X371</f>
        <v>[]</v>
      </c>
      <c r="G365">
        <f>[1]订单物品表!V371</f>
        <v>1</v>
      </c>
      <c r="H365" s="8">
        <f>[1]订单物品表!Y371</f>
        <v>2</v>
      </c>
      <c r="I365" s="9" t="str">
        <f>[1]订单物品表!Z371</f>
        <v>1,2,3,4,5,6,7</v>
      </c>
      <c r="J365" t="str">
        <f>[1]订单物品表!AA371</f>
        <v>1,2,3</v>
      </c>
      <c r="K365" t="str">
        <f>[1]订单物品表!AB371</f>
        <v>422</v>
      </c>
      <c r="L365" t="str">
        <f>[1]订单物品表!AD371</f>
        <v>我要火焰斩IV,帮我做一个吧！</v>
      </c>
      <c r="M365" t="str">
        <f>[1]订单物品表!AE371</f>
        <v>不错，下次再来光顾！</v>
      </c>
      <c r="N365" t="str">
        <f>[1]订单物品表!AF371</f>
        <v>什么呀，真没用！</v>
      </c>
      <c r="O365" t="str">
        <f>[1]订单物品表!AG371</f>
        <v>掌柜的火焰斩IV,做点啊什么的做点啊！</v>
      </c>
      <c r="P365" t="str">
        <f>[1]订单物品表!AH371</f>
        <v>感谢感谢！</v>
      </c>
      <c r="Q365" t="str">
        <f>[1]订单物品表!AI371</f>
        <v>你敢不敢再傻点~！</v>
      </c>
      <c r="R365" t="str">
        <f>[1]订单物品表!AJ371</f>
        <v>能帮忙做点火焰斩IV,吗？</v>
      </c>
      <c r="S365" t="str">
        <f>[1]订单物品表!AK371</f>
        <v>你太了不起啦~！</v>
      </c>
      <c r="T365" t="str">
        <f>[1]订单物品表!AL371</f>
        <v>哎，真是失望啊~！</v>
      </c>
    </row>
    <row r="366" spans="1:20">
      <c r="A366">
        <f>[1]订单物品表!A372</f>
        <v>3650</v>
      </c>
      <c r="B366" t="str">
        <f>[1]订单物品表!B372</f>
        <v>[[522,1]]</v>
      </c>
      <c r="C366">
        <f>[1]订单物品表!T372</f>
        <v>8100</v>
      </c>
      <c r="D366">
        <f>[1]订单物品表!U372</f>
        <v>1</v>
      </c>
      <c r="E366">
        <f>[1]订单物品表!W372</f>
        <v>2250</v>
      </c>
      <c r="F366" t="str">
        <f>[1]订单物品表!X372</f>
        <v>[]</v>
      </c>
      <c r="G366">
        <f>[1]订单物品表!V372</f>
        <v>1</v>
      </c>
      <c r="H366" s="8">
        <f>[1]订单物品表!Y372</f>
        <v>2</v>
      </c>
      <c r="I366" s="9" t="str">
        <f>[1]订单物品表!Z372</f>
        <v>1,2,3,4,5,6,7</v>
      </c>
      <c r="J366" t="str">
        <f>[1]订单物品表!AA372</f>
        <v>1,2,3</v>
      </c>
      <c r="K366" t="str">
        <f>[1]订单物品表!AB372</f>
        <v>522</v>
      </c>
      <c r="L366" t="str">
        <f>[1]订单物品表!AD372</f>
        <v>我要火焰斩V,帮我做一个吧！</v>
      </c>
      <c r="M366" t="str">
        <f>[1]订单物品表!AE372</f>
        <v>不错，下次再来光顾！</v>
      </c>
      <c r="N366" t="str">
        <f>[1]订单物品表!AF372</f>
        <v>什么呀，真没用！</v>
      </c>
      <c r="O366" t="str">
        <f>[1]订单物品表!AG372</f>
        <v>掌柜的火焰斩V,做点啊什么的做点啊！</v>
      </c>
      <c r="P366" t="str">
        <f>[1]订单物品表!AH372</f>
        <v>感谢感谢！</v>
      </c>
      <c r="Q366" t="str">
        <f>[1]订单物品表!AI372</f>
        <v>你敢不敢再傻点~！</v>
      </c>
      <c r="R366" t="str">
        <f>[1]订单物品表!AJ372</f>
        <v>能帮忙做点火焰斩V,吗？</v>
      </c>
      <c r="S366" t="str">
        <f>[1]订单物品表!AK372</f>
        <v>你太了不起啦~！</v>
      </c>
      <c r="T366" t="str">
        <f>[1]订单物品表!AL372</f>
        <v>哎，真是失望啊~！</v>
      </c>
    </row>
    <row r="367" spans="1:20">
      <c r="A367">
        <f>[1]订单物品表!A373</f>
        <v>3660</v>
      </c>
      <c r="B367" t="str">
        <f>[1]订单物品表!B373</f>
        <v>[[622,1]]</v>
      </c>
      <c r="C367">
        <f>[1]订单物品表!T373</f>
        <v>1350</v>
      </c>
      <c r="D367">
        <f>[1]订单物品表!U373</f>
        <v>1</v>
      </c>
      <c r="E367">
        <f>[1]订单物品表!W373</f>
        <v>105</v>
      </c>
      <c r="F367" t="str">
        <f>[1]订单物品表!X373</f>
        <v>[]</v>
      </c>
      <c r="G367">
        <f>[1]订单物品表!V373</f>
        <v>1</v>
      </c>
      <c r="H367" s="8">
        <f>[1]订单物品表!Y373</f>
        <v>2</v>
      </c>
      <c r="I367" s="9" t="str">
        <f>[1]订单物品表!Z373</f>
        <v>1,2,3,4,5,6,7</v>
      </c>
      <c r="J367" t="str">
        <f>[1]订单物品表!AA373</f>
        <v>1,2,3</v>
      </c>
      <c r="K367" t="str">
        <f>[1]订单物品表!AB373</f>
        <v>622</v>
      </c>
      <c r="L367" t="str">
        <f>[1]订单物品表!AD373</f>
        <v>我要一字斩I,帮我做一个吧！</v>
      </c>
      <c r="M367" t="str">
        <f>[1]订单物品表!AE373</f>
        <v>不错，下次再来光顾！</v>
      </c>
      <c r="N367" t="str">
        <f>[1]订单物品表!AF373</f>
        <v>什么呀，真没用！</v>
      </c>
      <c r="O367" t="str">
        <f>[1]订单物品表!AG373</f>
        <v>掌柜的一字斩I,做点啊什么的做点啊！</v>
      </c>
      <c r="P367" t="str">
        <f>[1]订单物品表!AH373</f>
        <v>感谢感谢！</v>
      </c>
      <c r="Q367" t="str">
        <f>[1]订单物品表!AI373</f>
        <v>你敢不敢再傻点~！</v>
      </c>
      <c r="R367" t="str">
        <f>[1]订单物品表!AJ373</f>
        <v>能帮忙做点一字斩I,吗？</v>
      </c>
      <c r="S367" t="str">
        <f>[1]订单物品表!AK373</f>
        <v>你太了不起啦~！</v>
      </c>
      <c r="T367" t="str">
        <f>[1]订单物品表!AL373</f>
        <v>哎，真是失望啊~！</v>
      </c>
    </row>
    <row r="368" spans="1:20">
      <c r="A368">
        <f>[1]订单物品表!A374</f>
        <v>3670</v>
      </c>
      <c r="B368" t="str">
        <f>[1]订单物品表!B374</f>
        <v>[[722,1]]</v>
      </c>
      <c r="C368">
        <f>[1]订单物品表!T374</f>
        <v>2700</v>
      </c>
      <c r="D368">
        <f>[1]订单物品表!U374</f>
        <v>1</v>
      </c>
      <c r="E368">
        <f>[1]订单物品表!W374</f>
        <v>390</v>
      </c>
      <c r="F368" t="str">
        <f>[1]订单物品表!X374</f>
        <v>[]</v>
      </c>
      <c r="G368">
        <f>[1]订单物品表!V374</f>
        <v>1</v>
      </c>
      <c r="H368" s="8">
        <f>[1]订单物品表!Y374</f>
        <v>2</v>
      </c>
      <c r="I368" s="9" t="str">
        <f>[1]订单物品表!Z374</f>
        <v>1,2,3,4,5,6,7</v>
      </c>
      <c r="J368" t="str">
        <f>[1]订单物品表!AA374</f>
        <v>1,2,3</v>
      </c>
      <c r="K368" t="str">
        <f>[1]订单物品表!AB374</f>
        <v>722</v>
      </c>
      <c r="L368" t="str">
        <f>[1]订单物品表!AD374</f>
        <v>我要一字斩II,帮我做一个吧！</v>
      </c>
      <c r="M368" t="str">
        <f>[1]订单物品表!AE374</f>
        <v>不错，下次再来光顾！</v>
      </c>
      <c r="N368" t="str">
        <f>[1]订单物品表!AF374</f>
        <v>什么呀，真没用！</v>
      </c>
      <c r="O368" t="str">
        <f>[1]订单物品表!AG374</f>
        <v>掌柜的一字斩II,做点啊什么的做点啊！</v>
      </c>
      <c r="P368" t="str">
        <f>[1]订单物品表!AH374</f>
        <v>感谢感谢！</v>
      </c>
      <c r="Q368" t="str">
        <f>[1]订单物品表!AI374</f>
        <v>你敢不敢再傻点~！</v>
      </c>
      <c r="R368" t="str">
        <f>[1]订单物品表!AJ374</f>
        <v>能帮忙做点一字斩II,吗？</v>
      </c>
      <c r="S368" t="str">
        <f>[1]订单物品表!AK374</f>
        <v>你太了不起啦~！</v>
      </c>
      <c r="T368" t="str">
        <f>[1]订单物品表!AL374</f>
        <v>哎，真是失望啊~！</v>
      </c>
    </row>
    <row r="369" spans="1:20">
      <c r="A369">
        <f>[1]订单物品表!A375</f>
        <v>3680</v>
      </c>
      <c r="B369" t="str">
        <f>[1]订单物品表!B375</f>
        <v>[[822,1]]</v>
      </c>
      <c r="C369">
        <f>[1]订单物品表!T375</f>
        <v>4050</v>
      </c>
      <c r="D369">
        <f>[1]订单物品表!U375</f>
        <v>1</v>
      </c>
      <c r="E369">
        <f>[1]订单物品表!W375</f>
        <v>825</v>
      </c>
      <c r="F369" t="str">
        <f>[1]订单物品表!X375</f>
        <v>[]</v>
      </c>
      <c r="G369">
        <f>[1]订单物品表!V375</f>
        <v>1</v>
      </c>
      <c r="H369" s="8">
        <f>[1]订单物品表!Y375</f>
        <v>2</v>
      </c>
      <c r="I369" s="9" t="str">
        <f>[1]订单物品表!Z375</f>
        <v>1,2,3,4,5,6,7</v>
      </c>
      <c r="J369" t="str">
        <f>[1]订单物品表!AA375</f>
        <v>1,2,3</v>
      </c>
      <c r="K369" t="str">
        <f>[1]订单物品表!AB375</f>
        <v>822</v>
      </c>
      <c r="L369" t="str">
        <f>[1]订单物品表!AD375</f>
        <v>我要一字斩III,帮我做一个吧！</v>
      </c>
      <c r="M369" t="str">
        <f>[1]订单物品表!AE375</f>
        <v>不错，下次再来光顾！</v>
      </c>
      <c r="N369" t="str">
        <f>[1]订单物品表!AF375</f>
        <v>什么呀，真没用！</v>
      </c>
      <c r="O369" t="str">
        <f>[1]订单物品表!AG375</f>
        <v>掌柜的一字斩III,做点啊什么的做点啊！</v>
      </c>
      <c r="P369" t="str">
        <f>[1]订单物品表!AH375</f>
        <v>感谢感谢！</v>
      </c>
      <c r="Q369" t="str">
        <f>[1]订单物品表!AI375</f>
        <v>你敢不敢再傻点~！</v>
      </c>
      <c r="R369" t="str">
        <f>[1]订单物品表!AJ375</f>
        <v>能帮忙做点一字斩III,吗？</v>
      </c>
      <c r="S369" t="str">
        <f>[1]订单物品表!AK375</f>
        <v>你太了不起啦~！</v>
      </c>
      <c r="T369" t="str">
        <f>[1]订单物品表!AL375</f>
        <v>哎，真是失望啊~！</v>
      </c>
    </row>
    <row r="370" spans="1:20">
      <c r="A370">
        <f>[1]订单物品表!A376</f>
        <v>3690</v>
      </c>
      <c r="B370" t="str">
        <f>[1]订单物品表!B376</f>
        <v>[[922,1]]</v>
      </c>
      <c r="C370">
        <f>[1]订单物品表!T376</f>
        <v>8100</v>
      </c>
      <c r="D370">
        <f>[1]订单物品表!U376</f>
        <v>1</v>
      </c>
      <c r="E370">
        <f>[1]订单物品表!W376</f>
        <v>2250</v>
      </c>
      <c r="F370" t="str">
        <f>[1]订单物品表!X376</f>
        <v>[]</v>
      </c>
      <c r="G370">
        <f>[1]订单物品表!V376</f>
        <v>1</v>
      </c>
      <c r="H370" s="8">
        <f>[1]订单物品表!Y376</f>
        <v>2</v>
      </c>
      <c r="I370" s="9" t="str">
        <f>[1]订单物品表!Z376</f>
        <v>1,2,3,4,5,6,7</v>
      </c>
      <c r="J370" t="str">
        <f>[1]订单物品表!AA376</f>
        <v>1,2,3</v>
      </c>
      <c r="K370" t="str">
        <f>[1]订单物品表!AB376</f>
        <v>922</v>
      </c>
      <c r="L370" t="str">
        <f>[1]订单物品表!AD376</f>
        <v>我要一字斩IV,帮我做一个吧！</v>
      </c>
      <c r="M370" t="str">
        <f>[1]订单物品表!AE376</f>
        <v>不错，下次再来光顾！</v>
      </c>
      <c r="N370" t="str">
        <f>[1]订单物品表!AF376</f>
        <v>什么呀，真没用！</v>
      </c>
      <c r="O370" t="str">
        <f>[1]订单物品表!AG376</f>
        <v>掌柜的一字斩IV,做点啊什么的做点啊！</v>
      </c>
      <c r="P370" t="str">
        <f>[1]订单物品表!AH376</f>
        <v>感谢感谢！</v>
      </c>
      <c r="Q370" t="str">
        <f>[1]订单物品表!AI376</f>
        <v>你敢不敢再傻点~！</v>
      </c>
      <c r="R370" t="str">
        <f>[1]订单物品表!AJ376</f>
        <v>能帮忙做点一字斩IV,吗？</v>
      </c>
      <c r="S370" t="str">
        <f>[1]订单物品表!AK376</f>
        <v>你太了不起啦~！</v>
      </c>
      <c r="T370" t="str">
        <f>[1]订单物品表!AL376</f>
        <v>哎，真是失望啊~！</v>
      </c>
    </row>
    <row r="371" spans="1:20">
      <c r="A371">
        <f>[1]订单物品表!A377</f>
        <v>3700</v>
      </c>
      <c r="B371" t="str">
        <f>[1]订单物品表!B377</f>
        <v>[[1022,1]]</v>
      </c>
      <c r="C371">
        <f>[1]订单物品表!T377</f>
        <v>12150</v>
      </c>
      <c r="D371">
        <f>[1]订单物品表!U377</f>
        <v>1</v>
      </c>
      <c r="E371">
        <f>[1]订单物品表!W377</f>
        <v>4425</v>
      </c>
      <c r="F371" t="str">
        <f>[1]订单物品表!X377</f>
        <v>[]</v>
      </c>
      <c r="G371">
        <f>[1]订单物品表!V377</f>
        <v>1</v>
      </c>
      <c r="H371" s="8">
        <f>[1]订单物品表!Y377</f>
        <v>2</v>
      </c>
      <c r="I371" s="9" t="str">
        <f>[1]订单物品表!Z377</f>
        <v>1,2,3,4,5,6,7</v>
      </c>
      <c r="J371" t="str">
        <f>[1]订单物品表!AA377</f>
        <v>1,2,3</v>
      </c>
      <c r="K371" t="str">
        <f>[1]订单物品表!AB377</f>
        <v>1022</v>
      </c>
      <c r="L371" t="str">
        <f>[1]订单物品表!AD377</f>
        <v>我要一字斩V,帮我做一个吧！</v>
      </c>
      <c r="M371" t="str">
        <f>[1]订单物品表!AE377</f>
        <v>不错，下次再来光顾！</v>
      </c>
      <c r="N371" t="str">
        <f>[1]订单物品表!AF377</f>
        <v>什么呀，真没用！</v>
      </c>
      <c r="O371" t="str">
        <f>[1]订单物品表!AG377</f>
        <v>掌柜的一字斩V,做点啊什么的做点啊！</v>
      </c>
      <c r="P371" t="str">
        <f>[1]订单物品表!AH377</f>
        <v>感谢感谢！</v>
      </c>
      <c r="Q371" t="str">
        <f>[1]订单物品表!AI377</f>
        <v>你敢不敢再傻点~！</v>
      </c>
      <c r="R371" t="str">
        <f>[1]订单物品表!AJ377</f>
        <v>能帮忙做点一字斩V,吗？</v>
      </c>
      <c r="S371" t="str">
        <f>[1]订单物品表!AK377</f>
        <v>你太了不起啦~！</v>
      </c>
      <c r="T371" t="str">
        <f>[1]订单物品表!AL377</f>
        <v>哎，真是失望啊~！</v>
      </c>
    </row>
    <row r="372" spans="1:20">
      <c r="A372">
        <f>[1]订单物品表!A378</f>
        <v>3710</v>
      </c>
      <c r="B372" t="str">
        <f>[1]订单物品表!B378</f>
        <v>[[1122,1]]</v>
      </c>
      <c r="C372">
        <f>[1]订单物品表!T378</f>
        <v>2700</v>
      </c>
      <c r="D372">
        <f>[1]订单物品表!U378</f>
        <v>1</v>
      </c>
      <c r="E372">
        <f>[1]订单物品表!W378</f>
        <v>345</v>
      </c>
      <c r="F372" t="str">
        <f>[1]订单物品表!X378</f>
        <v>[]</v>
      </c>
      <c r="G372">
        <f>[1]订单物品表!V378</f>
        <v>1</v>
      </c>
      <c r="H372" s="8">
        <f>[1]订单物品表!Y378</f>
        <v>2</v>
      </c>
      <c r="I372" s="9" t="str">
        <f>[1]订单物品表!Z378</f>
        <v>1,2,3,4,5,6,7</v>
      </c>
      <c r="J372" t="str">
        <f>[1]订单物品表!AA378</f>
        <v>1,2,3</v>
      </c>
      <c r="K372" t="str">
        <f>[1]订单物品表!AB378</f>
        <v>1122</v>
      </c>
      <c r="L372" t="str">
        <f>[1]订单物品表!AD378</f>
        <v>我要贯通斩I,帮我做一个吧！</v>
      </c>
      <c r="M372" t="str">
        <f>[1]订单物品表!AE378</f>
        <v>不错，下次再来光顾！</v>
      </c>
      <c r="N372" t="str">
        <f>[1]订单物品表!AF378</f>
        <v>什么呀，真没用！</v>
      </c>
      <c r="O372" t="str">
        <f>[1]订单物品表!AG378</f>
        <v>掌柜的贯通斩I,做点啊什么的做点啊！</v>
      </c>
      <c r="P372" t="str">
        <f>[1]订单物品表!AH378</f>
        <v>感谢感谢！</v>
      </c>
      <c r="Q372" t="str">
        <f>[1]订单物品表!AI378</f>
        <v>你敢不敢再傻点~！</v>
      </c>
      <c r="R372" t="str">
        <f>[1]订单物品表!AJ378</f>
        <v>能帮忙做点贯通斩I,吗？</v>
      </c>
      <c r="S372" t="str">
        <f>[1]订单物品表!AK378</f>
        <v>你太了不起啦~！</v>
      </c>
      <c r="T372" t="str">
        <f>[1]订单物品表!AL378</f>
        <v>哎，真是失望啊~！</v>
      </c>
    </row>
    <row r="373" spans="1:20">
      <c r="A373">
        <f>[1]订单物品表!A379</f>
        <v>3720</v>
      </c>
      <c r="B373" t="str">
        <f>[1]订单物品表!B379</f>
        <v>[[1222,1]]</v>
      </c>
      <c r="C373">
        <f>[1]订单物品表!T379</f>
        <v>4050</v>
      </c>
      <c r="D373">
        <f>[1]订单物品表!U379</f>
        <v>1</v>
      </c>
      <c r="E373">
        <f>[1]订单物品表!W379</f>
        <v>825</v>
      </c>
      <c r="F373" t="str">
        <f>[1]订单物品表!X379</f>
        <v>[]</v>
      </c>
      <c r="G373">
        <f>[1]订单物品表!V379</f>
        <v>1</v>
      </c>
      <c r="H373" s="8">
        <f>[1]订单物品表!Y379</f>
        <v>2</v>
      </c>
      <c r="I373" s="9" t="str">
        <f>[1]订单物品表!Z379</f>
        <v>1,2,3,4,5,6,7</v>
      </c>
      <c r="J373" t="str">
        <f>[1]订单物品表!AA379</f>
        <v>1,2,3</v>
      </c>
      <c r="K373" t="str">
        <f>[1]订单物品表!AB379</f>
        <v>1222</v>
      </c>
      <c r="L373" t="str">
        <f>[1]订单物品表!AD379</f>
        <v>我要贯通斩II,帮我做一个吧！</v>
      </c>
      <c r="M373" t="str">
        <f>[1]订单物品表!AE379</f>
        <v>不错，下次再来光顾！</v>
      </c>
      <c r="N373" t="str">
        <f>[1]订单物品表!AF379</f>
        <v>什么呀，真没用！</v>
      </c>
      <c r="O373" t="str">
        <f>[1]订单物品表!AG379</f>
        <v>掌柜的贯通斩II,做点啊什么的做点啊！</v>
      </c>
      <c r="P373" t="str">
        <f>[1]订单物品表!AH379</f>
        <v>感谢感谢！</v>
      </c>
      <c r="Q373" t="str">
        <f>[1]订单物品表!AI379</f>
        <v>你敢不敢再傻点~！</v>
      </c>
      <c r="R373" t="str">
        <f>[1]订单物品表!AJ379</f>
        <v>能帮忙做点贯通斩II,吗？</v>
      </c>
      <c r="S373" t="str">
        <f>[1]订单物品表!AK379</f>
        <v>你太了不起啦~！</v>
      </c>
      <c r="T373" t="str">
        <f>[1]订单物品表!AL379</f>
        <v>哎，真是失望啊~！</v>
      </c>
    </row>
    <row r="374" spans="1:20">
      <c r="A374">
        <f>[1]订单物品表!A380</f>
        <v>3730</v>
      </c>
      <c r="B374" t="str">
        <f>[1]订单物品表!B380</f>
        <v>[[1322,1]]</v>
      </c>
      <c r="C374">
        <f>[1]订单物品表!T380</f>
        <v>8100</v>
      </c>
      <c r="D374">
        <f>[1]订单物品表!U380</f>
        <v>1</v>
      </c>
      <c r="E374">
        <f>[1]订单物品表!W380</f>
        <v>2250</v>
      </c>
      <c r="F374" t="str">
        <f>[1]订单物品表!X380</f>
        <v>[]</v>
      </c>
      <c r="G374">
        <f>[1]订单物品表!V380</f>
        <v>1</v>
      </c>
      <c r="H374" s="8">
        <f>[1]订单物品表!Y380</f>
        <v>2</v>
      </c>
      <c r="I374" s="9" t="str">
        <f>[1]订单物品表!Z380</f>
        <v>1,2,3,4,5,6,7</v>
      </c>
      <c r="J374" t="str">
        <f>[1]订单物品表!AA380</f>
        <v>1,2,3</v>
      </c>
      <c r="K374" t="str">
        <f>[1]订单物品表!AB380</f>
        <v>1322</v>
      </c>
      <c r="L374" t="str">
        <f>[1]订单物品表!AD380</f>
        <v>我要贯通斩III,帮我做一个吧！</v>
      </c>
      <c r="M374" t="str">
        <f>[1]订单物品表!AE380</f>
        <v>不错，下次再来光顾！</v>
      </c>
      <c r="N374" t="str">
        <f>[1]订单物品表!AF380</f>
        <v>什么呀，真没用！</v>
      </c>
      <c r="O374" t="str">
        <f>[1]订单物品表!AG380</f>
        <v>掌柜的贯通斩III,做点啊什么的做点啊！</v>
      </c>
      <c r="P374" t="str">
        <f>[1]订单物品表!AH380</f>
        <v>感谢感谢！</v>
      </c>
      <c r="Q374" t="str">
        <f>[1]订单物品表!AI380</f>
        <v>你敢不敢再傻点~！</v>
      </c>
      <c r="R374" t="str">
        <f>[1]订单物品表!AJ380</f>
        <v>能帮忙做点贯通斩III,吗？</v>
      </c>
      <c r="S374" t="str">
        <f>[1]订单物品表!AK380</f>
        <v>你太了不起啦~！</v>
      </c>
      <c r="T374" t="str">
        <f>[1]订单物品表!AL380</f>
        <v>哎，真是失望啊~！</v>
      </c>
    </row>
    <row r="375" spans="1:20">
      <c r="A375">
        <f>[1]订单物品表!A381</f>
        <v>3740</v>
      </c>
      <c r="B375" t="str">
        <f>[1]订单物品表!B381</f>
        <v>[[1422,1]]</v>
      </c>
      <c r="C375">
        <f>[1]订单物品表!T381</f>
        <v>12150</v>
      </c>
      <c r="D375">
        <f>[1]订单物品表!U381</f>
        <v>1</v>
      </c>
      <c r="E375">
        <f>[1]订单物品表!W381</f>
        <v>4425</v>
      </c>
      <c r="F375" t="str">
        <f>[1]订单物品表!X381</f>
        <v>[]</v>
      </c>
      <c r="G375">
        <f>[1]订单物品表!V381</f>
        <v>1</v>
      </c>
      <c r="H375" s="8">
        <f>[1]订单物品表!Y381</f>
        <v>2</v>
      </c>
      <c r="I375" s="9" t="str">
        <f>[1]订单物品表!Z381</f>
        <v>1,2,3,4,5,6,7</v>
      </c>
      <c r="J375" t="str">
        <f>[1]订单物品表!AA381</f>
        <v>1,2,3</v>
      </c>
      <c r="K375" t="str">
        <f>[1]订单物品表!AB381</f>
        <v>1422</v>
      </c>
      <c r="L375" t="str">
        <f>[1]订单物品表!AD381</f>
        <v>我要贯通斩IV,帮我做一个吧！</v>
      </c>
      <c r="M375" t="str">
        <f>[1]订单物品表!AE381</f>
        <v>不错，下次再来光顾！</v>
      </c>
      <c r="N375" t="str">
        <f>[1]订单物品表!AF381</f>
        <v>什么呀，真没用！</v>
      </c>
      <c r="O375" t="str">
        <f>[1]订单物品表!AG381</f>
        <v>掌柜的贯通斩IV,做点啊什么的做点啊！</v>
      </c>
      <c r="P375" t="str">
        <f>[1]订单物品表!AH381</f>
        <v>感谢感谢！</v>
      </c>
      <c r="Q375" t="str">
        <f>[1]订单物品表!AI381</f>
        <v>你敢不敢再傻点~！</v>
      </c>
      <c r="R375" t="str">
        <f>[1]订单物品表!AJ381</f>
        <v>能帮忙做点贯通斩IV,吗？</v>
      </c>
      <c r="S375" t="str">
        <f>[1]订单物品表!AK381</f>
        <v>你太了不起啦~！</v>
      </c>
      <c r="T375" t="str">
        <f>[1]订单物品表!AL381</f>
        <v>哎，真是失望啊~！</v>
      </c>
    </row>
    <row r="376" spans="1:20">
      <c r="A376">
        <f>[1]订单物品表!A382</f>
        <v>3750</v>
      </c>
      <c r="B376" t="str">
        <f>[1]订单物品表!B382</f>
        <v>[[1522,1]]</v>
      </c>
      <c r="C376">
        <f>[1]订单物品表!T382</f>
        <v>16200</v>
      </c>
      <c r="D376">
        <f>[1]订单物品表!U382</f>
        <v>1</v>
      </c>
      <c r="E376">
        <f>[1]订单物品表!W382</f>
        <v>7560</v>
      </c>
      <c r="F376" t="str">
        <f>[1]订单物品表!X382</f>
        <v>[]</v>
      </c>
      <c r="G376">
        <f>[1]订单物品表!V382</f>
        <v>1</v>
      </c>
      <c r="H376" s="8">
        <f>[1]订单物品表!Y382</f>
        <v>2</v>
      </c>
      <c r="I376" s="9" t="str">
        <f>[1]订单物品表!Z382</f>
        <v>1,2,3,4,5,6,7</v>
      </c>
      <c r="J376" t="str">
        <f>[1]订单物品表!AA382</f>
        <v>1,2,3</v>
      </c>
      <c r="K376" t="str">
        <f>[1]订单物品表!AB382</f>
        <v>1522</v>
      </c>
      <c r="L376" t="str">
        <f>[1]订单物品表!AD382</f>
        <v>我要贯通斩V,帮我做一个吧！</v>
      </c>
      <c r="M376" t="str">
        <f>[1]订单物品表!AE382</f>
        <v>不错，下次再来光顾！</v>
      </c>
      <c r="N376" t="str">
        <f>[1]订单物品表!AF382</f>
        <v>什么呀，真没用！</v>
      </c>
      <c r="O376" t="str">
        <f>[1]订单物品表!AG382</f>
        <v>掌柜的贯通斩V,做点啊什么的做点啊！</v>
      </c>
      <c r="P376" t="str">
        <f>[1]订单物品表!AH382</f>
        <v>感谢感谢！</v>
      </c>
      <c r="Q376" t="str">
        <f>[1]订单物品表!AI382</f>
        <v>你敢不敢再傻点~！</v>
      </c>
      <c r="R376" t="str">
        <f>[1]订单物品表!AJ382</f>
        <v>能帮忙做点贯通斩V,吗？</v>
      </c>
      <c r="S376" t="str">
        <f>[1]订单物品表!AK382</f>
        <v>你太了不起啦~！</v>
      </c>
      <c r="T376" t="str">
        <f>[1]订单物品表!AL382</f>
        <v>哎，真是失望啊~！</v>
      </c>
    </row>
    <row r="377" spans="1:20">
      <c r="A377">
        <f>[1]订单物品表!A383</f>
        <v>3760</v>
      </c>
      <c r="B377" t="str">
        <f>[1]订单物品表!B383</f>
        <v>[[1622,1]]</v>
      </c>
      <c r="C377">
        <f>[1]订单物品表!T383</f>
        <v>20250</v>
      </c>
      <c r="D377">
        <f>[1]订单物品表!U383</f>
        <v>1</v>
      </c>
      <c r="E377">
        <f>[1]订单物品表!W383</f>
        <v>10800</v>
      </c>
      <c r="F377" t="str">
        <f>[1]订单物品表!X383</f>
        <v>[]</v>
      </c>
      <c r="G377">
        <f>[1]订单物品表!V383</f>
        <v>1</v>
      </c>
      <c r="H377" s="8">
        <f>[1]订单物品表!Y383</f>
        <v>2</v>
      </c>
      <c r="I377" s="9" t="str">
        <f>[1]订单物品表!Z383</f>
        <v>1,2,3,4,5,6,7</v>
      </c>
      <c r="J377" t="str">
        <f>[1]订单物品表!AA383</f>
        <v>1,2,3</v>
      </c>
      <c r="K377" t="str">
        <f>[1]订单物品表!AB383</f>
        <v>1622</v>
      </c>
      <c r="L377" t="str">
        <f>[1]订单物品表!AD383</f>
        <v>我要十字斩I,帮我做一个吧！</v>
      </c>
      <c r="M377" t="str">
        <f>[1]订单物品表!AE383</f>
        <v>不错，下次再来光顾！</v>
      </c>
      <c r="N377" t="str">
        <f>[1]订单物品表!AF383</f>
        <v>什么呀，真没用！</v>
      </c>
      <c r="O377" t="str">
        <f>[1]订单物品表!AG383</f>
        <v>掌柜的十字斩I,做点啊什么的做点啊！</v>
      </c>
      <c r="P377" t="str">
        <f>[1]订单物品表!AH383</f>
        <v>感谢感谢！</v>
      </c>
      <c r="Q377" t="str">
        <f>[1]订单物品表!AI383</f>
        <v>你敢不敢再傻点~！</v>
      </c>
      <c r="R377" t="str">
        <f>[1]订单物品表!AJ383</f>
        <v>能帮忙做点十字斩I,吗？</v>
      </c>
      <c r="S377" t="str">
        <f>[1]订单物品表!AK383</f>
        <v>你太了不起啦~！</v>
      </c>
      <c r="T377" t="str">
        <f>[1]订单物品表!AL383</f>
        <v>哎，真是失望啊~！</v>
      </c>
    </row>
    <row r="378" spans="1:20">
      <c r="A378">
        <f>[1]订单物品表!A384</f>
        <v>3770</v>
      </c>
      <c r="B378" t="str">
        <f>[1]订单物品表!B384</f>
        <v>[[1722,1]]</v>
      </c>
      <c r="C378">
        <f>[1]订单物品表!T384</f>
        <v>24300</v>
      </c>
      <c r="D378">
        <f>[1]订单物品表!U384</f>
        <v>1</v>
      </c>
      <c r="E378">
        <f>[1]订单物品表!W384</f>
        <v>18225</v>
      </c>
      <c r="F378" t="str">
        <f>[1]订单物品表!X384</f>
        <v>[]</v>
      </c>
      <c r="G378">
        <f>[1]订单物品表!V384</f>
        <v>1</v>
      </c>
      <c r="H378" s="8">
        <f>[1]订单物品表!Y384</f>
        <v>2</v>
      </c>
      <c r="I378" s="9" t="str">
        <f>[1]订单物品表!Z384</f>
        <v>1,2,3,4,5,6,7</v>
      </c>
      <c r="J378" t="str">
        <f>[1]订单物品表!AA384</f>
        <v>1,2,3</v>
      </c>
      <c r="K378" t="str">
        <f>[1]订单物品表!AB384</f>
        <v>1722</v>
      </c>
      <c r="L378" t="str">
        <f>[1]订单物品表!AD384</f>
        <v>我要十字斩II,帮我做一个吧！</v>
      </c>
      <c r="M378" t="str">
        <f>[1]订单物品表!AE384</f>
        <v>不错，下次再来光顾！</v>
      </c>
      <c r="N378" t="str">
        <f>[1]订单物品表!AF384</f>
        <v>什么呀，真没用！</v>
      </c>
      <c r="O378" t="str">
        <f>[1]订单物品表!AG384</f>
        <v>掌柜的十字斩II,做点啊什么的做点啊！</v>
      </c>
      <c r="P378" t="str">
        <f>[1]订单物品表!AH384</f>
        <v>感谢感谢！</v>
      </c>
      <c r="Q378" t="str">
        <f>[1]订单物品表!AI384</f>
        <v>你敢不敢再傻点~！</v>
      </c>
      <c r="R378" t="str">
        <f>[1]订单物品表!AJ384</f>
        <v>能帮忙做点十字斩II,吗？</v>
      </c>
      <c r="S378" t="str">
        <f>[1]订单物品表!AK384</f>
        <v>你太了不起啦~！</v>
      </c>
      <c r="T378" t="str">
        <f>[1]订单物品表!AL384</f>
        <v>哎，真是失望啊~！</v>
      </c>
    </row>
    <row r="379" spans="1:20">
      <c r="A379">
        <f>[1]订单物品表!A385</f>
        <v>3780</v>
      </c>
      <c r="B379" t="str">
        <f>[1]订单物品表!B385</f>
        <v>[[1822,1]]</v>
      </c>
      <c r="C379">
        <f>[1]订单物品表!T385</f>
        <v>28350</v>
      </c>
      <c r="D379">
        <f>[1]订单物品表!U385</f>
        <v>1</v>
      </c>
      <c r="E379">
        <f>[1]订单物品表!W385</f>
        <v>27000</v>
      </c>
      <c r="F379" t="str">
        <f>[1]订单物品表!X385</f>
        <v>[]</v>
      </c>
      <c r="G379">
        <f>[1]订单物品表!V385</f>
        <v>1</v>
      </c>
      <c r="H379" s="8">
        <f>[1]订单物品表!Y385</f>
        <v>2</v>
      </c>
      <c r="I379" s="9" t="str">
        <f>[1]订单物品表!Z385</f>
        <v>1,2,3,4,5,6,7</v>
      </c>
      <c r="J379" t="str">
        <f>[1]订单物品表!AA385</f>
        <v>1,2,3</v>
      </c>
      <c r="K379" t="str">
        <f>[1]订单物品表!AB385</f>
        <v>1822</v>
      </c>
      <c r="L379" t="str">
        <f>[1]订单物品表!AD385</f>
        <v>我要十字斩III,帮我做一个吧！</v>
      </c>
      <c r="M379" t="str">
        <f>[1]订单物品表!AE385</f>
        <v>不错，下次再来光顾！</v>
      </c>
      <c r="N379" t="str">
        <f>[1]订单物品表!AF385</f>
        <v>什么呀，真没用！</v>
      </c>
      <c r="O379" t="str">
        <f>[1]订单物品表!AG385</f>
        <v>掌柜的十字斩III,做点啊什么的做点啊！</v>
      </c>
      <c r="P379" t="str">
        <f>[1]订单物品表!AH385</f>
        <v>感谢感谢！</v>
      </c>
      <c r="Q379" t="str">
        <f>[1]订单物品表!AI385</f>
        <v>你敢不敢再傻点~！</v>
      </c>
      <c r="R379" t="str">
        <f>[1]订单物品表!AJ385</f>
        <v>能帮忙做点十字斩III,吗？</v>
      </c>
      <c r="S379" t="str">
        <f>[1]订单物品表!AK385</f>
        <v>你太了不起啦~！</v>
      </c>
      <c r="T379" t="str">
        <f>[1]订单物品表!AL385</f>
        <v>哎，真是失望啊~！</v>
      </c>
    </row>
    <row r="380" spans="1:20">
      <c r="A380">
        <f>[1]订单物品表!A386</f>
        <v>3790</v>
      </c>
      <c r="B380" t="str">
        <f>[1]订单物品表!B386</f>
        <v>[[1922,1]]</v>
      </c>
      <c r="C380">
        <f>[1]订单物品表!T386</f>
        <v>32400</v>
      </c>
      <c r="D380">
        <f>[1]订单物品表!U386</f>
        <v>1</v>
      </c>
      <c r="E380">
        <f>[1]订单物品表!W386</f>
        <v>39600</v>
      </c>
      <c r="F380" t="str">
        <f>[1]订单物品表!X386</f>
        <v>[]</v>
      </c>
      <c r="G380">
        <f>[1]订单物品表!V386</f>
        <v>1</v>
      </c>
      <c r="H380" s="8">
        <f>[1]订单物品表!Y386</f>
        <v>2</v>
      </c>
      <c r="I380" s="9" t="str">
        <f>[1]订单物品表!Z386</f>
        <v>1,2,3,4,5,6,7</v>
      </c>
      <c r="J380" t="str">
        <f>[1]订单物品表!AA386</f>
        <v>1,2,3</v>
      </c>
      <c r="K380" t="str">
        <f>[1]订单物品表!AB386</f>
        <v>1922</v>
      </c>
      <c r="L380" t="str">
        <f>[1]订单物品表!AD386</f>
        <v>我要十字斩IV,帮我做一个吧！</v>
      </c>
      <c r="M380" t="str">
        <f>[1]订单物品表!AE386</f>
        <v>不错，下次再来光顾！</v>
      </c>
      <c r="N380" t="str">
        <f>[1]订单物品表!AF386</f>
        <v>什么呀，真没用！</v>
      </c>
      <c r="O380" t="str">
        <f>[1]订单物品表!AG386</f>
        <v>掌柜的十字斩IV,做点啊什么的做点啊！</v>
      </c>
      <c r="P380" t="str">
        <f>[1]订单物品表!AH386</f>
        <v>感谢感谢！</v>
      </c>
      <c r="Q380" t="str">
        <f>[1]订单物品表!AI386</f>
        <v>你敢不敢再傻点~！</v>
      </c>
      <c r="R380" t="str">
        <f>[1]订单物品表!AJ386</f>
        <v>能帮忙做点十字斩IV,吗？</v>
      </c>
      <c r="S380" t="str">
        <f>[1]订单物品表!AK386</f>
        <v>你太了不起啦~！</v>
      </c>
      <c r="T380" t="str">
        <f>[1]订单物品表!AL386</f>
        <v>哎，真是失望啊~！</v>
      </c>
    </row>
    <row r="381" spans="1:20">
      <c r="A381">
        <f>[1]订单物品表!A387</f>
        <v>3800</v>
      </c>
      <c r="B381" t="str">
        <f>[1]订单物品表!B387</f>
        <v>[[2022,1]]</v>
      </c>
      <c r="C381">
        <f>[1]订单物品表!T387</f>
        <v>36450</v>
      </c>
      <c r="D381">
        <f>[1]订单物品表!U387</f>
        <v>1</v>
      </c>
      <c r="E381">
        <f>[1]订单物品表!W387</f>
        <v>58320</v>
      </c>
      <c r="F381" t="str">
        <f>[1]订单物品表!X387</f>
        <v>[]</v>
      </c>
      <c r="G381">
        <f>[1]订单物品表!V387</f>
        <v>1</v>
      </c>
      <c r="H381" s="8">
        <f>[1]订单物品表!Y387</f>
        <v>2</v>
      </c>
      <c r="I381" s="9" t="str">
        <f>[1]订单物品表!Z387</f>
        <v>1,2,3,4,5,6,7</v>
      </c>
      <c r="J381" t="str">
        <f>[1]订单物品表!AA387</f>
        <v>1,2,3</v>
      </c>
      <c r="K381" t="str">
        <f>[1]订单物品表!AB387</f>
        <v>2022</v>
      </c>
      <c r="L381" t="str">
        <f>[1]订单物品表!AD387</f>
        <v>我要十字斩V,帮我做一个吧！</v>
      </c>
      <c r="M381" t="str">
        <f>[1]订单物品表!AE387</f>
        <v>不错，下次再来光顾！</v>
      </c>
      <c r="N381" t="str">
        <f>[1]订单物品表!AF387</f>
        <v>什么呀，真没用！</v>
      </c>
      <c r="O381" t="str">
        <f>[1]订单物品表!AG387</f>
        <v>掌柜的十字斩V,做点啊什么的做点啊！</v>
      </c>
      <c r="P381" t="str">
        <f>[1]订单物品表!AH387</f>
        <v>感谢感谢！</v>
      </c>
      <c r="Q381" t="str">
        <f>[1]订单物品表!AI387</f>
        <v>你敢不敢再傻点~！</v>
      </c>
      <c r="R381" t="str">
        <f>[1]订单物品表!AJ387</f>
        <v>能帮忙做点十字斩V,吗？</v>
      </c>
      <c r="S381" t="str">
        <f>[1]订单物品表!AK387</f>
        <v>你太了不起啦~！</v>
      </c>
      <c r="T381" t="str">
        <f>[1]订单物品表!AL387</f>
        <v>哎，真是失望啊~！</v>
      </c>
    </row>
    <row r="382" spans="1:20">
      <c r="A382">
        <f>[1]订单物品表!A388</f>
        <v>3810</v>
      </c>
      <c r="B382" t="str">
        <f>[1]订单物品表!B388</f>
        <v>[[2122,1]]</v>
      </c>
      <c r="C382">
        <f>[1]订单物品表!T388</f>
        <v>24300</v>
      </c>
      <c r="D382">
        <f>[1]订单物品表!U388</f>
        <v>1</v>
      </c>
      <c r="E382">
        <f>[1]订单物品表!W388</f>
        <v>16410</v>
      </c>
      <c r="F382" t="str">
        <f>[1]订单物品表!X388</f>
        <v>[]</v>
      </c>
      <c r="G382">
        <f>[1]订单物品表!V388</f>
        <v>1</v>
      </c>
      <c r="H382" s="8">
        <f>[1]订单物品表!Y388</f>
        <v>2</v>
      </c>
      <c r="I382" s="9" t="str">
        <f>[1]订单物品表!Z388</f>
        <v>1,2,3,4,5,6,7</v>
      </c>
      <c r="J382" t="str">
        <f>[1]订单物品表!AA388</f>
        <v>1,2,3</v>
      </c>
      <c r="K382" t="str">
        <f>[1]订单物品表!AB388</f>
        <v>2122</v>
      </c>
      <c r="L382" t="str">
        <f>[1]订单物品表!AD388</f>
        <v>我要怒气I,帮我做一个吧！</v>
      </c>
      <c r="M382" t="str">
        <f>[1]订单物品表!AE388</f>
        <v>不错，下次再来光顾！</v>
      </c>
      <c r="N382" t="str">
        <f>[1]订单物品表!AF388</f>
        <v>什么呀，真没用！</v>
      </c>
      <c r="O382" t="str">
        <f>[1]订单物品表!AG388</f>
        <v>掌柜的怒气I,做点啊什么的做点啊！</v>
      </c>
      <c r="P382" t="str">
        <f>[1]订单物品表!AH388</f>
        <v>感谢感谢！</v>
      </c>
      <c r="Q382" t="str">
        <f>[1]订单物品表!AI388</f>
        <v>你敢不敢再傻点~！</v>
      </c>
      <c r="R382" t="str">
        <f>[1]订单物品表!AJ388</f>
        <v>能帮忙做点怒气I,吗？</v>
      </c>
      <c r="S382" t="str">
        <f>[1]订单物品表!AK388</f>
        <v>你太了不起啦~！</v>
      </c>
      <c r="T382" t="str">
        <f>[1]订单物品表!AL388</f>
        <v>哎，真是失望啊~！</v>
      </c>
    </row>
    <row r="383" spans="1:20">
      <c r="A383">
        <f>[1]订单物品表!A389</f>
        <v>3820</v>
      </c>
      <c r="B383" t="str">
        <f>[1]订单物品表!B389</f>
        <v>[[2222,1]]</v>
      </c>
      <c r="C383">
        <f>[1]订单物品表!T389</f>
        <v>28350</v>
      </c>
      <c r="D383">
        <f>[1]订单物品表!U389</f>
        <v>1</v>
      </c>
      <c r="E383">
        <f>[1]订单物品表!W389</f>
        <v>27000</v>
      </c>
      <c r="F383" t="str">
        <f>[1]订单物品表!X389</f>
        <v>[]</v>
      </c>
      <c r="G383">
        <f>[1]订单物品表!V389</f>
        <v>1</v>
      </c>
      <c r="H383" s="8">
        <f>[1]订单物品表!Y389</f>
        <v>2</v>
      </c>
      <c r="I383" s="9" t="str">
        <f>[1]订单物品表!Z389</f>
        <v>1,2,3,4,5,6,7</v>
      </c>
      <c r="J383" t="str">
        <f>[1]订单物品表!AA389</f>
        <v>1,2,3</v>
      </c>
      <c r="K383" t="str">
        <f>[1]订单物品表!AB389</f>
        <v>2222</v>
      </c>
      <c r="L383" t="str">
        <f>[1]订单物品表!AD389</f>
        <v>我要怒气II,帮我做一个吧！</v>
      </c>
      <c r="M383" t="str">
        <f>[1]订单物品表!AE389</f>
        <v>不错，下次再来光顾！</v>
      </c>
      <c r="N383" t="str">
        <f>[1]订单物品表!AF389</f>
        <v>什么呀，真没用！</v>
      </c>
      <c r="O383" t="str">
        <f>[1]订单物品表!AG389</f>
        <v>掌柜的怒气II,做点啊什么的做点啊！</v>
      </c>
      <c r="P383" t="str">
        <f>[1]订单物品表!AH389</f>
        <v>感谢感谢！</v>
      </c>
      <c r="Q383" t="str">
        <f>[1]订单物品表!AI389</f>
        <v>你敢不敢再傻点~！</v>
      </c>
      <c r="R383" t="str">
        <f>[1]订单物品表!AJ389</f>
        <v>能帮忙做点怒气II,吗？</v>
      </c>
      <c r="S383" t="str">
        <f>[1]订单物品表!AK389</f>
        <v>你太了不起啦~！</v>
      </c>
      <c r="T383" t="str">
        <f>[1]订单物品表!AL389</f>
        <v>哎，真是失望啊~！</v>
      </c>
    </row>
    <row r="384" spans="1:20">
      <c r="A384">
        <f>[1]订单物品表!A390</f>
        <v>3830</v>
      </c>
      <c r="B384" t="str">
        <f>[1]订单物品表!B390</f>
        <v>[[2322,1]]</v>
      </c>
      <c r="C384">
        <f>[1]订单物品表!T390</f>
        <v>32400</v>
      </c>
      <c r="D384">
        <f>[1]订单物品表!U390</f>
        <v>1</v>
      </c>
      <c r="E384">
        <f>[1]订单物品表!W390</f>
        <v>39600</v>
      </c>
      <c r="F384" t="str">
        <f>[1]订单物品表!X390</f>
        <v>[]</v>
      </c>
      <c r="G384">
        <f>[1]订单物品表!V390</f>
        <v>1</v>
      </c>
      <c r="H384" s="8">
        <f>[1]订单物品表!Y390</f>
        <v>2</v>
      </c>
      <c r="I384" s="9" t="str">
        <f>[1]订单物品表!Z390</f>
        <v>1,2,3,4,5,6,7</v>
      </c>
      <c r="J384" t="str">
        <f>[1]订单物品表!AA390</f>
        <v>1,2,3</v>
      </c>
      <c r="K384" t="str">
        <f>[1]订单物品表!AB390</f>
        <v>2322</v>
      </c>
      <c r="L384" t="str">
        <f>[1]订单物品表!AD390</f>
        <v>我要怒气III,帮我做一个吧！</v>
      </c>
      <c r="M384" t="str">
        <f>[1]订单物品表!AE390</f>
        <v>不错，下次再来光顾！</v>
      </c>
      <c r="N384" t="str">
        <f>[1]订单物品表!AF390</f>
        <v>什么呀，真没用！</v>
      </c>
      <c r="O384" t="str">
        <f>[1]订单物品表!AG390</f>
        <v>掌柜的怒气III,做点啊什么的做点啊！</v>
      </c>
      <c r="P384" t="str">
        <f>[1]订单物品表!AH390</f>
        <v>感谢感谢！</v>
      </c>
      <c r="Q384" t="str">
        <f>[1]订单物品表!AI390</f>
        <v>你敢不敢再傻点~！</v>
      </c>
      <c r="R384" t="str">
        <f>[1]订单物品表!AJ390</f>
        <v>能帮忙做点怒气III,吗？</v>
      </c>
      <c r="S384" t="str">
        <f>[1]订单物品表!AK390</f>
        <v>你太了不起啦~！</v>
      </c>
      <c r="T384" t="str">
        <f>[1]订单物品表!AL390</f>
        <v>哎，真是失望啊~！</v>
      </c>
    </row>
    <row r="385" spans="1:20">
      <c r="A385">
        <f>[1]订单物品表!A391</f>
        <v>3840</v>
      </c>
      <c r="B385" t="str">
        <f>[1]订单物品表!B391</f>
        <v>[[2422,1]]</v>
      </c>
      <c r="C385">
        <f>[1]订单物品表!T391</f>
        <v>36450</v>
      </c>
      <c r="D385">
        <f>[1]订单物品表!U391</f>
        <v>1</v>
      </c>
      <c r="E385">
        <f>[1]订单物品表!W391</f>
        <v>58320</v>
      </c>
      <c r="F385" t="str">
        <f>[1]订单物品表!X391</f>
        <v>[]</v>
      </c>
      <c r="G385">
        <f>[1]订单物品表!V391</f>
        <v>1</v>
      </c>
      <c r="H385" s="8">
        <f>[1]订单物品表!Y391</f>
        <v>2</v>
      </c>
      <c r="I385" s="9" t="str">
        <f>[1]订单物品表!Z391</f>
        <v>1,2,3,4,5,6,7</v>
      </c>
      <c r="J385" t="str">
        <f>[1]订单物品表!AA391</f>
        <v>1,2,3</v>
      </c>
      <c r="K385" t="str">
        <f>[1]订单物品表!AB391</f>
        <v>2422</v>
      </c>
      <c r="L385" t="str">
        <f>[1]订单物品表!AD391</f>
        <v>我要怒气IV,帮我做一个吧！</v>
      </c>
      <c r="M385" t="str">
        <f>[1]订单物品表!AE391</f>
        <v>不错，下次再来光顾！</v>
      </c>
      <c r="N385" t="str">
        <f>[1]订单物品表!AF391</f>
        <v>什么呀，真没用！</v>
      </c>
      <c r="O385" t="str">
        <f>[1]订单物品表!AG391</f>
        <v>掌柜的怒气IV,做点啊什么的做点啊！</v>
      </c>
      <c r="P385" t="str">
        <f>[1]订单物品表!AH391</f>
        <v>感谢感谢！</v>
      </c>
      <c r="Q385" t="str">
        <f>[1]订单物品表!AI391</f>
        <v>你敢不敢再傻点~！</v>
      </c>
      <c r="R385" t="str">
        <f>[1]订单物品表!AJ391</f>
        <v>能帮忙做点怒气IV,吗？</v>
      </c>
      <c r="S385" t="str">
        <f>[1]订单物品表!AK391</f>
        <v>你太了不起啦~！</v>
      </c>
      <c r="T385" t="str">
        <f>[1]订单物品表!AL391</f>
        <v>哎，真是失望啊~！</v>
      </c>
    </row>
    <row r="386" spans="1:20">
      <c r="A386">
        <f>[1]订单物品表!A392</f>
        <v>3850</v>
      </c>
      <c r="B386" t="str">
        <f>[1]订单物品表!B392</f>
        <v>[[2522,1]]</v>
      </c>
      <c r="C386">
        <f>[1]订单物品表!T392</f>
        <v>40500</v>
      </c>
      <c r="D386">
        <f>[1]订单物品表!U392</f>
        <v>1</v>
      </c>
      <c r="E386">
        <f>[1]订单物品表!W392</f>
        <v>87750</v>
      </c>
      <c r="F386" t="str">
        <f>[1]订单物品表!X392</f>
        <v>[]</v>
      </c>
      <c r="G386">
        <f>[1]订单物品表!V392</f>
        <v>1</v>
      </c>
      <c r="H386" s="8">
        <f>[1]订单物品表!Y392</f>
        <v>2</v>
      </c>
      <c r="I386" s="9" t="str">
        <f>[1]订单物品表!Z392</f>
        <v>1,2,3,4,5,6,7</v>
      </c>
      <c r="J386" t="str">
        <f>[1]订单物品表!AA392</f>
        <v>1,2,3</v>
      </c>
      <c r="K386" t="str">
        <f>[1]订单物品表!AB392</f>
        <v>2522</v>
      </c>
      <c r="L386" t="str">
        <f>[1]订单物品表!AD392</f>
        <v>我要怒气V,帮我做一个吧！</v>
      </c>
      <c r="M386" t="str">
        <f>[1]订单物品表!AE392</f>
        <v>不错，下次再来光顾！</v>
      </c>
      <c r="N386" t="str">
        <f>[1]订单物品表!AF392</f>
        <v>什么呀，真没用！</v>
      </c>
      <c r="O386" t="str">
        <f>[1]订单物品表!AG392</f>
        <v>掌柜的怒气V,做点啊什么的做点啊！</v>
      </c>
      <c r="P386" t="str">
        <f>[1]订单物品表!AH392</f>
        <v>感谢感谢！</v>
      </c>
      <c r="Q386" t="str">
        <f>[1]订单物品表!AI392</f>
        <v>你敢不敢再傻点~！</v>
      </c>
      <c r="R386" t="str">
        <f>[1]订单物品表!AJ392</f>
        <v>能帮忙做点怒气V,吗？</v>
      </c>
      <c r="S386" t="str">
        <f>[1]订单物品表!AK392</f>
        <v>你太了不起啦~！</v>
      </c>
      <c r="T386" t="str">
        <f>[1]订单物品表!AL392</f>
        <v>哎，真是失望啊~！</v>
      </c>
    </row>
    <row r="387" spans="1:20">
      <c r="A387">
        <f>[1]订单物品表!A393</f>
        <v>3860</v>
      </c>
      <c r="B387" t="str">
        <f>[1]订单物品表!B393</f>
        <v>[[2622,1]]</v>
      </c>
      <c r="C387">
        <f>[1]订单物品表!T393</f>
        <v>135</v>
      </c>
      <c r="D387">
        <f>[1]订单物品表!U393</f>
        <v>1</v>
      </c>
      <c r="E387">
        <f>[1]订单物品表!W393</f>
        <v>45</v>
      </c>
      <c r="F387" t="str">
        <f>[1]订单物品表!X393</f>
        <v>[]</v>
      </c>
      <c r="G387">
        <f>[1]订单物品表!V393</f>
        <v>1</v>
      </c>
      <c r="H387" s="8">
        <f>[1]订单物品表!Y393</f>
        <v>2</v>
      </c>
      <c r="I387" s="9" t="str">
        <f>[1]订单物品表!Z393</f>
        <v>1,2,3,4,5,6,7</v>
      </c>
      <c r="J387" t="str">
        <f>[1]订单物品表!AA393</f>
        <v>1,2,3</v>
      </c>
      <c r="K387" t="str">
        <f>[1]订单物品表!AB393</f>
        <v>2622</v>
      </c>
      <c r="L387" t="str">
        <f>[1]订单物品表!AD393</f>
        <v>我要毒箭I,帮我做一个吧！</v>
      </c>
      <c r="M387" t="str">
        <f>[1]订单物品表!AE393</f>
        <v>不错，下次再来光顾！</v>
      </c>
      <c r="N387" t="str">
        <f>[1]订单物品表!AF393</f>
        <v>什么呀，真没用！</v>
      </c>
      <c r="O387" t="str">
        <f>[1]订单物品表!AG393</f>
        <v>掌柜的毒箭I,做点啊什么的做点啊！</v>
      </c>
      <c r="P387" t="str">
        <f>[1]订单物品表!AH393</f>
        <v>感谢感谢！</v>
      </c>
      <c r="Q387" t="str">
        <f>[1]订单物品表!AI393</f>
        <v>你敢不敢再傻点~！</v>
      </c>
      <c r="R387" t="str">
        <f>[1]订单物品表!AJ393</f>
        <v>能帮忙做点毒箭I,吗？</v>
      </c>
      <c r="S387" t="str">
        <f>[1]订单物品表!AK393</f>
        <v>你太了不起啦~！</v>
      </c>
      <c r="T387" t="str">
        <f>[1]订单物品表!AL393</f>
        <v>哎，真是失望啊~！</v>
      </c>
    </row>
    <row r="388" spans="1:20">
      <c r="A388">
        <f>[1]订单物品表!A394</f>
        <v>3870</v>
      </c>
      <c r="B388" t="str">
        <f>[1]订单物品表!B394</f>
        <v>[[2722,1]]</v>
      </c>
      <c r="C388">
        <f>[1]订单物品表!T394</f>
        <v>1350</v>
      </c>
      <c r="D388">
        <f>[1]订单物品表!U394</f>
        <v>1</v>
      </c>
      <c r="E388">
        <f>[1]订单物品表!W394</f>
        <v>120</v>
      </c>
      <c r="F388" t="str">
        <f>[1]订单物品表!X394</f>
        <v>[]</v>
      </c>
      <c r="G388">
        <f>[1]订单物品表!V394</f>
        <v>1</v>
      </c>
      <c r="H388" s="8">
        <f>[1]订单物品表!Y394</f>
        <v>2</v>
      </c>
      <c r="I388" s="9" t="str">
        <f>[1]订单物品表!Z394</f>
        <v>1,2,3,4,5,6,7</v>
      </c>
      <c r="J388" t="str">
        <f>[1]订单物品表!AA394</f>
        <v>1,2,3</v>
      </c>
      <c r="K388" t="str">
        <f>[1]订单物品表!AB394</f>
        <v>2722</v>
      </c>
      <c r="L388" t="str">
        <f>[1]订单物品表!AD394</f>
        <v>我要毒箭II,帮我做一个吧！</v>
      </c>
      <c r="M388" t="str">
        <f>[1]订单物品表!AE394</f>
        <v>不错，下次再来光顾！</v>
      </c>
      <c r="N388" t="str">
        <f>[1]订单物品表!AF394</f>
        <v>什么呀，真没用！</v>
      </c>
      <c r="O388" t="str">
        <f>[1]订单物品表!AG394</f>
        <v>掌柜的毒箭II,做点啊什么的做点啊！</v>
      </c>
      <c r="P388" t="str">
        <f>[1]订单物品表!AH394</f>
        <v>感谢感谢！</v>
      </c>
      <c r="Q388" t="str">
        <f>[1]订单物品表!AI394</f>
        <v>你敢不敢再傻点~！</v>
      </c>
      <c r="R388" t="str">
        <f>[1]订单物品表!AJ394</f>
        <v>能帮忙做点毒箭II,吗？</v>
      </c>
      <c r="S388" t="str">
        <f>[1]订单物品表!AK394</f>
        <v>你太了不起啦~！</v>
      </c>
      <c r="T388" t="str">
        <f>[1]订单物品表!AL394</f>
        <v>哎，真是失望啊~！</v>
      </c>
    </row>
    <row r="389" spans="1:20">
      <c r="A389">
        <f>[1]订单物品表!A395</f>
        <v>3880</v>
      </c>
      <c r="B389" t="str">
        <f>[1]订单物品表!B395</f>
        <v>[[2822,1]]</v>
      </c>
      <c r="C389">
        <f>[1]订单物品表!T395</f>
        <v>2700</v>
      </c>
      <c r="D389">
        <f>[1]订单物品表!U395</f>
        <v>1</v>
      </c>
      <c r="E389">
        <f>[1]订单物品表!W395</f>
        <v>390</v>
      </c>
      <c r="F389" t="str">
        <f>[1]订单物品表!X395</f>
        <v>[]</v>
      </c>
      <c r="G389">
        <f>[1]订单物品表!V395</f>
        <v>1</v>
      </c>
      <c r="H389" s="8">
        <f>[1]订单物品表!Y395</f>
        <v>2</v>
      </c>
      <c r="I389" s="9" t="str">
        <f>[1]订单物品表!Z395</f>
        <v>1,2,3,4,5,6,7</v>
      </c>
      <c r="J389" t="str">
        <f>[1]订单物品表!AA395</f>
        <v>1,2,3</v>
      </c>
      <c r="K389" t="str">
        <f>[1]订单物品表!AB395</f>
        <v>2822</v>
      </c>
      <c r="L389" t="str">
        <f>[1]订单物品表!AD395</f>
        <v>我要毒箭III,帮我做一个吧！</v>
      </c>
      <c r="M389" t="str">
        <f>[1]订单物品表!AE395</f>
        <v>不错，下次再来光顾！</v>
      </c>
      <c r="N389" t="str">
        <f>[1]订单物品表!AF395</f>
        <v>什么呀，真没用！</v>
      </c>
      <c r="O389" t="str">
        <f>[1]订单物品表!AG395</f>
        <v>掌柜的毒箭III,做点啊什么的做点啊！</v>
      </c>
      <c r="P389" t="str">
        <f>[1]订单物品表!AH395</f>
        <v>感谢感谢！</v>
      </c>
      <c r="Q389" t="str">
        <f>[1]订单物品表!AI395</f>
        <v>你敢不敢再傻点~！</v>
      </c>
      <c r="R389" t="str">
        <f>[1]订单物品表!AJ395</f>
        <v>能帮忙做点毒箭III,吗？</v>
      </c>
      <c r="S389" t="str">
        <f>[1]订单物品表!AK395</f>
        <v>你太了不起啦~！</v>
      </c>
      <c r="T389" t="str">
        <f>[1]订单物品表!AL395</f>
        <v>哎，真是失望啊~！</v>
      </c>
    </row>
    <row r="390" spans="1:20">
      <c r="A390">
        <f>[1]订单物品表!A396</f>
        <v>3890</v>
      </c>
      <c r="B390" t="str">
        <f>[1]订单物品表!B396</f>
        <v>[[2922,1]]</v>
      </c>
      <c r="C390">
        <f>[1]订单物品表!T396</f>
        <v>4050</v>
      </c>
      <c r="D390">
        <f>[1]订单物品表!U396</f>
        <v>1</v>
      </c>
      <c r="E390">
        <f>[1]订单物品表!W396</f>
        <v>825</v>
      </c>
      <c r="F390" t="str">
        <f>[1]订单物品表!X396</f>
        <v>[]</v>
      </c>
      <c r="G390">
        <f>[1]订单物品表!V396</f>
        <v>1</v>
      </c>
      <c r="H390" s="8">
        <f>[1]订单物品表!Y396</f>
        <v>2</v>
      </c>
      <c r="I390" s="9" t="str">
        <f>[1]订单物品表!Z396</f>
        <v>1,2,3,4,5,6,7</v>
      </c>
      <c r="J390" t="str">
        <f>[1]订单物品表!AA396</f>
        <v>1,2,3</v>
      </c>
      <c r="K390" t="str">
        <f>[1]订单物品表!AB396</f>
        <v>2922</v>
      </c>
      <c r="L390" t="str">
        <f>[1]订单物品表!AD396</f>
        <v>我要毒箭IV,帮我做一个吧！</v>
      </c>
      <c r="M390" t="str">
        <f>[1]订单物品表!AE396</f>
        <v>不错，下次再来光顾！</v>
      </c>
      <c r="N390" t="str">
        <f>[1]订单物品表!AF396</f>
        <v>什么呀，真没用！</v>
      </c>
      <c r="O390" t="str">
        <f>[1]订单物品表!AG396</f>
        <v>掌柜的毒箭IV,做点啊什么的做点啊！</v>
      </c>
      <c r="P390" t="str">
        <f>[1]订单物品表!AH396</f>
        <v>感谢感谢！</v>
      </c>
      <c r="Q390" t="str">
        <f>[1]订单物品表!AI396</f>
        <v>你敢不敢再傻点~！</v>
      </c>
      <c r="R390" t="str">
        <f>[1]订单物品表!AJ396</f>
        <v>能帮忙做点毒箭IV,吗？</v>
      </c>
      <c r="S390" t="str">
        <f>[1]订单物品表!AK396</f>
        <v>你太了不起啦~！</v>
      </c>
      <c r="T390" t="str">
        <f>[1]订单物品表!AL396</f>
        <v>哎，真是失望啊~！</v>
      </c>
    </row>
    <row r="391" spans="1:20">
      <c r="A391">
        <f>[1]订单物品表!A397</f>
        <v>3900</v>
      </c>
      <c r="B391" t="str">
        <f>[1]订单物品表!B397</f>
        <v>[[3022,1]]</v>
      </c>
      <c r="C391">
        <f>[1]订单物品表!T397</f>
        <v>8100</v>
      </c>
      <c r="D391">
        <f>[1]订单物品表!U397</f>
        <v>1</v>
      </c>
      <c r="E391">
        <f>[1]订单物品表!W397</f>
        <v>2250</v>
      </c>
      <c r="F391" t="str">
        <f>[1]订单物品表!X397</f>
        <v>[]</v>
      </c>
      <c r="G391">
        <f>[1]订单物品表!V397</f>
        <v>1</v>
      </c>
      <c r="H391" s="8">
        <f>[1]订单物品表!Y397</f>
        <v>2</v>
      </c>
      <c r="I391" s="9" t="str">
        <f>[1]订单物品表!Z397</f>
        <v>1,2,3,4,5,6,7</v>
      </c>
      <c r="J391" t="str">
        <f>[1]订单物品表!AA397</f>
        <v>1,2,3</v>
      </c>
      <c r="K391" t="str">
        <f>[1]订单物品表!AB397</f>
        <v>3022</v>
      </c>
      <c r="L391" t="str">
        <f>[1]订单物品表!AD397</f>
        <v>我要毒箭V,帮我做一个吧！</v>
      </c>
      <c r="M391" t="str">
        <f>[1]订单物品表!AE397</f>
        <v>不错，下次再来光顾！</v>
      </c>
      <c r="N391" t="str">
        <f>[1]订单物品表!AF397</f>
        <v>什么呀，真没用！</v>
      </c>
      <c r="O391" t="str">
        <f>[1]订单物品表!AG397</f>
        <v>掌柜的毒箭V,做点啊什么的做点啊！</v>
      </c>
      <c r="P391" t="str">
        <f>[1]订单物品表!AH397</f>
        <v>感谢感谢！</v>
      </c>
      <c r="Q391" t="str">
        <f>[1]订单物品表!AI397</f>
        <v>你敢不敢再傻点~！</v>
      </c>
      <c r="R391" t="str">
        <f>[1]订单物品表!AJ397</f>
        <v>能帮忙做点毒箭V,吗？</v>
      </c>
      <c r="S391" t="str">
        <f>[1]订单物品表!AK397</f>
        <v>你太了不起啦~！</v>
      </c>
      <c r="T391" t="str">
        <f>[1]订单物品表!AL397</f>
        <v>哎，真是失望啊~！</v>
      </c>
    </row>
    <row r="392" spans="1:20">
      <c r="A392">
        <f>[1]订单物品表!A398</f>
        <v>3910</v>
      </c>
      <c r="B392" t="str">
        <f>[1]订单物品表!B398</f>
        <v>[[3122,1]]</v>
      </c>
      <c r="C392">
        <f>[1]订单物品表!T398</f>
        <v>1350</v>
      </c>
      <c r="D392">
        <f>[1]订单物品表!U398</f>
        <v>1</v>
      </c>
      <c r="E392">
        <f>[1]订单物品表!W398</f>
        <v>105</v>
      </c>
      <c r="F392" t="str">
        <f>[1]订单物品表!X398</f>
        <v>[]</v>
      </c>
      <c r="G392">
        <f>[1]订单物品表!V398</f>
        <v>1</v>
      </c>
      <c r="H392" s="8">
        <f>[1]订单物品表!Y398</f>
        <v>2</v>
      </c>
      <c r="I392" s="9" t="str">
        <f>[1]订单物品表!Z398</f>
        <v>1,2,3,4,5,6,7</v>
      </c>
      <c r="J392" t="str">
        <f>[1]订单物品表!AA398</f>
        <v>1,2,3</v>
      </c>
      <c r="K392" t="str">
        <f>[1]订单物品表!AB398</f>
        <v>3122</v>
      </c>
      <c r="L392" t="str">
        <f>[1]订单物品表!AD398</f>
        <v>我要散射I,帮我做一个吧！</v>
      </c>
      <c r="M392" t="str">
        <f>[1]订单物品表!AE398</f>
        <v>不错，下次再来光顾！</v>
      </c>
      <c r="N392" t="str">
        <f>[1]订单物品表!AF398</f>
        <v>什么呀，真没用！</v>
      </c>
      <c r="O392" t="str">
        <f>[1]订单物品表!AG398</f>
        <v>掌柜的散射I,做点啊什么的做点啊！</v>
      </c>
      <c r="P392" t="str">
        <f>[1]订单物品表!AH398</f>
        <v>感谢感谢！</v>
      </c>
      <c r="Q392" t="str">
        <f>[1]订单物品表!AI398</f>
        <v>你敢不敢再傻点~！</v>
      </c>
      <c r="R392" t="str">
        <f>[1]订单物品表!AJ398</f>
        <v>能帮忙做点散射I,吗？</v>
      </c>
      <c r="S392" t="str">
        <f>[1]订单物品表!AK398</f>
        <v>你太了不起啦~！</v>
      </c>
      <c r="T392" t="str">
        <f>[1]订单物品表!AL398</f>
        <v>哎，真是失望啊~！</v>
      </c>
    </row>
    <row r="393" spans="1:20">
      <c r="A393">
        <f>[1]订单物品表!A399</f>
        <v>3920</v>
      </c>
      <c r="B393" t="str">
        <f>[1]订单物品表!B399</f>
        <v>[[3222,1]]</v>
      </c>
      <c r="C393">
        <f>[1]订单物品表!T399</f>
        <v>2700</v>
      </c>
      <c r="D393">
        <f>[1]订单物品表!U399</f>
        <v>1</v>
      </c>
      <c r="E393">
        <f>[1]订单物品表!W399</f>
        <v>390</v>
      </c>
      <c r="F393" t="str">
        <f>[1]订单物品表!X399</f>
        <v>[]</v>
      </c>
      <c r="G393">
        <f>[1]订单物品表!V399</f>
        <v>1</v>
      </c>
      <c r="H393" s="8">
        <f>[1]订单物品表!Y399</f>
        <v>2</v>
      </c>
      <c r="I393" s="9" t="str">
        <f>[1]订单物品表!Z399</f>
        <v>1,2,3,4,5,6,7</v>
      </c>
      <c r="J393" t="str">
        <f>[1]订单物品表!AA399</f>
        <v>1,2,3</v>
      </c>
      <c r="K393" t="str">
        <f>[1]订单物品表!AB399</f>
        <v>3222</v>
      </c>
      <c r="L393" t="str">
        <f>[1]订单物品表!AD399</f>
        <v>我要散射II,帮我做一个吧！</v>
      </c>
      <c r="M393" t="str">
        <f>[1]订单物品表!AE399</f>
        <v>不错，下次再来光顾！</v>
      </c>
      <c r="N393" t="str">
        <f>[1]订单物品表!AF399</f>
        <v>什么呀，真没用！</v>
      </c>
      <c r="O393" t="str">
        <f>[1]订单物品表!AG399</f>
        <v>掌柜的散射II,做点啊什么的做点啊！</v>
      </c>
      <c r="P393" t="str">
        <f>[1]订单物品表!AH399</f>
        <v>感谢感谢！</v>
      </c>
      <c r="Q393" t="str">
        <f>[1]订单物品表!AI399</f>
        <v>你敢不敢再傻点~！</v>
      </c>
      <c r="R393" t="str">
        <f>[1]订单物品表!AJ399</f>
        <v>能帮忙做点散射II,吗？</v>
      </c>
      <c r="S393" t="str">
        <f>[1]订单物品表!AK399</f>
        <v>你太了不起啦~！</v>
      </c>
      <c r="T393" t="str">
        <f>[1]订单物品表!AL399</f>
        <v>哎，真是失望啊~！</v>
      </c>
    </row>
    <row r="394" spans="1:20">
      <c r="A394">
        <f>[1]订单物品表!A400</f>
        <v>3930</v>
      </c>
      <c r="B394" t="str">
        <f>[1]订单物品表!B400</f>
        <v>[[3322,1]]</v>
      </c>
      <c r="C394">
        <f>[1]订单物品表!T400</f>
        <v>4050</v>
      </c>
      <c r="D394">
        <f>[1]订单物品表!U400</f>
        <v>1</v>
      </c>
      <c r="E394">
        <f>[1]订单物品表!W400</f>
        <v>825</v>
      </c>
      <c r="F394" t="str">
        <f>[1]订单物品表!X400</f>
        <v>[]</v>
      </c>
      <c r="G394">
        <f>[1]订单物品表!V400</f>
        <v>1</v>
      </c>
      <c r="H394" s="8">
        <f>[1]订单物品表!Y400</f>
        <v>2</v>
      </c>
      <c r="I394" s="9" t="str">
        <f>[1]订单物品表!Z400</f>
        <v>1,2,3,4,5,6,7</v>
      </c>
      <c r="J394" t="str">
        <f>[1]订单物品表!AA400</f>
        <v>1,2,3</v>
      </c>
      <c r="K394" t="str">
        <f>[1]订单物品表!AB400</f>
        <v>3322</v>
      </c>
      <c r="L394" t="str">
        <f>[1]订单物品表!AD400</f>
        <v>我要散射III,帮我做一个吧！</v>
      </c>
      <c r="M394" t="str">
        <f>[1]订单物品表!AE400</f>
        <v>不错，下次再来光顾！</v>
      </c>
      <c r="N394" t="str">
        <f>[1]订单物品表!AF400</f>
        <v>什么呀，真没用！</v>
      </c>
      <c r="O394" t="str">
        <f>[1]订单物品表!AG400</f>
        <v>掌柜的散射III,做点啊什么的做点啊！</v>
      </c>
      <c r="P394" t="str">
        <f>[1]订单物品表!AH400</f>
        <v>感谢感谢！</v>
      </c>
      <c r="Q394" t="str">
        <f>[1]订单物品表!AI400</f>
        <v>你敢不敢再傻点~！</v>
      </c>
      <c r="R394" t="str">
        <f>[1]订单物品表!AJ400</f>
        <v>能帮忙做点散射III,吗？</v>
      </c>
      <c r="S394" t="str">
        <f>[1]订单物品表!AK400</f>
        <v>你太了不起啦~！</v>
      </c>
      <c r="T394" t="str">
        <f>[1]订单物品表!AL400</f>
        <v>哎，真是失望啊~！</v>
      </c>
    </row>
    <row r="395" spans="1:20">
      <c r="A395">
        <f>[1]订单物品表!A401</f>
        <v>3940</v>
      </c>
      <c r="B395" t="str">
        <f>[1]订单物品表!B401</f>
        <v>[[3422,1]]</v>
      </c>
      <c r="C395">
        <f>[1]订单物品表!T401</f>
        <v>8100</v>
      </c>
      <c r="D395">
        <f>[1]订单物品表!U401</f>
        <v>1</v>
      </c>
      <c r="E395">
        <f>[1]订单物品表!W401</f>
        <v>2250</v>
      </c>
      <c r="F395" t="str">
        <f>[1]订单物品表!X401</f>
        <v>[]</v>
      </c>
      <c r="G395">
        <f>[1]订单物品表!V401</f>
        <v>1</v>
      </c>
      <c r="H395" s="8">
        <f>[1]订单物品表!Y401</f>
        <v>2</v>
      </c>
      <c r="I395" s="9" t="str">
        <f>[1]订单物品表!Z401</f>
        <v>1,2,3,4,5,6,7</v>
      </c>
      <c r="J395" t="str">
        <f>[1]订单物品表!AA401</f>
        <v>1,2,3</v>
      </c>
      <c r="K395" t="str">
        <f>[1]订单物品表!AB401</f>
        <v>3422</v>
      </c>
      <c r="L395" t="str">
        <f>[1]订单物品表!AD401</f>
        <v>我要散射IV,帮我做一个吧！</v>
      </c>
      <c r="M395" t="str">
        <f>[1]订单物品表!AE401</f>
        <v>不错，下次再来光顾！</v>
      </c>
      <c r="N395" t="str">
        <f>[1]订单物品表!AF401</f>
        <v>什么呀，真没用！</v>
      </c>
      <c r="O395" t="str">
        <f>[1]订单物品表!AG401</f>
        <v>掌柜的散射IV,做点啊什么的做点啊！</v>
      </c>
      <c r="P395" t="str">
        <f>[1]订单物品表!AH401</f>
        <v>感谢感谢！</v>
      </c>
      <c r="Q395" t="str">
        <f>[1]订单物品表!AI401</f>
        <v>你敢不敢再傻点~！</v>
      </c>
      <c r="R395" t="str">
        <f>[1]订单物品表!AJ401</f>
        <v>能帮忙做点散射IV,吗？</v>
      </c>
      <c r="S395" t="str">
        <f>[1]订单物品表!AK401</f>
        <v>你太了不起啦~！</v>
      </c>
      <c r="T395" t="str">
        <f>[1]订单物品表!AL401</f>
        <v>哎，真是失望啊~！</v>
      </c>
    </row>
    <row r="396" spans="1:20">
      <c r="A396">
        <f>[1]订单物品表!A402</f>
        <v>3950</v>
      </c>
      <c r="B396" t="str">
        <f>[1]订单物品表!B402</f>
        <v>[[3522,1]]</v>
      </c>
      <c r="C396">
        <f>[1]订单物品表!T402</f>
        <v>12150</v>
      </c>
      <c r="D396">
        <f>[1]订单物品表!U402</f>
        <v>1</v>
      </c>
      <c r="E396">
        <f>[1]订单物品表!W402</f>
        <v>4425</v>
      </c>
      <c r="F396" t="str">
        <f>[1]订单物品表!X402</f>
        <v>[]</v>
      </c>
      <c r="G396">
        <f>[1]订单物品表!V402</f>
        <v>1</v>
      </c>
      <c r="H396" s="8">
        <f>[1]订单物品表!Y402</f>
        <v>2</v>
      </c>
      <c r="I396" s="9" t="str">
        <f>[1]订单物品表!Z402</f>
        <v>1,2,3,4,5,6,7</v>
      </c>
      <c r="J396" t="str">
        <f>[1]订单物品表!AA402</f>
        <v>1,2,3</v>
      </c>
      <c r="K396" t="str">
        <f>[1]订单物品表!AB402</f>
        <v>3522</v>
      </c>
      <c r="L396" t="str">
        <f>[1]订单物品表!AD402</f>
        <v>我要散射V,帮我做一个吧！</v>
      </c>
      <c r="M396" t="str">
        <f>[1]订单物品表!AE402</f>
        <v>不错，下次再来光顾！</v>
      </c>
      <c r="N396" t="str">
        <f>[1]订单物品表!AF402</f>
        <v>什么呀，真没用！</v>
      </c>
      <c r="O396" t="str">
        <f>[1]订单物品表!AG402</f>
        <v>掌柜的散射V,做点啊什么的做点啊！</v>
      </c>
      <c r="P396" t="str">
        <f>[1]订单物品表!AH402</f>
        <v>感谢感谢！</v>
      </c>
      <c r="Q396" t="str">
        <f>[1]订单物品表!AI402</f>
        <v>你敢不敢再傻点~！</v>
      </c>
      <c r="R396" t="str">
        <f>[1]订单物品表!AJ402</f>
        <v>能帮忙做点散射V,吗？</v>
      </c>
      <c r="S396" t="str">
        <f>[1]订单物品表!AK402</f>
        <v>你太了不起啦~！</v>
      </c>
      <c r="T396" t="str">
        <f>[1]订单物品表!AL402</f>
        <v>哎，真是失望啊~！</v>
      </c>
    </row>
    <row r="397" spans="1:20">
      <c r="A397">
        <f>[1]订单物品表!A403</f>
        <v>3960</v>
      </c>
      <c r="B397" t="str">
        <f>[1]订单物品表!B403</f>
        <v>[[3622,1]]</v>
      </c>
      <c r="C397">
        <f>[1]订单物品表!T403</f>
        <v>4050</v>
      </c>
      <c r="D397">
        <f>[1]订单物品表!U403</f>
        <v>1</v>
      </c>
      <c r="E397">
        <f>[1]订单物品表!W403</f>
        <v>750</v>
      </c>
      <c r="F397" t="str">
        <f>[1]订单物品表!X403</f>
        <v>[]</v>
      </c>
      <c r="G397">
        <f>[1]订单物品表!V403</f>
        <v>1</v>
      </c>
      <c r="H397" s="8">
        <f>[1]订单物品表!Y403</f>
        <v>2</v>
      </c>
      <c r="I397" s="9" t="str">
        <f>[1]订单物品表!Z403</f>
        <v>1,2,3,4,5,6,7</v>
      </c>
      <c r="J397" t="str">
        <f>[1]订单物品表!AA403</f>
        <v>1,2,3</v>
      </c>
      <c r="K397" t="str">
        <f>[1]订单物品表!AB403</f>
        <v>3622</v>
      </c>
      <c r="L397" t="str">
        <f>[1]订单物品表!AD403</f>
        <v>我要迅驰I,帮我做一个吧！</v>
      </c>
      <c r="M397" t="str">
        <f>[1]订单物品表!AE403</f>
        <v>不错，下次再来光顾！</v>
      </c>
      <c r="N397" t="str">
        <f>[1]订单物品表!AF403</f>
        <v>什么呀，真没用！</v>
      </c>
      <c r="O397" t="str">
        <f>[1]订单物品表!AG403</f>
        <v>掌柜的迅驰I,做点啊什么的做点啊！</v>
      </c>
      <c r="P397" t="str">
        <f>[1]订单物品表!AH403</f>
        <v>感谢感谢！</v>
      </c>
      <c r="Q397" t="str">
        <f>[1]订单物品表!AI403</f>
        <v>你敢不敢再傻点~！</v>
      </c>
      <c r="R397" t="str">
        <f>[1]订单物品表!AJ403</f>
        <v>能帮忙做点迅驰I,吗？</v>
      </c>
      <c r="S397" t="str">
        <f>[1]订单物品表!AK403</f>
        <v>你太了不起啦~！</v>
      </c>
      <c r="T397" t="str">
        <f>[1]订单物品表!AL403</f>
        <v>哎，真是失望啊~！</v>
      </c>
    </row>
    <row r="398" spans="1:20">
      <c r="A398">
        <f>[1]订单物品表!A404</f>
        <v>3970</v>
      </c>
      <c r="B398" t="str">
        <f>[1]订单物品表!B404</f>
        <v>[[3722,1]]</v>
      </c>
      <c r="C398">
        <f>[1]订单物品表!T404</f>
        <v>8100</v>
      </c>
      <c r="D398">
        <f>[1]订单物品表!U404</f>
        <v>1</v>
      </c>
      <c r="E398">
        <f>[1]订单物品表!W404</f>
        <v>2250</v>
      </c>
      <c r="F398" t="str">
        <f>[1]订单物品表!X404</f>
        <v>[]</v>
      </c>
      <c r="G398">
        <f>[1]订单物品表!V404</f>
        <v>1</v>
      </c>
      <c r="H398" s="8">
        <f>[1]订单物品表!Y404</f>
        <v>2</v>
      </c>
      <c r="I398" s="9" t="str">
        <f>[1]订单物品表!Z404</f>
        <v>1,2,3,4,5,6,7</v>
      </c>
      <c r="J398" t="str">
        <f>[1]订单物品表!AA404</f>
        <v>1,2,3</v>
      </c>
      <c r="K398" t="str">
        <f>[1]订单物品表!AB404</f>
        <v>3722</v>
      </c>
      <c r="L398" t="str">
        <f>[1]订单物品表!AD404</f>
        <v>我要迅驰II,帮我做一个吧！</v>
      </c>
      <c r="M398" t="str">
        <f>[1]订单物品表!AE404</f>
        <v>不错，下次再来光顾！</v>
      </c>
      <c r="N398" t="str">
        <f>[1]订单物品表!AF404</f>
        <v>什么呀，真没用！</v>
      </c>
      <c r="O398" t="str">
        <f>[1]订单物品表!AG404</f>
        <v>掌柜的迅驰II,做点啊什么的做点啊！</v>
      </c>
      <c r="P398" t="str">
        <f>[1]订单物品表!AH404</f>
        <v>感谢感谢！</v>
      </c>
      <c r="Q398" t="str">
        <f>[1]订单物品表!AI404</f>
        <v>你敢不敢再傻点~！</v>
      </c>
      <c r="R398" t="str">
        <f>[1]订单物品表!AJ404</f>
        <v>能帮忙做点迅驰II,吗？</v>
      </c>
      <c r="S398" t="str">
        <f>[1]订单物品表!AK404</f>
        <v>你太了不起啦~！</v>
      </c>
      <c r="T398" t="str">
        <f>[1]订单物品表!AL404</f>
        <v>哎，真是失望啊~！</v>
      </c>
    </row>
    <row r="399" spans="1:20">
      <c r="A399">
        <f>[1]订单物品表!A405</f>
        <v>3980</v>
      </c>
      <c r="B399" t="str">
        <f>[1]订单物品表!B405</f>
        <v>[[3822,1]]</v>
      </c>
      <c r="C399">
        <f>[1]订单物品表!T405</f>
        <v>12150</v>
      </c>
      <c r="D399">
        <f>[1]订单物品表!U405</f>
        <v>1</v>
      </c>
      <c r="E399">
        <f>[1]订单物品表!W405</f>
        <v>4425</v>
      </c>
      <c r="F399" t="str">
        <f>[1]订单物品表!X405</f>
        <v>[]</v>
      </c>
      <c r="G399">
        <f>[1]订单物品表!V405</f>
        <v>1</v>
      </c>
      <c r="H399" s="8">
        <f>[1]订单物品表!Y405</f>
        <v>2</v>
      </c>
      <c r="I399" s="9" t="str">
        <f>[1]订单物品表!Z405</f>
        <v>1,2,3,4,5,6,7</v>
      </c>
      <c r="J399" t="str">
        <f>[1]订单物品表!AA405</f>
        <v>1,2,3</v>
      </c>
      <c r="K399" t="str">
        <f>[1]订单物品表!AB405</f>
        <v>3822</v>
      </c>
      <c r="L399" t="str">
        <f>[1]订单物品表!AD405</f>
        <v>我要迅驰III,帮我做一个吧！</v>
      </c>
      <c r="M399" t="str">
        <f>[1]订单物品表!AE405</f>
        <v>不错，下次再来光顾！</v>
      </c>
      <c r="N399" t="str">
        <f>[1]订单物品表!AF405</f>
        <v>什么呀，真没用！</v>
      </c>
      <c r="O399" t="str">
        <f>[1]订单物品表!AG405</f>
        <v>掌柜的迅驰III,做点啊什么的做点啊！</v>
      </c>
      <c r="P399" t="str">
        <f>[1]订单物品表!AH405</f>
        <v>感谢感谢！</v>
      </c>
      <c r="Q399" t="str">
        <f>[1]订单物品表!AI405</f>
        <v>你敢不敢再傻点~！</v>
      </c>
      <c r="R399" t="str">
        <f>[1]订单物品表!AJ405</f>
        <v>能帮忙做点迅驰III,吗？</v>
      </c>
      <c r="S399" t="str">
        <f>[1]订单物品表!AK405</f>
        <v>你太了不起啦~！</v>
      </c>
      <c r="T399" t="str">
        <f>[1]订单物品表!AL405</f>
        <v>哎，真是失望啊~！</v>
      </c>
    </row>
    <row r="400" spans="1:20">
      <c r="A400">
        <f>[1]订单物品表!A406</f>
        <v>3990</v>
      </c>
      <c r="B400" t="str">
        <f>[1]订单物品表!B406</f>
        <v>[[3922,1]]</v>
      </c>
      <c r="C400">
        <f>[1]订单物品表!T406</f>
        <v>16200</v>
      </c>
      <c r="D400">
        <f>[1]订单物品表!U406</f>
        <v>1</v>
      </c>
      <c r="E400">
        <f>[1]订单物品表!W406</f>
        <v>7560</v>
      </c>
      <c r="F400" t="str">
        <f>[1]订单物品表!X406</f>
        <v>[]</v>
      </c>
      <c r="G400">
        <f>[1]订单物品表!V406</f>
        <v>1</v>
      </c>
      <c r="H400" s="8">
        <f>[1]订单物品表!Y406</f>
        <v>2</v>
      </c>
      <c r="I400" s="9" t="str">
        <f>[1]订单物品表!Z406</f>
        <v>1,2,3,4,5,6,7</v>
      </c>
      <c r="J400" t="str">
        <f>[1]订单物品表!AA406</f>
        <v>1,2,3</v>
      </c>
      <c r="K400" t="str">
        <f>[1]订单物品表!AB406</f>
        <v>3922</v>
      </c>
      <c r="L400" t="str">
        <f>[1]订单物品表!AD406</f>
        <v>我要迅驰IV,帮我做一个吧！</v>
      </c>
      <c r="M400" t="str">
        <f>[1]订单物品表!AE406</f>
        <v>不错，下次再来光顾！</v>
      </c>
      <c r="N400" t="str">
        <f>[1]订单物品表!AF406</f>
        <v>什么呀，真没用！</v>
      </c>
      <c r="O400" t="str">
        <f>[1]订单物品表!AG406</f>
        <v>掌柜的迅驰IV,做点啊什么的做点啊！</v>
      </c>
      <c r="P400" t="str">
        <f>[1]订单物品表!AH406</f>
        <v>感谢感谢！</v>
      </c>
      <c r="Q400" t="str">
        <f>[1]订单物品表!AI406</f>
        <v>你敢不敢再傻点~！</v>
      </c>
      <c r="R400" t="str">
        <f>[1]订单物品表!AJ406</f>
        <v>能帮忙做点迅驰IV,吗？</v>
      </c>
      <c r="S400" t="str">
        <f>[1]订单物品表!AK406</f>
        <v>你太了不起啦~！</v>
      </c>
      <c r="T400" t="str">
        <f>[1]订单物品表!AL406</f>
        <v>哎，真是失望啊~！</v>
      </c>
    </row>
    <row r="401" spans="1:20">
      <c r="A401">
        <f>[1]订单物品表!A407</f>
        <v>4000</v>
      </c>
      <c r="B401" t="str">
        <f>[1]订单物品表!B407</f>
        <v>[[4022,1]]</v>
      </c>
      <c r="C401">
        <f>[1]订单物品表!T407</f>
        <v>20250</v>
      </c>
      <c r="D401">
        <f>[1]订单物品表!U407</f>
        <v>1</v>
      </c>
      <c r="E401">
        <f>[1]订单物品表!W407</f>
        <v>12000</v>
      </c>
      <c r="F401" t="str">
        <f>[1]订单物品表!X407</f>
        <v>[]</v>
      </c>
      <c r="G401">
        <f>[1]订单物品表!V407</f>
        <v>1</v>
      </c>
      <c r="H401" s="8">
        <f>[1]订单物品表!Y407</f>
        <v>2</v>
      </c>
      <c r="I401" s="9" t="str">
        <f>[1]订单物品表!Z407</f>
        <v>1,2,3,4,5,6,7</v>
      </c>
      <c r="J401" t="str">
        <f>[1]订单物品表!AA407</f>
        <v>1,2,3</v>
      </c>
      <c r="K401" t="str">
        <f>[1]订单物品表!AB407</f>
        <v>4022</v>
      </c>
      <c r="L401" t="str">
        <f>[1]订单物品表!AD407</f>
        <v>我要迅驰V,帮我做一个吧！</v>
      </c>
      <c r="M401" t="str">
        <f>[1]订单物品表!AE407</f>
        <v>不错，下次再来光顾！</v>
      </c>
      <c r="N401" t="str">
        <f>[1]订单物品表!AF407</f>
        <v>什么呀，真没用！</v>
      </c>
      <c r="O401" t="str">
        <f>[1]订单物品表!AG407</f>
        <v>掌柜的迅驰V,做点啊什么的做点啊！</v>
      </c>
      <c r="P401" t="str">
        <f>[1]订单物品表!AH407</f>
        <v>感谢感谢！</v>
      </c>
      <c r="Q401" t="str">
        <f>[1]订单物品表!AI407</f>
        <v>你敢不敢再傻点~！</v>
      </c>
      <c r="R401" t="str">
        <f>[1]订单物品表!AJ407</f>
        <v>能帮忙做点迅驰V,吗？</v>
      </c>
      <c r="S401" t="str">
        <f>[1]订单物品表!AK407</f>
        <v>你太了不起啦~！</v>
      </c>
      <c r="T401" t="str">
        <f>[1]订单物品表!AL407</f>
        <v>哎，真是失望啊~！</v>
      </c>
    </row>
    <row r="402" spans="1:20">
      <c r="A402">
        <f>[1]订单物品表!A408</f>
        <v>4010</v>
      </c>
      <c r="B402" t="str">
        <f>[1]订单物品表!B408</f>
        <v>[[4122,1]]</v>
      </c>
      <c r="C402">
        <f>[1]订单物品表!T408</f>
        <v>8100</v>
      </c>
      <c r="D402">
        <f>[1]订单物品表!U408</f>
        <v>1</v>
      </c>
      <c r="E402">
        <f>[1]订单物品表!W408</f>
        <v>2025</v>
      </c>
      <c r="F402" t="str">
        <f>[1]订单物品表!X408</f>
        <v>[]</v>
      </c>
      <c r="G402">
        <f>[1]订单物品表!V408</f>
        <v>1</v>
      </c>
      <c r="H402" s="8">
        <f>[1]订单物品表!Y408</f>
        <v>2</v>
      </c>
      <c r="I402" s="9" t="str">
        <f>[1]订单物品表!Z408</f>
        <v>1,2,3,4,5,6,7</v>
      </c>
      <c r="J402" t="str">
        <f>[1]订单物品表!AA408</f>
        <v>1,2,3</v>
      </c>
      <c r="K402" t="str">
        <f>[1]订单物品表!AB408</f>
        <v>4122</v>
      </c>
      <c r="L402" t="str">
        <f>[1]订单物品表!AD408</f>
        <v>我要贯通射I,帮我做一个吧！</v>
      </c>
      <c r="M402" t="str">
        <f>[1]订单物品表!AE408</f>
        <v>不错，下次再来光顾！</v>
      </c>
      <c r="N402" t="str">
        <f>[1]订单物品表!AF408</f>
        <v>什么呀，真没用！</v>
      </c>
      <c r="O402" t="str">
        <f>[1]订单物品表!AG408</f>
        <v>掌柜的贯通射I,做点啊什么的做点啊！</v>
      </c>
      <c r="P402" t="str">
        <f>[1]订单物品表!AH408</f>
        <v>感谢感谢！</v>
      </c>
      <c r="Q402" t="str">
        <f>[1]订单物品表!AI408</f>
        <v>你敢不敢再傻点~！</v>
      </c>
      <c r="R402" t="str">
        <f>[1]订单物品表!AJ408</f>
        <v>能帮忙做点贯通射I,吗？</v>
      </c>
      <c r="S402" t="str">
        <f>[1]订单物品表!AK408</f>
        <v>你太了不起啦~！</v>
      </c>
      <c r="T402" t="str">
        <f>[1]订单物品表!AL408</f>
        <v>哎，真是失望啊~！</v>
      </c>
    </row>
    <row r="403" spans="1:20">
      <c r="A403">
        <f>[1]订单物品表!A409</f>
        <v>4020</v>
      </c>
      <c r="B403" t="str">
        <f>[1]订单物品表!B409</f>
        <v>[[4222,1]]</v>
      </c>
      <c r="C403">
        <f>[1]订单物品表!T409</f>
        <v>12150</v>
      </c>
      <c r="D403">
        <f>[1]订单物品表!U409</f>
        <v>1</v>
      </c>
      <c r="E403">
        <f>[1]订单物品表!W409</f>
        <v>4425</v>
      </c>
      <c r="F403" t="str">
        <f>[1]订单物品表!X409</f>
        <v>[]</v>
      </c>
      <c r="G403">
        <f>[1]订单物品表!V409</f>
        <v>1</v>
      </c>
      <c r="H403" s="8">
        <f>[1]订单物品表!Y409</f>
        <v>2</v>
      </c>
      <c r="I403" s="9" t="str">
        <f>[1]订单物品表!Z409</f>
        <v>1,2,3,4,5,6,7</v>
      </c>
      <c r="J403" t="str">
        <f>[1]订单物品表!AA409</f>
        <v>1,2,3</v>
      </c>
      <c r="K403" t="str">
        <f>[1]订单物品表!AB409</f>
        <v>4222</v>
      </c>
      <c r="L403" t="str">
        <f>[1]订单物品表!AD409</f>
        <v>我要贯通射II,帮我做一个吧！</v>
      </c>
      <c r="M403" t="str">
        <f>[1]订单物品表!AE409</f>
        <v>不错，下次再来光顾！</v>
      </c>
      <c r="N403" t="str">
        <f>[1]订单物品表!AF409</f>
        <v>什么呀，真没用！</v>
      </c>
      <c r="O403" t="str">
        <f>[1]订单物品表!AG409</f>
        <v>掌柜的贯通射II,做点啊什么的做点啊！</v>
      </c>
      <c r="P403" t="str">
        <f>[1]订单物品表!AH409</f>
        <v>感谢感谢！</v>
      </c>
      <c r="Q403" t="str">
        <f>[1]订单物品表!AI409</f>
        <v>你敢不敢再傻点~！</v>
      </c>
      <c r="R403" t="str">
        <f>[1]订单物品表!AJ409</f>
        <v>能帮忙做点贯通射II,吗？</v>
      </c>
      <c r="S403" t="str">
        <f>[1]订单物品表!AK409</f>
        <v>你太了不起啦~！</v>
      </c>
      <c r="T403" t="str">
        <f>[1]订单物品表!AL409</f>
        <v>哎，真是失望啊~！</v>
      </c>
    </row>
    <row r="404" spans="1:20">
      <c r="A404">
        <f>[1]订单物品表!A410</f>
        <v>4030</v>
      </c>
      <c r="B404" t="str">
        <f>[1]订单物品表!B410</f>
        <v>[[4322,1]]</v>
      </c>
      <c r="C404">
        <f>[1]订单物品表!T410</f>
        <v>16200</v>
      </c>
      <c r="D404">
        <f>[1]订单物品表!U410</f>
        <v>1</v>
      </c>
      <c r="E404">
        <f>[1]订单物品表!W410</f>
        <v>7560</v>
      </c>
      <c r="F404" t="str">
        <f>[1]订单物品表!X410</f>
        <v>[]</v>
      </c>
      <c r="G404">
        <f>[1]订单物品表!V410</f>
        <v>1</v>
      </c>
      <c r="H404" s="8">
        <f>[1]订单物品表!Y410</f>
        <v>2</v>
      </c>
      <c r="I404" s="9" t="str">
        <f>[1]订单物品表!Z410</f>
        <v>1,2,3,4,5,6,7</v>
      </c>
      <c r="J404" t="str">
        <f>[1]订单物品表!AA410</f>
        <v>1,2,3</v>
      </c>
      <c r="K404" t="str">
        <f>[1]订单物品表!AB410</f>
        <v>4322</v>
      </c>
      <c r="L404" t="str">
        <f>[1]订单物品表!AD410</f>
        <v>我要贯通射III,帮我做一个吧！</v>
      </c>
      <c r="M404" t="str">
        <f>[1]订单物品表!AE410</f>
        <v>不错，下次再来光顾！</v>
      </c>
      <c r="N404" t="str">
        <f>[1]订单物品表!AF410</f>
        <v>什么呀，真没用！</v>
      </c>
      <c r="O404" t="str">
        <f>[1]订单物品表!AG410</f>
        <v>掌柜的贯通射III,做点啊什么的做点啊！</v>
      </c>
      <c r="P404" t="str">
        <f>[1]订单物品表!AH410</f>
        <v>感谢感谢！</v>
      </c>
      <c r="Q404" t="str">
        <f>[1]订单物品表!AI410</f>
        <v>你敢不敢再傻点~！</v>
      </c>
      <c r="R404" t="str">
        <f>[1]订单物品表!AJ410</f>
        <v>能帮忙做点贯通射III,吗？</v>
      </c>
      <c r="S404" t="str">
        <f>[1]订单物品表!AK410</f>
        <v>你太了不起啦~！</v>
      </c>
      <c r="T404" t="str">
        <f>[1]订单物品表!AL410</f>
        <v>哎，真是失望啊~！</v>
      </c>
    </row>
    <row r="405" spans="1:20">
      <c r="A405">
        <f>[1]订单物品表!A411</f>
        <v>4040</v>
      </c>
      <c r="B405" t="str">
        <f>[1]订单物品表!B411</f>
        <v>[[4422,1]]</v>
      </c>
      <c r="C405">
        <f>[1]订单物品表!T411</f>
        <v>20250</v>
      </c>
      <c r="D405">
        <f>[1]订单物品表!U411</f>
        <v>1</v>
      </c>
      <c r="E405">
        <f>[1]订单物品表!W411</f>
        <v>12000</v>
      </c>
      <c r="F405" t="str">
        <f>[1]订单物品表!X411</f>
        <v>[]</v>
      </c>
      <c r="G405">
        <f>[1]订单物品表!V411</f>
        <v>1</v>
      </c>
      <c r="H405" s="8">
        <f>[1]订单物品表!Y411</f>
        <v>2</v>
      </c>
      <c r="I405" s="9" t="str">
        <f>[1]订单物品表!Z411</f>
        <v>1,2,3,4,5,6,7</v>
      </c>
      <c r="J405" t="str">
        <f>[1]订单物品表!AA411</f>
        <v>1,2,3</v>
      </c>
      <c r="K405" t="str">
        <f>[1]订单物品表!AB411</f>
        <v>4422</v>
      </c>
      <c r="L405" t="str">
        <f>[1]订单物品表!AD411</f>
        <v>我要贯通射IV,帮我做一个吧！</v>
      </c>
      <c r="M405" t="str">
        <f>[1]订单物品表!AE411</f>
        <v>不错，下次再来光顾！</v>
      </c>
      <c r="N405" t="str">
        <f>[1]订单物品表!AF411</f>
        <v>什么呀，真没用！</v>
      </c>
      <c r="O405" t="str">
        <f>[1]订单物品表!AG411</f>
        <v>掌柜的贯通射IV,做点啊什么的做点啊！</v>
      </c>
      <c r="P405" t="str">
        <f>[1]订单物品表!AH411</f>
        <v>感谢感谢！</v>
      </c>
      <c r="Q405" t="str">
        <f>[1]订单物品表!AI411</f>
        <v>你敢不敢再傻点~！</v>
      </c>
      <c r="R405" t="str">
        <f>[1]订单物品表!AJ411</f>
        <v>能帮忙做点贯通射IV,吗？</v>
      </c>
      <c r="S405" t="str">
        <f>[1]订单物品表!AK411</f>
        <v>你太了不起啦~！</v>
      </c>
      <c r="T405" t="str">
        <f>[1]订单物品表!AL411</f>
        <v>哎，真是失望啊~！</v>
      </c>
    </row>
    <row r="406" spans="1:20">
      <c r="A406">
        <f>[1]订单物品表!A412</f>
        <v>4050</v>
      </c>
      <c r="B406" t="str">
        <f>[1]订单物品表!B412</f>
        <v>[[4522,1]]</v>
      </c>
      <c r="C406">
        <f>[1]订单物品表!T412</f>
        <v>24300</v>
      </c>
      <c r="D406">
        <f>[1]订单物品表!U412</f>
        <v>1</v>
      </c>
      <c r="E406">
        <f>[1]订单物品表!W412</f>
        <v>18225</v>
      </c>
      <c r="F406" t="str">
        <f>[1]订单物品表!X412</f>
        <v>[]</v>
      </c>
      <c r="G406">
        <f>[1]订单物品表!V412</f>
        <v>1</v>
      </c>
      <c r="H406" s="8">
        <f>[1]订单物品表!Y412</f>
        <v>2</v>
      </c>
      <c r="I406" s="9" t="str">
        <f>[1]订单物品表!Z412</f>
        <v>1,2,3,4,5,6,7</v>
      </c>
      <c r="J406" t="str">
        <f>[1]订单物品表!AA412</f>
        <v>1,2,3</v>
      </c>
      <c r="K406" t="str">
        <f>[1]订单物品表!AB412</f>
        <v>4522</v>
      </c>
      <c r="L406" t="str">
        <f>[1]订单物品表!AD412</f>
        <v>我要贯通射V,帮我做一个吧！</v>
      </c>
      <c r="M406" t="str">
        <f>[1]订单物品表!AE412</f>
        <v>不错，下次再来光顾！</v>
      </c>
      <c r="N406" t="str">
        <f>[1]订单物品表!AF412</f>
        <v>什么呀，真没用！</v>
      </c>
      <c r="O406" t="str">
        <f>[1]订单物品表!AG412</f>
        <v>掌柜的贯通射V,做点啊什么的做点啊！</v>
      </c>
      <c r="P406" t="str">
        <f>[1]订单物品表!AH412</f>
        <v>感谢感谢！</v>
      </c>
      <c r="Q406" t="str">
        <f>[1]订单物品表!AI412</f>
        <v>你敢不敢再傻点~！</v>
      </c>
      <c r="R406" t="str">
        <f>[1]订单物品表!AJ412</f>
        <v>能帮忙做点贯通射V,吗？</v>
      </c>
      <c r="S406" t="str">
        <f>[1]订单物品表!AK412</f>
        <v>你太了不起啦~！</v>
      </c>
      <c r="T406" t="str">
        <f>[1]订单物品表!AL412</f>
        <v>哎，真是失望啊~！</v>
      </c>
    </row>
    <row r="407" spans="1:20">
      <c r="A407">
        <f>[1]订单物品表!A413</f>
        <v>4060</v>
      </c>
      <c r="B407" t="str">
        <f>[1]订单物品表!B413</f>
        <v>[[4622,1]]</v>
      </c>
      <c r="C407">
        <f>[1]订单物品表!T413</f>
        <v>12150</v>
      </c>
      <c r="D407">
        <f>[1]订单物品表!U413</f>
        <v>1</v>
      </c>
      <c r="E407">
        <f>[1]订单物品表!W413</f>
        <v>3975</v>
      </c>
      <c r="F407" t="str">
        <f>[1]订单物品表!X413</f>
        <v>[]</v>
      </c>
      <c r="G407">
        <f>[1]订单物品表!V413</f>
        <v>1</v>
      </c>
      <c r="H407" s="8">
        <f>[1]订单物品表!Y413</f>
        <v>2</v>
      </c>
      <c r="I407" s="9" t="str">
        <f>[1]订单物品表!Z413</f>
        <v>1,2,3,4,5,6,7</v>
      </c>
      <c r="J407" t="str">
        <f>[1]订单物品表!AA413</f>
        <v>1,2,3</v>
      </c>
      <c r="K407" t="str">
        <f>[1]订单物品表!AB413</f>
        <v>4622</v>
      </c>
      <c r="L407" t="str">
        <f>[1]订单物品表!AD413</f>
        <v>我要乱射I,帮我做一个吧！</v>
      </c>
      <c r="M407" t="str">
        <f>[1]订单物品表!AE413</f>
        <v>不错，下次再来光顾！</v>
      </c>
      <c r="N407" t="str">
        <f>[1]订单物品表!AF413</f>
        <v>什么呀，真没用！</v>
      </c>
      <c r="O407" t="str">
        <f>[1]订单物品表!AG413</f>
        <v>掌柜的乱射I,做点啊什么的做点啊！</v>
      </c>
      <c r="P407" t="str">
        <f>[1]订单物品表!AH413</f>
        <v>感谢感谢！</v>
      </c>
      <c r="Q407" t="str">
        <f>[1]订单物品表!AI413</f>
        <v>你敢不敢再傻点~！</v>
      </c>
      <c r="R407" t="str">
        <f>[1]订单物品表!AJ413</f>
        <v>能帮忙做点乱射I,吗？</v>
      </c>
      <c r="S407" t="str">
        <f>[1]订单物品表!AK413</f>
        <v>你太了不起啦~！</v>
      </c>
      <c r="T407" t="str">
        <f>[1]订单物品表!AL413</f>
        <v>哎，真是失望啊~！</v>
      </c>
    </row>
    <row r="408" spans="1:20">
      <c r="A408">
        <f>[1]订单物品表!A414</f>
        <v>4070</v>
      </c>
      <c r="B408" t="str">
        <f>[1]订单物品表!B414</f>
        <v>[[4722,1]]</v>
      </c>
      <c r="C408">
        <f>[1]订单物品表!T414</f>
        <v>16200</v>
      </c>
      <c r="D408">
        <f>[1]订单物品表!U414</f>
        <v>1</v>
      </c>
      <c r="E408">
        <f>[1]订单物品表!W414</f>
        <v>7560</v>
      </c>
      <c r="F408" t="str">
        <f>[1]订单物品表!X414</f>
        <v>[]</v>
      </c>
      <c r="G408">
        <f>[1]订单物品表!V414</f>
        <v>1</v>
      </c>
      <c r="H408" s="8">
        <f>[1]订单物品表!Y414</f>
        <v>2</v>
      </c>
      <c r="I408" s="9" t="str">
        <f>[1]订单物品表!Z414</f>
        <v>1,2,3,4,5,6,7</v>
      </c>
      <c r="J408" t="str">
        <f>[1]订单物品表!AA414</f>
        <v>1,2,3</v>
      </c>
      <c r="K408" t="str">
        <f>[1]订单物品表!AB414</f>
        <v>4722</v>
      </c>
      <c r="L408" t="str">
        <f>[1]订单物品表!AD414</f>
        <v>我要乱射II,帮我做一个吧！</v>
      </c>
      <c r="M408" t="str">
        <f>[1]订单物品表!AE414</f>
        <v>不错，下次再来光顾！</v>
      </c>
      <c r="N408" t="str">
        <f>[1]订单物品表!AF414</f>
        <v>什么呀，真没用！</v>
      </c>
      <c r="O408" t="str">
        <f>[1]订单物品表!AG414</f>
        <v>掌柜的乱射II,做点啊什么的做点啊！</v>
      </c>
      <c r="P408" t="str">
        <f>[1]订单物品表!AH414</f>
        <v>感谢感谢！</v>
      </c>
      <c r="Q408" t="str">
        <f>[1]订单物品表!AI414</f>
        <v>你敢不敢再傻点~！</v>
      </c>
      <c r="R408" t="str">
        <f>[1]订单物品表!AJ414</f>
        <v>能帮忙做点乱射II,吗？</v>
      </c>
      <c r="S408" t="str">
        <f>[1]订单物品表!AK414</f>
        <v>你太了不起啦~！</v>
      </c>
      <c r="T408" t="str">
        <f>[1]订单物品表!AL414</f>
        <v>哎，真是失望啊~！</v>
      </c>
    </row>
    <row r="409" spans="1:20">
      <c r="A409">
        <f>[1]订单物品表!A415</f>
        <v>4080</v>
      </c>
      <c r="B409" t="str">
        <f>[1]订单物品表!B415</f>
        <v>[[4822,1]]</v>
      </c>
      <c r="C409">
        <f>[1]订单物品表!T415</f>
        <v>20250</v>
      </c>
      <c r="D409">
        <f>[1]订单物品表!U415</f>
        <v>1</v>
      </c>
      <c r="E409">
        <f>[1]订单物品表!W415</f>
        <v>12000</v>
      </c>
      <c r="F409" t="str">
        <f>[1]订单物品表!X415</f>
        <v>[]</v>
      </c>
      <c r="G409">
        <f>[1]订单物品表!V415</f>
        <v>1</v>
      </c>
      <c r="H409" s="8">
        <f>[1]订单物品表!Y415</f>
        <v>2</v>
      </c>
      <c r="I409" s="9" t="str">
        <f>[1]订单物品表!Z415</f>
        <v>1,2,3,4,5,6,7</v>
      </c>
      <c r="J409" t="str">
        <f>[1]订单物品表!AA415</f>
        <v>1,2,3</v>
      </c>
      <c r="K409" t="str">
        <f>[1]订单物品表!AB415</f>
        <v>4822</v>
      </c>
      <c r="L409" t="str">
        <f>[1]订单物品表!AD415</f>
        <v>我要乱射III,帮我做一个吧！</v>
      </c>
      <c r="M409" t="str">
        <f>[1]订单物品表!AE415</f>
        <v>不错，下次再来光顾！</v>
      </c>
      <c r="N409" t="str">
        <f>[1]订单物品表!AF415</f>
        <v>什么呀，真没用！</v>
      </c>
      <c r="O409" t="str">
        <f>[1]订单物品表!AG415</f>
        <v>掌柜的乱射III,做点啊什么的做点啊！</v>
      </c>
      <c r="P409" t="str">
        <f>[1]订单物品表!AH415</f>
        <v>感谢感谢！</v>
      </c>
      <c r="Q409" t="str">
        <f>[1]订单物品表!AI415</f>
        <v>你敢不敢再傻点~！</v>
      </c>
      <c r="R409" t="str">
        <f>[1]订单物品表!AJ415</f>
        <v>能帮忙做点乱射III,吗？</v>
      </c>
      <c r="S409" t="str">
        <f>[1]订单物品表!AK415</f>
        <v>你太了不起啦~！</v>
      </c>
      <c r="T409" t="str">
        <f>[1]订单物品表!AL415</f>
        <v>哎，真是失望啊~！</v>
      </c>
    </row>
    <row r="410" spans="1:20">
      <c r="A410">
        <f>[1]订单物品表!A416</f>
        <v>4090</v>
      </c>
      <c r="B410" t="str">
        <f>[1]订单物品表!B416</f>
        <v>[[4922,1]]</v>
      </c>
      <c r="C410">
        <f>[1]订单物品表!T416</f>
        <v>24300</v>
      </c>
      <c r="D410">
        <f>[1]订单物品表!U416</f>
        <v>1</v>
      </c>
      <c r="E410">
        <f>[1]订单物品表!W416</f>
        <v>18225</v>
      </c>
      <c r="F410" t="str">
        <f>[1]订单物品表!X416</f>
        <v>[]</v>
      </c>
      <c r="G410">
        <f>[1]订单物品表!V416</f>
        <v>1</v>
      </c>
      <c r="H410" s="8">
        <f>[1]订单物品表!Y416</f>
        <v>2</v>
      </c>
      <c r="I410" s="9" t="str">
        <f>[1]订单物品表!Z416</f>
        <v>1,2,3,4,5,6,7</v>
      </c>
      <c r="J410" t="str">
        <f>[1]订单物品表!AA416</f>
        <v>1,2,3</v>
      </c>
      <c r="K410" t="str">
        <f>[1]订单物品表!AB416</f>
        <v>4922</v>
      </c>
      <c r="L410" t="str">
        <f>[1]订单物品表!AD416</f>
        <v>我要乱射IV,帮我做一个吧！</v>
      </c>
      <c r="M410" t="str">
        <f>[1]订单物品表!AE416</f>
        <v>不错，下次再来光顾！</v>
      </c>
      <c r="N410" t="str">
        <f>[1]订单物品表!AF416</f>
        <v>什么呀，真没用！</v>
      </c>
      <c r="O410" t="str">
        <f>[1]订单物品表!AG416</f>
        <v>掌柜的乱射IV,做点啊什么的做点啊！</v>
      </c>
      <c r="P410" t="str">
        <f>[1]订单物品表!AH416</f>
        <v>感谢感谢！</v>
      </c>
      <c r="Q410" t="str">
        <f>[1]订单物品表!AI416</f>
        <v>你敢不敢再傻点~！</v>
      </c>
      <c r="R410" t="str">
        <f>[1]订单物品表!AJ416</f>
        <v>能帮忙做点乱射IV,吗？</v>
      </c>
      <c r="S410" t="str">
        <f>[1]订单物品表!AK416</f>
        <v>你太了不起啦~！</v>
      </c>
      <c r="T410" t="str">
        <f>[1]订单物品表!AL416</f>
        <v>哎，真是失望啊~！</v>
      </c>
    </row>
    <row r="411" spans="1:20">
      <c r="A411">
        <f>[1]订单物品表!A417</f>
        <v>4100</v>
      </c>
      <c r="B411" t="str">
        <f>[1]订单物品表!B417</f>
        <v>[[5022,1]]</v>
      </c>
      <c r="C411">
        <f>[1]订单物品表!T417</f>
        <v>28350</v>
      </c>
      <c r="D411">
        <f>[1]订单物品表!U417</f>
        <v>1</v>
      </c>
      <c r="E411">
        <f>[1]订单物品表!W417</f>
        <v>27000</v>
      </c>
      <c r="F411" t="str">
        <f>[1]订单物品表!X417</f>
        <v>[]</v>
      </c>
      <c r="G411">
        <f>[1]订单物品表!V417</f>
        <v>1</v>
      </c>
      <c r="H411" s="8">
        <f>[1]订单物品表!Y417</f>
        <v>2</v>
      </c>
      <c r="I411" s="9" t="str">
        <f>[1]订单物品表!Z417</f>
        <v>1,2,3,4,5,6,7</v>
      </c>
      <c r="J411" t="str">
        <f>[1]订单物品表!AA417</f>
        <v>1,2,3</v>
      </c>
      <c r="K411" t="str">
        <f>[1]订单物品表!AB417</f>
        <v>5022</v>
      </c>
      <c r="L411" t="str">
        <f>[1]订单物品表!AD417</f>
        <v>我要乱射V,帮我做一个吧！</v>
      </c>
      <c r="M411" t="str">
        <f>[1]订单物品表!AE417</f>
        <v>不错，下次再来光顾！</v>
      </c>
      <c r="N411" t="str">
        <f>[1]订单物品表!AF417</f>
        <v>什么呀，真没用！</v>
      </c>
      <c r="O411" t="str">
        <f>[1]订单物品表!AG417</f>
        <v>掌柜的乱射V,做点啊什么的做点啊！</v>
      </c>
      <c r="P411" t="str">
        <f>[1]订单物品表!AH417</f>
        <v>感谢感谢！</v>
      </c>
      <c r="Q411" t="str">
        <f>[1]订单物品表!AI417</f>
        <v>你敢不敢再傻点~！</v>
      </c>
      <c r="R411" t="str">
        <f>[1]订单物品表!AJ417</f>
        <v>能帮忙做点乱射V,吗？</v>
      </c>
      <c r="S411" t="str">
        <f>[1]订单物品表!AK417</f>
        <v>你太了不起啦~！</v>
      </c>
      <c r="T411" t="str">
        <f>[1]订单物品表!AL417</f>
        <v>哎，真是失望啊~！</v>
      </c>
    </row>
    <row r="412" spans="1:20">
      <c r="A412">
        <f>[1]订单物品表!A418</f>
        <v>4110</v>
      </c>
      <c r="B412" t="str">
        <f>[1]订单物品表!B418</f>
        <v>[[5122,1]]</v>
      </c>
      <c r="C412">
        <f>[1]订单物品表!T418</f>
        <v>135</v>
      </c>
      <c r="D412">
        <f>[1]订单物品表!U418</f>
        <v>1</v>
      </c>
      <c r="E412">
        <f>[1]订单物品表!W418</f>
        <v>45</v>
      </c>
      <c r="F412" t="str">
        <f>[1]订单物品表!X418</f>
        <v>[]</v>
      </c>
      <c r="G412">
        <f>[1]订单物品表!V418</f>
        <v>1</v>
      </c>
      <c r="H412" s="8">
        <f>[1]订单物品表!Y418</f>
        <v>2</v>
      </c>
      <c r="I412" s="9" t="str">
        <f>[1]订单物品表!Z418</f>
        <v>1,2,3,4,5,6,7</v>
      </c>
      <c r="J412" t="str">
        <f>[1]订单物品表!AA418</f>
        <v>1,2,3</v>
      </c>
      <c r="K412" t="str">
        <f>[1]订单物品表!AB418</f>
        <v>5122</v>
      </c>
      <c r="L412" t="str">
        <f>[1]订单物品表!AD418</f>
        <v>我要火球术I,帮我做一个吧！</v>
      </c>
      <c r="M412" t="str">
        <f>[1]订单物品表!AE418</f>
        <v>不错，下次再来光顾！</v>
      </c>
      <c r="N412" t="str">
        <f>[1]订单物品表!AF418</f>
        <v>什么呀，真没用！</v>
      </c>
      <c r="O412" t="str">
        <f>[1]订单物品表!AG418</f>
        <v>掌柜的火球术I,做点啊什么的做点啊！</v>
      </c>
      <c r="P412" t="str">
        <f>[1]订单物品表!AH418</f>
        <v>感谢感谢！</v>
      </c>
      <c r="Q412" t="str">
        <f>[1]订单物品表!AI418</f>
        <v>你敢不敢再傻点~！</v>
      </c>
      <c r="R412" t="str">
        <f>[1]订单物品表!AJ418</f>
        <v>能帮忙做点火球术I,吗？</v>
      </c>
      <c r="S412" t="str">
        <f>[1]订单物品表!AK418</f>
        <v>你太了不起啦~！</v>
      </c>
      <c r="T412" t="str">
        <f>[1]订单物品表!AL418</f>
        <v>哎，真是失望啊~！</v>
      </c>
    </row>
    <row r="413" spans="1:20">
      <c r="A413">
        <f>[1]订单物品表!A419</f>
        <v>4120</v>
      </c>
      <c r="B413" t="str">
        <f>[1]订单物品表!B419</f>
        <v>[[5222,1]]</v>
      </c>
      <c r="C413">
        <f>[1]订单物品表!T419</f>
        <v>1350</v>
      </c>
      <c r="D413">
        <f>[1]订单物品表!U419</f>
        <v>1</v>
      </c>
      <c r="E413">
        <f>[1]订单物品表!W419</f>
        <v>120</v>
      </c>
      <c r="F413" t="str">
        <f>[1]订单物品表!X419</f>
        <v>[]</v>
      </c>
      <c r="G413">
        <f>[1]订单物品表!V419</f>
        <v>1</v>
      </c>
      <c r="H413" s="8">
        <f>[1]订单物品表!Y419</f>
        <v>2</v>
      </c>
      <c r="I413" s="9" t="str">
        <f>[1]订单物品表!Z419</f>
        <v>1,2,3,4,5,6,7</v>
      </c>
      <c r="J413" t="str">
        <f>[1]订单物品表!AA419</f>
        <v>1,2,3</v>
      </c>
      <c r="K413" t="str">
        <f>[1]订单物品表!AB419</f>
        <v>5222</v>
      </c>
      <c r="L413" t="str">
        <f>[1]订单物品表!AD419</f>
        <v>我要火球术II,帮我做一个吧！</v>
      </c>
      <c r="M413" t="str">
        <f>[1]订单物品表!AE419</f>
        <v>不错，下次再来光顾！</v>
      </c>
      <c r="N413" t="str">
        <f>[1]订单物品表!AF419</f>
        <v>什么呀，真没用！</v>
      </c>
      <c r="O413" t="str">
        <f>[1]订单物品表!AG419</f>
        <v>掌柜的火球术II,做点啊什么的做点啊！</v>
      </c>
      <c r="P413" t="str">
        <f>[1]订单物品表!AH419</f>
        <v>感谢感谢！</v>
      </c>
      <c r="Q413" t="str">
        <f>[1]订单物品表!AI419</f>
        <v>你敢不敢再傻点~！</v>
      </c>
      <c r="R413" t="str">
        <f>[1]订单物品表!AJ419</f>
        <v>能帮忙做点火球术II,吗？</v>
      </c>
      <c r="S413" t="str">
        <f>[1]订单物品表!AK419</f>
        <v>你太了不起啦~！</v>
      </c>
      <c r="T413" t="str">
        <f>[1]订单物品表!AL419</f>
        <v>哎，真是失望啊~！</v>
      </c>
    </row>
    <row r="414" spans="1:20">
      <c r="A414">
        <f>[1]订单物品表!A420</f>
        <v>4130</v>
      </c>
      <c r="B414" t="str">
        <f>[1]订单物品表!B420</f>
        <v>[[5322,1]]</v>
      </c>
      <c r="C414">
        <f>[1]订单物品表!T420</f>
        <v>2700</v>
      </c>
      <c r="D414">
        <f>[1]订单物品表!U420</f>
        <v>1</v>
      </c>
      <c r="E414">
        <f>[1]订单物品表!W420</f>
        <v>390</v>
      </c>
      <c r="F414" t="str">
        <f>[1]订单物品表!X420</f>
        <v>[]</v>
      </c>
      <c r="G414">
        <f>[1]订单物品表!V420</f>
        <v>1</v>
      </c>
      <c r="H414" s="8">
        <f>[1]订单物品表!Y420</f>
        <v>2</v>
      </c>
      <c r="I414" s="9" t="str">
        <f>[1]订单物品表!Z420</f>
        <v>1,2,3,4,5,6,7</v>
      </c>
      <c r="J414" t="str">
        <f>[1]订单物品表!AA420</f>
        <v>1,2,3</v>
      </c>
      <c r="K414" t="str">
        <f>[1]订单物品表!AB420</f>
        <v>5322</v>
      </c>
      <c r="L414" t="str">
        <f>[1]订单物品表!AD420</f>
        <v>我要火球术III,帮我做一个吧！</v>
      </c>
      <c r="M414" t="str">
        <f>[1]订单物品表!AE420</f>
        <v>不错，下次再来光顾！</v>
      </c>
      <c r="N414" t="str">
        <f>[1]订单物品表!AF420</f>
        <v>什么呀，真没用！</v>
      </c>
      <c r="O414" t="str">
        <f>[1]订单物品表!AG420</f>
        <v>掌柜的火球术III,做点啊什么的做点啊！</v>
      </c>
      <c r="P414" t="str">
        <f>[1]订单物品表!AH420</f>
        <v>感谢感谢！</v>
      </c>
      <c r="Q414" t="str">
        <f>[1]订单物品表!AI420</f>
        <v>你敢不敢再傻点~！</v>
      </c>
      <c r="R414" t="str">
        <f>[1]订单物品表!AJ420</f>
        <v>能帮忙做点火球术III,吗？</v>
      </c>
      <c r="S414" t="str">
        <f>[1]订单物品表!AK420</f>
        <v>你太了不起啦~！</v>
      </c>
      <c r="T414" t="str">
        <f>[1]订单物品表!AL420</f>
        <v>哎，真是失望啊~！</v>
      </c>
    </row>
    <row r="415" spans="1:20">
      <c r="A415">
        <f>[1]订单物品表!A421</f>
        <v>4140</v>
      </c>
      <c r="B415" t="str">
        <f>[1]订单物品表!B421</f>
        <v>[[5422,1]]</v>
      </c>
      <c r="C415">
        <f>[1]订单物品表!T421</f>
        <v>4050</v>
      </c>
      <c r="D415">
        <f>[1]订单物品表!U421</f>
        <v>1</v>
      </c>
      <c r="E415">
        <f>[1]订单物品表!W421</f>
        <v>825</v>
      </c>
      <c r="F415" t="str">
        <f>[1]订单物品表!X421</f>
        <v>[]</v>
      </c>
      <c r="G415">
        <f>[1]订单物品表!V421</f>
        <v>1</v>
      </c>
      <c r="H415" s="8">
        <f>[1]订单物品表!Y421</f>
        <v>2</v>
      </c>
      <c r="I415" s="9" t="str">
        <f>[1]订单物品表!Z421</f>
        <v>1,2,3,4,5,6,7</v>
      </c>
      <c r="J415" t="str">
        <f>[1]订单物品表!AA421</f>
        <v>1,2,3</v>
      </c>
      <c r="K415" t="str">
        <f>[1]订单物品表!AB421</f>
        <v>5422</v>
      </c>
      <c r="L415" t="str">
        <f>[1]订单物品表!AD421</f>
        <v>我要火球术IV,帮我做一个吧！</v>
      </c>
      <c r="M415" t="str">
        <f>[1]订单物品表!AE421</f>
        <v>不错，下次再来光顾！</v>
      </c>
      <c r="N415" t="str">
        <f>[1]订单物品表!AF421</f>
        <v>什么呀，真没用！</v>
      </c>
      <c r="O415" t="str">
        <f>[1]订单物品表!AG421</f>
        <v>掌柜的火球术IV,做点啊什么的做点啊！</v>
      </c>
      <c r="P415" t="str">
        <f>[1]订单物品表!AH421</f>
        <v>感谢感谢！</v>
      </c>
      <c r="Q415" t="str">
        <f>[1]订单物品表!AI421</f>
        <v>你敢不敢再傻点~！</v>
      </c>
      <c r="R415" t="str">
        <f>[1]订单物品表!AJ421</f>
        <v>能帮忙做点火球术IV,吗？</v>
      </c>
      <c r="S415" t="str">
        <f>[1]订单物品表!AK421</f>
        <v>你太了不起啦~！</v>
      </c>
      <c r="T415" t="str">
        <f>[1]订单物品表!AL421</f>
        <v>哎，真是失望啊~！</v>
      </c>
    </row>
    <row r="416" spans="1:20">
      <c r="A416">
        <f>[1]订单物品表!A422</f>
        <v>4150</v>
      </c>
      <c r="B416" t="str">
        <f>[1]订单物品表!B422</f>
        <v>[[5522,1]]</v>
      </c>
      <c r="C416">
        <f>[1]订单物品表!T422</f>
        <v>8100</v>
      </c>
      <c r="D416">
        <f>[1]订单物品表!U422</f>
        <v>1</v>
      </c>
      <c r="E416">
        <f>[1]订单物品表!W422</f>
        <v>2250</v>
      </c>
      <c r="F416" t="str">
        <f>[1]订单物品表!X422</f>
        <v>[]</v>
      </c>
      <c r="G416">
        <f>[1]订单物品表!V422</f>
        <v>1</v>
      </c>
      <c r="H416" s="8">
        <f>[1]订单物品表!Y422</f>
        <v>2</v>
      </c>
      <c r="I416" s="9" t="str">
        <f>[1]订单物品表!Z422</f>
        <v>1,2,3,4,5,6,7</v>
      </c>
      <c r="J416" t="str">
        <f>[1]订单物品表!AA422</f>
        <v>1,2,3</v>
      </c>
      <c r="K416" t="str">
        <f>[1]订单物品表!AB422</f>
        <v>5522</v>
      </c>
      <c r="L416" t="str">
        <f>[1]订单物品表!AD422</f>
        <v>我要火球术V,帮我做一个吧！</v>
      </c>
      <c r="M416" t="str">
        <f>[1]订单物品表!AE422</f>
        <v>不错，下次再来光顾！</v>
      </c>
      <c r="N416" t="str">
        <f>[1]订单物品表!AF422</f>
        <v>什么呀，真没用！</v>
      </c>
      <c r="O416" t="str">
        <f>[1]订单物品表!AG422</f>
        <v>掌柜的火球术V,做点啊什么的做点啊！</v>
      </c>
      <c r="P416" t="str">
        <f>[1]订单物品表!AH422</f>
        <v>感谢感谢！</v>
      </c>
      <c r="Q416" t="str">
        <f>[1]订单物品表!AI422</f>
        <v>你敢不敢再傻点~！</v>
      </c>
      <c r="R416" t="str">
        <f>[1]订单物品表!AJ422</f>
        <v>能帮忙做点火球术V,吗？</v>
      </c>
      <c r="S416" t="str">
        <f>[1]订单物品表!AK422</f>
        <v>你太了不起啦~！</v>
      </c>
      <c r="T416" t="str">
        <f>[1]订单物品表!AL422</f>
        <v>哎，真是失望啊~！</v>
      </c>
    </row>
    <row r="417" spans="1:20">
      <c r="A417">
        <f>[1]订单物品表!A423</f>
        <v>4160</v>
      </c>
      <c r="B417" t="str">
        <f>[1]订单物品表!B423</f>
        <v>[[5622,1]]</v>
      </c>
      <c r="C417">
        <f>[1]订单物品表!T423</f>
        <v>1350</v>
      </c>
      <c r="D417">
        <f>[1]订单物品表!U423</f>
        <v>1</v>
      </c>
      <c r="E417">
        <f>[1]订单物品表!W423</f>
        <v>105</v>
      </c>
      <c r="F417" t="str">
        <f>[1]订单物品表!X423</f>
        <v>[]</v>
      </c>
      <c r="G417">
        <f>[1]订单物品表!V423</f>
        <v>1</v>
      </c>
      <c r="H417" s="8">
        <f>[1]订单物品表!Y423</f>
        <v>2</v>
      </c>
      <c r="I417" s="9" t="str">
        <f>[1]订单物品表!Z423</f>
        <v>1,2,3,4,5,6,7</v>
      </c>
      <c r="J417" t="str">
        <f>[1]订单物品表!AA423</f>
        <v>1,2,3</v>
      </c>
      <c r="K417" t="str">
        <f>[1]订单物品表!AB423</f>
        <v>5622</v>
      </c>
      <c r="L417" t="str">
        <f>[1]订单物品表!AD423</f>
        <v>我要陨石术I,帮我做一个吧！</v>
      </c>
      <c r="M417" t="str">
        <f>[1]订单物品表!AE423</f>
        <v>不错，下次再来光顾！</v>
      </c>
      <c r="N417" t="str">
        <f>[1]订单物品表!AF423</f>
        <v>什么呀，真没用！</v>
      </c>
      <c r="O417" t="str">
        <f>[1]订单物品表!AG423</f>
        <v>掌柜的陨石术I,做点啊什么的做点啊！</v>
      </c>
      <c r="P417" t="str">
        <f>[1]订单物品表!AH423</f>
        <v>感谢感谢！</v>
      </c>
      <c r="Q417" t="str">
        <f>[1]订单物品表!AI423</f>
        <v>你敢不敢再傻点~！</v>
      </c>
      <c r="R417" t="str">
        <f>[1]订单物品表!AJ423</f>
        <v>能帮忙做点陨石术I,吗？</v>
      </c>
      <c r="S417" t="str">
        <f>[1]订单物品表!AK423</f>
        <v>你太了不起啦~！</v>
      </c>
      <c r="T417" t="str">
        <f>[1]订单物品表!AL423</f>
        <v>哎，真是失望啊~！</v>
      </c>
    </row>
    <row r="418" spans="1:20">
      <c r="A418">
        <f>[1]订单物品表!A424</f>
        <v>4170</v>
      </c>
      <c r="B418" t="str">
        <f>[1]订单物品表!B424</f>
        <v>[[5722,1]]</v>
      </c>
      <c r="C418">
        <f>[1]订单物品表!T424</f>
        <v>2700</v>
      </c>
      <c r="D418">
        <f>[1]订单物品表!U424</f>
        <v>1</v>
      </c>
      <c r="E418">
        <f>[1]订单物品表!W424</f>
        <v>390</v>
      </c>
      <c r="F418" t="str">
        <f>[1]订单物品表!X424</f>
        <v>[]</v>
      </c>
      <c r="G418">
        <f>[1]订单物品表!V424</f>
        <v>1</v>
      </c>
      <c r="H418" s="8">
        <f>[1]订单物品表!Y424</f>
        <v>2</v>
      </c>
      <c r="I418" s="9" t="str">
        <f>[1]订单物品表!Z424</f>
        <v>1,2,3,4,5,6,7</v>
      </c>
      <c r="J418" t="str">
        <f>[1]订单物品表!AA424</f>
        <v>1,2,3</v>
      </c>
      <c r="K418" t="str">
        <f>[1]订单物品表!AB424</f>
        <v>5722</v>
      </c>
      <c r="L418" t="str">
        <f>[1]订单物品表!AD424</f>
        <v>我要陨石术II,帮我做一个吧！</v>
      </c>
      <c r="M418" t="str">
        <f>[1]订单物品表!AE424</f>
        <v>不错，下次再来光顾！</v>
      </c>
      <c r="N418" t="str">
        <f>[1]订单物品表!AF424</f>
        <v>什么呀，真没用！</v>
      </c>
      <c r="O418" t="str">
        <f>[1]订单物品表!AG424</f>
        <v>掌柜的陨石术II,做点啊什么的做点啊！</v>
      </c>
      <c r="P418" t="str">
        <f>[1]订单物品表!AH424</f>
        <v>感谢感谢！</v>
      </c>
      <c r="Q418" t="str">
        <f>[1]订单物品表!AI424</f>
        <v>你敢不敢再傻点~！</v>
      </c>
      <c r="R418" t="str">
        <f>[1]订单物品表!AJ424</f>
        <v>能帮忙做点陨石术II,吗？</v>
      </c>
      <c r="S418" t="str">
        <f>[1]订单物品表!AK424</f>
        <v>你太了不起啦~！</v>
      </c>
      <c r="T418" t="str">
        <f>[1]订单物品表!AL424</f>
        <v>哎，真是失望啊~！</v>
      </c>
    </row>
    <row r="419" spans="1:20">
      <c r="A419">
        <f>[1]订单物品表!A425</f>
        <v>4180</v>
      </c>
      <c r="B419" t="str">
        <f>[1]订单物品表!B425</f>
        <v>[[5822,1]]</v>
      </c>
      <c r="C419">
        <f>[1]订单物品表!T425</f>
        <v>4050</v>
      </c>
      <c r="D419">
        <f>[1]订单物品表!U425</f>
        <v>1</v>
      </c>
      <c r="E419">
        <f>[1]订单物品表!W425</f>
        <v>825</v>
      </c>
      <c r="F419" t="str">
        <f>[1]订单物品表!X425</f>
        <v>[]</v>
      </c>
      <c r="G419">
        <f>[1]订单物品表!V425</f>
        <v>1</v>
      </c>
      <c r="H419" s="8">
        <f>[1]订单物品表!Y425</f>
        <v>2</v>
      </c>
      <c r="I419" s="9" t="str">
        <f>[1]订单物品表!Z425</f>
        <v>1,2,3,4,5,6,7</v>
      </c>
      <c r="J419" t="str">
        <f>[1]订单物品表!AA425</f>
        <v>1,2,3</v>
      </c>
      <c r="K419" t="str">
        <f>[1]订单物品表!AB425</f>
        <v>5822</v>
      </c>
      <c r="L419" t="str">
        <f>[1]订单物品表!AD425</f>
        <v>我要陨石术III,帮我做一个吧！</v>
      </c>
      <c r="M419" t="str">
        <f>[1]订单物品表!AE425</f>
        <v>不错，下次再来光顾！</v>
      </c>
      <c r="N419" t="str">
        <f>[1]订单物品表!AF425</f>
        <v>什么呀，真没用！</v>
      </c>
      <c r="O419" t="str">
        <f>[1]订单物品表!AG425</f>
        <v>掌柜的陨石术III,做点啊什么的做点啊！</v>
      </c>
      <c r="P419" t="str">
        <f>[1]订单物品表!AH425</f>
        <v>感谢感谢！</v>
      </c>
      <c r="Q419" t="str">
        <f>[1]订单物品表!AI425</f>
        <v>你敢不敢再傻点~！</v>
      </c>
      <c r="R419" t="str">
        <f>[1]订单物品表!AJ425</f>
        <v>能帮忙做点陨石术III,吗？</v>
      </c>
      <c r="S419" t="str">
        <f>[1]订单物品表!AK425</f>
        <v>你太了不起啦~！</v>
      </c>
      <c r="T419" t="str">
        <f>[1]订单物品表!AL425</f>
        <v>哎，真是失望啊~！</v>
      </c>
    </row>
    <row r="420" spans="1:20">
      <c r="A420">
        <f>[1]订单物品表!A426</f>
        <v>4190</v>
      </c>
      <c r="B420" t="str">
        <f>[1]订单物品表!B426</f>
        <v>[[5922,1]]</v>
      </c>
      <c r="C420">
        <f>[1]订单物品表!T426</f>
        <v>8100</v>
      </c>
      <c r="D420">
        <f>[1]订单物品表!U426</f>
        <v>1</v>
      </c>
      <c r="E420">
        <f>[1]订单物品表!W426</f>
        <v>2250</v>
      </c>
      <c r="F420" t="str">
        <f>[1]订单物品表!X426</f>
        <v>[]</v>
      </c>
      <c r="G420">
        <f>[1]订单物品表!V426</f>
        <v>1</v>
      </c>
      <c r="H420" s="8">
        <f>[1]订单物品表!Y426</f>
        <v>2</v>
      </c>
      <c r="I420" s="9" t="str">
        <f>[1]订单物品表!Z426</f>
        <v>1,2,3,4,5,6,7</v>
      </c>
      <c r="J420" t="str">
        <f>[1]订单物品表!AA426</f>
        <v>1,2,3</v>
      </c>
      <c r="K420" t="str">
        <f>[1]订单物品表!AB426</f>
        <v>5922</v>
      </c>
      <c r="L420" t="str">
        <f>[1]订单物品表!AD426</f>
        <v>我要陨石术IV,帮我做一个吧！</v>
      </c>
      <c r="M420" t="str">
        <f>[1]订单物品表!AE426</f>
        <v>不错，下次再来光顾！</v>
      </c>
      <c r="N420" t="str">
        <f>[1]订单物品表!AF426</f>
        <v>什么呀，真没用！</v>
      </c>
      <c r="O420" t="str">
        <f>[1]订单物品表!AG426</f>
        <v>掌柜的陨石术IV,做点啊什么的做点啊！</v>
      </c>
      <c r="P420" t="str">
        <f>[1]订单物品表!AH426</f>
        <v>感谢感谢！</v>
      </c>
      <c r="Q420" t="str">
        <f>[1]订单物品表!AI426</f>
        <v>你敢不敢再傻点~！</v>
      </c>
      <c r="R420" t="str">
        <f>[1]订单物品表!AJ426</f>
        <v>能帮忙做点陨石术IV,吗？</v>
      </c>
      <c r="S420" t="str">
        <f>[1]订单物品表!AK426</f>
        <v>你太了不起啦~！</v>
      </c>
      <c r="T420" t="str">
        <f>[1]订单物品表!AL426</f>
        <v>哎，真是失望啊~！</v>
      </c>
    </row>
    <row r="421" spans="1:20">
      <c r="A421">
        <f>[1]订单物品表!A427</f>
        <v>4200</v>
      </c>
      <c r="B421" t="str">
        <f>[1]订单物品表!B427</f>
        <v>[[6022,1]]</v>
      </c>
      <c r="C421">
        <f>[1]订单物品表!T427</f>
        <v>12150</v>
      </c>
      <c r="D421">
        <f>[1]订单物品表!U427</f>
        <v>1</v>
      </c>
      <c r="E421">
        <f>[1]订单物品表!W427</f>
        <v>4425</v>
      </c>
      <c r="F421" t="str">
        <f>[1]订单物品表!X427</f>
        <v>[]</v>
      </c>
      <c r="G421">
        <f>[1]订单物品表!V427</f>
        <v>1</v>
      </c>
      <c r="H421" s="8">
        <f>[1]订单物品表!Y427</f>
        <v>2</v>
      </c>
      <c r="I421" s="9" t="str">
        <f>[1]订单物品表!Z427</f>
        <v>1,2,3,4,5,6,7</v>
      </c>
      <c r="J421" t="str">
        <f>[1]订单物品表!AA427</f>
        <v>1,2,3</v>
      </c>
      <c r="K421" t="str">
        <f>[1]订单物品表!AB427</f>
        <v>6022</v>
      </c>
      <c r="L421" t="str">
        <f>[1]订单物品表!AD427</f>
        <v>我要陨石术V,帮我做一个吧！</v>
      </c>
      <c r="M421" t="str">
        <f>[1]订单物品表!AE427</f>
        <v>不错，下次再来光顾！</v>
      </c>
      <c r="N421" t="str">
        <f>[1]订单物品表!AF427</f>
        <v>什么呀，真没用！</v>
      </c>
      <c r="O421" t="str">
        <f>[1]订单物品表!AG427</f>
        <v>掌柜的陨石术V,做点啊什么的做点啊！</v>
      </c>
      <c r="P421" t="str">
        <f>[1]订单物品表!AH427</f>
        <v>感谢感谢！</v>
      </c>
      <c r="Q421" t="str">
        <f>[1]订单物品表!AI427</f>
        <v>你敢不敢再傻点~！</v>
      </c>
      <c r="R421" t="str">
        <f>[1]订单物品表!AJ427</f>
        <v>能帮忙做点陨石术V,吗？</v>
      </c>
      <c r="S421" t="str">
        <f>[1]订单物品表!AK427</f>
        <v>你太了不起啦~！</v>
      </c>
      <c r="T421" t="str">
        <f>[1]订单物品表!AL427</f>
        <v>哎，真是失望啊~！</v>
      </c>
    </row>
    <row r="422" spans="1:20">
      <c r="A422">
        <f>[1]订单物品表!A428</f>
        <v>4210</v>
      </c>
      <c r="B422" t="str">
        <f>[1]订单物品表!B428</f>
        <v>[[6122,1]]</v>
      </c>
      <c r="C422">
        <f>[1]订单物品表!T428</f>
        <v>2700</v>
      </c>
      <c r="D422">
        <f>[1]订单物品表!U428</f>
        <v>1</v>
      </c>
      <c r="E422">
        <f>[1]订单物品表!W428</f>
        <v>345</v>
      </c>
      <c r="F422" t="str">
        <f>[1]订单物品表!X428</f>
        <v>[]</v>
      </c>
      <c r="G422">
        <f>[1]订单物品表!V428</f>
        <v>1</v>
      </c>
      <c r="H422" s="8">
        <f>[1]订单物品表!Y428</f>
        <v>2</v>
      </c>
      <c r="I422" s="9" t="str">
        <f>[1]订单物品表!Z428</f>
        <v>1,2,3,4,5,6,7</v>
      </c>
      <c r="J422" t="str">
        <f>[1]订单物品表!AA428</f>
        <v>1,2,3</v>
      </c>
      <c r="K422" t="str">
        <f>[1]订单物品表!AB428</f>
        <v>6122</v>
      </c>
      <c r="L422" t="str">
        <f>[1]订单物品表!AD428</f>
        <v>我要石化术I,帮我做一个吧！</v>
      </c>
      <c r="M422" t="str">
        <f>[1]订单物品表!AE428</f>
        <v>不错，下次再来光顾！</v>
      </c>
      <c r="N422" t="str">
        <f>[1]订单物品表!AF428</f>
        <v>什么呀，真没用！</v>
      </c>
      <c r="O422" t="str">
        <f>[1]订单物品表!AG428</f>
        <v>掌柜的石化术I,做点啊什么的做点啊！</v>
      </c>
      <c r="P422" t="str">
        <f>[1]订单物品表!AH428</f>
        <v>感谢感谢！</v>
      </c>
      <c r="Q422" t="str">
        <f>[1]订单物品表!AI428</f>
        <v>你敢不敢再傻点~！</v>
      </c>
      <c r="R422" t="str">
        <f>[1]订单物品表!AJ428</f>
        <v>能帮忙做点石化术I,吗？</v>
      </c>
      <c r="S422" t="str">
        <f>[1]订单物品表!AK428</f>
        <v>你太了不起啦~！</v>
      </c>
      <c r="T422" t="str">
        <f>[1]订单物品表!AL428</f>
        <v>哎，真是失望啊~！</v>
      </c>
    </row>
    <row r="423" spans="1:20">
      <c r="A423">
        <f>[1]订单物品表!A429</f>
        <v>4220</v>
      </c>
      <c r="B423" t="str">
        <f>[1]订单物品表!B429</f>
        <v>[[6222,1]]</v>
      </c>
      <c r="C423">
        <f>[1]订单物品表!T429</f>
        <v>4050</v>
      </c>
      <c r="D423">
        <f>[1]订单物品表!U429</f>
        <v>1</v>
      </c>
      <c r="E423">
        <f>[1]订单物品表!W429</f>
        <v>825</v>
      </c>
      <c r="F423" t="str">
        <f>[1]订单物品表!X429</f>
        <v>[]</v>
      </c>
      <c r="G423">
        <f>[1]订单物品表!V429</f>
        <v>1</v>
      </c>
      <c r="H423" s="8">
        <f>[1]订单物品表!Y429</f>
        <v>2</v>
      </c>
      <c r="I423" s="9" t="str">
        <f>[1]订单物品表!Z429</f>
        <v>1,2,3,4,5,6,7</v>
      </c>
      <c r="J423" t="str">
        <f>[1]订单物品表!AA429</f>
        <v>1,2,3</v>
      </c>
      <c r="K423" t="str">
        <f>[1]订单物品表!AB429</f>
        <v>6222</v>
      </c>
      <c r="L423" t="str">
        <f>[1]订单物品表!AD429</f>
        <v>我要石化术II,帮我做一个吧！</v>
      </c>
      <c r="M423" t="str">
        <f>[1]订单物品表!AE429</f>
        <v>不错，下次再来光顾！</v>
      </c>
      <c r="N423" t="str">
        <f>[1]订单物品表!AF429</f>
        <v>什么呀，真没用！</v>
      </c>
      <c r="O423" t="str">
        <f>[1]订单物品表!AG429</f>
        <v>掌柜的石化术II,做点啊什么的做点啊！</v>
      </c>
      <c r="P423" t="str">
        <f>[1]订单物品表!AH429</f>
        <v>感谢感谢！</v>
      </c>
      <c r="Q423" t="str">
        <f>[1]订单物品表!AI429</f>
        <v>你敢不敢再傻点~！</v>
      </c>
      <c r="R423" t="str">
        <f>[1]订单物品表!AJ429</f>
        <v>能帮忙做点石化术II,吗？</v>
      </c>
      <c r="S423" t="str">
        <f>[1]订单物品表!AK429</f>
        <v>你太了不起啦~！</v>
      </c>
      <c r="T423" t="str">
        <f>[1]订单物品表!AL429</f>
        <v>哎，真是失望啊~！</v>
      </c>
    </row>
    <row r="424" spans="1:20">
      <c r="A424">
        <f>[1]订单物品表!A430</f>
        <v>4230</v>
      </c>
      <c r="B424" t="str">
        <f>[1]订单物品表!B430</f>
        <v>[[6322,1]]</v>
      </c>
      <c r="C424">
        <f>[1]订单物品表!T430</f>
        <v>8100</v>
      </c>
      <c r="D424">
        <f>[1]订单物品表!U430</f>
        <v>1</v>
      </c>
      <c r="E424">
        <f>[1]订单物品表!W430</f>
        <v>2250</v>
      </c>
      <c r="F424" t="str">
        <f>[1]订单物品表!X430</f>
        <v>[]</v>
      </c>
      <c r="G424">
        <f>[1]订单物品表!V430</f>
        <v>1</v>
      </c>
      <c r="H424" s="8">
        <f>[1]订单物品表!Y430</f>
        <v>2</v>
      </c>
      <c r="I424" s="9" t="str">
        <f>[1]订单物品表!Z430</f>
        <v>1,2,3,4,5,6,7</v>
      </c>
      <c r="J424" t="str">
        <f>[1]订单物品表!AA430</f>
        <v>1,2,3</v>
      </c>
      <c r="K424" t="str">
        <f>[1]订单物品表!AB430</f>
        <v>6322</v>
      </c>
      <c r="L424" t="str">
        <f>[1]订单物品表!AD430</f>
        <v>我要石化术III,帮我做一个吧！</v>
      </c>
      <c r="M424" t="str">
        <f>[1]订单物品表!AE430</f>
        <v>不错，下次再来光顾！</v>
      </c>
      <c r="N424" t="str">
        <f>[1]订单物品表!AF430</f>
        <v>什么呀，真没用！</v>
      </c>
      <c r="O424" t="str">
        <f>[1]订单物品表!AG430</f>
        <v>掌柜的石化术III,做点啊什么的做点啊！</v>
      </c>
      <c r="P424" t="str">
        <f>[1]订单物品表!AH430</f>
        <v>感谢感谢！</v>
      </c>
      <c r="Q424" t="str">
        <f>[1]订单物品表!AI430</f>
        <v>你敢不敢再傻点~！</v>
      </c>
      <c r="R424" t="str">
        <f>[1]订单物品表!AJ430</f>
        <v>能帮忙做点石化术III,吗？</v>
      </c>
      <c r="S424" t="str">
        <f>[1]订单物品表!AK430</f>
        <v>你太了不起啦~！</v>
      </c>
      <c r="T424" t="str">
        <f>[1]订单物品表!AL430</f>
        <v>哎，真是失望啊~！</v>
      </c>
    </row>
    <row r="425" spans="1:20">
      <c r="A425">
        <f>[1]订单物品表!A431</f>
        <v>4240</v>
      </c>
      <c r="B425" t="str">
        <f>[1]订单物品表!B431</f>
        <v>[[6422,1]]</v>
      </c>
      <c r="C425">
        <f>[1]订单物品表!T431</f>
        <v>12150</v>
      </c>
      <c r="D425">
        <f>[1]订单物品表!U431</f>
        <v>1</v>
      </c>
      <c r="E425">
        <f>[1]订单物品表!W431</f>
        <v>4425</v>
      </c>
      <c r="F425" t="str">
        <f>[1]订单物品表!X431</f>
        <v>[]</v>
      </c>
      <c r="G425">
        <f>[1]订单物品表!V431</f>
        <v>1</v>
      </c>
      <c r="H425" s="8">
        <f>[1]订单物品表!Y431</f>
        <v>2</v>
      </c>
      <c r="I425" s="9" t="str">
        <f>[1]订单物品表!Z431</f>
        <v>1,2,3,4,5,6,7</v>
      </c>
      <c r="J425" t="str">
        <f>[1]订单物品表!AA431</f>
        <v>1,2,3</v>
      </c>
      <c r="K425" t="str">
        <f>[1]订单物品表!AB431</f>
        <v>6422</v>
      </c>
      <c r="L425" t="str">
        <f>[1]订单物品表!AD431</f>
        <v>我要石化术IV,帮我做一个吧！</v>
      </c>
      <c r="M425" t="str">
        <f>[1]订单物品表!AE431</f>
        <v>不错，下次再来光顾！</v>
      </c>
      <c r="N425" t="str">
        <f>[1]订单物品表!AF431</f>
        <v>什么呀，真没用！</v>
      </c>
      <c r="O425" t="str">
        <f>[1]订单物品表!AG431</f>
        <v>掌柜的石化术IV,做点啊什么的做点啊！</v>
      </c>
      <c r="P425" t="str">
        <f>[1]订单物品表!AH431</f>
        <v>感谢感谢！</v>
      </c>
      <c r="Q425" t="str">
        <f>[1]订单物品表!AI431</f>
        <v>你敢不敢再傻点~！</v>
      </c>
      <c r="R425" t="str">
        <f>[1]订单物品表!AJ431</f>
        <v>能帮忙做点石化术IV,吗？</v>
      </c>
      <c r="S425" t="str">
        <f>[1]订单物品表!AK431</f>
        <v>你太了不起啦~！</v>
      </c>
      <c r="T425" t="str">
        <f>[1]订单物品表!AL431</f>
        <v>哎，真是失望啊~！</v>
      </c>
    </row>
    <row r="426" spans="1:20">
      <c r="A426">
        <f>[1]订单物品表!A432</f>
        <v>4250</v>
      </c>
      <c r="B426" t="str">
        <f>[1]订单物品表!B432</f>
        <v>[[6522,1]]</v>
      </c>
      <c r="C426">
        <f>[1]订单物品表!T432</f>
        <v>16200</v>
      </c>
      <c r="D426">
        <f>[1]订单物品表!U432</f>
        <v>1</v>
      </c>
      <c r="E426">
        <f>[1]订单物品表!W432</f>
        <v>7560</v>
      </c>
      <c r="F426" t="str">
        <f>[1]订单物品表!X432</f>
        <v>[]</v>
      </c>
      <c r="G426">
        <f>[1]订单物品表!V432</f>
        <v>1</v>
      </c>
      <c r="H426" s="8">
        <f>[1]订单物品表!Y432</f>
        <v>2</v>
      </c>
      <c r="I426" s="9" t="str">
        <f>[1]订单物品表!Z432</f>
        <v>1,2,3,4,5,6,7</v>
      </c>
      <c r="J426" t="str">
        <f>[1]订单物品表!AA432</f>
        <v>1,2,3</v>
      </c>
      <c r="K426" t="str">
        <f>[1]订单物品表!AB432</f>
        <v>6522</v>
      </c>
      <c r="L426" t="str">
        <f>[1]订单物品表!AD432</f>
        <v>我要石化术V,帮我做一个吧！</v>
      </c>
      <c r="M426" t="str">
        <f>[1]订单物品表!AE432</f>
        <v>不错，下次再来光顾！</v>
      </c>
      <c r="N426" t="str">
        <f>[1]订单物品表!AF432</f>
        <v>什么呀，真没用！</v>
      </c>
      <c r="O426" t="str">
        <f>[1]订单物品表!AG432</f>
        <v>掌柜的石化术V,做点啊什么的做点啊！</v>
      </c>
      <c r="P426" t="str">
        <f>[1]订单物品表!AH432</f>
        <v>感谢感谢！</v>
      </c>
      <c r="Q426" t="str">
        <f>[1]订单物品表!AI432</f>
        <v>你敢不敢再傻点~！</v>
      </c>
      <c r="R426" t="str">
        <f>[1]订单物品表!AJ432</f>
        <v>能帮忙做点石化术V,吗？</v>
      </c>
      <c r="S426" t="str">
        <f>[1]订单物品表!AK432</f>
        <v>你太了不起啦~！</v>
      </c>
      <c r="T426" t="str">
        <f>[1]订单物品表!AL432</f>
        <v>哎，真是失望啊~！</v>
      </c>
    </row>
    <row r="427" spans="1:20">
      <c r="A427">
        <f>[1]订单物品表!A433</f>
        <v>4260</v>
      </c>
      <c r="B427" t="str">
        <f>[1]订单物品表!B433</f>
        <v>[[6622,1]]</v>
      </c>
      <c r="C427">
        <f>[1]订单物品表!T433</f>
        <v>4050</v>
      </c>
      <c r="D427">
        <f>[1]订单物品表!U433</f>
        <v>1</v>
      </c>
      <c r="E427">
        <f>[1]订单物品表!W433</f>
        <v>750</v>
      </c>
      <c r="F427" t="str">
        <f>[1]订单物品表!X433</f>
        <v>[]</v>
      </c>
      <c r="G427">
        <f>[1]订单物品表!V433</f>
        <v>1</v>
      </c>
      <c r="H427" s="8">
        <f>[1]订单物品表!Y433</f>
        <v>2</v>
      </c>
      <c r="I427" s="9" t="str">
        <f>[1]订单物品表!Z433</f>
        <v>1,2,3,4,5,6,7</v>
      </c>
      <c r="J427" t="str">
        <f>[1]订单物品表!AA433</f>
        <v>1,2,3</v>
      </c>
      <c r="K427" t="str">
        <f>[1]订单物品表!AB433</f>
        <v>6622</v>
      </c>
      <c r="L427" t="str">
        <f>[1]订单物品表!AD433</f>
        <v>我要全体石化术I,帮我做一个吧！</v>
      </c>
      <c r="M427" t="str">
        <f>[1]订单物品表!AE433</f>
        <v>不错，下次再来光顾！</v>
      </c>
      <c r="N427" t="str">
        <f>[1]订单物品表!AF433</f>
        <v>什么呀，真没用！</v>
      </c>
      <c r="O427" t="str">
        <f>[1]订单物品表!AG433</f>
        <v>掌柜的全体石化术I,做点啊什么的做点啊！</v>
      </c>
      <c r="P427" t="str">
        <f>[1]订单物品表!AH433</f>
        <v>感谢感谢！</v>
      </c>
      <c r="Q427" t="str">
        <f>[1]订单物品表!AI433</f>
        <v>你敢不敢再傻点~！</v>
      </c>
      <c r="R427" t="str">
        <f>[1]订单物品表!AJ433</f>
        <v>能帮忙做点全体石化术I,吗？</v>
      </c>
      <c r="S427" t="str">
        <f>[1]订单物品表!AK433</f>
        <v>你太了不起啦~！</v>
      </c>
      <c r="T427" t="str">
        <f>[1]订单物品表!AL433</f>
        <v>哎，真是失望啊~！</v>
      </c>
    </row>
    <row r="428" spans="1:20">
      <c r="A428">
        <f>[1]订单物品表!A434</f>
        <v>4270</v>
      </c>
      <c r="B428" t="str">
        <f>[1]订单物品表!B434</f>
        <v>[[6722,1]]</v>
      </c>
      <c r="C428">
        <f>[1]订单物品表!T434</f>
        <v>8100</v>
      </c>
      <c r="D428">
        <f>[1]订单物品表!U434</f>
        <v>1</v>
      </c>
      <c r="E428">
        <f>[1]订单物品表!W434</f>
        <v>2250</v>
      </c>
      <c r="F428" t="str">
        <f>[1]订单物品表!X434</f>
        <v>[]</v>
      </c>
      <c r="G428">
        <f>[1]订单物品表!V434</f>
        <v>1</v>
      </c>
      <c r="H428" s="8">
        <f>[1]订单物品表!Y434</f>
        <v>2</v>
      </c>
      <c r="I428" s="9" t="str">
        <f>[1]订单物品表!Z434</f>
        <v>1,2,3,4,5,6,7</v>
      </c>
      <c r="J428" t="str">
        <f>[1]订单物品表!AA434</f>
        <v>1,2,3</v>
      </c>
      <c r="K428" t="str">
        <f>[1]订单物品表!AB434</f>
        <v>6722</v>
      </c>
      <c r="L428" t="str">
        <f>[1]订单物品表!AD434</f>
        <v>我要全体石化术II,帮我做一个吧！</v>
      </c>
      <c r="M428" t="str">
        <f>[1]订单物品表!AE434</f>
        <v>不错，下次再来光顾！</v>
      </c>
      <c r="N428" t="str">
        <f>[1]订单物品表!AF434</f>
        <v>什么呀，真没用！</v>
      </c>
      <c r="O428" t="str">
        <f>[1]订单物品表!AG434</f>
        <v>掌柜的全体石化术II,做点啊什么的做点啊！</v>
      </c>
      <c r="P428" t="str">
        <f>[1]订单物品表!AH434</f>
        <v>感谢感谢！</v>
      </c>
      <c r="Q428" t="str">
        <f>[1]订单物品表!AI434</f>
        <v>你敢不敢再傻点~！</v>
      </c>
      <c r="R428" t="str">
        <f>[1]订单物品表!AJ434</f>
        <v>能帮忙做点全体石化术II,吗？</v>
      </c>
      <c r="S428" t="str">
        <f>[1]订单物品表!AK434</f>
        <v>你太了不起啦~！</v>
      </c>
      <c r="T428" t="str">
        <f>[1]订单物品表!AL434</f>
        <v>哎，真是失望啊~！</v>
      </c>
    </row>
    <row r="429" spans="1:20">
      <c r="A429">
        <f>[1]订单物品表!A435</f>
        <v>4280</v>
      </c>
      <c r="B429" t="str">
        <f>[1]订单物品表!B435</f>
        <v>[[6822,1]]</v>
      </c>
      <c r="C429">
        <f>[1]订单物品表!T435</f>
        <v>12150</v>
      </c>
      <c r="D429">
        <f>[1]订单物品表!U435</f>
        <v>1</v>
      </c>
      <c r="E429">
        <f>[1]订单物品表!W435</f>
        <v>4425</v>
      </c>
      <c r="F429" t="str">
        <f>[1]订单物品表!X435</f>
        <v>[]</v>
      </c>
      <c r="G429">
        <f>[1]订单物品表!V435</f>
        <v>1</v>
      </c>
      <c r="H429" s="8">
        <f>[1]订单物品表!Y435</f>
        <v>2</v>
      </c>
      <c r="I429" s="9" t="str">
        <f>[1]订单物品表!Z435</f>
        <v>1,2,3,4,5,6,7</v>
      </c>
      <c r="J429" t="str">
        <f>[1]订单物品表!AA435</f>
        <v>1,2,3</v>
      </c>
      <c r="K429" t="str">
        <f>[1]订单物品表!AB435</f>
        <v>6822</v>
      </c>
      <c r="L429" t="str">
        <f>[1]订单物品表!AD435</f>
        <v>我要全体石化术III,帮我做一个吧！</v>
      </c>
      <c r="M429" t="str">
        <f>[1]订单物品表!AE435</f>
        <v>不错，下次再来光顾！</v>
      </c>
      <c r="N429" t="str">
        <f>[1]订单物品表!AF435</f>
        <v>什么呀，真没用！</v>
      </c>
      <c r="O429" t="str">
        <f>[1]订单物品表!AG435</f>
        <v>掌柜的全体石化术III,做点啊什么的做点啊！</v>
      </c>
      <c r="P429" t="str">
        <f>[1]订单物品表!AH435</f>
        <v>感谢感谢！</v>
      </c>
      <c r="Q429" t="str">
        <f>[1]订单物品表!AI435</f>
        <v>你敢不敢再傻点~！</v>
      </c>
      <c r="R429" t="str">
        <f>[1]订单物品表!AJ435</f>
        <v>能帮忙做点全体石化术III,吗？</v>
      </c>
      <c r="S429" t="str">
        <f>[1]订单物品表!AK435</f>
        <v>你太了不起啦~！</v>
      </c>
      <c r="T429" t="str">
        <f>[1]订单物品表!AL435</f>
        <v>哎，真是失望啊~！</v>
      </c>
    </row>
    <row r="430" spans="1:20">
      <c r="A430">
        <f>[1]订单物品表!A436</f>
        <v>4290</v>
      </c>
      <c r="B430" t="str">
        <f>[1]订单物品表!B436</f>
        <v>[[6922,1]]</v>
      </c>
      <c r="C430">
        <f>[1]订单物品表!T436</f>
        <v>16200</v>
      </c>
      <c r="D430">
        <f>[1]订单物品表!U436</f>
        <v>1</v>
      </c>
      <c r="E430">
        <f>[1]订单物品表!W436</f>
        <v>7560</v>
      </c>
      <c r="F430" t="str">
        <f>[1]订单物品表!X436</f>
        <v>[]</v>
      </c>
      <c r="G430">
        <f>[1]订单物品表!V436</f>
        <v>1</v>
      </c>
      <c r="H430" s="8">
        <f>[1]订单物品表!Y436</f>
        <v>2</v>
      </c>
      <c r="I430" s="9" t="str">
        <f>[1]订单物品表!Z436</f>
        <v>1,2,3,4,5,6,7</v>
      </c>
      <c r="J430" t="str">
        <f>[1]订单物品表!AA436</f>
        <v>1,2,3</v>
      </c>
      <c r="K430" t="str">
        <f>[1]订单物品表!AB436</f>
        <v>6922</v>
      </c>
      <c r="L430" t="str">
        <f>[1]订单物品表!AD436</f>
        <v>我要全体石化术IV,帮我做一个吧！</v>
      </c>
      <c r="M430" t="str">
        <f>[1]订单物品表!AE436</f>
        <v>不错，下次再来光顾！</v>
      </c>
      <c r="N430" t="str">
        <f>[1]订单物品表!AF436</f>
        <v>什么呀，真没用！</v>
      </c>
      <c r="O430" t="str">
        <f>[1]订单物品表!AG436</f>
        <v>掌柜的全体石化术IV,做点啊什么的做点啊！</v>
      </c>
      <c r="P430" t="str">
        <f>[1]订单物品表!AH436</f>
        <v>感谢感谢！</v>
      </c>
      <c r="Q430" t="str">
        <f>[1]订单物品表!AI436</f>
        <v>你敢不敢再傻点~！</v>
      </c>
      <c r="R430" t="str">
        <f>[1]订单物品表!AJ436</f>
        <v>能帮忙做点全体石化术IV,吗？</v>
      </c>
      <c r="S430" t="str">
        <f>[1]订单物品表!AK436</f>
        <v>你太了不起啦~！</v>
      </c>
      <c r="T430" t="str">
        <f>[1]订单物品表!AL436</f>
        <v>哎，真是失望啊~！</v>
      </c>
    </row>
    <row r="431" spans="1:20">
      <c r="A431">
        <f>[1]订单物品表!A437</f>
        <v>4300</v>
      </c>
      <c r="B431" t="str">
        <f>[1]订单物品表!B437</f>
        <v>[[7022,1]]</v>
      </c>
      <c r="C431">
        <f>[1]订单物品表!T437</f>
        <v>20250</v>
      </c>
      <c r="D431">
        <f>[1]订单物品表!U437</f>
        <v>1</v>
      </c>
      <c r="E431">
        <f>[1]订单物品表!W437</f>
        <v>12000</v>
      </c>
      <c r="F431" t="str">
        <f>[1]订单物品表!X437</f>
        <v>[]</v>
      </c>
      <c r="G431">
        <f>[1]订单物品表!V437</f>
        <v>1</v>
      </c>
      <c r="H431" s="8">
        <f>[1]订单物品表!Y437</f>
        <v>2</v>
      </c>
      <c r="I431" s="9" t="str">
        <f>[1]订单物品表!Z437</f>
        <v>1,2,3,4,5,6,7</v>
      </c>
      <c r="J431" t="str">
        <f>[1]订单物品表!AA437</f>
        <v>1,2,3</v>
      </c>
      <c r="K431" t="str">
        <f>[1]订单物品表!AB437</f>
        <v>7022</v>
      </c>
      <c r="L431" t="str">
        <f>[1]订单物品表!AD437</f>
        <v>我要全体石化术V,帮我做一个吧！</v>
      </c>
      <c r="M431" t="str">
        <f>[1]订单物品表!AE437</f>
        <v>不错，下次再来光顾！</v>
      </c>
      <c r="N431" t="str">
        <f>[1]订单物品表!AF437</f>
        <v>什么呀，真没用！</v>
      </c>
      <c r="O431" t="str">
        <f>[1]订单物品表!AG437</f>
        <v>掌柜的全体石化术V,做点啊什么的做点啊！</v>
      </c>
      <c r="P431" t="str">
        <f>[1]订单物品表!AH437</f>
        <v>感谢感谢！</v>
      </c>
      <c r="Q431" t="str">
        <f>[1]订单物品表!AI437</f>
        <v>你敢不敢再傻点~！</v>
      </c>
      <c r="R431" t="str">
        <f>[1]订单物品表!AJ437</f>
        <v>能帮忙做点全体石化术V,吗？</v>
      </c>
      <c r="S431" t="str">
        <f>[1]订单物品表!AK437</f>
        <v>你太了不起啦~！</v>
      </c>
      <c r="T431" t="str">
        <f>[1]订单物品表!AL437</f>
        <v>哎，真是失望啊~！</v>
      </c>
    </row>
    <row r="432" spans="1:20">
      <c r="A432">
        <f>[1]订单物品表!A438</f>
        <v>4310</v>
      </c>
      <c r="B432" t="str">
        <f>[1]订单物品表!B438</f>
        <v>[[7122,1]]</v>
      </c>
      <c r="C432">
        <f>[1]订单物品表!T438</f>
        <v>8100</v>
      </c>
      <c r="D432">
        <f>[1]订单物品表!U438</f>
        <v>1</v>
      </c>
      <c r="E432">
        <f>[1]订单物品表!W438</f>
        <v>2025</v>
      </c>
      <c r="F432" t="str">
        <f>[1]订单物品表!X438</f>
        <v>[]</v>
      </c>
      <c r="G432">
        <f>[1]订单物品表!V438</f>
        <v>1</v>
      </c>
      <c r="H432" s="8">
        <f>[1]订单物品表!Y438</f>
        <v>2</v>
      </c>
      <c r="I432" s="9" t="str">
        <f>[1]订单物品表!Z438</f>
        <v>1,2,3,4,5,6,7</v>
      </c>
      <c r="J432" t="str">
        <f>[1]订单物品表!AA438</f>
        <v>1,2,3</v>
      </c>
      <c r="K432" t="str">
        <f>[1]订单物品表!AB438</f>
        <v>7122</v>
      </c>
      <c r="L432" t="str">
        <f>[1]订单物品表!AD438</f>
        <v>我要攻击力上升I,帮我做一个吧！</v>
      </c>
      <c r="M432" t="str">
        <f>[1]订单物品表!AE438</f>
        <v>不错，下次再来光顾！</v>
      </c>
      <c r="N432" t="str">
        <f>[1]订单物品表!AF438</f>
        <v>什么呀，真没用！</v>
      </c>
      <c r="O432" t="str">
        <f>[1]订单物品表!AG438</f>
        <v>掌柜的攻击力上升I,做点啊什么的做点啊！</v>
      </c>
      <c r="P432" t="str">
        <f>[1]订单物品表!AH438</f>
        <v>感谢感谢！</v>
      </c>
      <c r="Q432" t="str">
        <f>[1]订单物品表!AI438</f>
        <v>你敢不敢再傻点~！</v>
      </c>
      <c r="R432" t="str">
        <f>[1]订单物品表!AJ438</f>
        <v>能帮忙做点攻击力上升I,吗？</v>
      </c>
      <c r="S432" t="str">
        <f>[1]订单物品表!AK438</f>
        <v>你太了不起啦~！</v>
      </c>
      <c r="T432" t="str">
        <f>[1]订单物品表!AL438</f>
        <v>哎，真是失望啊~！</v>
      </c>
    </row>
    <row r="433" spans="1:20">
      <c r="A433">
        <f>[1]订单物品表!A439</f>
        <v>4320</v>
      </c>
      <c r="B433" t="str">
        <f>[1]订单物品表!B439</f>
        <v>[[7222,1]]</v>
      </c>
      <c r="C433">
        <f>[1]订单物品表!T439</f>
        <v>12150</v>
      </c>
      <c r="D433">
        <f>[1]订单物品表!U439</f>
        <v>1</v>
      </c>
      <c r="E433">
        <f>[1]订单物品表!W439</f>
        <v>4425</v>
      </c>
      <c r="F433" t="str">
        <f>[1]订单物品表!X439</f>
        <v>[]</v>
      </c>
      <c r="G433">
        <f>[1]订单物品表!V439</f>
        <v>1</v>
      </c>
      <c r="H433" s="8">
        <f>[1]订单物品表!Y439</f>
        <v>2</v>
      </c>
      <c r="I433" s="9" t="str">
        <f>[1]订单物品表!Z439</f>
        <v>1,2,3,4,5,6,7</v>
      </c>
      <c r="J433" t="str">
        <f>[1]订单物品表!AA439</f>
        <v>1,2,3</v>
      </c>
      <c r="K433" t="str">
        <f>[1]订单物品表!AB439</f>
        <v>7222</v>
      </c>
      <c r="L433" t="str">
        <f>[1]订单物品表!AD439</f>
        <v>我要攻击力上升II,帮我做一个吧！</v>
      </c>
      <c r="M433" t="str">
        <f>[1]订单物品表!AE439</f>
        <v>不错，下次再来光顾！</v>
      </c>
      <c r="N433" t="str">
        <f>[1]订单物品表!AF439</f>
        <v>什么呀，真没用！</v>
      </c>
      <c r="O433" t="str">
        <f>[1]订单物品表!AG439</f>
        <v>掌柜的攻击力上升II,做点啊什么的做点啊！</v>
      </c>
      <c r="P433" t="str">
        <f>[1]订单物品表!AH439</f>
        <v>感谢感谢！</v>
      </c>
      <c r="Q433" t="str">
        <f>[1]订单物品表!AI439</f>
        <v>你敢不敢再傻点~！</v>
      </c>
      <c r="R433" t="str">
        <f>[1]订单物品表!AJ439</f>
        <v>能帮忙做点攻击力上升II,吗？</v>
      </c>
      <c r="S433" t="str">
        <f>[1]订单物品表!AK439</f>
        <v>你太了不起啦~！</v>
      </c>
      <c r="T433" t="str">
        <f>[1]订单物品表!AL439</f>
        <v>哎，真是失望啊~！</v>
      </c>
    </row>
    <row r="434" spans="1:20">
      <c r="A434">
        <f>[1]订单物品表!A440</f>
        <v>4330</v>
      </c>
      <c r="B434" t="str">
        <f>[1]订单物品表!B440</f>
        <v>[[7322,1]]</v>
      </c>
      <c r="C434">
        <f>[1]订单物品表!T440</f>
        <v>16200</v>
      </c>
      <c r="D434">
        <f>[1]订单物品表!U440</f>
        <v>1</v>
      </c>
      <c r="E434">
        <f>[1]订单物品表!W440</f>
        <v>7560</v>
      </c>
      <c r="F434" t="str">
        <f>[1]订单物品表!X440</f>
        <v>[]</v>
      </c>
      <c r="G434">
        <f>[1]订单物品表!V440</f>
        <v>1</v>
      </c>
      <c r="H434" s="8">
        <f>[1]订单物品表!Y440</f>
        <v>2</v>
      </c>
      <c r="I434" s="9" t="str">
        <f>[1]订单物品表!Z440</f>
        <v>1,2,3,4,5,6,7</v>
      </c>
      <c r="J434" t="str">
        <f>[1]订单物品表!AA440</f>
        <v>1,2,3</v>
      </c>
      <c r="K434" t="str">
        <f>[1]订单物品表!AB440</f>
        <v>7322</v>
      </c>
      <c r="L434" t="str">
        <f>[1]订单物品表!AD440</f>
        <v>我要攻击力上升III,帮我做一个吧！</v>
      </c>
      <c r="M434" t="str">
        <f>[1]订单物品表!AE440</f>
        <v>不错，下次再来光顾！</v>
      </c>
      <c r="N434" t="str">
        <f>[1]订单物品表!AF440</f>
        <v>什么呀，真没用！</v>
      </c>
      <c r="O434" t="str">
        <f>[1]订单物品表!AG440</f>
        <v>掌柜的攻击力上升III,做点啊什么的做点啊！</v>
      </c>
      <c r="P434" t="str">
        <f>[1]订单物品表!AH440</f>
        <v>感谢感谢！</v>
      </c>
      <c r="Q434" t="str">
        <f>[1]订单物品表!AI440</f>
        <v>你敢不敢再傻点~！</v>
      </c>
      <c r="R434" t="str">
        <f>[1]订单物品表!AJ440</f>
        <v>能帮忙做点攻击力上升III,吗？</v>
      </c>
      <c r="S434" t="str">
        <f>[1]订单物品表!AK440</f>
        <v>你太了不起啦~！</v>
      </c>
      <c r="T434" t="str">
        <f>[1]订单物品表!AL440</f>
        <v>哎，真是失望啊~！</v>
      </c>
    </row>
    <row r="435" spans="1:20">
      <c r="A435">
        <f>[1]订单物品表!A441</f>
        <v>4340</v>
      </c>
      <c r="B435" t="str">
        <f>[1]订单物品表!B441</f>
        <v>[[7422,1]]</v>
      </c>
      <c r="C435">
        <f>[1]订单物品表!T441</f>
        <v>20250</v>
      </c>
      <c r="D435">
        <f>[1]订单物品表!U441</f>
        <v>1</v>
      </c>
      <c r="E435">
        <f>[1]订单物品表!W441</f>
        <v>12000</v>
      </c>
      <c r="F435" t="str">
        <f>[1]订单物品表!X441</f>
        <v>[]</v>
      </c>
      <c r="G435">
        <f>[1]订单物品表!V441</f>
        <v>1</v>
      </c>
      <c r="H435" s="8">
        <f>[1]订单物品表!Y441</f>
        <v>2</v>
      </c>
      <c r="I435" s="9" t="str">
        <f>[1]订单物品表!Z441</f>
        <v>1,2,3,4,5,6,7</v>
      </c>
      <c r="J435" t="str">
        <f>[1]订单物品表!AA441</f>
        <v>1,2,3</v>
      </c>
      <c r="K435" t="str">
        <f>[1]订单物品表!AB441</f>
        <v>7422</v>
      </c>
      <c r="L435" t="str">
        <f>[1]订单物品表!AD441</f>
        <v>我要攻击力上升IV,帮我做一个吧！</v>
      </c>
      <c r="M435" t="str">
        <f>[1]订单物品表!AE441</f>
        <v>不错，下次再来光顾！</v>
      </c>
      <c r="N435" t="str">
        <f>[1]订单物品表!AF441</f>
        <v>什么呀，真没用！</v>
      </c>
      <c r="O435" t="str">
        <f>[1]订单物品表!AG441</f>
        <v>掌柜的攻击力上升IV,做点啊什么的做点啊！</v>
      </c>
      <c r="P435" t="str">
        <f>[1]订单物品表!AH441</f>
        <v>感谢感谢！</v>
      </c>
      <c r="Q435" t="str">
        <f>[1]订单物品表!AI441</f>
        <v>你敢不敢再傻点~！</v>
      </c>
      <c r="R435" t="str">
        <f>[1]订单物品表!AJ441</f>
        <v>能帮忙做点攻击力上升IV,吗？</v>
      </c>
      <c r="S435" t="str">
        <f>[1]订单物品表!AK441</f>
        <v>你太了不起啦~！</v>
      </c>
      <c r="T435" t="str">
        <f>[1]订单物品表!AL441</f>
        <v>哎，真是失望啊~！</v>
      </c>
    </row>
    <row r="436" spans="1:20">
      <c r="A436">
        <f>[1]订单物品表!A442</f>
        <v>4350</v>
      </c>
      <c r="B436" t="str">
        <f>[1]订单物品表!B442</f>
        <v>[[7522,1]]</v>
      </c>
      <c r="C436">
        <f>[1]订单物品表!T442</f>
        <v>24300</v>
      </c>
      <c r="D436">
        <f>[1]订单物品表!U442</f>
        <v>1</v>
      </c>
      <c r="E436">
        <f>[1]订单物品表!W442</f>
        <v>18225</v>
      </c>
      <c r="F436" t="str">
        <f>[1]订单物品表!X442</f>
        <v>[]</v>
      </c>
      <c r="G436">
        <f>[1]订单物品表!V442</f>
        <v>1</v>
      </c>
      <c r="H436" s="8">
        <f>[1]订单物品表!Y442</f>
        <v>2</v>
      </c>
      <c r="I436" s="9" t="str">
        <f>[1]订单物品表!Z442</f>
        <v>1,2,3,4,5,6,7</v>
      </c>
      <c r="J436" t="str">
        <f>[1]订单物品表!AA442</f>
        <v>1,2,3</v>
      </c>
      <c r="K436" t="str">
        <f>[1]订单物品表!AB442</f>
        <v>7522</v>
      </c>
      <c r="L436" t="str">
        <f>[1]订单物品表!AD442</f>
        <v>我要攻击力上升V,帮我做一个吧！</v>
      </c>
      <c r="M436" t="str">
        <f>[1]订单物品表!AE442</f>
        <v>不错，下次再来光顾！</v>
      </c>
      <c r="N436" t="str">
        <f>[1]订单物品表!AF442</f>
        <v>什么呀，真没用！</v>
      </c>
      <c r="O436" t="str">
        <f>[1]订单物品表!AG442</f>
        <v>掌柜的攻击力上升V,做点啊什么的做点啊！</v>
      </c>
      <c r="P436" t="str">
        <f>[1]订单物品表!AH442</f>
        <v>感谢感谢！</v>
      </c>
      <c r="Q436" t="str">
        <f>[1]订单物品表!AI442</f>
        <v>你敢不敢再傻点~！</v>
      </c>
      <c r="R436" t="str">
        <f>[1]订单物品表!AJ442</f>
        <v>能帮忙做点攻击力上升V,吗？</v>
      </c>
      <c r="S436" t="str">
        <f>[1]订单物品表!AK442</f>
        <v>你太了不起啦~！</v>
      </c>
      <c r="T436" t="str">
        <f>[1]订单物品表!AL442</f>
        <v>哎，真是失望啊~！</v>
      </c>
    </row>
    <row r="437" spans="1:20">
      <c r="A437">
        <f>[1]订单物品表!A443</f>
        <v>4360</v>
      </c>
      <c r="B437" t="str">
        <f>[1]订单物品表!B443</f>
        <v>[[7622,1]]</v>
      </c>
      <c r="C437">
        <f>[1]订单物品表!T443</f>
        <v>12150</v>
      </c>
      <c r="D437">
        <f>[1]订单物品表!U443</f>
        <v>1</v>
      </c>
      <c r="E437">
        <f>[1]订单物品表!W443</f>
        <v>3975</v>
      </c>
      <c r="F437" t="str">
        <f>[1]订单物品表!X443</f>
        <v>[]</v>
      </c>
      <c r="G437">
        <f>[1]订单物品表!V443</f>
        <v>1</v>
      </c>
      <c r="H437" s="8">
        <f>[1]订单物品表!Y443</f>
        <v>2</v>
      </c>
      <c r="I437" s="9" t="str">
        <f>[1]订单物品表!Z443</f>
        <v>1,2,3,4,5,6,7</v>
      </c>
      <c r="J437" t="str">
        <f>[1]订单物品表!AA443</f>
        <v>1,2,3</v>
      </c>
      <c r="K437" t="str">
        <f>[1]订单物品表!AB443</f>
        <v>7622</v>
      </c>
      <c r="L437" t="str">
        <f>[1]订单物品表!AD443</f>
        <v>我要防御力上升I,帮我做一个吧！</v>
      </c>
      <c r="M437" t="str">
        <f>[1]订单物品表!AE443</f>
        <v>不错，下次再来光顾！</v>
      </c>
      <c r="N437" t="str">
        <f>[1]订单物品表!AF443</f>
        <v>什么呀，真没用！</v>
      </c>
      <c r="O437" t="str">
        <f>[1]订单物品表!AG443</f>
        <v>掌柜的防御力上升I,做点啊什么的做点啊！</v>
      </c>
      <c r="P437" t="str">
        <f>[1]订单物品表!AH443</f>
        <v>感谢感谢！</v>
      </c>
      <c r="Q437" t="str">
        <f>[1]订单物品表!AI443</f>
        <v>你敢不敢再傻点~！</v>
      </c>
      <c r="R437" t="str">
        <f>[1]订单物品表!AJ443</f>
        <v>能帮忙做点防御力上升I,吗？</v>
      </c>
      <c r="S437" t="str">
        <f>[1]订单物品表!AK443</f>
        <v>你太了不起啦~！</v>
      </c>
      <c r="T437" t="str">
        <f>[1]订单物品表!AL443</f>
        <v>哎，真是失望啊~！</v>
      </c>
    </row>
    <row r="438" spans="1:20">
      <c r="A438">
        <f>[1]订单物品表!A444</f>
        <v>4370</v>
      </c>
      <c r="B438" t="str">
        <f>[1]订单物品表!B444</f>
        <v>[[7722,1]]</v>
      </c>
      <c r="C438">
        <f>[1]订单物品表!T444</f>
        <v>16200</v>
      </c>
      <c r="D438">
        <f>[1]订单物品表!U444</f>
        <v>1</v>
      </c>
      <c r="E438">
        <f>[1]订单物品表!W444</f>
        <v>7560</v>
      </c>
      <c r="F438" t="str">
        <f>[1]订单物品表!X444</f>
        <v>[]</v>
      </c>
      <c r="G438">
        <f>[1]订单物品表!V444</f>
        <v>1</v>
      </c>
      <c r="H438" s="8">
        <f>[1]订单物品表!Y444</f>
        <v>2</v>
      </c>
      <c r="I438" s="9" t="str">
        <f>[1]订单物品表!Z444</f>
        <v>1,2,3,4,5,6,7</v>
      </c>
      <c r="J438" t="str">
        <f>[1]订单物品表!AA444</f>
        <v>1,2,3</v>
      </c>
      <c r="K438" t="str">
        <f>[1]订单物品表!AB444</f>
        <v>7722</v>
      </c>
      <c r="L438" t="str">
        <f>[1]订单物品表!AD444</f>
        <v>我要防御力上升II,帮我做一个吧！</v>
      </c>
      <c r="M438" t="str">
        <f>[1]订单物品表!AE444</f>
        <v>不错，下次再来光顾！</v>
      </c>
      <c r="N438" t="str">
        <f>[1]订单物品表!AF444</f>
        <v>什么呀，真没用！</v>
      </c>
      <c r="O438" t="str">
        <f>[1]订单物品表!AG444</f>
        <v>掌柜的防御力上升II,做点啊什么的做点啊！</v>
      </c>
      <c r="P438" t="str">
        <f>[1]订单物品表!AH444</f>
        <v>感谢感谢！</v>
      </c>
      <c r="Q438" t="str">
        <f>[1]订单物品表!AI444</f>
        <v>你敢不敢再傻点~！</v>
      </c>
      <c r="R438" t="str">
        <f>[1]订单物品表!AJ444</f>
        <v>能帮忙做点防御力上升II,吗？</v>
      </c>
      <c r="S438" t="str">
        <f>[1]订单物品表!AK444</f>
        <v>你太了不起啦~！</v>
      </c>
      <c r="T438" t="str">
        <f>[1]订单物品表!AL444</f>
        <v>哎，真是失望啊~！</v>
      </c>
    </row>
    <row r="439" spans="1:20">
      <c r="A439">
        <f>[1]订单物品表!A445</f>
        <v>4380</v>
      </c>
      <c r="B439" t="str">
        <f>[1]订单物品表!B445</f>
        <v>[[7822,1]]</v>
      </c>
      <c r="C439">
        <f>[1]订单物品表!T445</f>
        <v>20250</v>
      </c>
      <c r="D439">
        <f>[1]订单物品表!U445</f>
        <v>1</v>
      </c>
      <c r="E439">
        <f>[1]订单物品表!W445</f>
        <v>12000</v>
      </c>
      <c r="F439" t="str">
        <f>[1]订单物品表!X445</f>
        <v>[]</v>
      </c>
      <c r="G439">
        <f>[1]订单物品表!V445</f>
        <v>1</v>
      </c>
      <c r="H439" s="8">
        <f>[1]订单物品表!Y445</f>
        <v>2</v>
      </c>
      <c r="I439" s="9" t="str">
        <f>[1]订单物品表!Z445</f>
        <v>1,2,3,4,5,6,7</v>
      </c>
      <c r="J439" t="str">
        <f>[1]订单物品表!AA445</f>
        <v>1,2,3</v>
      </c>
      <c r="K439" t="str">
        <f>[1]订单物品表!AB445</f>
        <v>7822</v>
      </c>
      <c r="L439" t="str">
        <f>[1]订单物品表!AD445</f>
        <v>我要防御力上升III,帮我做一个吧！</v>
      </c>
      <c r="M439" t="str">
        <f>[1]订单物品表!AE445</f>
        <v>不错，下次再来光顾！</v>
      </c>
      <c r="N439" t="str">
        <f>[1]订单物品表!AF445</f>
        <v>什么呀，真没用！</v>
      </c>
      <c r="O439" t="str">
        <f>[1]订单物品表!AG445</f>
        <v>掌柜的防御力上升III,做点啊什么的做点啊！</v>
      </c>
      <c r="P439" t="str">
        <f>[1]订单物品表!AH445</f>
        <v>感谢感谢！</v>
      </c>
      <c r="Q439" t="str">
        <f>[1]订单物品表!AI445</f>
        <v>你敢不敢再傻点~！</v>
      </c>
      <c r="R439" t="str">
        <f>[1]订单物品表!AJ445</f>
        <v>能帮忙做点防御力上升III,吗？</v>
      </c>
      <c r="S439" t="str">
        <f>[1]订单物品表!AK445</f>
        <v>你太了不起啦~！</v>
      </c>
      <c r="T439" t="str">
        <f>[1]订单物品表!AL445</f>
        <v>哎，真是失望啊~！</v>
      </c>
    </row>
    <row r="440" spans="1:20">
      <c r="A440">
        <f>[1]订单物品表!A446</f>
        <v>4390</v>
      </c>
      <c r="B440" t="str">
        <f>[1]订单物品表!B446</f>
        <v>[[7922,1]]</v>
      </c>
      <c r="C440">
        <f>[1]订单物品表!T446</f>
        <v>24300</v>
      </c>
      <c r="D440">
        <f>[1]订单物品表!U446</f>
        <v>1</v>
      </c>
      <c r="E440">
        <f>[1]订单物品表!W446</f>
        <v>18225</v>
      </c>
      <c r="F440" t="str">
        <f>[1]订单物品表!X446</f>
        <v>[]</v>
      </c>
      <c r="G440">
        <f>[1]订单物品表!V446</f>
        <v>1</v>
      </c>
      <c r="H440" s="8">
        <f>[1]订单物品表!Y446</f>
        <v>2</v>
      </c>
      <c r="I440" s="9" t="str">
        <f>[1]订单物品表!Z446</f>
        <v>1,2,3,4,5,6,7</v>
      </c>
      <c r="J440" t="str">
        <f>[1]订单物品表!AA446</f>
        <v>1,2,3</v>
      </c>
      <c r="K440" t="str">
        <f>[1]订单物品表!AB446</f>
        <v>7922</v>
      </c>
      <c r="L440" t="str">
        <f>[1]订单物品表!AD446</f>
        <v>我要防御力上升IV,帮我做一个吧！</v>
      </c>
      <c r="M440" t="str">
        <f>[1]订单物品表!AE446</f>
        <v>不错，下次再来光顾！</v>
      </c>
      <c r="N440" t="str">
        <f>[1]订单物品表!AF446</f>
        <v>什么呀，真没用！</v>
      </c>
      <c r="O440" t="str">
        <f>[1]订单物品表!AG446</f>
        <v>掌柜的防御力上升IV,做点啊什么的做点啊！</v>
      </c>
      <c r="P440" t="str">
        <f>[1]订单物品表!AH446</f>
        <v>感谢感谢！</v>
      </c>
      <c r="Q440" t="str">
        <f>[1]订单物品表!AI446</f>
        <v>你敢不敢再傻点~！</v>
      </c>
      <c r="R440" t="str">
        <f>[1]订单物品表!AJ446</f>
        <v>能帮忙做点防御力上升IV,吗？</v>
      </c>
      <c r="S440" t="str">
        <f>[1]订单物品表!AK446</f>
        <v>你太了不起啦~！</v>
      </c>
      <c r="T440" t="str">
        <f>[1]订单物品表!AL446</f>
        <v>哎，真是失望啊~！</v>
      </c>
    </row>
    <row r="441" spans="1:20">
      <c r="A441">
        <f>[1]订单物品表!A447</f>
        <v>4400</v>
      </c>
      <c r="B441" t="str">
        <f>[1]订单物品表!B447</f>
        <v>[[8022,1]]</v>
      </c>
      <c r="C441">
        <f>[1]订单物品表!T447</f>
        <v>28350</v>
      </c>
      <c r="D441">
        <f>[1]订单物品表!U447</f>
        <v>1</v>
      </c>
      <c r="E441">
        <f>[1]订单物品表!W447</f>
        <v>27000</v>
      </c>
      <c r="F441" t="str">
        <f>[1]订单物品表!X447</f>
        <v>[]</v>
      </c>
      <c r="G441">
        <f>[1]订单物品表!V447</f>
        <v>1</v>
      </c>
      <c r="H441" s="8">
        <f>[1]订单物品表!Y447</f>
        <v>2</v>
      </c>
      <c r="I441" s="9" t="str">
        <f>[1]订单物品表!Z447</f>
        <v>1,2,3,4,5,6,7</v>
      </c>
      <c r="J441" t="str">
        <f>[1]订单物品表!AA447</f>
        <v>1,2,3</v>
      </c>
      <c r="K441" t="str">
        <f>[1]订单物品表!AB447</f>
        <v>8022</v>
      </c>
      <c r="L441" t="str">
        <f>[1]订单物品表!AD447</f>
        <v>我要防御力上升V,帮我做一个吧！</v>
      </c>
      <c r="M441" t="str">
        <f>[1]订单物品表!AE447</f>
        <v>不错，下次再来光顾！</v>
      </c>
      <c r="N441" t="str">
        <f>[1]订单物品表!AF447</f>
        <v>什么呀，真没用！</v>
      </c>
      <c r="O441" t="str">
        <f>[1]订单物品表!AG447</f>
        <v>掌柜的防御力上升V,做点啊什么的做点啊！</v>
      </c>
      <c r="P441" t="str">
        <f>[1]订单物品表!AH447</f>
        <v>感谢感谢！</v>
      </c>
      <c r="Q441" t="str">
        <f>[1]订单物品表!AI447</f>
        <v>你敢不敢再傻点~！</v>
      </c>
      <c r="R441" t="str">
        <f>[1]订单物品表!AJ447</f>
        <v>能帮忙做点防御力上升V,吗？</v>
      </c>
      <c r="S441" t="str">
        <f>[1]订单物品表!AK447</f>
        <v>你太了不起啦~！</v>
      </c>
      <c r="T441" t="str">
        <f>[1]订单物品表!AL447</f>
        <v>哎，真是失望啊~！</v>
      </c>
    </row>
    <row r="442" spans="1:20">
      <c r="A442">
        <f>[1]订单物品表!A448</f>
        <v>4410</v>
      </c>
      <c r="B442" t="str">
        <f>[1]订单物品表!B448</f>
        <v>[[531,1]]</v>
      </c>
      <c r="C442">
        <f>[1]订单物品表!T448</f>
        <v>120</v>
      </c>
      <c r="D442">
        <f>[1]订单物品表!U448</f>
        <v>1</v>
      </c>
      <c r="E442">
        <f>[1]订单物品表!W448</f>
        <v>20</v>
      </c>
      <c r="F442" t="str">
        <f>[1]订单物品表!X448</f>
        <v>[]</v>
      </c>
      <c r="G442">
        <f>[1]订单物品表!V448</f>
        <v>1</v>
      </c>
      <c r="H442" s="8">
        <f>[1]订单物品表!Y448</f>
        <v>3</v>
      </c>
      <c r="I442" s="9" t="str">
        <f>[1]订单物品表!Z448</f>
        <v>1,2,3,4,5,6,7</v>
      </c>
      <c r="J442" t="str">
        <f>[1]订单物品表!AA448</f>
        <v>1,2,3</v>
      </c>
      <c r="K442" t="str">
        <f>[1]订单物品表!AB448</f>
        <v>531</v>
      </c>
      <c r="L442" t="str">
        <f>[1]订单物品表!AD448</f>
        <v>老子要木材,赶快给我做一个！</v>
      </c>
      <c r="M442" t="str">
        <f>[1]订单物品表!AE448</f>
        <v>不错，下次再来光顾！</v>
      </c>
      <c r="N442" t="str">
        <f>[1]订单物品表!AF448</f>
        <v>什么呀，真没用！</v>
      </c>
      <c r="O442" t="str">
        <f>[1]订单物品表!AG448</f>
        <v>掌柜的木材,做点啊什么的做点啊！</v>
      </c>
      <c r="P442" t="str">
        <f>[1]订单物品表!AH448</f>
        <v>感谢感谢！</v>
      </c>
      <c r="Q442" t="str">
        <f>[1]订单物品表!AI448</f>
        <v>你敢不敢再傻点~！</v>
      </c>
      <c r="R442" t="str">
        <f>[1]订单物品表!AJ448</f>
        <v>能帮忙做点木材,吗？</v>
      </c>
      <c r="S442" t="str">
        <f>[1]订单物品表!AK448</f>
        <v>你太了不起啦~！</v>
      </c>
      <c r="T442" t="str">
        <f>[1]订单物品表!AL448</f>
        <v>哎，真是失望啊~！</v>
      </c>
    </row>
    <row r="443" spans="1:20">
      <c r="A443">
        <f>[1]订单物品表!A449</f>
        <v>4420</v>
      </c>
      <c r="B443" t="str">
        <f>[1]订单物品表!B449</f>
        <v>[[632,1]]</v>
      </c>
      <c r="C443">
        <f>[1]订单物品表!T449</f>
        <v>120</v>
      </c>
      <c r="D443">
        <f>[1]订单物品表!U449</f>
        <v>2</v>
      </c>
      <c r="E443">
        <f>[1]订单物品表!W449</f>
        <v>20</v>
      </c>
      <c r="F443" t="str">
        <f>[1]订单物品表!X449</f>
        <v>[]</v>
      </c>
      <c r="G443">
        <f>[1]订单物品表!V449</f>
        <v>1</v>
      </c>
      <c r="H443" s="8">
        <f>[1]订单物品表!Y449</f>
        <v>3</v>
      </c>
      <c r="I443" s="9" t="str">
        <f>[1]订单物品表!Z449</f>
        <v>1,2,3,4,5,6,7</v>
      </c>
      <c r="J443">
        <f>[1]订单物品表!AA449</f>
        <v>1</v>
      </c>
      <c r="K443" t="str">
        <f>[1]订单物品表!AB449</f>
        <v>632</v>
      </c>
      <c r="L443" t="str">
        <f>[1]订单物品表!AD449</f>
        <v>老子要砖头,赶快给我做一个！</v>
      </c>
      <c r="M443" t="str">
        <f>[1]订单物品表!AE449</f>
        <v>不错，下次再来光顾！</v>
      </c>
      <c r="N443" t="str">
        <f>[1]订单物品表!AF449</f>
        <v>什么呀，真没用！</v>
      </c>
      <c r="O443" t="str">
        <f>[1]订单物品表!AG449</f>
        <v>掌柜的砖头,做点啊什么的做点啊！</v>
      </c>
      <c r="P443" t="str">
        <f>[1]订单物品表!AH449</f>
        <v>感谢感谢！</v>
      </c>
      <c r="Q443" t="str">
        <f>[1]订单物品表!AI449</f>
        <v>你敢不敢再傻点~！</v>
      </c>
      <c r="R443" t="str">
        <f>[1]订单物品表!AJ449</f>
        <v>能帮忙做点砖头,吗？</v>
      </c>
      <c r="S443" t="str">
        <f>[1]订单物品表!AK449</f>
        <v>你太了不起啦~！</v>
      </c>
      <c r="T443" t="str">
        <f>[1]订单物品表!AL449</f>
        <v>哎，真是失望啊~！</v>
      </c>
    </row>
    <row r="444" spans="1:20">
      <c r="A444">
        <f>[1]订单物品表!A450</f>
        <v>4430</v>
      </c>
      <c r="B444" t="str">
        <f>[1]订单物品表!B450</f>
        <v>[[731,1]]</v>
      </c>
      <c r="C444">
        <f>[1]订单物品表!T450</f>
        <v>120</v>
      </c>
      <c r="D444">
        <f>[1]订单物品表!U450</f>
        <v>3</v>
      </c>
      <c r="E444">
        <f>[1]订单物品表!W450</f>
        <v>20</v>
      </c>
      <c r="F444" t="str">
        <f>[1]订单物品表!X450</f>
        <v>[]</v>
      </c>
      <c r="G444">
        <f>[1]订单物品表!V450</f>
        <v>1</v>
      </c>
      <c r="H444" s="8">
        <f>[1]订单物品表!Y450</f>
        <v>3</v>
      </c>
      <c r="I444" s="9" t="str">
        <f>[1]订单物品表!Z450</f>
        <v>1,2,3,4,5,6,7</v>
      </c>
      <c r="J444">
        <f>[1]订单物品表!AA450</f>
        <v>2</v>
      </c>
      <c r="K444" t="str">
        <f>[1]订单物品表!AB450</f>
        <v>731</v>
      </c>
      <c r="L444" t="str">
        <f>[1]订单物品表!AD450</f>
        <v>老子要面粉,赶快给我做一个！</v>
      </c>
      <c r="M444" t="str">
        <f>[1]订单物品表!AE450</f>
        <v>不错，下次再来光顾！</v>
      </c>
      <c r="N444" t="str">
        <f>[1]订单物品表!AF450</f>
        <v>什么呀，真没用！</v>
      </c>
      <c r="O444" t="str">
        <f>[1]订单物品表!AG450</f>
        <v>掌柜的面粉,做点啊什么的做点啊！</v>
      </c>
      <c r="P444" t="str">
        <f>[1]订单物品表!AH450</f>
        <v>感谢感谢！</v>
      </c>
      <c r="Q444" t="str">
        <f>[1]订单物品表!AI450</f>
        <v>你敢不敢再傻点~！</v>
      </c>
      <c r="R444" t="str">
        <f>[1]订单物品表!AJ450</f>
        <v>能帮忙做点面粉,吗？</v>
      </c>
      <c r="S444" t="str">
        <f>[1]订单物品表!AK450</f>
        <v>你太了不起啦~！</v>
      </c>
      <c r="T444" t="str">
        <f>[1]订单物品表!AL450</f>
        <v>哎，真是失望啊~！</v>
      </c>
    </row>
    <row r="445" spans="1:20">
      <c r="A445">
        <f>[1]订单物品表!A451</f>
        <v>4440</v>
      </c>
      <c r="B445" t="str">
        <f>[1]订单物品表!B451</f>
        <v>[[831,1]]</v>
      </c>
      <c r="C445">
        <f>[1]订单物品表!T451</f>
        <v>120</v>
      </c>
      <c r="D445">
        <f>[1]订单物品表!U451</f>
        <v>4</v>
      </c>
      <c r="E445">
        <f>[1]订单物品表!W451</f>
        <v>20</v>
      </c>
      <c r="F445" t="str">
        <f>[1]订单物品表!X451</f>
        <v>[]</v>
      </c>
      <c r="G445">
        <f>[1]订单物品表!V451</f>
        <v>1</v>
      </c>
      <c r="H445" s="8">
        <f>[1]订单物品表!Y451</f>
        <v>3</v>
      </c>
      <c r="I445" s="9" t="str">
        <f>[1]订单物品表!Z451</f>
        <v>1,2,3,4,5,6,7</v>
      </c>
      <c r="J445">
        <f>[1]订单物品表!AA451</f>
        <v>3</v>
      </c>
      <c r="K445" t="str">
        <f>[1]订单物品表!AB451</f>
        <v>831</v>
      </c>
      <c r="L445" t="str">
        <f>[1]订单物品表!AD451</f>
        <v>老子要麻绳,赶快给我做一个！</v>
      </c>
      <c r="M445" t="str">
        <f>[1]订单物品表!AE451</f>
        <v>不错，下次再来光顾！</v>
      </c>
      <c r="N445" t="str">
        <f>[1]订单物品表!AF451</f>
        <v>什么呀，真没用！</v>
      </c>
      <c r="O445" t="str">
        <f>[1]订单物品表!AG451</f>
        <v>掌柜的麻绳,做点啊什么的做点啊！</v>
      </c>
      <c r="P445" t="str">
        <f>[1]订单物品表!AH451</f>
        <v>感谢感谢！</v>
      </c>
      <c r="Q445" t="str">
        <f>[1]订单物品表!AI451</f>
        <v>你敢不敢再傻点~！</v>
      </c>
      <c r="R445" t="str">
        <f>[1]订单物品表!AJ451</f>
        <v>能帮忙做点麻绳,吗？</v>
      </c>
      <c r="S445" t="str">
        <f>[1]订单物品表!AK451</f>
        <v>你太了不起啦~！</v>
      </c>
      <c r="T445" t="str">
        <f>[1]订单物品表!AL451</f>
        <v>哎，真是失望啊~！</v>
      </c>
    </row>
    <row r="446" spans="1:20">
      <c r="A446">
        <f>[1]订单物品表!A452</f>
        <v>4450</v>
      </c>
      <c r="B446" t="str">
        <f>[1]订单物品表!B452</f>
        <v>[[1534,1]]</v>
      </c>
      <c r="C446">
        <f>[1]订单物品表!T452</f>
        <v>1200</v>
      </c>
      <c r="D446">
        <f>[1]订单物品表!U452</f>
        <v>5</v>
      </c>
      <c r="E446">
        <f>[1]订单物品表!W452</f>
        <v>60</v>
      </c>
      <c r="F446" t="str">
        <f>[1]订单物品表!X452</f>
        <v>[]</v>
      </c>
      <c r="G446">
        <f>[1]订单物品表!V452</f>
        <v>1</v>
      </c>
      <c r="H446" s="8">
        <f>[1]订单物品表!Y452</f>
        <v>3</v>
      </c>
      <c r="I446" s="9" t="str">
        <f>[1]订单物品表!Z452</f>
        <v>1,2,3,4,5,6,7</v>
      </c>
      <c r="J446">
        <f>[1]订单物品表!AA452</f>
        <v>1</v>
      </c>
      <c r="K446" t="str">
        <f>[1]订单物品表!AB452</f>
        <v>1534</v>
      </c>
      <c r="L446" t="str">
        <f>[1]订单物品表!AD452</f>
        <v>老子要粗布,赶快给我做一个！</v>
      </c>
      <c r="M446" t="str">
        <f>[1]订单物品表!AE452</f>
        <v>不错，下次再来光顾！</v>
      </c>
      <c r="N446" t="str">
        <f>[1]订单物品表!AF452</f>
        <v>什么呀，真没用！</v>
      </c>
      <c r="O446" t="str">
        <f>[1]订单物品表!AG452</f>
        <v>掌柜的粗布,做点啊什么的做点啊！</v>
      </c>
      <c r="P446" t="str">
        <f>[1]订单物品表!AH452</f>
        <v>感谢感谢！</v>
      </c>
      <c r="Q446" t="str">
        <f>[1]订单物品表!AI452</f>
        <v>你敢不敢再傻点~！</v>
      </c>
      <c r="R446" t="str">
        <f>[1]订单物品表!AJ452</f>
        <v>能帮忙做点粗布,吗？</v>
      </c>
      <c r="S446" t="str">
        <f>[1]订单物品表!AK452</f>
        <v>你太了不起啦~！</v>
      </c>
      <c r="T446" t="str">
        <f>[1]订单物品表!AL452</f>
        <v>哎，真是失望啊~！</v>
      </c>
    </row>
    <row r="447" spans="1:20">
      <c r="A447">
        <f>[1]订单物品表!A453</f>
        <v>4460</v>
      </c>
      <c r="B447" t="str">
        <f>[1]订单物品表!B453</f>
        <v>[[1634,1]]</v>
      </c>
      <c r="C447">
        <f>[1]订单物品表!T453</f>
        <v>1200</v>
      </c>
      <c r="D447">
        <f>[1]订单物品表!U453</f>
        <v>6</v>
      </c>
      <c r="E447">
        <f>[1]订单物品表!W453</f>
        <v>60</v>
      </c>
      <c r="F447" t="str">
        <f>[1]订单物品表!X453</f>
        <v>[]</v>
      </c>
      <c r="G447">
        <f>[1]订单物品表!V453</f>
        <v>1</v>
      </c>
      <c r="H447" s="8">
        <f>[1]订单物品表!Y453</f>
        <v>3</v>
      </c>
      <c r="I447" s="9" t="str">
        <f>[1]订单物品表!Z453</f>
        <v>1,2,3,4,5,6,7</v>
      </c>
      <c r="J447">
        <f>[1]订单物品表!AA453</f>
        <v>2</v>
      </c>
      <c r="K447" t="str">
        <f>[1]订单物品表!AB453</f>
        <v>1634</v>
      </c>
      <c r="L447" t="str">
        <f>[1]订单物品表!AD453</f>
        <v>老子要粗线,赶快给我做一个！</v>
      </c>
      <c r="M447" t="str">
        <f>[1]订单物品表!AE453</f>
        <v>不错，下次再来光顾！</v>
      </c>
      <c r="N447" t="str">
        <f>[1]订单物品表!AF453</f>
        <v>什么呀，真没用！</v>
      </c>
      <c r="O447" t="str">
        <f>[1]订单物品表!AG453</f>
        <v>掌柜的粗线,做点啊什么的做点啊！</v>
      </c>
      <c r="P447" t="str">
        <f>[1]订单物品表!AH453</f>
        <v>感谢感谢！</v>
      </c>
      <c r="Q447" t="str">
        <f>[1]订单物品表!AI453</f>
        <v>你敢不敢再傻点~！</v>
      </c>
      <c r="R447" t="str">
        <f>[1]订单物品表!AJ453</f>
        <v>能帮忙做点粗线,吗？</v>
      </c>
      <c r="S447" t="str">
        <f>[1]订单物品表!AK453</f>
        <v>你太了不起啦~！</v>
      </c>
      <c r="T447" t="str">
        <f>[1]订单物品表!AL453</f>
        <v>哎，真是失望啊~！</v>
      </c>
    </row>
    <row r="448" spans="1:20">
      <c r="A448">
        <f>[1]订单物品表!A454</f>
        <v>4470</v>
      </c>
      <c r="B448" t="str">
        <f>[1]订单物品表!B454</f>
        <v>[[1933,1]]</v>
      </c>
      <c r="C448">
        <f>[1]订单物品表!T454</f>
        <v>3600</v>
      </c>
      <c r="D448">
        <f>[1]订单物品表!U454</f>
        <v>7</v>
      </c>
      <c r="E448">
        <f>[1]订单物品表!W454</f>
        <v>160</v>
      </c>
      <c r="F448" t="str">
        <f>[1]订单物品表!X454</f>
        <v>[]</v>
      </c>
      <c r="G448">
        <f>[1]订单物品表!V454</f>
        <v>1</v>
      </c>
      <c r="H448" s="8">
        <f>[1]订单物品表!Y454</f>
        <v>3</v>
      </c>
      <c r="I448" s="9" t="str">
        <f>[1]订单物品表!Z454</f>
        <v>1,2,3,4,5,6,7</v>
      </c>
      <c r="J448">
        <f>[1]订单物品表!AA454</f>
        <v>3</v>
      </c>
      <c r="K448" t="str">
        <f>[1]订单物品表!AB454</f>
        <v>1933</v>
      </c>
      <c r="L448" t="str">
        <f>[1]订单物品表!AD454</f>
        <v>老子要皮带,赶快给我做一个！</v>
      </c>
      <c r="M448" t="str">
        <f>[1]订单物品表!AE454</f>
        <v>不错，下次再来光顾！</v>
      </c>
      <c r="N448" t="str">
        <f>[1]订单物品表!AF454</f>
        <v>什么呀，真没用！</v>
      </c>
      <c r="O448" t="str">
        <f>[1]订单物品表!AG454</f>
        <v>掌柜的皮带,做点啊什么的做点啊！</v>
      </c>
      <c r="P448" t="str">
        <f>[1]订单物品表!AH454</f>
        <v>感谢感谢！</v>
      </c>
      <c r="Q448" t="str">
        <f>[1]订单物品表!AI454</f>
        <v>你敢不敢再傻点~！</v>
      </c>
      <c r="R448" t="str">
        <f>[1]订单物品表!AJ454</f>
        <v>能帮忙做点皮带,吗？</v>
      </c>
      <c r="S448" t="str">
        <f>[1]订单物品表!AK454</f>
        <v>你太了不起啦~！</v>
      </c>
      <c r="T448" t="str">
        <f>[1]订单物品表!AL454</f>
        <v>哎，真是失望啊~！</v>
      </c>
    </row>
    <row r="449" spans="1:20">
      <c r="A449">
        <f>[1]订单物品表!A455</f>
        <v>4480</v>
      </c>
      <c r="B449" t="str">
        <f>[1]订单物品表!B455</f>
        <v>[[2033,1]]</v>
      </c>
      <c r="C449">
        <f>[1]订单物品表!T455</f>
        <v>3600</v>
      </c>
      <c r="D449">
        <f>[1]订单物品表!U455</f>
        <v>8</v>
      </c>
      <c r="E449">
        <f>[1]订单物品表!W455</f>
        <v>160</v>
      </c>
      <c r="F449" t="str">
        <f>[1]订单物品表!X455</f>
        <v>[]</v>
      </c>
      <c r="G449">
        <f>[1]订单物品表!V455</f>
        <v>1</v>
      </c>
      <c r="H449" s="8">
        <f>[1]订单物品表!Y455</f>
        <v>3</v>
      </c>
      <c r="I449" s="9" t="str">
        <f>[1]订单物品表!Z455</f>
        <v>1,2,3,4,5,6,7</v>
      </c>
      <c r="J449" t="str">
        <f>[1]订单物品表!AA455</f>
        <v>1,2</v>
      </c>
      <c r="K449" t="str">
        <f>[1]订单物品表!AB455</f>
        <v>2033</v>
      </c>
      <c r="L449" t="str">
        <f>[1]订单物品表!AD455</f>
        <v>老子要皮革,赶快给我做一个！</v>
      </c>
      <c r="M449" t="str">
        <f>[1]订单物品表!AE455</f>
        <v>不错，下次再来光顾！</v>
      </c>
      <c r="N449" t="str">
        <f>[1]订单物品表!AF455</f>
        <v>什么呀，真没用！</v>
      </c>
      <c r="O449" t="str">
        <f>[1]订单物品表!AG455</f>
        <v>掌柜的皮革,做点啊什么的做点啊！</v>
      </c>
      <c r="P449" t="str">
        <f>[1]订单物品表!AH455</f>
        <v>感谢感谢！</v>
      </c>
      <c r="Q449" t="str">
        <f>[1]订单物品表!AI455</f>
        <v>你敢不敢再傻点~！</v>
      </c>
      <c r="R449" t="str">
        <f>[1]订单物品表!AJ455</f>
        <v>能帮忙做点皮革,吗？</v>
      </c>
      <c r="S449" t="str">
        <f>[1]订单物品表!AK455</f>
        <v>你太了不起啦~！</v>
      </c>
      <c r="T449" t="str">
        <f>[1]订单物品表!AL455</f>
        <v>哎，真是失望啊~！</v>
      </c>
    </row>
    <row r="450" spans="1:20">
      <c r="A450">
        <f>[1]订单物品表!A456</f>
        <v>4490</v>
      </c>
      <c r="B450" t="str">
        <f>[1]订单物品表!B456</f>
        <v>[[2532,1]]</v>
      </c>
      <c r="C450">
        <f>[1]订单物品表!T456</f>
        <v>1200</v>
      </c>
      <c r="D450">
        <f>[1]订单物品表!U456</f>
        <v>9</v>
      </c>
      <c r="E450">
        <f>[1]订单物品表!W456</f>
        <v>60</v>
      </c>
      <c r="F450" t="str">
        <f>[1]订单物品表!X456</f>
        <v>[]</v>
      </c>
      <c r="G450">
        <f>[1]订单物品表!V456</f>
        <v>1</v>
      </c>
      <c r="H450" s="8">
        <f>[1]订单物品表!Y456</f>
        <v>3</v>
      </c>
      <c r="I450" s="9" t="str">
        <f>[1]订单物品表!Z456</f>
        <v>1,2,3,4,5,6,7</v>
      </c>
      <c r="J450" t="str">
        <f>[1]订单物品表!AA456</f>
        <v>2,3</v>
      </c>
      <c r="K450" t="str">
        <f>[1]订单物品表!AB456</f>
        <v>2532</v>
      </c>
      <c r="L450" t="str">
        <f>[1]订单物品表!AD456</f>
        <v>老子要铁锭,赶快给我做一个！</v>
      </c>
      <c r="M450" t="str">
        <f>[1]订单物品表!AE456</f>
        <v>不错，下次再来光顾！</v>
      </c>
      <c r="N450" t="str">
        <f>[1]订单物品表!AF456</f>
        <v>什么呀，真没用！</v>
      </c>
      <c r="O450" t="str">
        <f>[1]订单物品表!AG456</f>
        <v>掌柜的铁锭,做点啊什么的做点啊！</v>
      </c>
      <c r="P450" t="str">
        <f>[1]订单物品表!AH456</f>
        <v>感谢感谢！</v>
      </c>
      <c r="Q450" t="str">
        <f>[1]订单物品表!AI456</f>
        <v>你敢不敢再傻点~！</v>
      </c>
      <c r="R450" t="str">
        <f>[1]订单物品表!AJ456</f>
        <v>能帮忙做点铁锭,吗？</v>
      </c>
      <c r="S450" t="str">
        <f>[1]订单物品表!AK456</f>
        <v>你太了不起啦~！</v>
      </c>
      <c r="T450" t="str">
        <f>[1]订单物品表!AL456</f>
        <v>哎，真是失望啊~！</v>
      </c>
    </row>
    <row r="451" spans="1:20">
      <c r="A451">
        <f>[1]订单物品表!A457</f>
        <v>4500</v>
      </c>
      <c r="B451" t="str">
        <f>[1]订单物品表!B457</f>
        <v>[[2634,1]]</v>
      </c>
      <c r="C451">
        <f>[1]订单物品表!T457</f>
        <v>3600</v>
      </c>
      <c r="D451">
        <f>[1]订单物品表!U457</f>
        <v>10</v>
      </c>
      <c r="E451">
        <f>[1]订单物品表!W457</f>
        <v>340</v>
      </c>
      <c r="F451" t="str">
        <f>[1]订单物品表!X457</f>
        <v>[]</v>
      </c>
      <c r="G451">
        <f>[1]订单物品表!V457</f>
        <v>1</v>
      </c>
      <c r="H451" s="8">
        <f>[1]订单物品表!Y457</f>
        <v>3</v>
      </c>
      <c r="I451" s="9" t="str">
        <f>[1]订单物品表!Z457</f>
        <v>1,2,3,4,5,6,7</v>
      </c>
      <c r="J451" t="str">
        <f>[1]订单物品表!AA457</f>
        <v>1,3</v>
      </c>
      <c r="K451" t="str">
        <f>[1]订单物品表!AB457</f>
        <v>2634</v>
      </c>
      <c r="L451" t="str">
        <f>[1]订单物品表!AD457</f>
        <v>老子要玻璃,赶快给我做一个！</v>
      </c>
      <c r="M451" t="str">
        <f>[1]订单物品表!AE457</f>
        <v>不错，下次再来光顾！</v>
      </c>
      <c r="N451" t="str">
        <f>[1]订单物品表!AF457</f>
        <v>什么呀，真没用！</v>
      </c>
      <c r="O451" t="str">
        <f>[1]订单物品表!AG457</f>
        <v>掌柜的玻璃,做点啊什么的做点啊！</v>
      </c>
      <c r="P451" t="str">
        <f>[1]订单物品表!AH457</f>
        <v>感谢感谢！</v>
      </c>
      <c r="Q451" t="str">
        <f>[1]订单物品表!AI457</f>
        <v>你敢不敢再傻点~！</v>
      </c>
      <c r="R451" t="str">
        <f>[1]订单物品表!AJ457</f>
        <v>能帮忙做点玻璃,吗？</v>
      </c>
      <c r="S451" t="str">
        <f>[1]订单物品表!AK457</f>
        <v>你太了不起啦~！</v>
      </c>
      <c r="T451" t="str">
        <f>[1]订单物品表!AL457</f>
        <v>哎，真是失望啊~！</v>
      </c>
    </row>
    <row r="452" spans="1:20">
      <c r="A452">
        <f>[1]订单物品表!A458</f>
        <v>4510</v>
      </c>
      <c r="B452" t="str">
        <f>[1]订单物品表!B458</f>
        <v>[[2732,1]]</v>
      </c>
      <c r="C452">
        <f>[1]订单物品表!T458</f>
        <v>2400</v>
      </c>
      <c r="D452">
        <f>[1]订单物品表!U458</f>
        <v>11</v>
      </c>
      <c r="E452">
        <f>[1]订单物品表!W458</f>
        <v>80</v>
      </c>
      <c r="F452" t="str">
        <f>[1]订单物品表!X458</f>
        <v>[]</v>
      </c>
      <c r="G452">
        <f>[1]订单物品表!V458</f>
        <v>2</v>
      </c>
      <c r="H452" s="8">
        <f>[1]订单物品表!Y458</f>
        <v>3</v>
      </c>
      <c r="I452" s="9" t="str">
        <f>[1]订单物品表!Z458</f>
        <v>1,2,3,4,5,6,7</v>
      </c>
      <c r="J452" t="str">
        <f>[1]订单物品表!AA458</f>
        <v>2,3</v>
      </c>
      <c r="K452" t="str">
        <f>[1]订单物品表!AB458</f>
        <v>2732</v>
      </c>
      <c r="L452" t="str">
        <f>[1]订单物品表!AD458</f>
        <v>老子要铁钉,赶快给我做一个！</v>
      </c>
      <c r="M452" t="str">
        <f>[1]订单物品表!AE458</f>
        <v>不错，下次再来光顾！</v>
      </c>
      <c r="N452" t="str">
        <f>[1]订单物品表!AF458</f>
        <v>什么呀，真没用！</v>
      </c>
      <c r="O452" t="str">
        <f>[1]订单物品表!AG458</f>
        <v>掌柜的铁钉,做点啊什么的做点啊！</v>
      </c>
      <c r="P452" t="str">
        <f>[1]订单物品表!AH458</f>
        <v>感谢感谢！</v>
      </c>
      <c r="Q452" t="str">
        <f>[1]订单物品表!AI458</f>
        <v>你敢不敢再傻点~！</v>
      </c>
      <c r="R452" t="str">
        <f>[1]订单物品表!AJ458</f>
        <v>能帮忙做点铁钉,吗？</v>
      </c>
      <c r="S452" t="str">
        <f>[1]订单物品表!AK458</f>
        <v>你太了不起啦~！</v>
      </c>
      <c r="T452" t="str">
        <f>[1]订单物品表!AL458</f>
        <v>哎，真是失望啊~！</v>
      </c>
    </row>
    <row r="453" spans="1:20">
      <c r="A453">
        <f>[1]订单物品表!A459</f>
        <v>4520</v>
      </c>
      <c r="B453" t="str">
        <f>[1]订单物品表!B459</f>
        <v>[[3034,1]]</v>
      </c>
      <c r="C453">
        <f>[1]订单物品表!T459</f>
        <v>7200</v>
      </c>
      <c r="D453">
        <f>[1]订单物品表!U459</f>
        <v>12</v>
      </c>
      <c r="E453">
        <f>[1]订单物品表!W459</f>
        <v>220</v>
      </c>
      <c r="F453" t="str">
        <f>[1]订单物品表!X459</f>
        <v>[]</v>
      </c>
      <c r="G453">
        <f>[1]订单物品表!V459</f>
        <v>2</v>
      </c>
      <c r="H453" s="8">
        <f>[1]订单物品表!Y459</f>
        <v>3</v>
      </c>
      <c r="I453" s="9" t="str">
        <f>[1]订单物品表!Z459</f>
        <v>1,2,3,4,5,6,7</v>
      </c>
      <c r="J453" t="str">
        <f>[1]订单物品表!AA459</f>
        <v>1,3</v>
      </c>
      <c r="K453" t="str">
        <f>[1]订单物品表!AB459</f>
        <v>3034</v>
      </c>
      <c r="L453" t="str">
        <f>[1]订单物品表!AD459</f>
        <v>老子要空瓶子,赶快给我做一个！</v>
      </c>
      <c r="M453" t="str">
        <f>[1]订单物品表!AE459</f>
        <v>不错，下次再来光顾！</v>
      </c>
      <c r="N453" t="str">
        <f>[1]订单物品表!AF459</f>
        <v>什么呀，真没用！</v>
      </c>
      <c r="O453" t="str">
        <f>[1]订单物品表!AG459</f>
        <v>掌柜的空瓶子,做点啊什么的做点啊！</v>
      </c>
      <c r="P453" t="str">
        <f>[1]订单物品表!AH459</f>
        <v>感谢感谢！</v>
      </c>
      <c r="Q453" t="str">
        <f>[1]订单物品表!AI459</f>
        <v>你敢不敢再傻点~！</v>
      </c>
      <c r="R453" t="str">
        <f>[1]订单物品表!AJ459</f>
        <v>能帮忙做点空瓶子,吗？</v>
      </c>
      <c r="S453" t="str">
        <f>[1]订单物品表!AK459</f>
        <v>你太了不起啦~！</v>
      </c>
      <c r="T453" t="str">
        <f>[1]订单物品表!AL459</f>
        <v>哎，真是失望啊~！</v>
      </c>
    </row>
    <row r="454" spans="1:20">
      <c r="A454">
        <f>[1]订单物品表!A460</f>
        <v>4530</v>
      </c>
      <c r="B454" t="str">
        <f>[1]订单物品表!B460</f>
        <v>[[3134,1]]</v>
      </c>
      <c r="C454">
        <f>[1]订单物品表!T460</f>
        <v>7200</v>
      </c>
      <c r="D454">
        <f>[1]订单物品表!U460</f>
        <v>13</v>
      </c>
      <c r="E454">
        <f>[1]订单物品表!W460</f>
        <v>460</v>
      </c>
      <c r="F454" t="str">
        <f>[1]订单物品表!X460</f>
        <v>[]</v>
      </c>
      <c r="G454">
        <f>[1]订单物品表!V460</f>
        <v>2</v>
      </c>
      <c r="H454" s="8">
        <f>[1]订单物品表!Y460</f>
        <v>3</v>
      </c>
      <c r="I454" s="9" t="str">
        <f>[1]订单物品表!Z460</f>
        <v>1,2,3,4,5,6,7</v>
      </c>
      <c r="J454" t="str">
        <f>[1]订单物品表!AA460</f>
        <v>1,2</v>
      </c>
      <c r="K454" t="str">
        <f>[1]订单物品表!AB460</f>
        <v>3134</v>
      </c>
      <c r="L454" t="str">
        <f>[1]订单物品表!AD460</f>
        <v>老子要墨水,赶快给我做一个！</v>
      </c>
      <c r="M454" t="str">
        <f>[1]订单物品表!AE460</f>
        <v>不错，下次再来光顾！</v>
      </c>
      <c r="N454" t="str">
        <f>[1]订单物品表!AF460</f>
        <v>什么呀，真没用！</v>
      </c>
      <c r="O454" t="str">
        <f>[1]订单物品表!AG460</f>
        <v>掌柜的墨水,做点啊什么的做点啊！</v>
      </c>
      <c r="P454" t="str">
        <f>[1]订单物品表!AH460</f>
        <v>感谢感谢！</v>
      </c>
      <c r="Q454" t="str">
        <f>[1]订单物品表!AI460</f>
        <v>你敢不敢再傻点~！</v>
      </c>
      <c r="R454" t="str">
        <f>[1]订单物品表!AJ460</f>
        <v>能帮忙做点墨水,吗？</v>
      </c>
      <c r="S454" t="str">
        <f>[1]订单物品表!AK460</f>
        <v>你太了不起啦~！</v>
      </c>
      <c r="T454" t="str">
        <f>[1]订单物品表!AL460</f>
        <v>哎，真是失望啊~！</v>
      </c>
    </row>
    <row r="455" spans="1:20">
      <c r="A455">
        <f>[1]订单物品表!A461</f>
        <v>4540</v>
      </c>
      <c r="B455" t="str">
        <f>[1]订单物品表!B461</f>
        <v>[[3234,1]]</v>
      </c>
      <c r="C455">
        <f>[1]订单物品表!T461</f>
        <v>7200</v>
      </c>
      <c r="D455">
        <f>[1]订单物品表!U461</f>
        <v>14</v>
      </c>
      <c r="E455">
        <f>[1]订单物品表!W461</f>
        <v>460</v>
      </c>
      <c r="F455" t="str">
        <f>[1]订单物品表!X461</f>
        <v>[]</v>
      </c>
      <c r="G455">
        <f>[1]订单物品表!V461</f>
        <v>2</v>
      </c>
      <c r="H455" s="8">
        <f>[1]订单物品表!Y461</f>
        <v>3</v>
      </c>
      <c r="I455" s="9" t="str">
        <f>[1]订单物品表!Z461</f>
        <v>1,2,3,4,5,6,7</v>
      </c>
      <c r="J455" t="str">
        <f>[1]订单物品表!AA461</f>
        <v>1,3</v>
      </c>
      <c r="K455" t="str">
        <f>[1]订单物品表!AB461</f>
        <v>3234</v>
      </c>
      <c r="L455" t="str">
        <f>[1]订单物品表!AD461</f>
        <v>老子要细线,赶快给我做一个！</v>
      </c>
      <c r="M455" t="str">
        <f>[1]订单物品表!AE461</f>
        <v>不错，下次再来光顾！</v>
      </c>
      <c r="N455" t="str">
        <f>[1]订单物品表!AF461</f>
        <v>什么呀，真没用！</v>
      </c>
      <c r="O455" t="str">
        <f>[1]订单物品表!AG461</f>
        <v>掌柜的细线,做点啊什么的做点啊！</v>
      </c>
      <c r="P455" t="str">
        <f>[1]订单物品表!AH461</f>
        <v>感谢感谢！</v>
      </c>
      <c r="Q455" t="str">
        <f>[1]订单物品表!AI461</f>
        <v>你敢不敢再傻点~！</v>
      </c>
      <c r="R455" t="str">
        <f>[1]订单物品表!AJ461</f>
        <v>能帮忙做点细线,吗？</v>
      </c>
      <c r="S455" t="str">
        <f>[1]订单物品表!AK461</f>
        <v>你太了不起啦~！</v>
      </c>
      <c r="T455" t="str">
        <f>[1]订单物品表!AL461</f>
        <v>哎，真是失望啊~！</v>
      </c>
    </row>
    <row r="456" spans="1:20">
      <c r="A456">
        <f>[1]订单物品表!A462</f>
        <v>4550</v>
      </c>
      <c r="B456" t="str">
        <f>[1]订单物品表!B462</f>
        <v>[[3434,1]]</v>
      </c>
      <c r="C456">
        <f>[1]订单物品表!T462</f>
        <v>7200</v>
      </c>
      <c r="D456">
        <f>[1]订单物品表!U462</f>
        <v>15</v>
      </c>
      <c r="E456">
        <f>[1]订单物品表!W462</f>
        <v>460</v>
      </c>
      <c r="F456" t="str">
        <f>[1]订单物品表!X462</f>
        <v>[]</v>
      </c>
      <c r="G456">
        <f>[1]订单物品表!V462</f>
        <v>2</v>
      </c>
      <c r="H456" s="8">
        <f>[1]订单物品表!Y462</f>
        <v>3</v>
      </c>
      <c r="I456" s="9" t="str">
        <f>[1]订单物品表!Z462</f>
        <v>1,2,3,4,5,6,7</v>
      </c>
      <c r="J456" t="str">
        <f>[1]订单物品表!AA462</f>
        <v>1,2</v>
      </c>
      <c r="K456" t="str">
        <f>[1]订单物品表!AB462</f>
        <v>3434</v>
      </c>
      <c r="L456" t="str">
        <f>[1]订单物品表!AD462</f>
        <v>老子要丝绸,赶快给我做一个！</v>
      </c>
      <c r="M456" t="str">
        <f>[1]订单物品表!AE462</f>
        <v>不错，下次再来光顾！</v>
      </c>
      <c r="N456" t="str">
        <f>[1]订单物品表!AF462</f>
        <v>什么呀，真没用！</v>
      </c>
      <c r="O456" t="str">
        <f>[1]订单物品表!AG462</f>
        <v>掌柜的丝绸,做点啊什么的做点啊！</v>
      </c>
      <c r="P456" t="str">
        <f>[1]订单物品表!AH462</f>
        <v>感谢感谢！</v>
      </c>
      <c r="Q456" t="str">
        <f>[1]订单物品表!AI462</f>
        <v>你敢不敢再傻点~！</v>
      </c>
      <c r="R456" t="str">
        <f>[1]订单物品表!AJ462</f>
        <v>能帮忙做点丝绸,吗？</v>
      </c>
      <c r="S456" t="str">
        <f>[1]订单物品表!AK462</f>
        <v>你太了不起啦~！</v>
      </c>
      <c r="T456" t="str">
        <f>[1]订单物品表!AL462</f>
        <v>哎，真是失望啊~！</v>
      </c>
    </row>
    <row r="457" spans="1:20">
      <c r="A457">
        <f>[1]订单物品表!A463</f>
        <v>4560</v>
      </c>
      <c r="B457" t="str">
        <f>[1]订单物品表!B463</f>
        <v>[[3634,1]]</v>
      </c>
      <c r="C457">
        <f>[1]订单物品表!T463</f>
        <v>3600</v>
      </c>
      <c r="D457">
        <f>[1]订单物品表!U463</f>
        <v>16</v>
      </c>
      <c r="E457">
        <f>[1]订单物品表!W463</f>
        <v>340</v>
      </c>
      <c r="F457" t="str">
        <f>[1]订单物品表!X463</f>
        <v>[]</v>
      </c>
      <c r="G457">
        <f>[1]订单物品表!V463</f>
        <v>2</v>
      </c>
      <c r="H457" s="8">
        <f>[1]订单物品表!Y463</f>
        <v>3</v>
      </c>
      <c r="I457" s="9" t="str">
        <f>[1]订单物品表!Z463</f>
        <v>1,2,3,4,5,6,7</v>
      </c>
      <c r="J457" t="str">
        <f>[1]订单物品表!AA463</f>
        <v>2,3</v>
      </c>
      <c r="K457" t="str">
        <f>[1]订单物品表!AB463</f>
        <v>3634</v>
      </c>
      <c r="L457" t="str">
        <f>[1]订单物品表!AD463</f>
        <v>老子要麻布,赶快给我做一个！</v>
      </c>
      <c r="M457" t="str">
        <f>[1]订单物品表!AE463</f>
        <v>不错，下次再来光顾！</v>
      </c>
      <c r="N457" t="str">
        <f>[1]订单物品表!AF463</f>
        <v>什么呀，真没用！</v>
      </c>
      <c r="O457" t="str">
        <f>[1]订单物品表!AG463</f>
        <v>掌柜的麻布,做点啊什么的做点啊！</v>
      </c>
      <c r="P457" t="str">
        <f>[1]订单物品表!AH463</f>
        <v>感谢感谢！</v>
      </c>
      <c r="Q457" t="str">
        <f>[1]订单物品表!AI463</f>
        <v>你敢不敢再傻点~！</v>
      </c>
      <c r="R457" t="str">
        <f>[1]订单物品表!AJ463</f>
        <v>能帮忙做点麻布,吗？</v>
      </c>
      <c r="S457" t="str">
        <f>[1]订单物品表!AK463</f>
        <v>你太了不起啦~！</v>
      </c>
      <c r="T457" t="str">
        <f>[1]订单物品表!AL463</f>
        <v>哎，真是失望啊~！</v>
      </c>
    </row>
    <row r="458" spans="1:20">
      <c r="A458">
        <f>[1]订单物品表!A464</f>
        <v>4570</v>
      </c>
      <c r="B458" t="str">
        <f>[1]订单物品表!B464</f>
        <v>[[3734,1]]</v>
      </c>
      <c r="C458">
        <f>[1]订单物品表!T464</f>
        <v>3600</v>
      </c>
      <c r="D458">
        <f>[1]订单物品表!U464</f>
        <v>17</v>
      </c>
      <c r="E458">
        <f>[1]订单物品表!W464</f>
        <v>340</v>
      </c>
      <c r="F458" t="str">
        <f>[1]订单物品表!X464</f>
        <v>[]</v>
      </c>
      <c r="G458">
        <f>[1]订单物品表!V464</f>
        <v>2</v>
      </c>
      <c r="H458" s="8">
        <f>[1]订单物品表!Y464</f>
        <v>3</v>
      </c>
      <c r="I458" s="9" t="str">
        <f>[1]订单物品表!Z464</f>
        <v>1,2,3,4,5,6,7</v>
      </c>
      <c r="J458" t="str">
        <f>[1]订单物品表!AA464</f>
        <v>1,2</v>
      </c>
      <c r="K458" t="str">
        <f>[1]订单物品表!AB464</f>
        <v>3734</v>
      </c>
      <c r="L458" t="str">
        <f>[1]订单物品表!AD464</f>
        <v>老子要麻线,赶快给我做一个！</v>
      </c>
      <c r="M458" t="str">
        <f>[1]订单物品表!AE464</f>
        <v>不错，下次再来光顾！</v>
      </c>
      <c r="N458" t="str">
        <f>[1]订单物品表!AF464</f>
        <v>什么呀，真没用！</v>
      </c>
      <c r="O458" t="str">
        <f>[1]订单物品表!AG464</f>
        <v>掌柜的麻线,做点啊什么的做点啊！</v>
      </c>
      <c r="P458" t="str">
        <f>[1]订单物品表!AH464</f>
        <v>感谢感谢！</v>
      </c>
      <c r="Q458" t="str">
        <f>[1]订单物品表!AI464</f>
        <v>你敢不敢再傻点~！</v>
      </c>
      <c r="R458" t="str">
        <f>[1]订单物品表!AJ464</f>
        <v>能帮忙做点麻线,吗？</v>
      </c>
      <c r="S458" t="str">
        <f>[1]订单物品表!AK464</f>
        <v>你太了不起啦~！</v>
      </c>
      <c r="T458" t="str">
        <f>[1]订单物品表!AL464</f>
        <v>哎，真是失望啊~！</v>
      </c>
    </row>
    <row r="459" spans="1:20">
      <c r="A459">
        <f>[1]订单物品表!A465</f>
        <v>4580</v>
      </c>
      <c r="B459" t="str">
        <f>[1]订单物品表!B465</f>
        <v>[[3833,1]]</v>
      </c>
      <c r="C459">
        <f>[1]订单物品表!T465</f>
        <v>3600</v>
      </c>
      <c r="D459">
        <f>[1]订单物品表!U465</f>
        <v>18</v>
      </c>
      <c r="E459">
        <f>[1]订单物品表!W465</f>
        <v>340</v>
      </c>
      <c r="F459" t="str">
        <f>[1]订单物品表!X465</f>
        <v>[]</v>
      </c>
      <c r="G459">
        <f>[1]订单物品表!V465</f>
        <v>2</v>
      </c>
      <c r="H459" s="8">
        <f>[1]订单物品表!Y465</f>
        <v>3</v>
      </c>
      <c r="I459" s="9" t="str">
        <f>[1]订单物品表!Z465</f>
        <v>1,2,3,4,5,6,7</v>
      </c>
      <c r="J459" t="str">
        <f>[1]订单物品表!AA465</f>
        <v>1,3</v>
      </c>
      <c r="K459" t="str">
        <f>[1]订单物品表!AB465</f>
        <v>3833</v>
      </c>
      <c r="L459" t="str">
        <f>[1]订单物品表!AD465</f>
        <v>老子要厚皮革,赶快给我做一个！</v>
      </c>
      <c r="M459" t="str">
        <f>[1]订单物品表!AE465</f>
        <v>不错，下次再来光顾！</v>
      </c>
      <c r="N459" t="str">
        <f>[1]订单物品表!AF465</f>
        <v>什么呀，真没用！</v>
      </c>
      <c r="O459" t="str">
        <f>[1]订单物品表!AG465</f>
        <v>掌柜的厚皮革,做点啊什么的做点啊！</v>
      </c>
      <c r="P459" t="str">
        <f>[1]订单物品表!AH465</f>
        <v>感谢感谢！</v>
      </c>
      <c r="Q459" t="str">
        <f>[1]订单物品表!AI465</f>
        <v>你敢不敢再傻点~！</v>
      </c>
      <c r="R459" t="str">
        <f>[1]订单物品表!AJ465</f>
        <v>能帮忙做点厚皮革,吗？</v>
      </c>
      <c r="S459" t="str">
        <f>[1]订单物品表!AK465</f>
        <v>你太了不起啦~！</v>
      </c>
      <c r="T459" t="str">
        <f>[1]订单物品表!AL465</f>
        <v>哎，真是失望啊~！</v>
      </c>
    </row>
    <row r="460" spans="1:20">
      <c r="A460">
        <f>[1]订单物品表!A466</f>
        <v>4590</v>
      </c>
      <c r="B460" t="str">
        <f>[1]订单物品表!B466</f>
        <v>[[3933,1]]</v>
      </c>
      <c r="C460">
        <f>[1]订单物品表!T466</f>
        <v>3600</v>
      </c>
      <c r="D460">
        <f>[1]订单物品表!U466</f>
        <v>19</v>
      </c>
      <c r="E460">
        <f>[1]订单物品表!W466</f>
        <v>340</v>
      </c>
      <c r="F460" t="str">
        <f>[1]订单物品表!X466</f>
        <v>[]</v>
      </c>
      <c r="G460">
        <f>[1]订单物品表!V466</f>
        <v>2</v>
      </c>
      <c r="H460" s="8">
        <f>[1]订单物品表!Y466</f>
        <v>3</v>
      </c>
      <c r="I460" s="9" t="str">
        <f>[1]订单物品表!Z466</f>
        <v>1,2,3,4,5,6,7</v>
      </c>
      <c r="J460" t="str">
        <f>[1]订单物品表!AA466</f>
        <v>1,2</v>
      </c>
      <c r="K460" t="str">
        <f>[1]订单物品表!AB466</f>
        <v>3933</v>
      </c>
      <c r="L460" t="str">
        <f>[1]订单物品表!AD466</f>
        <v>老子要厚皮带,赶快给我做一个！</v>
      </c>
      <c r="M460" t="str">
        <f>[1]订单物品表!AE466</f>
        <v>不错，下次再来光顾！</v>
      </c>
      <c r="N460" t="str">
        <f>[1]订单物品表!AF466</f>
        <v>什么呀，真没用！</v>
      </c>
      <c r="O460" t="str">
        <f>[1]订单物品表!AG466</f>
        <v>掌柜的厚皮带,做点啊什么的做点啊！</v>
      </c>
      <c r="P460" t="str">
        <f>[1]订单物品表!AH466</f>
        <v>感谢感谢！</v>
      </c>
      <c r="Q460" t="str">
        <f>[1]订单物品表!AI466</f>
        <v>你敢不敢再傻点~！</v>
      </c>
      <c r="R460" t="str">
        <f>[1]订单物品表!AJ466</f>
        <v>能帮忙做点厚皮带,吗？</v>
      </c>
      <c r="S460" t="str">
        <f>[1]订单物品表!AK466</f>
        <v>你太了不起啦~！</v>
      </c>
      <c r="T460" t="str">
        <f>[1]订单物品表!AL466</f>
        <v>哎，真是失望啊~！</v>
      </c>
    </row>
    <row r="461" spans="1:20">
      <c r="A461">
        <f>[1]订单物品表!A467</f>
        <v>4600</v>
      </c>
      <c r="B461" t="str">
        <f>[1]订单物品表!B467</f>
        <v>[[4033,1]]</v>
      </c>
      <c r="C461">
        <f>[1]订单物品表!T467</f>
        <v>7200</v>
      </c>
      <c r="D461">
        <f>[1]订单物品表!U467</f>
        <v>20</v>
      </c>
      <c r="E461">
        <f>[1]订单物品表!W467</f>
        <v>1360</v>
      </c>
      <c r="F461" t="str">
        <f>[1]订单物品表!X467</f>
        <v>[]</v>
      </c>
      <c r="G461">
        <f>[1]订单物品表!V467</f>
        <v>2</v>
      </c>
      <c r="H461" s="8">
        <f>[1]订单物品表!Y467</f>
        <v>3</v>
      </c>
      <c r="I461" s="9" t="str">
        <f>[1]订单物品表!Z467</f>
        <v>1,2,3,4,5,6,7</v>
      </c>
      <c r="J461" t="str">
        <f>[1]订单物品表!AA467</f>
        <v>1,2</v>
      </c>
      <c r="K461" t="str">
        <f>[1]订单物品表!AB467</f>
        <v>4033</v>
      </c>
      <c r="L461" t="str">
        <f>[1]订单物品表!AD467</f>
        <v>老子要重皮,赶快给我做一个！</v>
      </c>
      <c r="M461" t="str">
        <f>[1]订单物品表!AE467</f>
        <v>不错，下次再来光顾！</v>
      </c>
      <c r="N461" t="str">
        <f>[1]订单物品表!AF467</f>
        <v>什么呀，真没用！</v>
      </c>
      <c r="O461" t="str">
        <f>[1]订单物品表!AG467</f>
        <v>掌柜的重皮,做点啊什么的做点啊！</v>
      </c>
      <c r="P461" t="str">
        <f>[1]订单物品表!AH467</f>
        <v>感谢感谢！</v>
      </c>
      <c r="Q461" t="str">
        <f>[1]订单物品表!AI467</f>
        <v>你敢不敢再傻点~！</v>
      </c>
      <c r="R461" t="str">
        <f>[1]订单物品表!AJ467</f>
        <v>能帮忙做点重皮,吗？</v>
      </c>
      <c r="S461" t="str">
        <f>[1]订单物品表!AK467</f>
        <v>你太了不起啦~！</v>
      </c>
      <c r="T461" t="str">
        <f>[1]订单物品表!AL467</f>
        <v>哎，真是失望啊~！</v>
      </c>
    </row>
    <row r="462" spans="1:20">
      <c r="A462">
        <f>[1]订单物品表!A468</f>
        <v>4610</v>
      </c>
      <c r="B462" t="str">
        <f>[1]订单物品表!B468</f>
        <v>[[4132,1]]</v>
      </c>
      <c r="C462">
        <f>[1]订单物品表!T468</f>
        <v>3600</v>
      </c>
      <c r="D462">
        <f>[1]订单物品表!U468</f>
        <v>1</v>
      </c>
      <c r="E462">
        <f>[1]订单物品表!W468</f>
        <v>340</v>
      </c>
      <c r="F462" t="str">
        <f>[1]订单物品表!X468</f>
        <v>[]</v>
      </c>
      <c r="G462">
        <f>[1]订单物品表!V468</f>
        <v>1</v>
      </c>
      <c r="H462" s="8">
        <f>[1]订单物品表!Y468</f>
        <v>3</v>
      </c>
      <c r="I462" s="9" t="str">
        <f>[1]订单物品表!Z468</f>
        <v>1,2,3,4,5,6,7</v>
      </c>
      <c r="J462" t="str">
        <f>[1]订单物品表!AA468</f>
        <v>1,2,3</v>
      </c>
      <c r="K462" t="str">
        <f>[1]订单物品表!AB468</f>
        <v>4132</v>
      </c>
      <c r="L462" t="str">
        <f>[1]订单物品表!AD468</f>
        <v>我要钢锭,帮我做一个吧！</v>
      </c>
      <c r="M462" t="str">
        <f>[1]订单物品表!AE468</f>
        <v>不错，下次再来光顾！</v>
      </c>
      <c r="N462" t="str">
        <f>[1]订单物品表!AF468</f>
        <v>什么呀，真没用！</v>
      </c>
      <c r="O462" t="str">
        <f>[1]订单物品表!AG468</f>
        <v>掌柜的钢锭,做点啊什么的做点啊！</v>
      </c>
      <c r="P462" t="str">
        <f>[1]订单物品表!AH468</f>
        <v>感谢感谢！</v>
      </c>
      <c r="Q462" t="str">
        <f>[1]订单物品表!AI468</f>
        <v>你敢不敢再傻点~！</v>
      </c>
      <c r="R462" t="str">
        <f>[1]订单物品表!AJ468</f>
        <v>能帮忙做点钢锭,吗？</v>
      </c>
      <c r="S462" t="str">
        <f>[1]订单物品表!AK468</f>
        <v>你太了不起啦~！</v>
      </c>
      <c r="T462" t="str">
        <f>[1]订单物品表!AL468</f>
        <v>哎，真是失望啊~！</v>
      </c>
    </row>
    <row r="463" spans="1:20">
      <c r="A463">
        <f>[1]订单物品表!A469</f>
        <v>4620</v>
      </c>
      <c r="B463" t="str">
        <f>[1]订单物品表!B469</f>
        <v>[[4232,1]]</v>
      </c>
      <c r="C463">
        <f>[1]订单物品表!T469</f>
        <v>7200</v>
      </c>
      <c r="D463">
        <f>[1]订单物品表!U469</f>
        <v>1</v>
      </c>
      <c r="E463">
        <f>[1]订单物品表!W469</f>
        <v>1120</v>
      </c>
      <c r="F463" t="str">
        <f>[1]订单物品表!X469</f>
        <v>[]</v>
      </c>
      <c r="G463">
        <f>[1]订单物品表!V469</f>
        <v>1</v>
      </c>
      <c r="H463" s="8">
        <f>[1]订单物品表!Y469</f>
        <v>3</v>
      </c>
      <c r="I463" s="9" t="str">
        <f>[1]订单物品表!Z469</f>
        <v>1,2,3,4,5,6,7</v>
      </c>
      <c r="J463" t="str">
        <f>[1]订单物品表!AA469</f>
        <v>1,2,3</v>
      </c>
      <c r="K463" t="str">
        <f>[1]订单物品表!AB469</f>
        <v>4232</v>
      </c>
      <c r="L463" t="str">
        <f>[1]订单物品表!AD469</f>
        <v>我要银锭,帮我做一个吧！</v>
      </c>
      <c r="M463" t="str">
        <f>[1]订单物品表!AE469</f>
        <v>不错，下次再来光顾！</v>
      </c>
      <c r="N463" t="str">
        <f>[1]订单物品表!AF469</f>
        <v>什么呀，真没用！</v>
      </c>
      <c r="O463" t="str">
        <f>[1]订单物品表!AG469</f>
        <v>掌柜的银锭,做点啊什么的做点啊！</v>
      </c>
      <c r="P463" t="str">
        <f>[1]订单物品表!AH469</f>
        <v>感谢感谢！</v>
      </c>
      <c r="Q463" t="str">
        <f>[1]订单物品表!AI469</f>
        <v>你敢不敢再傻点~！</v>
      </c>
      <c r="R463" t="str">
        <f>[1]订单物品表!AJ469</f>
        <v>能帮忙做点银锭,吗？</v>
      </c>
      <c r="S463" t="str">
        <f>[1]订单物品表!AK469</f>
        <v>你太了不起啦~！</v>
      </c>
      <c r="T463" t="str">
        <f>[1]订单物品表!AL469</f>
        <v>哎，真是失望啊~！</v>
      </c>
    </row>
    <row r="464" spans="1:20">
      <c r="A464">
        <f>[1]订单物品表!A470</f>
        <v>4630</v>
      </c>
      <c r="B464" t="str">
        <f>[1]订单物品表!B470</f>
        <v>[[4732,1]]</v>
      </c>
      <c r="C464">
        <f>[1]订单物品表!T470</f>
        <v>10800</v>
      </c>
      <c r="D464">
        <f>[1]订单物品表!U470</f>
        <v>1</v>
      </c>
      <c r="E464">
        <f>[1]订单物品表!W470</f>
        <v>1300</v>
      </c>
      <c r="F464" t="str">
        <f>[1]订单物品表!X470</f>
        <v>[]</v>
      </c>
      <c r="G464">
        <f>[1]订单物品表!V470</f>
        <v>1</v>
      </c>
      <c r="H464" s="8">
        <f>[1]订单物品表!Y470</f>
        <v>3</v>
      </c>
      <c r="I464" s="9" t="str">
        <f>[1]订单物品表!Z470</f>
        <v>1,2,3,4,5,6,7</v>
      </c>
      <c r="J464" t="str">
        <f>[1]订单物品表!AA470</f>
        <v>1,2,3</v>
      </c>
      <c r="K464" t="str">
        <f>[1]订单物品表!AB470</f>
        <v>4732</v>
      </c>
      <c r="L464" t="str">
        <f>[1]订单物品表!AD470</f>
        <v>我要银线,帮我做一个吧！</v>
      </c>
      <c r="M464" t="str">
        <f>[1]订单物品表!AE470</f>
        <v>不错，下次再来光顾！</v>
      </c>
      <c r="N464" t="str">
        <f>[1]订单物品表!AF470</f>
        <v>什么呀，真没用！</v>
      </c>
      <c r="O464" t="str">
        <f>[1]订单物品表!AG470</f>
        <v>掌柜的银线,做点啊什么的做点啊！</v>
      </c>
      <c r="P464" t="str">
        <f>[1]订单物品表!AH470</f>
        <v>感谢感谢！</v>
      </c>
      <c r="Q464" t="str">
        <f>[1]订单物品表!AI470</f>
        <v>你敢不敢再傻点~！</v>
      </c>
      <c r="R464" t="str">
        <f>[1]订单物品表!AJ470</f>
        <v>能帮忙做点银线,吗？</v>
      </c>
      <c r="S464" t="str">
        <f>[1]订单物品表!AK470</f>
        <v>你太了不起啦~！</v>
      </c>
      <c r="T464" t="str">
        <f>[1]订单物品表!AL470</f>
        <v>哎，真是失望啊~！</v>
      </c>
    </row>
    <row r="465" spans="1:20">
      <c r="A465">
        <f>[1]订单物品表!A471</f>
        <v>4640</v>
      </c>
      <c r="B465" t="str">
        <f>[1]订单物品表!B471</f>
        <v>[[313,1]]</v>
      </c>
      <c r="C465">
        <f>[1]订单物品表!T471</f>
        <v>2400</v>
      </c>
      <c r="D465">
        <f>[1]订单物品表!U471</f>
        <v>1</v>
      </c>
      <c r="E465">
        <f>[1]订单物品表!W471</f>
        <v>240</v>
      </c>
      <c r="F465" t="str">
        <f>[1]订单物品表!X471</f>
        <v>[]</v>
      </c>
      <c r="G465">
        <f>[1]订单物品表!V471</f>
        <v>1</v>
      </c>
      <c r="H465" s="8">
        <f>[1]订单物品表!Y471</f>
        <v>3</v>
      </c>
      <c r="I465" s="9" t="str">
        <f>[1]订单物品表!Z471</f>
        <v>1,2,3,4,5,6,7</v>
      </c>
      <c r="J465" t="str">
        <f>[1]订单物品表!AA471</f>
        <v>1,2,3</v>
      </c>
      <c r="K465" t="str">
        <f>[1]订单物品表!AB471</f>
        <v>313</v>
      </c>
      <c r="L465" t="str">
        <f>[1]订单物品表!AD471</f>
        <v>我要铁镐,帮我做一个吧！</v>
      </c>
      <c r="M465" t="str">
        <f>[1]订单物品表!AE471</f>
        <v>不错，下次再来光顾！</v>
      </c>
      <c r="N465" t="str">
        <f>[1]订单物品表!AF471</f>
        <v>什么呀，真没用！</v>
      </c>
      <c r="O465" t="str">
        <f>[1]订单物品表!AG471</f>
        <v>掌柜的铁镐,做点啊什么的做点啊！</v>
      </c>
      <c r="P465" t="str">
        <f>[1]订单物品表!AH471</f>
        <v>感谢感谢！</v>
      </c>
      <c r="Q465" t="str">
        <f>[1]订单物品表!AI471</f>
        <v>你敢不敢再傻点~！</v>
      </c>
      <c r="R465" t="str">
        <f>[1]订单物品表!AJ471</f>
        <v>能帮忙做点铁镐,吗？</v>
      </c>
      <c r="S465" t="str">
        <f>[1]订单物品表!AK471</f>
        <v>你太了不起啦~！</v>
      </c>
      <c r="T465" t="str">
        <f>[1]订单物品表!AL471</f>
        <v>哎，真是失望啊~！</v>
      </c>
    </row>
    <row r="466" spans="1:20">
      <c r="A466">
        <f>[1]订单物品表!A472</f>
        <v>4650</v>
      </c>
      <c r="B466" t="str">
        <f>[1]订单物品表!B472</f>
        <v>[[413,1]]</v>
      </c>
      <c r="C466">
        <f>[1]订单物品表!T472</f>
        <v>2400</v>
      </c>
      <c r="D466">
        <f>[1]订单物品表!U472</f>
        <v>1</v>
      </c>
      <c r="E466">
        <f>[1]订单物品表!W472</f>
        <v>160</v>
      </c>
      <c r="F466" t="str">
        <f>[1]订单物品表!X472</f>
        <v>[]</v>
      </c>
      <c r="G466">
        <f>[1]订单物品表!V472</f>
        <v>1</v>
      </c>
      <c r="H466" s="8">
        <f>[1]订单物品表!Y472</f>
        <v>3</v>
      </c>
      <c r="I466" s="9" t="str">
        <f>[1]订单物品表!Z472</f>
        <v>1,2,3,4,5,6,7</v>
      </c>
      <c r="J466" t="str">
        <f>[1]订单物品表!AA472</f>
        <v>1,2,3</v>
      </c>
      <c r="K466" t="str">
        <f>[1]订单物品表!AB472</f>
        <v>413</v>
      </c>
      <c r="L466" t="str">
        <f>[1]订单物品表!AD472</f>
        <v>我要木钥匙,帮我做一个吧！</v>
      </c>
      <c r="M466" t="str">
        <f>[1]订单物品表!AE472</f>
        <v>不错，下次再来光顾！</v>
      </c>
      <c r="N466" t="str">
        <f>[1]订单物品表!AF472</f>
        <v>什么呀，真没用！</v>
      </c>
      <c r="O466" t="str">
        <f>[1]订单物品表!AG472</f>
        <v>掌柜的木钥匙,做点啊什么的做点啊！</v>
      </c>
      <c r="P466" t="str">
        <f>[1]订单物品表!AH472</f>
        <v>感谢感谢！</v>
      </c>
      <c r="Q466" t="str">
        <f>[1]订单物品表!AI472</f>
        <v>你敢不敢再傻点~！</v>
      </c>
      <c r="R466" t="str">
        <f>[1]订单物品表!AJ472</f>
        <v>能帮忙做点木钥匙,吗？</v>
      </c>
      <c r="S466" t="str">
        <f>[1]订单物品表!AK472</f>
        <v>你太了不起啦~！</v>
      </c>
      <c r="T466" t="str">
        <f>[1]订单物品表!AL472</f>
        <v>哎，真是失望啊~！</v>
      </c>
    </row>
    <row r="467" spans="1:20">
      <c r="A467">
        <f>[1]订单物品表!A473</f>
        <v>4660</v>
      </c>
      <c r="B467" t="str">
        <f>[1]订单物品表!B473</f>
        <v>[[2014,1]]</v>
      </c>
      <c r="C467">
        <f>[1]订单物品表!T473</f>
        <v>1200</v>
      </c>
      <c r="D467">
        <f>[1]订单物品表!U473</f>
        <v>1</v>
      </c>
      <c r="E467">
        <f>[1]订单物品表!W473</f>
        <v>60</v>
      </c>
      <c r="F467" t="str">
        <f>[1]订单物品表!X473</f>
        <v>[]</v>
      </c>
      <c r="G467">
        <f>[1]订单物品表!V473</f>
        <v>1</v>
      </c>
      <c r="H467" s="8">
        <f>[1]订单物品表!Y473</f>
        <v>3</v>
      </c>
      <c r="I467" s="9" t="str">
        <f>[1]订单物品表!Z473</f>
        <v>1,2,3,4,5,6,7</v>
      </c>
      <c r="J467" t="str">
        <f>[1]订单物品表!AA473</f>
        <v>1,2,3</v>
      </c>
      <c r="K467" t="str">
        <f>[1]订单物品表!AB473</f>
        <v>2014</v>
      </c>
      <c r="L467" t="str">
        <f>[1]订单物品表!AD473</f>
        <v>我要石头弹丸,帮我做一个吧！</v>
      </c>
      <c r="M467" t="str">
        <f>[1]订单物品表!AE473</f>
        <v>不错，下次再来光顾！</v>
      </c>
      <c r="N467" t="str">
        <f>[1]订单物品表!AF473</f>
        <v>什么呀，真没用！</v>
      </c>
      <c r="O467" t="str">
        <f>[1]订单物品表!AG473</f>
        <v>掌柜的石头弹丸,做点啊什么的做点啊！</v>
      </c>
      <c r="P467" t="str">
        <f>[1]订单物品表!AH473</f>
        <v>感谢感谢！</v>
      </c>
      <c r="Q467" t="str">
        <f>[1]订单物品表!AI473</f>
        <v>你敢不敢再傻点~！</v>
      </c>
      <c r="R467" t="str">
        <f>[1]订单物品表!AJ473</f>
        <v>能帮忙做点石头弹丸,吗？</v>
      </c>
      <c r="S467" t="str">
        <f>[1]订单物品表!AK473</f>
        <v>你太了不起啦~！</v>
      </c>
      <c r="T467" t="str">
        <f>[1]订单物品表!AL473</f>
        <v>哎，真是失望啊~！</v>
      </c>
    </row>
    <row r="468" spans="1:20">
      <c r="A468">
        <f>[1]订单物品表!A474</f>
        <v>4670</v>
      </c>
      <c r="B468" t="str">
        <f>[1]订单物品表!B474</f>
        <v>[[2313,1]]</v>
      </c>
      <c r="C468">
        <f>[1]订单物品表!T474</f>
        <v>2400</v>
      </c>
      <c r="D468">
        <f>[1]订单物品表!U474</f>
        <v>1</v>
      </c>
      <c r="E468">
        <f>[1]订单物品表!W474</f>
        <v>120</v>
      </c>
      <c r="F468" t="str">
        <f>[1]订单物品表!X474</f>
        <v>[]</v>
      </c>
      <c r="G468">
        <f>[1]订单物品表!V474</f>
        <v>1</v>
      </c>
      <c r="H468" s="8">
        <f>[1]订单物品表!Y474</f>
        <v>3</v>
      </c>
      <c r="I468" s="9" t="str">
        <f>[1]订单物品表!Z474</f>
        <v>1,2,3,4,5,6,7</v>
      </c>
      <c r="J468" t="str">
        <f>[1]订单物品表!AA474</f>
        <v>1,2,3</v>
      </c>
      <c r="K468" t="str">
        <f>[1]订单物品表!AB474</f>
        <v>2313</v>
      </c>
      <c r="L468" t="str">
        <f>[1]订单物品表!AD474</f>
        <v>我要铁质钥匙,帮我做一个吧！</v>
      </c>
      <c r="M468" t="str">
        <f>[1]订单物品表!AE474</f>
        <v>不错，下次再来光顾！</v>
      </c>
      <c r="N468" t="str">
        <f>[1]订单物品表!AF474</f>
        <v>什么呀，真没用！</v>
      </c>
      <c r="O468" t="str">
        <f>[1]订单物品表!AG474</f>
        <v>掌柜的铁质钥匙,做点啊什么的做点啊！</v>
      </c>
      <c r="P468" t="str">
        <f>[1]订单物品表!AH474</f>
        <v>感谢感谢！</v>
      </c>
      <c r="Q468" t="str">
        <f>[1]订单物品表!AI474</f>
        <v>你敢不敢再傻点~！</v>
      </c>
      <c r="R468" t="str">
        <f>[1]订单物品表!AJ474</f>
        <v>能帮忙做点铁质钥匙,吗？</v>
      </c>
      <c r="S468" t="str">
        <f>[1]订单物品表!AK474</f>
        <v>你太了不起啦~！</v>
      </c>
      <c r="T468" t="str">
        <f>[1]订单物品表!AL474</f>
        <v>哎，真是失望啊~！</v>
      </c>
    </row>
    <row r="469" spans="1:20">
      <c r="A469">
        <f>[1]订单物品表!A475</f>
        <v>4680</v>
      </c>
      <c r="B469" t="str">
        <f>[1]订单物品表!B475</f>
        <v>[[1000151,1]]</v>
      </c>
      <c r="C469">
        <f>[1]订单物品表!T475</f>
        <v>2400</v>
      </c>
      <c r="D469">
        <f>[1]订单物品表!U475</f>
        <v>1</v>
      </c>
      <c r="E469">
        <f>[1]订单物品表!W475</f>
        <v>160</v>
      </c>
      <c r="F469" t="str">
        <f>[1]订单物品表!X475</f>
        <v>[]</v>
      </c>
      <c r="G469">
        <f>[1]订单物品表!V475</f>
        <v>1</v>
      </c>
      <c r="H469" s="8">
        <f>[1]订单物品表!Y475</f>
        <v>3</v>
      </c>
      <c r="I469" s="9" t="str">
        <f>[1]订单物品表!Z475</f>
        <v>1,2,3,4,5,6,7</v>
      </c>
      <c r="J469" t="str">
        <f>[1]订单物品表!AA475</f>
        <v>1,2,3</v>
      </c>
      <c r="K469" t="str">
        <f>[1]订单物品表!AB475</f>
        <v>1000151</v>
      </c>
      <c r="L469" t="str">
        <f>[1]订单物品表!AD475</f>
        <v>我要木头地板,帮我做一个吧！</v>
      </c>
      <c r="M469" t="str">
        <f>[1]订单物品表!AE475</f>
        <v>不错，下次再来光顾！</v>
      </c>
      <c r="N469" t="str">
        <f>[1]订单物品表!AF475</f>
        <v>什么呀，真没用！</v>
      </c>
      <c r="O469" t="str">
        <f>[1]订单物品表!AG475</f>
        <v>掌柜的木头地板,做点啊什么的做点啊！</v>
      </c>
      <c r="P469" t="str">
        <f>[1]订单物品表!AH475</f>
        <v>感谢感谢！</v>
      </c>
      <c r="Q469" t="str">
        <f>[1]订单物品表!AI475</f>
        <v>你敢不敢再傻点~！</v>
      </c>
      <c r="R469" t="str">
        <f>[1]订单物品表!AJ475</f>
        <v>能帮忙做点木头地板,吗？</v>
      </c>
      <c r="S469" t="str">
        <f>[1]订单物品表!AK475</f>
        <v>你太了不起啦~！</v>
      </c>
      <c r="T469" t="str">
        <f>[1]订单物品表!AL475</f>
        <v>哎，真是失望啊~！</v>
      </c>
    </row>
    <row r="470" spans="1:20">
      <c r="A470">
        <f>[1]订单物品表!A476</f>
        <v>4690</v>
      </c>
      <c r="B470" t="str">
        <f>[1]订单物品表!B476</f>
        <v>[[1000252,1]]</v>
      </c>
      <c r="C470">
        <f>[1]订单物品表!T476</f>
        <v>2400</v>
      </c>
      <c r="D470">
        <f>[1]订单物品表!U476</f>
        <v>1</v>
      </c>
      <c r="E470">
        <f>[1]订单物品表!W476</f>
        <v>200</v>
      </c>
      <c r="F470" t="str">
        <f>[1]订单物品表!X476</f>
        <v>[]</v>
      </c>
      <c r="G470">
        <f>[1]订单物品表!V476</f>
        <v>1</v>
      </c>
      <c r="H470" s="8">
        <f>[1]订单物品表!Y476</f>
        <v>3</v>
      </c>
      <c r="I470" s="9" t="str">
        <f>[1]订单物品表!Z476</f>
        <v>1,2,3,4,5,6,7</v>
      </c>
      <c r="J470" t="str">
        <f>[1]订单物品表!AA476</f>
        <v>1,2,3</v>
      </c>
      <c r="K470" t="str">
        <f>[1]订单物品表!AB476</f>
        <v>1000252</v>
      </c>
      <c r="L470" t="str">
        <f>[1]订单物品表!AD476</f>
        <v>我要红砖墙纸,帮我做一个吧！</v>
      </c>
      <c r="M470" t="str">
        <f>[1]订单物品表!AE476</f>
        <v>不错，下次再来光顾！</v>
      </c>
      <c r="N470" t="str">
        <f>[1]订单物品表!AF476</f>
        <v>什么呀，真没用！</v>
      </c>
      <c r="O470" t="str">
        <f>[1]订单物品表!AG476</f>
        <v>掌柜的红砖墙纸,做点啊什么的做点啊！</v>
      </c>
      <c r="P470" t="str">
        <f>[1]订单物品表!AH476</f>
        <v>感谢感谢！</v>
      </c>
      <c r="Q470" t="str">
        <f>[1]订单物品表!AI476</f>
        <v>你敢不敢再傻点~！</v>
      </c>
      <c r="R470" t="str">
        <f>[1]订单物品表!AJ476</f>
        <v>能帮忙做点红砖墙纸,吗？</v>
      </c>
      <c r="S470" t="str">
        <f>[1]订单物品表!AK476</f>
        <v>你太了不起啦~！</v>
      </c>
      <c r="T470" t="str">
        <f>[1]订单物品表!AL476</f>
        <v>哎，真是失望啊~！</v>
      </c>
    </row>
    <row r="471" spans="1:20">
      <c r="A471">
        <f>[1]订单物品表!A477</f>
        <v>4700</v>
      </c>
      <c r="B471" t="str">
        <f>[1]订单物品表!B477</f>
        <v>[[1000353,1]]</v>
      </c>
      <c r="C471">
        <f>[1]订单物品表!T477</f>
        <v>2400</v>
      </c>
      <c r="D471">
        <f>[1]订单物品表!U477</f>
        <v>1</v>
      </c>
      <c r="E471">
        <f>[1]订单物品表!W477</f>
        <v>240</v>
      </c>
      <c r="F471" t="str">
        <f>[1]订单物品表!X477</f>
        <v>[]</v>
      </c>
      <c r="G471">
        <f>[1]订单物品表!V477</f>
        <v>1</v>
      </c>
      <c r="H471" s="8">
        <f>[1]订单物品表!Y477</f>
        <v>3</v>
      </c>
      <c r="I471" s="9" t="str">
        <f>[1]订单物品表!Z477</f>
        <v>1,2,3,4,5,6,7</v>
      </c>
      <c r="J471" t="str">
        <f>[1]订单物品表!AA477</f>
        <v>1,2,3</v>
      </c>
      <c r="K471" t="str">
        <f>[1]订单物品表!AB477</f>
        <v>1000353</v>
      </c>
      <c r="L471" t="str">
        <f>[1]订单物品表!AD477</f>
        <v>我要木质床,帮我做一个吧！</v>
      </c>
      <c r="M471" t="str">
        <f>[1]订单物品表!AE477</f>
        <v>不错，下次再来光顾！</v>
      </c>
      <c r="N471" t="str">
        <f>[1]订单物品表!AF477</f>
        <v>什么呀，真没用！</v>
      </c>
      <c r="O471" t="str">
        <f>[1]订单物品表!AG477</f>
        <v>掌柜的木质床,做点啊什么的做点啊！</v>
      </c>
      <c r="P471" t="str">
        <f>[1]订单物品表!AH477</f>
        <v>感谢感谢！</v>
      </c>
      <c r="Q471" t="str">
        <f>[1]订单物品表!AI477</f>
        <v>你敢不敢再傻点~！</v>
      </c>
      <c r="R471" t="str">
        <f>[1]订单物品表!AJ477</f>
        <v>能帮忙做点木质床,吗？</v>
      </c>
      <c r="S471" t="str">
        <f>[1]订单物品表!AK477</f>
        <v>你太了不起啦~！</v>
      </c>
      <c r="T471" t="str">
        <f>[1]订单物品表!AL477</f>
        <v>哎，真是失望啊~！</v>
      </c>
    </row>
    <row r="472" spans="1:20">
      <c r="A472">
        <f>[1]订单物品表!A478</f>
        <v>4710</v>
      </c>
      <c r="B472" t="str">
        <f>[1]订单物品表!B478</f>
        <v>[[1000454,1]]</v>
      </c>
      <c r="C472">
        <f>[1]订单物品表!T478</f>
        <v>2400</v>
      </c>
      <c r="D472">
        <f>[1]订单物品表!U478</f>
        <v>1</v>
      </c>
      <c r="E472">
        <f>[1]订单物品表!W478</f>
        <v>240</v>
      </c>
      <c r="F472" t="str">
        <f>[1]订单物品表!X478</f>
        <v>[]</v>
      </c>
      <c r="G472">
        <f>[1]订单物品表!V478</f>
        <v>1</v>
      </c>
      <c r="H472" s="8">
        <f>[1]订单物品表!Y478</f>
        <v>3</v>
      </c>
      <c r="I472" s="9" t="str">
        <f>[1]订单物品表!Z478</f>
        <v>1,2,3,4,5,6,7</v>
      </c>
      <c r="J472" t="str">
        <f>[1]订单物品表!AA478</f>
        <v>1,2,3</v>
      </c>
      <c r="K472" t="str">
        <f>[1]订单物品表!AB478</f>
        <v>1000454</v>
      </c>
      <c r="L472" t="str">
        <f>[1]订单物品表!AD478</f>
        <v>我要挂钟,帮我做一个吧！</v>
      </c>
      <c r="M472" t="str">
        <f>[1]订单物品表!AE478</f>
        <v>不错，下次再来光顾！</v>
      </c>
      <c r="N472" t="str">
        <f>[1]订单物品表!AF478</f>
        <v>什么呀，真没用！</v>
      </c>
      <c r="O472" t="str">
        <f>[1]订单物品表!AG478</f>
        <v>掌柜的挂钟,做点啊什么的做点啊！</v>
      </c>
      <c r="P472" t="str">
        <f>[1]订单物品表!AH478</f>
        <v>感谢感谢！</v>
      </c>
      <c r="Q472" t="str">
        <f>[1]订单物品表!AI478</f>
        <v>你敢不敢再傻点~！</v>
      </c>
      <c r="R472" t="str">
        <f>[1]订单物品表!AJ478</f>
        <v>能帮忙做点挂钟,吗？</v>
      </c>
      <c r="S472" t="str">
        <f>[1]订单物品表!AK478</f>
        <v>你太了不起啦~！</v>
      </c>
      <c r="T472" t="str">
        <f>[1]订单物品表!AL478</f>
        <v>哎，真是失望啊~！</v>
      </c>
    </row>
    <row r="473" spans="1:20">
      <c r="A473">
        <f>[1]订单物品表!A479</f>
        <v>4720</v>
      </c>
      <c r="B473" t="str">
        <f>[1]订单物品表!B479</f>
        <v>[[1000555,1]]</v>
      </c>
      <c r="C473">
        <f>[1]订单物品表!T479</f>
        <v>2400</v>
      </c>
      <c r="D473">
        <f>[1]订单物品表!U479</f>
        <v>1</v>
      </c>
      <c r="E473">
        <f>[1]订单物品表!W479</f>
        <v>200</v>
      </c>
      <c r="F473" t="str">
        <f>[1]订单物品表!X479</f>
        <v>[]</v>
      </c>
      <c r="G473">
        <f>[1]订单物品表!V479</f>
        <v>1</v>
      </c>
      <c r="H473" s="8">
        <f>[1]订单物品表!Y479</f>
        <v>3</v>
      </c>
      <c r="I473" s="9" t="str">
        <f>[1]订单物品表!Z479</f>
        <v>1,2,3,4,5,6,7</v>
      </c>
      <c r="J473" t="str">
        <f>[1]订单物品表!AA479</f>
        <v>1,2,3</v>
      </c>
      <c r="K473" t="str">
        <f>[1]订单物品表!AB479</f>
        <v>1000555</v>
      </c>
      <c r="L473" t="str">
        <f>[1]订单物品表!AD479</f>
        <v>我要木门,帮我做一个吧！</v>
      </c>
      <c r="M473" t="str">
        <f>[1]订单物品表!AE479</f>
        <v>不错，下次再来光顾！</v>
      </c>
      <c r="N473" t="str">
        <f>[1]订单物品表!AF479</f>
        <v>什么呀，真没用！</v>
      </c>
      <c r="O473" t="str">
        <f>[1]订单物品表!AG479</f>
        <v>掌柜的木门,做点啊什么的做点啊！</v>
      </c>
      <c r="P473" t="str">
        <f>[1]订单物品表!AH479</f>
        <v>感谢感谢！</v>
      </c>
      <c r="Q473" t="str">
        <f>[1]订单物品表!AI479</f>
        <v>你敢不敢再傻点~！</v>
      </c>
      <c r="R473" t="str">
        <f>[1]订单物品表!AJ479</f>
        <v>能帮忙做点木门,吗？</v>
      </c>
      <c r="S473" t="str">
        <f>[1]订单物品表!AK479</f>
        <v>你太了不起啦~！</v>
      </c>
      <c r="T473" t="str">
        <f>[1]订单物品表!AL479</f>
        <v>哎，真是失望啊~！</v>
      </c>
    </row>
    <row r="474" spans="1:20">
      <c r="A474">
        <f>[1]订单物品表!A480</f>
        <v>4730</v>
      </c>
      <c r="B474" t="str">
        <f>[1]订单物品表!B480</f>
        <v>[[1000653,1]]</v>
      </c>
      <c r="C474">
        <f>[1]订单物品表!T480</f>
        <v>2400</v>
      </c>
      <c r="D474">
        <f>[1]订单物品表!U480</f>
        <v>1</v>
      </c>
      <c r="E474">
        <f>[1]订单物品表!W480</f>
        <v>240</v>
      </c>
      <c r="F474" t="str">
        <f>[1]订单物品表!X480</f>
        <v>[]</v>
      </c>
      <c r="G474">
        <f>[1]订单物品表!V480</f>
        <v>1</v>
      </c>
      <c r="H474" s="8">
        <f>[1]订单物品表!Y480</f>
        <v>3</v>
      </c>
      <c r="I474" s="9" t="str">
        <f>[1]订单物品表!Z480</f>
        <v>1,2,3,4,5,6,7</v>
      </c>
      <c r="J474" t="str">
        <f>[1]订单物品表!AA480</f>
        <v>1,2,3</v>
      </c>
      <c r="K474" t="str">
        <f>[1]订单物品表!AB480</f>
        <v>1000653</v>
      </c>
      <c r="L474" t="str">
        <f>[1]订单物品表!AD480</f>
        <v>我要花束,帮我做一个吧！</v>
      </c>
      <c r="M474" t="str">
        <f>[1]订单物品表!AE480</f>
        <v>不错，下次再来光顾！</v>
      </c>
      <c r="N474" t="str">
        <f>[1]订单物品表!AF480</f>
        <v>什么呀，真没用！</v>
      </c>
      <c r="O474" t="str">
        <f>[1]订单物品表!AG480</f>
        <v>掌柜的花束,做点啊什么的做点啊！</v>
      </c>
      <c r="P474" t="str">
        <f>[1]订单物品表!AH480</f>
        <v>感谢感谢！</v>
      </c>
      <c r="Q474" t="str">
        <f>[1]订单物品表!AI480</f>
        <v>你敢不敢再傻点~！</v>
      </c>
      <c r="R474" t="str">
        <f>[1]订单物品表!AJ480</f>
        <v>能帮忙做点花束,吗？</v>
      </c>
      <c r="S474" t="str">
        <f>[1]订单物品表!AK480</f>
        <v>你太了不起啦~！</v>
      </c>
      <c r="T474" t="str">
        <f>[1]订单物品表!AL480</f>
        <v>哎，真是失望啊~！</v>
      </c>
    </row>
    <row r="475" spans="1:20">
      <c r="A475">
        <f>[1]订单物品表!A481</f>
        <v>4740</v>
      </c>
      <c r="B475" t="str">
        <f>[1]订单物品表!B481</f>
        <v>[[1000753,1]]</v>
      </c>
      <c r="C475">
        <f>[1]订单物品表!T481</f>
        <v>2400</v>
      </c>
      <c r="D475">
        <f>[1]订单物品表!U481</f>
        <v>1</v>
      </c>
      <c r="E475">
        <f>[1]订单物品表!W481</f>
        <v>200</v>
      </c>
      <c r="F475" t="str">
        <f>[1]订单物品表!X481</f>
        <v>[]</v>
      </c>
      <c r="G475">
        <f>[1]订单物品表!V481</f>
        <v>1</v>
      </c>
      <c r="H475" s="8">
        <f>[1]订单物品表!Y481</f>
        <v>3</v>
      </c>
      <c r="I475" s="9" t="str">
        <f>[1]订单物品表!Z481</f>
        <v>1,2,3,4,5,6,7</v>
      </c>
      <c r="J475" t="str">
        <f>[1]订单物品表!AA481</f>
        <v>1,2,3</v>
      </c>
      <c r="K475" t="str">
        <f>[1]订单物品表!AB481</f>
        <v>1000753</v>
      </c>
      <c r="L475" t="str">
        <f>[1]订单物品表!AD481</f>
        <v>我要稻草人,帮我做一个吧！</v>
      </c>
      <c r="M475" t="str">
        <f>[1]订单物品表!AE481</f>
        <v>不错，下次再来光顾！</v>
      </c>
      <c r="N475" t="str">
        <f>[1]订单物品表!AF481</f>
        <v>什么呀，真没用！</v>
      </c>
      <c r="O475" t="str">
        <f>[1]订单物品表!AG481</f>
        <v>掌柜的稻草人,做点啊什么的做点啊！</v>
      </c>
      <c r="P475" t="str">
        <f>[1]订单物品表!AH481</f>
        <v>感谢感谢！</v>
      </c>
      <c r="Q475" t="str">
        <f>[1]订单物品表!AI481</f>
        <v>你敢不敢再傻点~！</v>
      </c>
      <c r="R475" t="str">
        <f>[1]订单物品表!AJ481</f>
        <v>能帮忙做点稻草人,吗？</v>
      </c>
      <c r="S475" t="str">
        <f>[1]订单物品表!AK481</f>
        <v>你太了不起啦~！</v>
      </c>
      <c r="T475" t="str">
        <f>[1]订单物品表!AL481</f>
        <v>哎，真是失望啊~！</v>
      </c>
    </row>
    <row r="476" spans="1:20">
      <c r="A476">
        <f>[1]订单物品表!A482</f>
        <v>4750</v>
      </c>
      <c r="B476" t="str">
        <f>[1]订单物品表!B482</f>
        <v>[[212,1]]</v>
      </c>
      <c r="C476">
        <f>[1]订单物品表!T482</f>
        <v>3600</v>
      </c>
      <c r="D476">
        <f>[1]订单物品表!U482</f>
        <v>1</v>
      </c>
      <c r="E476">
        <f>[1]订单物品表!W482</f>
        <v>500</v>
      </c>
      <c r="F476" t="str">
        <f>[1]订单物品表!X482</f>
        <v>[]</v>
      </c>
      <c r="G476">
        <f>[1]订单物品表!V482</f>
        <v>1</v>
      </c>
      <c r="H476" s="8">
        <f>[1]订单物品表!Y482</f>
        <v>3</v>
      </c>
      <c r="I476" s="9" t="str">
        <f>[1]订单物品表!Z482</f>
        <v>1,2,3,4,5,6,7</v>
      </c>
      <c r="J476" t="str">
        <f>[1]订单物品表!AA482</f>
        <v>1,2,3</v>
      </c>
      <c r="K476" t="str">
        <f>[1]订单物品表!AB482</f>
        <v>212</v>
      </c>
      <c r="L476" t="str">
        <f>[1]订单物品表!AD482</f>
        <v>我要面包,帮我做一个吧！</v>
      </c>
      <c r="M476" t="str">
        <f>[1]订单物品表!AE482</f>
        <v>不错，下次再来光顾！</v>
      </c>
      <c r="N476" t="str">
        <f>[1]订单物品表!AF482</f>
        <v>什么呀，真没用！</v>
      </c>
      <c r="O476" t="str">
        <f>[1]订单物品表!AG482</f>
        <v>掌柜的面包,做点啊什么的做点啊！</v>
      </c>
      <c r="P476" t="str">
        <f>[1]订单物品表!AH482</f>
        <v>感谢感谢！</v>
      </c>
      <c r="Q476" t="str">
        <f>[1]订单物品表!AI482</f>
        <v>你敢不敢再傻点~！</v>
      </c>
      <c r="R476" t="str">
        <f>[1]订单物品表!AJ482</f>
        <v>能帮忙做点面包,吗？</v>
      </c>
      <c r="S476" t="str">
        <f>[1]订单物品表!AK482</f>
        <v>你太了不起啦~！</v>
      </c>
      <c r="T476" t="str">
        <f>[1]订单物品表!AL482</f>
        <v>哎，真是失望啊~！</v>
      </c>
    </row>
    <row r="477" spans="1:20">
      <c r="A477">
        <f>[1]订单物品表!A483</f>
        <v>4760</v>
      </c>
      <c r="B477" t="str">
        <f>[1]订单物品表!B483</f>
        <v>[[1712,1]]</v>
      </c>
      <c r="C477">
        <f>[1]订单物品表!T483</f>
        <v>10800</v>
      </c>
      <c r="D477">
        <f>[1]订单物品表!U483</f>
        <v>1</v>
      </c>
      <c r="E477">
        <f>[1]订单物品表!W483</f>
        <v>1720</v>
      </c>
      <c r="F477" t="str">
        <f>[1]订单物品表!X483</f>
        <v>[]</v>
      </c>
      <c r="G477">
        <f>[1]订单物品表!V483</f>
        <v>1</v>
      </c>
      <c r="H477" s="8">
        <f>[1]订单物品表!Y483</f>
        <v>3</v>
      </c>
      <c r="I477" s="9" t="str">
        <f>[1]订单物品表!Z483</f>
        <v>1,2,3,4,5,6,7</v>
      </c>
      <c r="J477" t="str">
        <f>[1]订单物品表!AA483</f>
        <v>1,2,3</v>
      </c>
      <c r="K477" t="str">
        <f>[1]订单物品表!AB483</f>
        <v>1712</v>
      </c>
      <c r="L477" t="str">
        <f>[1]订单物品表!AD483</f>
        <v>我要葡萄酒,帮我做一个吧！</v>
      </c>
      <c r="M477" t="str">
        <f>[1]订单物品表!AE483</f>
        <v>不错，下次再来光顾！</v>
      </c>
      <c r="N477" t="str">
        <f>[1]订单物品表!AF483</f>
        <v>什么呀，真没用！</v>
      </c>
      <c r="O477" t="str">
        <f>[1]订单物品表!AG483</f>
        <v>掌柜的葡萄酒,做点啊什么的做点啊！</v>
      </c>
      <c r="P477" t="str">
        <f>[1]订单物品表!AH483</f>
        <v>感谢感谢！</v>
      </c>
      <c r="Q477" t="str">
        <f>[1]订单物品表!AI483</f>
        <v>你敢不敢再傻点~！</v>
      </c>
      <c r="R477" t="str">
        <f>[1]订单物品表!AJ483</f>
        <v>能帮忙做点葡萄酒,吗？</v>
      </c>
      <c r="S477" t="str">
        <f>[1]订单物品表!AK483</f>
        <v>你太了不起啦~！</v>
      </c>
      <c r="T477" t="str">
        <f>[1]订单物品表!AL483</f>
        <v>哎，真是失望啊~！</v>
      </c>
    </row>
    <row r="478" spans="1:20">
      <c r="A478">
        <f>[1]订单物品表!A484</f>
        <v>4770</v>
      </c>
      <c r="B478" t="str">
        <f>[1]订单物品表!B484</f>
        <v>[[1812,1]]</v>
      </c>
      <c r="C478">
        <f>[1]订单物品表!T484</f>
        <v>2400</v>
      </c>
      <c r="D478">
        <f>[1]订单物品表!U484</f>
        <v>1</v>
      </c>
      <c r="E478">
        <f>[1]订单物品表!W484</f>
        <v>320</v>
      </c>
      <c r="F478" t="str">
        <f>[1]订单物品表!X484</f>
        <v>[]</v>
      </c>
      <c r="G478">
        <f>[1]订单物品表!V484</f>
        <v>1</v>
      </c>
      <c r="H478" s="8">
        <f>[1]订单物品表!Y484</f>
        <v>3</v>
      </c>
      <c r="I478" s="9" t="str">
        <f>[1]订单物品表!Z484</f>
        <v>1,2,3,4,5,6,7</v>
      </c>
      <c r="J478" t="str">
        <f>[1]订单物品表!AA484</f>
        <v>1,2,3</v>
      </c>
      <c r="K478" t="str">
        <f>[1]订单物品表!AB484</f>
        <v>1812</v>
      </c>
      <c r="L478" t="str">
        <f>[1]订单物品表!AD484</f>
        <v>我要酸酸乳,帮我做一个吧！</v>
      </c>
      <c r="M478" t="str">
        <f>[1]订单物品表!AE484</f>
        <v>不错，下次再来光顾！</v>
      </c>
      <c r="N478" t="str">
        <f>[1]订单物品表!AF484</f>
        <v>什么呀，真没用！</v>
      </c>
      <c r="O478" t="str">
        <f>[1]订单物品表!AG484</f>
        <v>掌柜的酸酸乳,做点啊什么的做点啊！</v>
      </c>
      <c r="P478" t="str">
        <f>[1]订单物品表!AH484</f>
        <v>感谢感谢！</v>
      </c>
      <c r="Q478" t="str">
        <f>[1]订单物品表!AI484</f>
        <v>你敢不敢再傻点~！</v>
      </c>
      <c r="R478" t="str">
        <f>[1]订单物品表!AJ484</f>
        <v>能帮忙做点酸酸乳,吗？</v>
      </c>
      <c r="S478" t="str">
        <f>[1]订单物品表!AK484</f>
        <v>你太了不起啦~！</v>
      </c>
      <c r="T478" t="str">
        <f>[1]订单物品表!AL484</f>
        <v>哎，真是失望啊~！</v>
      </c>
    </row>
    <row r="479" spans="1:20">
      <c r="A479">
        <f>[1]订单物品表!A485</f>
        <v>4780</v>
      </c>
      <c r="B479" t="str">
        <f>[1]订单物品表!B485</f>
        <v>[[1912,1]]</v>
      </c>
      <c r="C479">
        <f>[1]订单物品表!T485</f>
        <v>7200</v>
      </c>
      <c r="D479">
        <f>[1]订单物品表!U485</f>
        <v>1</v>
      </c>
      <c r="E479">
        <f>[1]订单物品表!W485</f>
        <v>1360</v>
      </c>
      <c r="F479" t="str">
        <f>[1]订单物品表!X485</f>
        <v>[]</v>
      </c>
      <c r="G479">
        <f>[1]订单物品表!V485</f>
        <v>1</v>
      </c>
      <c r="H479" s="8">
        <f>[1]订单物品表!Y485</f>
        <v>3</v>
      </c>
      <c r="I479" s="9" t="str">
        <f>[1]订单物品表!Z485</f>
        <v>1,2,3,4,5,6,7</v>
      </c>
      <c r="J479" t="str">
        <f>[1]订单物品表!AA485</f>
        <v>1,2,3</v>
      </c>
      <c r="K479" t="str">
        <f>[1]订单物品表!AB485</f>
        <v>1912</v>
      </c>
      <c r="L479" t="str">
        <f>[1]订单物品表!AD485</f>
        <v>我要果冻三明治,帮我做一个吧！</v>
      </c>
      <c r="M479" t="str">
        <f>[1]订单物品表!AE485</f>
        <v>不错，下次再来光顾！</v>
      </c>
      <c r="N479" t="str">
        <f>[1]订单物品表!AF485</f>
        <v>什么呀，真没用！</v>
      </c>
      <c r="O479" t="str">
        <f>[1]订单物品表!AG485</f>
        <v>掌柜的果冻三明治,做点啊什么的做点啊！</v>
      </c>
      <c r="P479" t="str">
        <f>[1]订单物品表!AH485</f>
        <v>感谢感谢！</v>
      </c>
      <c r="Q479" t="str">
        <f>[1]订单物品表!AI485</f>
        <v>你敢不敢再傻点~！</v>
      </c>
      <c r="R479" t="str">
        <f>[1]订单物品表!AJ485</f>
        <v>能帮忙做点果冻三明治,吗？</v>
      </c>
      <c r="S479" t="str">
        <f>[1]订单物品表!AK485</f>
        <v>你太了不起啦~！</v>
      </c>
      <c r="T479" t="str">
        <f>[1]订单物品表!AL485</f>
        <v>哎，真是失望啊~！</v>
      </c>
    </row>
    <row r="480" spans="1:20">
      <c r="A480">
        <f>[1]订单物品表!A486</f>
        <v>4790</v>
      </c>
      <c r="B480" t="str">
        <f>[1]订单物品表!B486</f>
        <v>[[2112,1]]</v>
      </c>
      <c r="C480">
        <f>[1]订单物品表!T486</f>
        <v>7200</v>
      </c>
      <c r="D480">
        <f>[1]订单物品表!U486</f>
        <v>1</v>
      </c>
      <c r="E480">
        <f>[1]订单物品表!W486</f>
        <v>900</v>
      </c>
      <c r="F480" t="str">
        <f>[1]订单物品表!X486</f>
        <v>[]</v>
      </c>
      <c r="G480">
        <f>[1]订单物品表!V486</f>
        <v>1</v>
      </c>
      <c r="H480" s="8">
        <f>[1]订单物品表!Y486</f>
        <v>3</v>
      </c>
      <c r="I480" s="9" t="str">
        <f>[1]订单物品表!Z486</f>
        <v>1,2,3,4,5,6,7</v>
      </c>
      <c r="J480" t="str">
        <f>[1]订单物品表!AA486</f>
        <v>1,2,3</v>
      </c>
      <c r="K480" t="str">
        <f>[1]订单物品表!AB486</f>
        <v>2112</v>
      </c>
      <c r="L480" t="str">
        <f>[1]订单物品表!AD486</f>
        <v>我要烧肉,帮我做一个吧！</v>
      </c>
      <c r="M480" t="str">
        <f>[1]订单物品表!AE486</f>
        <v>不错，下次再来光顾！</v>
      </c>
      <c r="N480" t="str">
        <f>[1]订单物品表!AF486</f>
        <v>什么呀，真没用！</v>
      </c>
      <c r="O480" t="str">
        <f>[1]订单物品表!AG486</f>
        <v>掌柜的烧肉,做点啊什么的做点啊！</v>
      </c>
      <c r="P480" t="str">
        <f>[1]订单物品表!AH486</f>
        <v>感谢感谢！</v>
      </c>
      <c r="Q480" t="str">
        <f>[1]订单物品表!AI486</f>
        <v>你敢不敢再傻点~！</v>
      </c>
      <c r="R480" t="str">
        <f>[1]订单物品表!AJ486</f>
        <v>能帮忙做点烧肉,吗？</v>
      </c>
      <c r="S480" t="str">
        <f>[1]订单物品表!AK486</f>
        <v>你太了不起啦~！</v>
      </c>
      <c r="T480" t="str">
        <f>[1]订单物品表!AL486</f>
        <v>哎，真是失望啊~！</v>
      </c>
    </row>
    <row r="481" spans="1:20">
      <c r="A481">
        <f>[1]订单物品表!A487</f>
        <v>4800</v>
      </c>
      <c r="B481" t="str">
        <f>[1]订单物品表!B487</f>
        <v>[[2212,1]]</v>
      </c>
      <c r="C481">
        <f>[1]订单物品表!T487</f>
        <v>7200</v>
      </c>
      <c r="D481">
        <f>[1]订单物品表!U487</f>
        <v>1</v>
      </c>
      <c r="E481">
        <f>[1]订单物品表!W487</f>
        <v>900</v>
      </c>
      <c r="F481" t="str">
        <f>[1]订单物品表!X487</f>
        <v>[]</v>
      </c>
      <c r="G481">
        <f>[1]订单物品表!V487</f>
        <v>1</v>
      </c>
      <c r="H481" s="8">
        <f>[1]订单物品表!Y487</f>
        <v>3</v>
      </c>
      <c r="I481" s="9" t="str">
        <f>[1]订单物品表!Z487</f>
        <v>1,2,3,4,5,6,7</v>
      </c>
      <c r="J481" t="str">
        <f>[1]订单物品表!AA487</f>
        <v>1,2,3</v>
      </c>
      <c r="K481" t="str">
        <f>[1]订单物品表!AB487</f>
        <v>2212</v>
      </c>
      <c r="L481" t="str">
        <f>[1]订单物品表!AD487</f>
        <v>我要骨头汤,帮我做一个吧！</v>
      </c>
      <c r="M481" t="str">
        <f>[1]订单物品表!AE487</f>
        <v>不错，下次再来光顾！</v>
      </c>
      <c r="N481" t="str">
        <f>[1]订单物品表!AF487</f>
        <v>什么呀，真没用！</v>
      </c>
      <c r="O481" t="str">
        <f>[1]订单物品表!AG487</f>
        <v>掌柜的骨头汤,做点啊什么的做点啊！</v>
      </c>
      <c r="P481" t="str">
        <f>[1]订单物品表!AH487</f>
        <v>感谢感谢！</v>
      </c>
      <c r="Q481" t="str">
        <f>[1]订单物品表!AI487</f>
        <v>你敢不敢再傻点~！</v>
      </c>
      <c r="R481" t="str">
        <f>[1]订单物品表!AJ487</f>
        <v>能帮忙做点骨头汤,吗？</v>
      </c>
      <c r="S481" t="str">
        <f>[1]订单物品表!AK487</f>
        <v>你太了不起啦~！</v>
      </c>
      <c r="T481" t="str">
        <f>[1]订单物品表!AL487</f>
        <v>哎，真是失望啊~！</v>
      </c>
    </row>
    <row r="482" spans="1:20">
      <c r="A482">
        <f>[1]订单物品表!A488</f>
        <v>4810</v>
      </c>
      <c r="B482" t="str">
        <f>[1]订单物品表!B488</f>
        <v>[[962,1]]</v>
      </c>
      <c r="C482">
        <f>[1]订单物品表!T488</f>
        <v>1200</v>
      </c>
      <c r="D482">
        <f>[1]订单物品表!U488</f>
        <v>1</v>
      </c>
      <c r="E482">
        <f>[1]订单物品表!W488</f>
        <v>100</v>
      </c>
      <c r="F482" t="str">
        <f>[1]订单物品表!X488</f>
        <v>[]</v>
      </c>
      <c r="G482">
        <f>[1]订单物品表!V488</f>
        <v>1</v>
      </c>
      <c r="H482" s="8">
        <f>[1]订单物品表!Y488</f>
        <v>3</v>
      </c>
      <c r="I482" s="9" t="str">
        <f>[1]订单物品表!Z488</f>
        <v>1,2,3,4,5,6,7</v>
      </c>
      <c r="J482" t="str">
        <f>[1]订单物品表!AA488</f>
        <v>1,2,3</v>
      </c>
      <c r="K482" t="str">
        <f>[1]订单物品表!AB488</f>
        <v>962</v>
      </c>
      <c r="L482" t="str">
        <f>[1]订单物品表!AD488</f>
        <v>我要皮衣,帮我做一个吧！</v>
      </c>
      <c r="M482" t="str">
        <f>[1]订单物品表!AE488</f>
        <v>不错，下次再来光顾！</v>
      </c>
      <c r="N482" t="str">
        <f>[1]订单物品表!AF488</f>
        <v>什么呀，真没用！</v>
      </c>
      <c r="O482" t="str">
        <f>[1]订单物品表!AG488</f>
        <v>掌柜的皮衣,做点啊什么的做点啊！</v>
      </c>
      <c r="P482" t="str">
        <f>[1]订单物品表!AH488</f>
        <v>感谢感谢！</v>
      </c>
      <c r="Q482" t="str">
        <f>[1]订单物品表!AI488</f>
        <v>你敢不敢再傻点~！</v>
      </c>
      <c r="R482" t="str">
        <f>[1]订单物品表!AJ488</f>
        <v>能帮忙做点皮衣,吗？</v>
      </c>
      <c r="S482" t="str">
        <f>[1]订单物品表!AK488</f>
        <v>你太了不起啦~！</v>
      </c>
      <c r="T482" t="str">
        <f>[1]订单物品表!AL488</f>
        <v>哎，真是失望啊~！</v>
      </c>
    </row>
    <row r="483" spans="1:20">
      <c r="A483">
        <f>[1]订单物品表!A489</f>
        <v>4820</v>
      </c>
      <c r="B483" t="str">
        <f>[1]订单物品表!B489</f>
        <v>[[1062,1]]</v>
      </c>
      <c r="C483">
        <f>[1]订单物品表!T489</f>
        <v>1200</v>
      </c>
      <c r="D483">
        <f>[1]订单物品表!U489</f>
        <v>1</v>
      </c>
      <c r="E483">
        <f>[1]订单物品表!W489</f>
        <v>100</v>
      </c>
      <c r="F483" t="str">
        <f>[1]订单物品表!X489</f>
        <v>[]</v>
      </c>
      <c r="G483">
        <f>[1]订单物品表!V489</f>
        <v>1</v>
      </c>
      <c r="H483" s="8">
        <f>[1]订单物品表!Y489</f>
        <v>3</v>
      </c>
      <c r="I483" s="9" t="str">
        <f>[1]订单物品表!Z489</f>
        <v>1,2,3,4,5,6,7</v>
      </c>
      <c r="J483" t="str">
        <f>[1]订单物品表!AA489</f>
        <v>1,2,3</v>
      </c>
      <c r="K483" t="str">
        <f>[1]订单物品表!AB489</f>
        <v>1062</v>
      </c>
      <c r="L483" t="str">
        <f>[1]订单物品表!AD489</f>
        <v>我要布袍,帮我做一个吧！</v>
      </c>
      <c r="M483" t="str">
        <f>[1]订单物品表!AE489</f>
        <v>不错，下次再来光顾！</v>
      </c>
      <c r="N483" t="str">
        <f>[1]订单物品表!AF489</f>
        <v>什么呀，真没用！</v>
      </c>
      <c r="O483" t="str">
        <f>[1]订单物品表!AG489</f>
        <v>掌柜的布袍,做点啊什么的做点啊！</v>
      </c>
      <c r="P483" t="str">
        <f>[1]订单物品表!AH489</f>
        <v>感谢感谢！</v>
      </c>
      <c r="Q483" t="str">
        <f>[1]订单物品表!AI489</f>
        <v>你敢不敢再傻点~！</v>
      </c>
      <c r="R483" t="str">
        <f>[1]订单物品表!AJ489</f>
        <v>能帮忙做点布袍,吗？</v>
      </c>
      <c r="S483" t="str">
        <f>[1]订单物品表!AK489</f>
        <v>你太了不起啦~！</v>
      </c>
      <c r="T483" t="str">
        <f>[1]订单物品表!AL489</f>
        <v>哎，真是失望啊~！</v>
      </c>
    </row>
    <row r="484" spans="1:20">
      <c r="A484">
        <f>[1]订单物品表!A490</f>
        <v>4830</v>
      </c>
      <c r="B484" t="str">
        <f>[1]订单物品表!B490</f>
        <v>[[1562,1]]</v>
      </c>
      <c r="C484">
        <f>[1]订单物品表!T490</f>
        <v>2400</v>
      </c>
      <c r="D484">
        <f>[1]订单物品表!U490</f>
        <v>1</v>
      </c>
      <c r="E484">
        <f>[1]订单物品表!W490</f>
        <v>360</v>
      </c>
      <c r="F484" t="str">
        <f>[1]订单物品表!X490</f>
        <v>[]</v>
      </c>
      <c r="G484">
        <f>[1]订单物品表!V490</f>
        <v>1</v>
      </c>
      <c r="H484" s="8">
        <f>[1]订单物品表!Y490</f>
        <v>3</v>
      </c>
      <c r="I484" s="9" t="str">
        <f>[1]订单物品表!Z490</f>
        <v>1,2,3,4,5,6,7</v>
      </c>
      <c r="J484" t="str">
        <f>[1]订单物品表!AA490</f>
        <v>1,2,3</v>
      </c>
      <c r="K484" t="str">
        <f>[1]订单物品表!AB490</f>
        <v>1562</v>
      </c>
      <c r="L484" t="str">
        <f>[1]订单物品表!AD490</f>
        <v>我要软皮衣,帮我做一个吧！</v>
      </c>
      <c r="M484" t="str">
        <f>[1]订单物品表!AE490</f>
        <v>不错，下次再来光顾！</v>
      </c>
      <c r="N484" t="str">
        <f>[1]订单物品表!AF490</f>
        <v>什么呀，真没用！</v>
      </c>
      <c r="O484" t="str">
        <f>[1]订单物品表!AG490</f>
        <v>掌柜的软皮衣,做点啊什么的做点啊！</v>
      </c>
      <c r="P484" t="str">
        <f>[1]订单物品表!AH490</f>
        <v>感谢感谢！</v>
      </c>
      <c r="Q484" t="str">
        <f>[1]订单物品表!AI490</f>
        <v>你敢不敢再傻点~！</v>
      </c>
      <c r="R484" t="str">
        <f>[1]订单物品表!AJ490</f>
        <v>能帮忙做点软皮衣,吗？</v>
      </c>
      <c r="S484" t="str">
        <f>[1]订单物品表!AK490</f>
        <v>你太了不起啦~！</v>
      </c>
      <c r="T484" t="str">
        <f>[1]订单物品表!AL490</f>
        <v>哎，真是失望啊~！</v>
      </c>
    </row>
    <row r="485" spans="1:20">
      <c r="A485">
        <f>[1]订单物品表!A491</f>
        <v>4840</v>
      </c>
      <c r="B485" t="str">
        <f>[1]订单物品表!B491</f>
        <v>[[1662,1]]</v>
      </c>
      <c r="C485">
        <f>[1]订单物品表!T491</f>
        <v>2400</v>
      </c>
      <c r="D485">
        <f>[1]订单物品表!U491</f>
        <v>1</v>
      </c>
      <c r="E485">
        <f>[1]订单物品表!W491</f>
        <v>360</v>
      </c>
      <c r="F485" t="str">
        <f>[1]订单物品表!X491</f>
        <v>[]</v>
      </c>
      <c r="G485">
        <f>[1]订单物品表!V491</f>
        <v>1</v>
      </c>
      <c r="H485" s="8">
        <f>[1]订单物品表!Y491</f>
        <v>3</v>
      </c>
      <c r="I485" s="9" t="str">
        <f>[1]订单物品表!Z491</f>
        <v>1,2,3,4,5,6,7</v>
      </c>
      <c r="J485" t="str">
        <f>[1]订单物品表!AA491</f>
        <v>1,2,3</v>
      </c>
      <c r="K485" t="str">
        <f>[1]订单物品表!AB491</f>
        <v>1662</v>
      </c>
      <c r="L485" t="str">
        <f>[1]订单物品表!AD491</f>
        <v>我要绣纹布袍,帮我做一个吧！</v>
      </c>
      <c r="M485" t="str">
        <f>[1]订单物品表!AE491</f>
        <v>不错，下次再来光顾！</v>
      </c>
      <c r="N485" t="str">
        <f>[1]订单物品表!AF491</f>
        <v>什么呀，真没用！</v>
      </c>
      <c r="O485" t="str">
        <f>[1]订单物品表!AG491</f>
        <v>掌柜的绣纹布袍,做点啊什么的做点啊！</v>
      </c>
      <c r="P485" t="str">
        <f>[1]订单物品表!AH491</f>
        <v>感谢感谢！</v>
      </c>
      <c r="Q485" t="str">
        <f>[1]订单物品表!AI491</f>
        <v>你敢不敢再傻点~！</v>
      </c>
      <c r="R485" t="str">
        <f>[1]订单物品表!AJ491</f>
        <v>能帮忙做点绣纹布袍,吗？</v>
      </c>
      <c r="S485" t="str">
        <f>[1]订单物品表!AK491</f>
        <v>你太了不起啦~！</v>
      </c>
      <c r="T485" t="str">
        <f>[1]订单物品表!AL491</f>
        <v>哎，真是失望啊~！</v>
      </c>
    </row>
    <row r="486" spans="1:20">
      <c r="A486">
        <f>[1]订单物品表!A492</f>
        <v>4850</v>
      </c>
      <c r="B486" t="str">
        <f>[1]订单物品表!B492</f>
        <v>[[2162,1]]</v>
      </c>
      <c r="C486">
        <f>[1]订单物品表!T492</f>
        <v>3600</v>
      </c>
      <c r="D486">
        <f>[1]订单物品表!U492</f>
        <v>1</v>
      </c>
      <c r="E486">
        <f>[1]订单物品表!W492</f>
        <v>760</v>
      </c>
      <c r="F486" t="str">
        <f>[1]订单物品表!X492</f>
        <v>[]</v>
      </c>
      <c r="G486">
        <f>[1]订单物品表!V492</f>
        <v>1</v>
      </c>
      <c r="H486" s="8">
        <f>[1]订单物品表!Y492</f>
        <v>3</v>
      </c>
      <c r="I486" s="9" t="str">
        <f>[1]订单物品表!Z492</f>
        <v>1,2,3,4,5,6,7</v>
      </c>
      <c r="J486" t="str">
        <f>[1]订单物品表!AA492</f>
        <v>1,2,3</v>
      </c>
      <c r="K486" t="str">
        <f>[1]订单物品表!AB492</f>
        <v>2162</v>
      </c>
      <c r="L486" t="str">
        <f>[1]订单物品表!AD492</f>
        <v>我要革铠,帮我做一个吧！</v>
      </c>
      <c r="M486" t="str">
        <f>[1]订单物品表!AE492</f>
        <v>不错，下次再来光顾！</v>
      </c>
      <c r="N486" t="str">
        <f>[1]订单物品表!AF492</f>
        <v>什么呀，真没用！</v>
      </c>
      <c r="O486" t="str">
        <f>[1]订单物品表!AG492</f>
        <v>掌柜的革铠,做点啊什么的做点啊！</v>
      </c>
      <c r="P486" t="str">
        <f>[1]订单物品表!AH492</f>
        <v>感谢感谢！</v>
      </c>
      <c r="Q486" t="str">
        <f>[1]订单物品表!AI492</f>
        <v>你敢不敢再傻点~！</v>
      </c>
      <c r="R486" t="str">
        <f>[1]订单物品表!AJ492</f>
        <v>能帮忙做点革铠,吗？</v>
      </c>
      <c r="S486" t="str">
        <f>[1]订单物品表!AK492</f>
        <v>你太了不起啦~！</v>
      </c>
      <c r="T486" t="str">
        <f>[1]订单物品表!AL492</f>
        <v>哎，真是失望啊~！</v>
      </c>
    </row>
    <row r="487" spans="1:20">
      <c r="A487">
        <f>[1]订单物品表!A493</f>
        <v>4860</v>
      </c>
      <c r="B487" t="str">
        <f>[1]订单物品表!B493</f>
        <v>[[2262,1]]</v>
      </c>
      <c r="C487">
        <f>[1]订单物品表!T493</f>
        <v>3600</v>
      </c>
      <c r="D487">
        <f>[1]订单物品表!U493</f>
        <v>1</v>
      </c>
      <c r="E487">
        <f>[1]订单物品表!W493</f>
        <v>760</v>
      </c>
      <c r="F487" t="str">
        <f>[1]订单物品表!X493</f>
        <v>[]</v>
      </c>
      <c r="G487">
        <f>[1]订单物品表!V493</f>
        <v>1</v>
      </c>
      <c r="H487" s="8">
        <f>[1]订单物品表!Y493</f>
        <v>3</v>
      </c>
      <c r="I487" s="9" t="str">
        <f>[1]订单物品表!Z493</f>
        <v>1,2,3,4,5,6,7</v>
      </c>
      <c r="J487" t="str">
        <f>[1]订单物品表!AA493</f>
        <v>1,2,3</v>
      </c>
      <c r="K487" t="str">
        <f>[1]订单物品表!AB493</f>
        <v>2262</v>
      </c>
      <c r="L487" t="str">
        <f>[1]订单物品表!AD493</f>
        <v>我要厚袍,帮我做一个吧！</v>
      </c>
      <c r="M487" t="str">
        <f>[1]订单物品表!AE493</f>
        <v>不错，下次再来光顾！</v>
      </c>
      <c r="N487" t="str">
        <f>[1]订单物品表!AF493</f>
        <v>什么呀，真没用！</v>
      </c>
      <c r="O487" t="str">
        <f>[1]订单物品表!AG493</f>
        <v>掌柜的厚袍,做点啊什么的做点啊！</v>
      </c>
      <c r="P487" t="str">
        <f>[1]订单物品表!AH493</f>
        <v>感谢感谢！</v>
      </c>
      <c r="Q487" t="str">
        <f>[1]订单物品表!AI493</f>
        <v>你敢不敢再傻点~！</v>
      </c>
      <c r="R487" t="str">
        <f>[1]订单物品表!AJ493</f>
        <v>能帮忙做点厚袍,吗？</v>
      </c>
      <c r="S487" t="str">
        <f>[1]订单物品表!AK493</f>
        <v>你太了不起啦~！</v>
      </c>
      <c r="T487" t="str">
        <f>[1]订单物品表!AL493</f>
        <v>哎，真是失望啊~！</v>
      </c>
    </row>
    <row r="488" spans="1:20">
      <c r="A488">
        <f>[1]订单物品表!A494</f>
        <v>4870</v>
      </c>
      <c r="B488" t="str">
        <f>[1]订单物品表!B494</f>
        <v>[[2463,1]]</v>
      </c>
      <c r="C488">
        <f>[1]订单物品表!T494</f>
        <v>3600</v>
      </c>
      <c r="D488">
        <f>[1]订单物品表!U494</f>
        <v>1</v>
      </c>
      <c r="E488">
        <f>[1]订单物品表!W494</f>
        <v>600</v>
      </c>
      <c r="F488" t="str">
        <f>[1]订单物品表!X494</f>
        <v>[]</v>
      </c>
      <c r="G488">
        <f>[1]订单物品表!V494</f>
        <v>1</v>
      </c>
      <c r="H488" s="8">
        <f>[1]订单物品表!Y494</f>
        <v>3</v>
      </c>
      <c r="I488" s="9" t="str">
        <f>[1]订单物品表!Z494</f>
        <v>1,2,3,4,5,6,7</v>
      </c>
      <c r="J488" t="str">
        <f>[1]订单物品表!AA494</f>
        <v>1,2,3</v>
      </c>
      <c r="K488" t="str">
        <f>[1]订单物品表!AB494</f>
        <v>2463</v>
      </c>
      <c r="L488" t="str">
        <f>[1]订单物品表!AD494</f>
        <v>我要皮手套,帮我做一个吧！</v>
      </c>
      <c r="M488" t="str">
        <f>[1]订单物品表!AE494</f>
        <v>不错，下次再来光顾！</v>
      </c>
      <c r="N488" t="str">
        <f>[1]订单物品表!AF494</f>
        <v>什么呀，真没用！</v>
      </c>
      <c r="O488" t="str">
        <f>[1]订单物品表!AG494</f>
        <v>掌柜的皮手套,做点啊什么的做点啊！</v>
      </c>
      <c r="P488" t="str">
        <f>[1]订单物品表!AH494</f>
        <v>感谢感谢！</v>
      </c>
      <c r="Q488" t="str">
        <f>[1]订单物品表!AI494</f>
        <v>你敢不敢再傻点~！</v>
      </c>
      <c r="R488" t="str">
        <f>[1]订单物品表!AJ494</f>
        <v>能帮忙做点皮手套,吗？</v>
      </c>
      <c r="S488" t="str">
        <f>[1]订单物品表!AK494</f>
        <v>你太了不起啦~！</v>
      </c>
      <c r="T488" t="str">
        <f>[1]订单物品表!AL494</f>
        <v>哎，真是失望啊~！</v>
      </c>
    </row>
    <row r="489" spans="1:20">
      <c r="A489">
        <f>[1]订单物品表!A495</f>
        <v>4880</v>
      </c>
      <c r="B489" t="str">
        <f>[1]订单物品表!B495</f>
        <v>[[2563,1]]</v>
      </c>
      <c r="C489">
        <f>[1]订单物品表!T495</f>
        <v>3600</v>
      </c>
      <c r="D489">
        <f>[1]订单物品表!U495</f>
        <v>1</v>
      </c>
      <c r="E489">
        <f>[1]订单物品表!W495</f>
        <v>600</v>
      </c>
      <c r="F489" t="str">
        <f>[1]订单物品表!X495</f>
        <v>[]</v>
      </c>
      <c r="G489">
        <f>[1]订单物品表!V495</f>
        <v>1</v>
      </c>
      <c r="H489" s="8">
        <f>[1]订单物品表!Y495</f>
        <v>3</v>
      </c>
      <c r="I489" s="9" t="str">
        <f>[1]订单物品表!Z495</f>
        <v>1,2,3,4,5,6,7</v>
      </c>
      <c r="J489" t="str">
        <f>[1]订单物品表!AA495</f>
        <v>1,2,3</v>
      </c>
      <c r="K489" t="str">
        <f>[1]订单物品表!AB495</f>
        <v>2563</v>
      </c>
      <c r="L489" t="str">
        <f>[1]订单物品表!AD495</f>
        <v>我要布帽,帮我做一个吧！</v>
      </c>
      <c r="M489" t="str">
        <f>[1]订单物品表!AE495</f>
        <v>不错，下次再来光顾！</v>
      </c>
      <c r="N489" t="str">
        <f>[1]订单物品表!AF495</f>
        <v>什么呀，真没用！</v>
      </c>
      <c r="O489" t="str">
        <f>[1]订单物品表!AG495</f>
        <v>掌柜的布帽,做点啊什么的做点啊！</v>
      </c>
      <c r="P489" t="str">
        <f>[1]订单物品表!AH495</f>
        <v>感谢感谢！</v>
      </c>
      <c r="Q489" t="str">
        <f>[1]订单物品表!AI495</f>
        <v>你敢不敢再傻点~！</v>
      </c>
      <c r="R489" t="str">
        <f>[1]订单物品表!AJ495</f>
        <v>能帮忙做点布帽,吗？</v>
      </c>
      <c r="S489" t="str">
        <f>[1]订单物品表!AK495</f>
        <v>你太了不起啦~！</v>
      </c>
      <c r="T489" t="str">
        <f>[1]订单物品表!AL495</f>
        <v>哎，真是失望啊~！</v>
      </c>
    </row>
    <row r="490" spans="1:20">
      <c r="A490">
        <f>[1]订单物品表!A496</f>
        <v>4890</v>
      </c>
      <c r="B490" t="str">
        <f>[1]订单物品表!B496</f>
        <v>[[3062,1]]</v>
      </c>
      <c r="C490">
        <f>[1]订单物品表!T496</f>
        <v>7200</v>
      </c>
      <c r="D490">
        <f>[1]订单物品表!U496</f>
        <v>1</v>
      </c>
      <c r="E490">
        <f>[1]订单物品表!W496</f>
        <v>1960</v>
      </c>
      <c r="F490" t="str">
        <f>[1]订单物品表!X496</f>
        <v>[]</v>
      </c>
      <c r="G490">
        <f>[1]订单物品表!V496</f>
        <v>1</v>
      </c>
      <c r="H490" s="8">
        <f>[1]订单物品表!Y496</f>
        <v>3</v>
      </c>
      <c r="I490" s="9" t="str">
        <f>[1]订单物品表!Z496</f>
        <v>1,2,3,4,5,6,7</v>
      </c>
      <c r="J490" t="str">
        <f>[1]订单物品表!AA496</f>
        <v>1,2,3</v>
      </c>
      <c r="K490" t="str">
        <f>[1]订单物品表!AB496</f>
        <v>3062</v>
      </c>
      <c r="L490" t="str">
        <f>[1]订单物品表!AD496</f>
        <v>我要加固的革铠,帮我做一个吧！</v>
      </c>
      <c r="M490" t="str">
        <f>[1]订单物品表!AE496</f>
        <v>不错，下次再来光顾！</v>
      </c>
      <c r="N490" t="str">
        <f>[1]订单物品表!AF496</f>
        <v>什么呀，真没用！</v>
      </c>
      <c r="O490" t="str">
        <f>[1]订单物品表!AG496</f>
        <v>掌柜的加固的革铠,做点啊什么的做点啊！</v>
      </c>
      <c r="P490" t="str">
        <f>[1]订单物品表!AH496</f>
        <v>感谢感谢！</v>
      </c>
      <c r="Q490" t="str">
        <f>[1]订单物品表!AI496</f>
        <v>你敢不敢再傻点~！</v>
      </c>
      <c r="R490" t="str">
        <f>[1]订单物品表!AJ496</f>
        <v>能帮忙做点加固的革铠,吗？</v>
      </c>
      <c r="S490" t="str">
        <f>[1]订单物品表!AK496</f>
        <v>你太了不起啦~！</v>
      </c>
      <c r="T490" t="str">
        <f>[1]订单物品表!AL496</f>
        <v>哎，真是失望啊~！</v>
      </c>
    </row>
    <row r="491" spans="1:20">
      <c r="A491">
        <f>[1]订单物品表!A497</f>
        <v>4900</v>
      </c>
      <c r="B491" t="str">
        <f>[1]订单物品表!B497</f>
        <v>[[3162,1]]</v>
      </c>
      <c r="C491">
        <f>[1]订单物品表!T497</f>
        <v>7200</v>
      </c>
      <c r="D491">
        <f>[1]订单物品表!U497</f>
        <v>1</v>
      </c>
      <c r="E491">
        <f>[1]订单物品表!W497</f>
        <v>1960</v>
      </c>
      <c r="F491" t="str">
        <f>[1]订单物品表!X497</f>
        <v>[]</v>
      </c>
      <c r="G491">
        <f>[1]订单物品表!V497</f>
        <v>1</v>
      </c>
      <c r="H491" s="8">
        <f>[1]订单物品表!Y497</f>
        <v>3</v>
      </c>
      <c r="I491" s="9" t="str">
        <f>[1]订单物品表!Z497</f>
        <v>1,2,3,4,5,6,7</v>
      </c>
      <c r="J491" t="str">
        <f>[1]订单物品表!AA497</f>
        <v>1,2,3</v>
      </c>
      <c r="K491" t="str">
        <f>[1]订单物品表!AB497</f>
        <v>3162</v>
      </c>
      <c r="L491" t="str">
        <f>[1]订单物品表!AD497</f>
        <v>我要花纹厚袍,帮我做一个吧！</v>
      </c>
      <c r="M491" t="str">
        <f>[1]订单物品表!AE497</f>
        <v>不错，下次再来光顾！</v>
      </c>
      <c r="N491" t="str">
        <f>[1]订单物品表!AF497</f>
        <v>什么呀，真没用！</v>
      </c>
      <c r="O491" t="str">
        <f>[1]订单物品表!AG497</f>
        <v>掌柜的花纹厚袍,做点啊什么的做点啊！</v>
      </c>
      <c r="P491" t="str">
        <f>[1]订单物品表!AH497</f>
        <v>感谢感谢！</v>
      </c>
      <c r="Q491" t="str">
        <f>[1]订单物品表!AI497</f>
        <v>你敢不敢再傻点~！</v>
      </c>
      <c r="R491" t="str">
        <f>[1]订单物品表!AJ497</f>
        <v>能帮忙做点花纹厚袍,吗？</v>
      </c>
      <c r="S491" t="str">
        <f>[1]订单物品表!AK497</f>
        <v>你太了不起啦~！</v>
      </c>
      <c r="T491" t="str">
        <f>[1]订单物品表!AL497</f>
        <v>哎，真是失望啊~！</v>
      </c>
    </row>
    <row r="492" spans="1:20">
      <c r="A492">
        <f>[1]订单物品表!A498</f>
        <v>4910</v>
      </c>
      <c r="B492" t="str">
        <f>[1]订单物品表!B498</f>
        <v>[[3363,1]]</v>
      </c>
      <c r="C492">
        <f>[1]订单物品表!T498</f>
        <v>7200</v>
      </c>
      <c r="D492">
        <f>[1]订单物品表!U498</f>
        <v>1</v>
      </c>
      <c r="E492">
        <f>[1]订单物品表!W498</f>
        <v>1960</v>
      </c>
      <c r="F492" t="str">
        <f>[1]订单物品表!X498</f>
        <v>[]</v>
      </c>
      <c r="G492">
        <f>[1]订单物品表!V498</f>
        <v>1</v>
      </c>
      <c r="H492" s="8">
        <f>[1]订单物品表!Y498</f>
        <v>3</v>
      </c>
      <c r="I492" s="9" t="str">
        <f>[1]订单物品表!Z498</f>
        <v>1,2,3,4,5,6,7</v>
      </c>
      <c r="J492" t="str">
        <f>[1]订单物品表!AA498</f>
        <v>1,2,3</v>
      </c>
      <c r="K492" t="str">
        <f>[1]订单物品表!AB498</f>
        <v>3363</v>
      </c>
      <c r="L492" t="str">
        <f>[1]订单物品表!AD498</f>
        <v>我要漆黑的皮手套,帮我做一个吧！</v>
      </c>
      <c r="M492" t="str">
        <f>[1]订单物品表!AE498</f>
        <v>不错，下次再来光顾！</v>
      </c>
      <c r="N492" t="str">
        <f>[1]订单物品表!AF498</f>
        <v>什么呀，真没用！</v>
      </c>
      <c r="O492" t="str">
        <f>[1]订单物品表!AG498</f>
        <v>掌柜的漆黑的皮手套,做点啊什么的做点啊！</v>
      </c>
      <c r="P492" t="str">
        <f>[1]订单物品表!AH498</f>
        <v>感谢感谢！</v>
      </c>
      <c r="Q492" t="str">
        <f>[1]订单物品表!AI498</f>
        <v>你敢不敢再傻点~！</v>
      </c>
      <c r="R492" t="str">
        <f>[1]订单物品表!AJ498</f>
        <v>能帮忙做点漆黑的皮手套,吗？</v>
      </c>
      <c r="S492" t="str">
        <f>[1]订单物品表!AK498</f>
        <v>你太了不起啦~！</v>
      </c>
      <c r="T492" t="str">
        <f>[1]订单物品表!AL498</f>
        <v>哎，真是失望啊~！</v>
      </c>
    </row>
    <row r="493" spans="1:20">
      <c r="A493">
        <f>[1]订单物品表!A499</f>
        <v>4920</v>
      </c>
      <c r="B493" t="str">
        <f>[1]订单物品表!B499</f>
        <v>[[3463,1]]</v>
      </c>
      <c r="C493">
        <f>[1]订单物品表!T499</f>
        <v>7200</v>
      </c>
      <c r="D493">
        <f>[1]订单物品表!U499</f>
        <v>1</v>
      </c>
      <c r="E493">
        <f>[1]订单物品表!W499</f>
        <v>1960</v>
      </c>
      <c r="F493" t="str">
        <f>[1]订单物品表!X499</f>
        <v>[]</v>
      </c>
      <c r="G493">
        <f>[1]订单物品表!V499</f>
        <v>1</v>
      </c>
      <c r="H493" s="8">
        <f>[1]订单物品表!Y499</f>
        <v>3</v>
      </c>
      <c r="I493" s="9" t="str">
        <f>[1]订单物品表!Z499</f>
        <v>1,2,3,4,5,6,7</v>
      </c>
      <c r="J493" t="str">
        <f>[1]订单物品表!AA499</f>
        <v>1,2,3</v>
      </c>
      <c r="K493" t="str">
        <f>[1]订单物品表!AB499</f>
        <v>3463</v>
      </c>
      <c r="L493" t="str">
        <f>[1]订单物品表!AD499</f>
        <v>我要旅人布帽,帮我做一个吧！</v>
      </c>
      <c r="M493" t="str">
        <f>[1]订单物品表!AE499</f>
        <v>不错，下次再来光顾！</v>
      </c>
      <c r="N493" t="str">
        <f>[1]订单物品表!AF499</f>
        <v>什么呀，真没用！</v>
      </c>
      <c r="O493" t="str">
        <f>[1]订单物品表!AG499</f>
        <v>掌柜的旅人布帽,做点啊什么的做点啊！</v>
      </c>
      <c r="P493" t="str">
        <f>[1]订单物品表!AH499</f>
        <v>感谢感谢！</v>
      </c>
      <c r="Q493" t="str">
        <f>[1]订单物品表!AI499</f>
        <v>你敢不敢再傻点~！</v>
      </c>
      <c r="R493" t="str">
        <f>[1]订单物品表!AJ499</f>
        <v>能帮忙做点旅人布帽,吗？</v>
      </c>
      <c r="S493" t="str">
        <f>[1]订单物品表!AK499</f>
        <v>你太了不起啦~！</v>
      </c>
      <c r="T493" t="str">
        <f>[1]订单物品表!AL499</f>
        <v>哎，真是失望啊~！</v>
      </c>
    </row>
    <row r="494" spans="1:20">
      <c r="A494">
        <f>[1]订单物品表!A500</f>
        <v>4930</v>
      </c>
      <c r="B494" t="str">
        <f>[1]订单物品表!B500</f>
        <v>[[3962,1]]</v>
      </c>
      <c r="C494">
        <f>[1]订单物品表!T500</f>
        <v>10800</v>
      </c>
      <c r="D494">
        <f>[1]订单物品表!U500</f>
        <v>1</v>
      </c>
      <c r="E494">
        <f>[1]订单物品表!W500</f>
        <v>3020</v>
      </c>
      <c r="F494" t="str">
        <f>[1]订单物品表!X500</f>
        <v>[]</v>
      </c>
      <c r="G494">
        <f>[1]订单物品表!V500</f>
        <v>1</v>
      </c>
      <c r="H494" s="8">
        <f>[1]订单物品表!Y500</f>
        <v>3</v>
      </c>
      <c r="I494" s="9" t="str">
        <f>[1]订单物品表!Z500</f>
        <v>1,2,3,4,5,6,7</v>
      </c>
      <c r="J494" t="str">
        <f>[1]订单物品表!AA500</f>
        <v>1,2,3</v>
      </c>
      <c r="K494" t="str">
        <f>[1]订单物品表!AB500</f>
        <v>3962</v>
      </c>
      <c r="L494" t="str">
        <f>[1]订单物品表!AD500</f>
        <v>我要硬皮大衣,帮我做一个吧！</v>
      </c>
      <c r="M494" t="str">
        <f>[1]订单物品表!AE500</f>
        <v>不错，下次再来光顾！</v>
      </c>
      <c r="N494" t="str">
        <f>[1]订单物品表!AF500</f>
        <v>什么呀，真没用！</v>
      </c>
      <c r="O494" t="str">
        <f>[1]订单物品表!AG500</f>
        <v>掌柜的硬皮大衣,做点啊什么的做点啊！</v>
      </c>
      <c r="P494" t="str">
        <f>[1]订单物品表!AH500</f>
        <v>感谢感谢！</v>
      </c>
      <c r="Q494" t="str">
        <f>[1]订单物品表!AI500</f>
        <v>你敢不敢再傻点~！</v>
      </c>
      <c r="R494" t="str">
        <f>[1]订单物品表!AJ500</f>
        <v>能帮忙做点硬皮大衣,吗？</v>
      </c>
      <c r="S494" t="str">
        <f>[1]订单物品表!AK500</f>
        <v>你太了不起啦~！</v>
      </c>
      <c r="T494" t="str">
        <f>[1]订单物品表!AL500</f>
        <v>哎，真是失望啊~！</v>
      </c>
    </row>
    <row r="495" spans="1:20">
      <c r="A495">
        <f>[1]订单物品表!A501</f>
        <v>4940</v>
      </c>
      <c r="B495" t="str">
        <f>[1]订单物品表!B501</f>
        <v>[[4062,1]]</v>
      </c>
      <c r="C495">
        <f>[1]订单物品表!T501</f>
        <v>10800</v>
      </c>
      <c r="D495">
        <f>[1]订单物品表!U501</f>
        <v>1</v>
      </c>
      <c r="E495">
        <f>[1]订单物品表!W501</f>
        <v>3020</v>
      </c>
      <c r="F495" t="str">
        <f>[1]订单物品表!X501</f>
        <v>[]</v>
      </c>
      <c r="G495">
        <f>[1]订单物品表!V501</f>
        <v>1</v>
      </c>
      <c r="H495" s="8">
        <f>[1]订单物品表!Y501</f>
        <v>3</v>
      </c>
      <c r="I495" s="9" t="str">
        <f>[1]订单物品表!Z501</f>
        <v>1,2,3,4,5,6,7</v>
      </c>
      <c r="J495" t="str">
        <f>[1]订单物品表!AA501</f>
        <v>1,2,3</v>
      </c>
      <c r="K495" t="str">
        <f>[1]订单物品表!AB501</f>
        <v>4062</v>
      </c>
      <c r="L495" t="str">
        <f>[1]订单物品表!AD501</f>
        <v>我要环形袍,帮我做一个吧！</v>
      </c>
      <c r="M495" t="str">
        <f>[1]订单物品表!AE501</f>
        <v>不错，下次再来光顾！</v>
      </c>
      <c r="N495" t="str">
        <f>[1]订单物品表!AF501</f>
        <v>什么呀，真没用！</v>
      </c>
      <c r="O495" t="str">
        <f>[1]订单物品表!AG501</f>
        <v>掌柜的环形袍,做点啊什么的做点啊！</v>
      </c>
      <c r="P495" t="str">
        <f>[1]订单物品表!AH501</f>
        <v>感谢感谢！</v>
      </c>
      <c r="Q495" t="str">
        <f>[1]订单物品表!AI501</f>
        <v>你敢不敢再傻点~！</v>
      </c>
      <c r="R495" t="str">
        <f>[1]订单物品表!AJ501</f>
        <v>能帮忙做点环形袍,吗？</v>
      </c>
      <c r="S495" t="str">
        <f>[1]订单物品表!AK501</f>
        <v>你太了不起啦~！</v>
      </c>
      <c r="T495" t="str">
        <f>[1]订单物品表!AL501</f>
        <v>哎，真是失望啊~！</v>
      </c>
    </row>
    <row r="496" spans="1:20">
      <c r="A496">
        <f>[1]订单物品表!A502</f>
        <v>4950</v>
      </c>
      <c r="B496" t="str">
        <f>[1]订单物品表!B502</f>
        <v>[[4263,1]]</v>
      </c>
      <c r="C496">
        <f>[1]订单物品表!T502</f>
        <v>10800</v>
      </c>
      <c r="D496">
        <f>[1]订单物品表!U502</f>
        <v>1</v>
      </c>
      <c r="E496">
        <f>[1]订单物品表!W502</f>
        <v>3020</v>
      </c>
      <c r="F496" t="str">
        <f>[1]订单物品表!X502</f>
        <v>[]</v>
      </c>
      <c r="G496">
        <f>[1]订单物品表!V502</f>
        <v>1</v>
      </c>
      <c r="H496" s="8">
        <f>[1]订单物品表!Y502</f>
        <v>3</v>
      </c>
      <c r="I496" s="9" t="str">
        <f>[1]订单物品表!Z502</f>
        <v>1,2,3,4,5,6,7</v>
      </c>
      <c r="J496" t="str">
        <f>[1]订单物品表!AA502</f>
        <v>1,2,3</v>
      </c>
      <c r="K496" t="str">
        <f>[1]订单物品表!AB502</f>
        <v>4263</v>
      </c>
      <c r="L496" t="str">
        <f>[1]订单物品表!AD502</f>
        <v>我要硬皮手套,帮我做一个吧！</v>
      </c>
      <c r="M496" t="str">
        <f>[1]订单物品表!AE502</f>
        <v>不错，下次再来光顾！</v>
      </c>
      <c r="N496" t="str">
        <f>[1]订单物品表!AF502</f>
        <v>什么呀，真没用！</v>
      </c>
      <c r="O496" t="str">
        <f>[1]订单物品表!AG502</f>
        <v>掌柜的硬皮手套,做点啊什么的做点啊！</v>
      </c>
      <c r="P496" t="str">
        <f>[1]订单物品表!AH502</f>
        <v>感谢感谢！</v>
      </c>
      <c r="Q496" t="str">
        <f>[1]订单物品表!AI502</f>
        <v>你敢不敢再傻点~！</v>
      </c>
      <c r="R496" t="str">
        <f>[1]订单物品表!AJ502</f>
        <v>能帮忙做点硬皮手套,吗？</v>
      </c>
      <c r="S496" t="str">
        <f>[1]订单物品表!AK502</f>
        <v>你太了不起啦~！</v>
      </c>
      <c r="T496" t="str">
        <f>[1]订单物品表!AL502</f>
        <v>哎，真是失望啊~！</v>
      </c>
    </row>
    <row r="497" spans="1:20">
      <c r="A497">
        <f>[1]订单物品表!A503</f>
        <v>4960</v>
      </c>
      <c r="B497" t="str">
        <f>[1]订单物品表!B503</f>
        <v>[[4363,1]]</v>
      </c>
      <c r="C497">
        <f>[1]订单物品表!T503</f>
        <v>10800</v>
      </c>
      <c r="D497">
        <f>[1]订单物品表!U503</f>
        <v>1</v>
      </c>
      <c r="E497">
        <f>[1]订单物品表!W503</f>
        <v>3020</v>
      </c>
      <c r="F497" t="str">
        <f>[1]订单物品表!X503</f>
        <v>[]</v>
      </c>
      <c r="G497">
        <f>[1]订单物品表!V503</f>
        <v>1</v>
      </c>
      <c r="H497" s="8">
        <f>[1]订单物品表!Y503</f>
        <v>3</v>
      </c>
      <c r="I497" s="9" t="str">
        <f>[1]订单物品表!Z503</f>
        <v>1,2,3,4,5,6,7</v>
      </c>
      <c r="J497" t="str">
        <f>[1]订单物品表!AA503</f>
        <v>1,2,3</v>
      </c>
      <c r="K497" t="str">
        <f>[1]订单物品表!AB503</f>
        <v>4363</v>
      </c>
      <c r="L497" t="str">
        <f>[1]订单物品表!AD503</f>
        <v>我要毛线帽,帮我做一个吧！</v>
      </c>
      <c r="M497" t="str">
        <f>[1]订单物品表!AE503</f>
        <v>不错，下次再来光顾！</v>
      </c>
      <c r="N497" t="str">
        <f>[1]订单物品表!AF503</f>
        <v>什么呀，真没用！</v>
      </c>
      <c r="O497" t="str">
        <f>[1]订单物品表!AG503</f>
        <v>掌柜的毛线帽,做点啊什么的做点啊！</v>
      </c>
      <c r="P497" t="str">
        <f>[1]订单物品表!AH503</f>
        <v>感谢感谢！</v>
      </c>
      <c r="Q497" t="str">
        <f>[1]订单物品表!AI503</f>
        <v>你敢不敢再傻点~！</v>
      </c>
      <c r="R497" t="str">
        <f>[1]订单物品表!AJ503</f>
        <v>能帮忙做点毛线帽,吗？</v>
      </c>
      <c r="S497" t="str">
        <f>[1]订单物品表!AK503</f>
        <v>你太了不起啦~！</v>
      </c>
      <c r="T497" t="str">
        <f>[1]订单物品表!AL503</f>
        <v>哎，真是失望啊~！</v>
      </c>
    </row>
    <row r="498" spans="1:20">
      <c r="A498">
        <f>[1]订单物品表!A504</f>
        <v>4970</v>
      </c>
      <c r="B498" t="str">
        <f>[1]订单物品表!B504</f>
        <v>[[4862,1]]</v>
      </c>
      <c r="C498">
        <f>[1]订单物品表!T504</f>
        <v>14400</v>
      </c>
      <c r="D498">
        <f>[1]订单物品表!U504</f>
        <v>1</v>
      </c>
      <c r="E498">
        <f>[1]订单物品表!W504</f>
        <v>6400</v>
      </c>
      <c r="F498" t="str">
        <f>[1]订单物品表!X504</f>
        <v>[]</v>
      </c>
      <c r="G498">
        <f>[1]订单物品表!V504</f>
        <v>1</v>
      </c>
      <c r="H498" s="8">
        <f>[1]订单物品表!Y504</f>
        <v>3</v>
      </c>
      <c r="I498" s="9" t="str">
        <f>[1]订单物品表!Z504</f>
        <v>1,2,3,4,5,6,7</v>
      </c>
      <c r="J498" t="str">
        <f>[1]订单物品表!AA504</f>
        <v>1,2,3</v>
      </c>
      <c r="K498" t="str">
        <f>[1]订单物品表!AB504</f>
        <v>4862</v>
      </c>
      <c r="L498" t="str">
        <f>[1]订单物品表!AD504</f>
        <v>我要斥候皮衣,帮我做一个吧！</v>
      </c>
      <c r="M498" t="str">
        <f>[1]订单物品表!AE504</f>
        <v>不错，下次再来光顾！</v>
      </c>
      <c r="N498" t="str">
        <f>[1]订单物品表!AF504</f>
        <v>什么呀，真没用！</v>
      </c>
      <c r="O498" t="str">
        <f>[1]订单物品表!AG504</f>
        <v>掌柜的斥候皮衣,做点啊什么的做点啊！</v>
      </c>
      <c r="P498" t="str">
        <f>[1]订单物品表!AH504</f>
        <v>感谢感谢！</v>
      </c>
      <c r="Q498" t="str">
        <f>[1]订单物品表!AI504</f>
        <v>你敢不敢再傻点~！</v>
      </c>
      <c r="R498" t="str">
        <f>[1]订单物品表!AJ504</f>
        <v>能帮忙做点斥候皮衣,吗？</v>
      </c>
      <c r="S498" t="str">
        <f>[1]订单物品表!AK504</f>
        <v>你太了不起啦~！</v>
      </c>
      <c r="T498" t="str">
        <f>[1]订单物品表!AL504</f>
        <v>哎，真是失望啊~！</v>
      </c>
    </row>
    <row r="499" spans="1:20">
      <c r="A499">
        <f>[1]订单物品表!A505</f>
        <v>4980</v>
      </c>
      <c r="B499" t="str">
        <f>[1]订单物品表!B505</f>
        <v>[[4962,1]]</v>
      </c>
      <c r="C499">
        <f>[1]订单物品表!T505</f>
        <v>14400</v>
      </c>
      <c r="D499">
        <f>[1]订单物品表!U505</f>
        <v>1</v>
      </c>
      <c r="E499">
        <f>[1]订单物品表!W505</f>
        <v>6400</v>
      </c>
      <c r="F499" t="str">
        <f>[1]订单物品表!X505</f>
        <v>[]</v>
      </c>
      <c r="G499">
        <f>[1]订单物品表!V505</f>
        <v>1</v>
      </c>
      <c r="H499" s="8">
        <f>[1]订单物品表!Y505</f>
        <v>3</v>
      </c>
      <c r="I499" s="9" t="str">
        <f>[1]订单物品表!Z505</f>
        <v>1,2,3,4,5,6,7</v>
      </c>
      <c r="J499" t="str">
        <f>[1]订单物品表!AA505</f>
        <v>1,2,3</v>
      </c>
      <c r="K499" t="str">
        <f>[1]订单物品表!AB505</f>
        <v>4962</v>
      </c>
      <c r="L499" t="str">
        <f>[1]订单物品表!AD505</f>
        <v>我要巫师袍,帮我做一个吧！</v>
      </c>
      <c r="M499" t="str">
        <f>[1]订单物品表!AE505</f>
        <v>不错，下次再来光顾！</v>
      </c>
      <c r="N499" t="str">
        <f>[1]订单物品表!AF505</f>
        <v>什么呀，真没用！</v>
      </c>
      <c r="O499" t="str">
        <f>[1]订单物品表!AG505</f>
        <v>掌柜的巫师袍,做点啊什么的做点啊！</v>
      </c>
      <c r="P499" t="str">
        <f>[1]订单物品表!AH505</f>
        <v>感谢感谢！</v>
      </c>
      <c r="Q499" t="str">
        <f>[1]订单物品表!AI505</f>
        <v>你敢不敢再傻点~！</v>
      </c>
      <c r="R499" t="str">
        <f>[1]订单物品表!AJ505</f>
        <v>能帮忙做点巫师袍,吗？</v>
      </c>
      <c r="S499" t="str">
        <f>[1]订单物品表!AK505</f>
        <v>你太了不起啦~！</v>
      </c>
      <c r="T499" t="str">
        <f>[1]订单物品表!AL505</f>
        <v>哎，真是失望啊~！</v>
      </c>
    </row>
    <row r="500" spans="1:20">
      <c r="A500">
        <f>[1]订单物品表!A506</f>
        <v>4990</v>
      </c>
      <c r="B500" t="str">
        <f>[1]订单物品表!B506</f>
        <v>[[5163,1]]</v>
      </c>
      <c r="C500">
        <f>[1]订单物品表!T506</f>
        <v>14400</v>
      </c>
      <c r="D500">
        <f>[1]订单物品表!U506</f>
        <v>1</v>
      </c>
      <c r="E500">
        <f>[1]订单物品表!W506</f>
        <v>6400</v>
      </c>
      <c r="F500" t="str">
        <f>[1]订单物品表!X506</f>
        <v>[]</v>
      </c>
      <c r="G500">
        <f>[1]订单物品表!V506</f>
        <v>1</v>
      </c>
      <c r="H500" s="8">
        <f>[1]订单物品表!Y506</f>
        <v>3</v>
      </c>
      <c r="I500" s="9" t="str">
        <f>[1]订单物品表!Z506</f>
        <v>1,2,3,4,5,6,7</v>
      </c>
      <c r="J500" t="str">
        <f>[1]订单物品表!AA506</f>
        <v>1,2,3</v>
      </c>
      <c r="K500" t="str">
        <f>[1]订单物品表!AB506</f>
        <v>5163</v>
      </c>
      <c r="L500" t="str">
        <f>[1]订单物品表!AD506</f>
        <v>我要斥候手套,帮我做一个吧！</v>
      </c>
      <c r="M500" t="str">
        <f>[1]订单物品表!AE506</f>
        <v>不错，下次再来光顾！</v>
      </c>
      <c r="N500" t="str">
        <f>[1]订单物品表!AF506</f>
        <v>什么呀，真没用！</v>
      </c>
      <c r="O500" t="str">
        <f>[1]订单物品表!AG506</f>
        <v>掌柜的斥候手套,做点啊什么的做点啊！</v>
      </c>
      <c r="P500" t="str">
        <f>[1]订单物品表!AH506</f>
        <v>感谢感谢！</v>
      </c>
      <c r="Q500" t="str">
        <f>[1]订单物品表!AI506</f>
        <v>你敢不敢再傻点~！</v>
      </c>
      <c r="R500" t="str">
        <f>[1]订单物品表!AJ506</f>
        <v>能帮忙做点斥候手套,吗？</v>
      </c>
      <c r="S500" t="str">
        <f>[1]订单物品表!AK506</f>
        <v>你太了不起啦~！</v>
      </c>
      <c r="T500" t="str">
        <f>[1]订单物品表!AL506</f>
        <v>哎，真是失望啊~！</v>
      </c>
    </row>
    <row r="501" spans="1:20">
      <c r="A501">
        <f>[1]订单物品表!A507</f>
        <v>5000</v>
      </c>
      <c r="B501" t="str">
        <f>[1]订单物品表!B507</f>
        <v>[[5263,1]]</v>
      </c>
      <c r="C501">
        <f>[1]订单物品表!T507</f>
        <v>14400</v>
      </c>
      <c r="D501">
        <f>[1]订单物品表!U507</f>
        <v>1</v>
      </c>
      <c r="E501">
        <f>[1]订单物品表!W507</f>
        <v>6400</v>
      </c>
      <c r="F501" t="str">
        <f>[1]订单物品表!X507</f>
        <v>[]</v>
      </c>
      <c r="G501">
        <f>[1]订单物品表!V507</f>
        <v>1</v>
      </c>
      <c r="H501" s="8">
        <f>[1]订单物品表!Y507</f>
        <v>3</v>
      </c>
      <c r="I501" s="9" t="str">
        <f>[1]订单物品表!Z507</f>
        <v>1,2,3,4,5,6,7</v>
      </c>
      <c r="J501" t="str">
        <f>[1]订单物品表!AA507</f>
        <v>1,2,3</v>
      </c>
      <c r="K501" t="str">
        <f>[1]订单物品表!AB507</f>
        <v>5263</v>
      </c>
      <c r="L501" t="str">
        <f>[1]订单物品表!AD507</f>
        <v>我要巫师帽,帮我做一个吧！</v>
      </c>
      <c r="M501" t="str">
        <f>[1]订单物品表!AE507</f>
        <v>不错，下次再来光顾！</v>
      </c>
      <c r="N501" t="str">
        <f>[1]订单物品表!AF507</f>
        <v>什么呀，真没用！</v>
      </c>
      <c r="O501" t="str">
        <f>[1]订单物品表!AG507</f>
        <v>掌柜的巫师帽,做点啊什么的做点啊！</v>
      </c>
      <c r="P501" t="str">
        <f>[1]订单物品表!AH507</f>
        <v>感谢感谢！</v>
      </c>
      <c r="Q501" t="str">
        <f>[1]订单物品表!AI507</f>
        <v>你敢不敢再傻点~！</v>
      </c>
      <c r="R501" t="str">
        <f>[1]订单物品表!AJ507</f>
        <v>能帮忙做点巫师帽,吗？</v>
      </c>
      <c r="S501" t="str">
        <f>[1]订单物品表!AK507</f>
        <v>你太了不起啦~！</v>
      </c>
      <c r="T501" t="str">
        <f>[1]订单物品表!AL507</f>
        <v>哎，真是失望啊~！</v>
      </c>
    </row>
    <row r="502" spans="1:20">
      <c r="A502">
        <f>[1]订单物品表!A508</f>
        <v>5010</v>
      </c>
      <c r="B502" t="str">
        <f>[1]订单物品表!B508</f>
        <v>[[5762,1]]</v>
      </c>
      <c r="C502">
        <f>[1]订单物品表!T508</f>
        <v>18000</v>
      </c>
      <c r="D502">
        <f>[1]订单物品表!U508</f>
        <v>1</v>
      </c>
      <c r="E502">
        <f>[1]订单物品表!W508</f>
        <v>10120</v>
      </c>
      <c r="F502" t="str">
        <f>[1]订单物品表!X508</f>
        <v>[]</v>
      </c>
      <c r="G502">
        <f>[1]订单物品表!V508</f>
        <v>1</v>
      </c>
      <c r="H502" s="8">
        <f>[1]订单物品表!Y508</f>
        <v>3</v>
      </c>
      <c r="I502" s="9" t="str">
        <f>[1]订单物品表!Z508</f>
        <v>1,2,3,4,5,6,7</v>
      </c>
      <c r="J502" t="str">
        <f>[1]订单物品表!AA508</f>
        <v>1,2,3</v>
      </c>
      <c r="K502" t="str">
        <f>[1]订单物品表!AB508</f>
        <v>5762</v>
      </c>
      <c r="L502" t="str">
        <f>[1]订单物品表!AD508</f>
        <v>我要狙击手之衣,帮我做一个吧！</v>
      </c>
      <c r="M502" t="str">
        <f>[1]订单物品表!AE508</f>
        <v>不错，下次再来光顾！</v>
      </c>
      <c r="N502" t="str">
        <f>[1]订单物品表!AF508</f>
        <v>什么呀，真没用！</v>
      </c>
      <c r="O502" t="str">
        <f>[1]订单物品表!AG508</f>
        <v>掌柜的狙击手之衣,做点啊什么的做点啊！</v>
      </c>
      <c r="P502" t="str">
        <f>[1]订单物品表!AH508</f>
        <v>感谢感谢！</v>
      </c>
      <c r="Q502" t="str">
        <f>[1]订单物品表!AI508</f>
        <v>你敢不敢再傻点~！</v>
      </c>
      <c r="R502" t="str">
        <f>[1]订单物品表!AJ508</f>
        <v>能帮忙做点狙击手之衣,吗？</v>
      </c>
      <c r="S502" t="str">
        <f>[1]订单物品表!AK508</f>
        <v>你太了不起啦~！</v>
      </c>
      <c r="T502" t="str">
        <f>[1]订单物品表!AL508</f>
        <v>哎，真是失望啊~！</v>
      </c>
    </row>
    <row r="503" spans="1:20">
      <c r="A503">
        <f>[1]订单物品表!A509</f>
        <v>5020</v>
      </c>
      <c r="B503" t="str">
        <f>[1]订单物品表!B509</f>
        <v>[[5862,1]]</v>
      </c>
      <c r="C503">
        <f>[1]订单物品表!T509</f>
        <v>18000</v>
      </c>
      <c r="D503">
        <f>[1]订单物品表!U509</f>
        <v>1</v>
      </c>
      <c r="E503">
        <f>[1]订单物品表!W509</f>
        <v>10120</v>
      </c>
      <c r="F503" t="str">
        <f>[1]订单物品表!X509</f>
        <v>[]</v>
      </c>
      <c r="G503">
        <f>[1]订单物品表!V509</f>
        <v>1</v>
      </c>
      <c r="H503" s="8">
        <f>[1]订单物品表!Y509</f>
        <v>3</v>
      </c>
      <c r="I503" s="9" t="str">
        <f>[1]订单物品表!Z509</f>
        <v>1,2,3,4,5,6,7</v>
      </c>
      <c r="J503" t="str">
        <f>[1]订单物品表!AA509</f>
        <v>1,2,3</v>
      </c>
      <c r="K503" t="str">
        <f>[1]订单物品表!AB509</f>
        <v>5862</v>
      </c>
      <c r="L503" t="str">
        <f>[1]订单物品表!AD509</f>
        <v>我要魔导师法袍,帮我做一个吧！</v>
      </c>
      <c r="M503" t="str">
        <f>[1]订单物品表!AE509</f>
        <v>不错，下次再来光顾！</v>
      </c>
      <c r="N503" t="str">
        <f>[1]订单物品表!AF509</f>
        <v>什么呀，真没用！</v>
      </c>
      <c r="O503" t="str">
        <f>[1]订单物品表!AG509</f>
        <v>掌柜的魔导师法袍,做点啊什么的做点啊！</v>
      </c>
      <c r="P503" t="str">
        <f>[1]订单物品表!AH509</f>
        <v>感谢感谢！</v>
      </c>
      <c r="Q503" t="str">
        <f>[1]订单物品表!AI509</f>
        <v>你敢不敢再傻点~！</v>
      </c>
      <c r="R503" t="str">
        <f>[1]订单物品表!AJ509</f>
        <v>能帮忙做点魔导师法袍,吗？</v>
      </c>
      <c r="S503" t="str">
        <f>[1]订单物品表!AK509</f>
        <v>你太了不起啦~！</v>
      </c>
      <c r="T503" t="str">
        <f>[1]订单物品表!AL509</f>
        <v>哎，真是失望啊~！</v>
      </c>
    </row>
    <row r="504" spans="1:20">
      <c r="A504">
        <f>[1]订单物品表!A510</f>
        <v>5030</v>
      </c>
      <c r="B504" t="str">
        <f>[1]订单物品表!B510</f>
        <v>[[6063,1]]</v>
      </c>
      <c r="C504">
        <f>[1]订单物品表!T510</f>
        <v>18000</v>
      </c>
      <c r="D504">
        <f>[1]订单物品表!U510</f>
        <v>1</v>
      </c>
      <c r="E504">
        <f>[1]订单物品表!W510</f>
        <v>10120</v>
      </c>
      <c r="F504" t="str">
        <f>[1]订单物品表!X510</f>
        <v>[]</v>
      </c>
      <c r="G504">
        <f>[1]订单物品表!V510</f>
        <v>1</v>
      </c>
      <c r="H504" s="8">
        <f>[1]订单物品表!Y510</f>
        <v>3</v>
      </c>
      <c r="I504" s="9" t="str">
        <f>[1]订单物品表!Z510</f>
        <v>1,2,3,4,5,6,7</v>
      </c>
      <c r="J504" t="str">
        <f>[1]订单物品表!AA510</f>
        <v>1,2,3</v>
      </c>
      <c r="K504" t="str">
        <f>[1]订单物品表!AB510</f>
        <v>6063</v>
      </c>
      <c r="L504" t="str">
        <f>[1]订单物品表!AD510</f>
        <v>我要狙击手手套,帮我做一个吧！</v>
      </c>
      <c r="M504" t="str">
        <f>[1]订单物品表!AE510</f>
        <v>不错，下次再来光顾！</v>
      </c>
      <c r="N504" t="str">
        <f>[1]订单物品表!AF510</f>
        <v>什么呀，真没用！</v>
      </c>
      <c r="O504" t="str">
        <f>[1]订单物品表!AG510</f>
        <v>掌柜的狙击手手套,做点啊什么的做点啊！</v>
      </c>
      <c r="P504" t="str">
        <f>[1]订单物品表!AH510</f>
        <v>感谢感谢！</v>
      </c>
      <c r="Q504" t="str">
        <f>[1]订单物品表!AI510</f>
        <v>你敢不敢再傻点~！</v>
      </c>
      <c r="R504" t="str">
        <f>[1]订单物品表!AJ510</f>
        <v>能帮忙做点狙击手手套,吗？</v>
      </c>
      <c r="S504" t="str">
        <f>[1]订单物品表!AK510</f>
        <v>你太了不起啦~！</v>
      </c>
      <c r="T504" t="str">
        <f>[1]订单物品表!AL510</f>
        <v>哎，真是失望啊~！</v>
      </c>
    </row>
    <row r="505" spans="1:20">
      <c r="A505">
        <f>[1]订单物品表!A511</f>
        <v>5040</v>
      </c>
      <c r="B505" t="str">
        <f>[1]订单物品表!B511</f>
        <v>[[6163,1]]</v>
      </c>
      <c r="C505">
        <f>[1]订单物品表!T511</f>
        <v>18000</v>
      </c>
      <c r="D505">
        <f>[1]订单物品表!U511</f>
        <v>1</v>
      </c>
      <c r="E505">
        <f>[1]订单物品表!W511</f>
        <v>10120</v>
      </c>
      <c r="F505" t="str">
        <f>[1]订单物品表!X511</f>
        <v>[]</v>
      </c>
      <c r="G505">
        <f>[1]订单物品表!V511</f>
        <v>1</v>
      </c>
      <c r="H505" s="8">
        <f>[1]订单物品表!Y511</f>
        <v>3</v>
      </c>
      <c r="I505" s="9" t="str">
        <f>[1]订单物品表!Z511</f>
        <v>1,2,3,4,5,6,7</v>
      </c>
      <c r="J505" t="str">
        <f>[1]订单物品表!AA511</f>
        <v>1,2,3</v>
      </c>
      <c r="K505" t="str">
        <f>[1]订单物品表!AB511</f>
        <v>6163</v>
      </c>
      <c r="L505" t="str">
        <f>[1]订单物品表!AD511</f>
        <v>我要无穷法术帽,帮我做一个吧！</v>
      </c>
      <c r="M505" t="str">
        <f>[1]订单物品表!AE511</f>
        <v>不错，下次再来光顾！</v>
      </c>
      <c r="N505" t="str">
        <f>[1]订单物品表!AF511</f>
        <v>什么呀，真没用！</v>
      </c>
      <c r="O505" t="str">
        <f>[1]订单物品表!AG511</f>
        <v>掌柜的无穷法术帽,做点啊什么的做点啊！</v>
      </c>
      <c r="P505" t="str">
        <f>[1]订单物品表!AH511</f>
        <v>感谢感谢！</v>
      </c>
      <c r="Q505" t="str">
        <f>[1]订单物品表!AI511</f>
        <v>你敢不敢再傻点~！</v>
      </c>
      <c r="R505" t="str">
        <f>[1]订单物品表!AJ511</f>
        <v>能帮忙做点无穷法术帽,吗？</v>
      </c>
      <c r="S505" t="str">
        <f>[1]订单物品表!AK511</f>
        <v>你太了不起啦~！</v>
      </c>
      <c r="T505" t="str">
        <f>[1]订单物品表!AL511</f>
        <v>哎，真是失望啊~！</v>
      </c>
    </row>
    <row r="506" spans="1:20">
      <c r="A506">
        <f>[1]订单物品表!A512</f>
        <v>5050</v>
      </c>
      <c r="B506" t="str">
        <f>[1]订单物品表!B512</f>
        <v>[[6662,1]]</v>
      </c>
      <c r="C506">
        <f>[1]订单物品表!T512</f>
        <v>21600</v>
      </c>
      <c r="D506">
        <f>[1]订单物品表!U512</f>
        <v>1</v>
      </c>
      <c r="E506">
        <f>[1]订单物品表!W512</f>
        <v>12340</v>
      </c>
      <c r="F506" t="str">
        <f>[1]订单物品表!X512</f>
        <v>[]</v>
      </c>
      <c r="G506">
        <f>[1]订单物品表!V512</f>
        <v>1</v>
      </c>
      <c r="H506" s="8">
        <f>[1]订单物品表!Y512</f>
        <v>3</v>
      </c>
      <c r="I506" s="9" t="str">
        <f>[1]订单物品表!Z512</f>
        <v>1,2,3,4,5,6,7</v>
      </c>
      <c r="J506" t="str">
        <f>[1]订单物品表!AA512</f>
        <v>1,2,3</v>
      </c>
      <c r="K506" t="str">
        <f>[1]订单物品表!AB512</f>
        <v>6662</v>
      </c>
      <c r="L506" t="str">
        <f>[1]订单物品表!AD512</f>
        <v>我要疾风革铠,帮我做一个吧！</v>
      </c>
      <c r="M506" t="str">
        <f>[1]订单物品表!AE512</f>
        <v>不错，下次再来光顾！</v>
      </c>
      <c r="N506" t="str">
        <f>[1]订单物品表!AF512</f>
        <v>什么呀，真没用！</v>
      </c>
      <c r="O506" t="str">
        <f>[1]订单物品表!AG512</f>
        <v>掌柜的疾风革铠,做点啊什么的做点啊！</v>
      </c>
      <c r="P506" t="str">
        <f>[1]订单物品表!AH512</f>
        <v>感谢感谢！</v>
      </c>
      <c r="Q506" t="str">
        <f>[1]订单物品表!AI512</f>
        <v>你敢不敢再傻点~！</v>
      </c>
      <c r="R506" t="str">
        <f>[1]订单物品表!AJ512</f>
        <v>能帮忙做点疾风革铠,吗？</v>
      </c>
      <c r="S506" t="str">
        <f>[1]订单物品表!AK512</f>
        <v>你太了不起啦~！</v>
      </c>
      <c r="T506" t="str">
        <f>[1]订单物品表!AL512</f>
        <v>哎，真是失望啊~！</v>
      </c>
    </row>
    <row r="507" spans="1:20">
      <c r="A507">
        <f>[1]订单物品表!A513</f>
        <v>5060</v>
      </c>
      <c r="B507" t="str">
        <f>[1]订单物品表!B513</f>
        <v>[[6762,1]]</v>
      </c>
      <c r="C507">
        <f>[1]订单物品表!T513</f>
        <v>21600</v>
      </c>
      <c r="D507">
        <f>[1]订单物品表!U513</f>
        <v>1</v>
      </c>
      <c r="E507">
        <f>[1]订单物品表!W513</f>
        <v>12340</v>
      </c>
      <c r="F507" t="str">
        <f>[1]订单物品表!X513</f>
        <v>[]</v>
      </c>
      <c r="G507">
        <f>[1]订单物品表!V513</f>
        <v>1</v>
      </c>
      <c r="H507" s="8">
        <f>[1]订单物品表!Y513</f>
        <v>3</v>
      </c>
      <c r="I507" s="9" t="str">
        <f>[1]订单物品表!Z513</f>
        <v>1,2,3,4,5,6,7</v>
      </c>
      <c r="J507" t="str">
        <f>[1]订单物品表!AA513</f>
        <v>1,2,3</v>
      </c>
      <c r="K507" t="str">
        <f>[1]订单物品表!AB513</f>
        <v>6762</v>
      </c>
      <c r="L507" t="str">
        <f>[1]订单物品表!AD513</f>
        <v>我要元素袍,帮我做一个吧！</v>
      </c>
      <c r="M507" t="str">
        <f>[1]订单物品表!AE513</f>
        <v>不错，下次再来光顾！</v>
      </c>
      <c r="N507" t="str">
        <f>[1]订单物品表!AF513</f>
        <v>什么呀，真没用！</v>
      </c>
      <c r="O507" t="str">
        <f>[1]订单物品表!AG513</f>
        <v>掌柜的元素袍,做点啊什么的做点啊！</v>
      </c>
      <c r="P507" t="str">
        <f>[1]订单物品表!AH513</f>
        <v>感谢感谢！</v>
      </c>
      <c r="Q507" t="str">
        <f>[1]订单物品表!AI513</f>
        <v>你敢不敢再傻点~！</v>
      </c>
      <c r="R507" t="str">
        <f>[1]订单物品表!AJ513</f>
        <v>能帮忙做点元素袍,吗？</v>
      </c>
      <c r="S507" t="str">
        <f>[1]订单物品表!AK513</f>
        <v>你太了不起啦~！</v>
      </c>
      <c r="T507" t="str">
        <f>[1]订单物品表!AL513</f>
        <v>哎，真是失望啊~！</v>
      </c>
    </row>
    <row r="508" spans="1:20">
      <c r="A508">
        <f>[1]订单物品表!A514</f>
        <v>5070</v>
      </c>
      <c r="B508" t="str">
        <f>[1]订单物品表!B514</f>
        <v>[[6963,1]]</v>
      </c>
      <c r="C508">
        <f>[1]订单物品表!T514</f>
        <v>21600</v>
      </c>
      <c r="D508">
        <f>[1]订单物品表!U514</f>
        <v>1</v>
      </c>
      <c r="E508">
        <f>[1]订单物品表!W514</f>
        <v>12340</v>
      </c>
      <c r="F508" t="str">
        <f>[1]订单物品表!X514</f>
        <v>[]</v>
      </c>
      <c r="G508">
        <f>[1]订单物品表!V514</f>
        <v>1</v>
      </c>
      <c r="H508" s="8">
        <f>[1]订单物品表!Y514</f>
        <v>3</v>
      </c>
      <c r="I508" s="9" t="str">
        <f>[1]订单物品表!Z514</f>
        <v>1,2,3,4,5,6,7</v>
      </c>
      <c r="J508" t="str">
        <f>[1]订单物品表!AA514</f>
        <v>1,2,3</v>
      </c>
      <c r="K508" t="str">
        <f>[1]订单物品表!AB514</f>
        <v>6963</v>
      </c>
      <c r="L508" t="str">
        <f>[1]订单物品表!AD514</f>
        <v>我要疾风手套,帮我做一个吧！</v>
      </c>
      <c r="M508" t="str">
        <f>[1]订单物品表!AE514</f>
        <v>不错，下次再来光顾！</v>
      </c>
      <c r="N508" t="str">
        <f>[1]订单物品表!AF514</f>
        <v>什么呀，真没用！</v>
      </c>
      <c r="O508" t="str">
        <f>[1]订单物品表!AG514</f>
        <v>掌柜的疾风手套,做点啊什么的做点啊！</v>
      </c>
      <c r="P508" t="str">
        <f>[1]订单物品表!AH514</f>
        <v>感谢感谢！</v>
      </c>
      <c r="Q508" t="str">
        <f>[1]订单物品表!AI514</f>
        <v>你敢不敢再傻点~！</v>
      </c>
      <c r="R508" t="str">
        <f>[1]订单物品表!AJ514</f>
        <v>能帮忙做点疾风手套,吗？</v>
      </c>
      <c r="S508" t="str">
        <f>[1]订单物品表!AK514</f>
        <v>你太了不起啦~！</v>
      </c>
      <c r="T508" t="str">
        <f>[1]订单物品表!AL514</f>
        <v>哎，真是失望啊~！</v>
      </c>
    </row>
    <row r="509" spans="1:20">
      <c r="A509">
        <f>[1]订单物品表!A515</f>
        <v>5080</v>
      </c>
      <c r="B509" t="str">
        <f>[1]订单物品表!B515</f>
        <v>[[7063,1]]</v>
      </c>
      <c r="C509">
        <f>[1]订单物品表!T515</f>
        <v>21600</v>
      </c>
      <c r="D509">
        <f>[1]订单物品表!U515</f>
        <v>1</v>
      </c>
      <c r="E509">
        <f>[1]订单物品表!W515</f>
        <v>12340</v>
      </c>
      <c r="F509" t="str">
        <f>[1]订单物品表!X515</f>
        <v>[]</v>
      </c>
      <c r="G509">
        <f>[1]订单物品表!V515</f>
        <v>1</v>
      </c>
      <c r="H509" s="8">
        <f>[1]订单物品表!Y515</f>
        <v>3</v>
      </c>
      <c r="I509" s="9" t="str">
        <f>[1]订单物品表!Z515</f>
        <v>1,2,3,4,5,6,7</v>
      </c>
      <c r="J509" t="str">
        <f>[1]订单物品表!AA515</f>
        <v>1,2,3</v>
      </c>
      <c r="K509" t="str">
        <f>[1]订单物品表!AB515</f>
        <v>7063</v>
      </c>
      <c r="L509" t="str">
        <f>[1]订单物品表!AD515</f>
        <v>我要元素帽,帮我做一个吧！</v>
      </c>
      <c r="M509" t="str">
        <f>[1]订单物品表!AE515</f>
        <v>不错，下次再来光顾！</v>
      </c>
      <c r="N509" t="str">
        <f>[1]订单物品表!AF515</f>
        <v>什么呀，真没用！</v>
      </c>
      <c r="O509" t="str">
        <f>[1]订单物品表!AG515</f>
        <v>掌柜的元素帽,做点啊什么的做点啊！</v>
      </c>
      <c r="P509" t="str">
        <f>[1]订单物品表!AH515</f>
        <v>感谢感谢！</v>
      </c>
      <c r="Q509" t="str">
        <f>[1]订单物品表!AI515</f>
        <v>你敢不敢再傻点~！</v>
      </c>
      <c r="R509" t="str">
        <f>[1]订单物品表!AJ515</f>
        <v>能帮忙做点元素帽,吗？</v>
      </c>
      <c r="S509" t="str">
        <f>[1]订单物品表!AK515</f>
        <v>你太了不起啦~！</v>
      </c>
      <c r="T509" t="str">
        <f>[1]订单物品表!AL515</f>
        <v>哎，真是失望啊~！</v>
      </c>
    </row>
    <row r="510" spans="1:20">
      <c r="A510">
        <f>[1]订单物品表!A516</f>
        <v>5090</v>
      </c>
      <c r="B510" t="str">
        <f>[1]订单物品表!B516</f>
        <v>[[7562,1]]</v>
      </c>
      <c r="C510">
        <f>[1]订单物品表!T516</f>
        <v>25200</v>
      </c>
      <c r="D510">
        <f>[1]订单物品表!U516</f>
        <v>1</v>
      </c>
      <c r="E510">
        <f>[1]订单物品表!W516</f>
        <v>23100</v>
      </c>
      <c r="F510" t="str">
        <f>[1]订单物品表!X516</f>
        <v>[]</v>
      </c>
      <c r="G510">
        <f>[1]订单物品表!V516</f>
        <v>1</v>
      </c>
      <c r="H510" s="8">
        <f>[1]订单物品表!Y516</f>
        <v>3</v>
      </c>
      <c r="I510" s="9" t="str">
        <f>[1]订单物品表!Z516</f>
        <v>1,2,3,4,5,6,7</v>
      </c>
      <c r="J510" t="str">
        <f>[1]订单物品表!AA516</f>
        <v>1,2,3</v>
      </c>
      <c r="K510" t="str">
        <f>[1]订单物品表!AB516</f>
        <v>7562</v>
      </c>
      <c r="L510" t="str">
        <f>[1]订单物品表!AD516</f>
        <v>我要勇者服,帮我做一个吧！</v>
      </c>
      <c r="M510" t="str">
        <f>[1]订单物品表!AE516</f>
        <v>不错，下次再来光顾！</v>
      </c>
      <c r="N510" t="str">
        <f>[1]订单物品表!AF516</f>
        <v>什么呀，真没用！</v>
      </c>
      <c r="O510" t="str">
        <f>[1]订单物品表!AG516</f>
        <v>掌柜的勇者服,做点啊什么的做点啊！</v>
      </c>
      <c r="P510" t="str">
        <f>[1]订单物品表!AH516</f>
        <v>感谢感谢！</v>
      </c>
      <c r="Q510" t="str">
        <f>[1]订单物品表!AI516</f>
        <v>你敢不敢再傻点~！</v>
      </c>
      <c r="R510" t="str">
        <f>[1]订单物品表!AJ516</f>
        <v>能帮忙做点勇者服,吗？</v>
      </c>
      <c r="S510" t="str">
        <f>[1]订单物品表!AK516</f>
        <v>你太了不起啦~！</v>
      </c>
      <c r="T510" t="str">
        <f>[1]订单物品表!AL516</f>
        <v>哎，真是失望啊~！</v>
      </c>
    </row>
    <row r="511" spans="1:20">
      <c r="A511">
        <f>[1]订单物品表!A517</f>
        <v>5100</v>
      </c>
      <c r="B511" t="str">
        <f>[1]订单物品表!B517</f>
        <v>[[7662,1]]</v>
      </c>
      <c r="C511">
        <f>[1]订单物品表!T517</f>
        <v>25200</v>
      </c>
      <c r="D511">
        <f>[1]订单物品表!U517</f>
        <v>1</v>
      </c>
      <c r="E511">
        <f>[1]订单物品表!W517</f>
        <v>23100</v>
      </c>
      <c r="F511" t="str">
        <f>[1]订单物品表!X517</f>
        <v>[]</v>
      </c>
      <c r="G511">
        <f>[1]订单物品表!V517</f>
        <v>1</v>
      </c>
      <c r="H511" s="8">
        <f>[1]订单物品表!Y517</f>
        <v>3</v>
      </c>
      <c r="I511" s="9" t="str">
        <f>[1]订单物品表!Z517</f>
        <v>1,2,3,4,5,6,7</v>
      </c>
      <c r="J511" t="str">
        <f>[1]订单物品表!AA517</f>
        <v>1,2,3</v>
      </c>
      <c r="K511" t="str">
        <f>[1]订单物品表!AB517</f>
        <v>7662</v>
      </c>
      <c r="L511" t="str">
        <f>[1]订单物品表!AD517</f>
        <v>我要勇者法袍,帮我做一个吧！</v>
      </c>
      <c r="M511" t="str">
        <f>[1]订单物品表!AE517</f>
        <v>不错，下次再来光顾！</v>
      </c>
      <c r="N511" t="str">
        <f>[1]订单物品表!AF517</f>
        <v>什么呀，真没用！</v>
      </c>
      <c r="O511" t="str">
        <f>[1]订单物品表!AG517</f>
        <v>掌柜的勇者法袍,做点啊什么的做点啊！</v>
      </c>
      <c r="P511" t="str">
        <f>[1]订单物品表!AH517</f>
        <v>感谢感谢！</v>
      </c>
      <c r="Q511" t="str">
        <f>[1]订单物品表!AI517</f>
        <v>你敢不敢再傻点~！</v>
      </c>
      <c r="R511" t="str">
        <f>[1]订单物品表!AJ517</f>
        <v>能帮忙做点勇者法袍,吗？</v>
      </c>
      <c r="S511" t="str">
        <f>[1]订单物品表!AK517</f>
        <v>你太了不起啦~！</v>
      </c>
      <c r="T511" t="str">
        <f>[1]订单物品表!AL517</f>
        <v>哎，真是失望啊~！</v>
      </c>
    </row>
    <row r="512" spans="1:20">
      <c r="A512">
        <f>[1]订单物品表!A518</f>
        <v>5110</v>
      </c>
      <c r="B512" t="str">
        <f>[1]订单物品表!B518</f>
        <v>[[7863,1]]</v>
      </c>
      <c r="C512">
        <f>[1]订单物品表!T518</f>
        <v>25200</v>
      </c>
      <c r="D512">
        <f>[1]订单物品表!U518</f>
        <v>1</v>
      </c>
      <c r="E512">
        <f>[1]订单物品表!W518</f>
        <v>23100</v>
      </c>
      <c r="F512" t="str">
        <f>[1]订单物品表!X518</f>
        <v>[]</v>
      </c>
      <c r="G512">
        <f>[1]订单物品表!V518</f>
        <v>1</v>
      </c>
      <c r="H512" s="8">
        <f>[1]订单物品表!Y518</f>
        <v>3</v>
      </c>
      <c r="I512" s="9" t="str">
        <f>[1]订单物品表!Z518</f>
        <v>1,2,3,4,5,6,7</v>
      </c>
      <c r="J512" t="str">
        <f>[1]订单物品表!AA518</f>
        <v>1,2,3</v>
      </c>
      <c r="K512" t="str">
        <f>[1]订单物品表!AB518</f>
        <v>7863</v>
      </c>
      <c r="L512" t="str">
        <f>[1]订单物品表!AD518</f>
        <v>我要勇者手套,帮我做一个吧！</v>
      </c>
      <c r="M512" t="str">
        <f>[1]订单物品表!AE518</f>
        <v>不错，下次再来光顾！</v>
      </c>
      <c r="N512" t="str">
        <f>[1]订单物品表!AF518</f>
        <v>什么呀，真没用！</v>
      </c>
      <c r="O512" t="str">
        <f>[1]订单物品表!AG518</f>
        <v>掌柜的勇者手套,做点啊什么的做点啊！</v>
      </c>
      <c r="P512" t="str">
        <f>[1]订单物品表!AH518</f>
        <v>感谢感谢！</v>
      </c>
      <c r="Q512" t="str">
        <f>[1]订单物品表!AI518</f>
        <v>你敢不敢再傻点~！</v>
      </c>
      <c r="R512" t="str">
        <f>[1]订单物品表!AJ518</f>
        <v>能帮忙做点勇者手套,吗？</v>
      </c>
      <c r="S512" t="str">
        <f>[1]订单物品表!AK518</f>
        <v>你太了不起啦~！</v>
      </c>
      <c r="T512" t="str">
        <f>[1]订单物品表!AL518</f>
        <v>哎，真是失望啊~！</v>
      </c>
    </row>
    <row r="513" spans="1:20">
      <c r="A513">
        <f>[1]订单物品表!A519</f>
        <v>5120</v>
      </c>
      <c r="B513" t="str">
        <f>[1]订单物品表!B519</f>
        <v>[[7963,1]]</v>
      </c>
      <c r="C513">
        <f>[1]订单物品表!T519</f>
        <v>25200</v>
      </c>
      <c r="D513">
        <f>[1]订单物品表!U519</f>
        <v>1</v>
      </c>
      <c r="E513">
        <f>[1]订单物品表!W519</f>
        <v>23100</v>
      </c>
      <c r="F513" t="str">
        <f>[1]订单物品表!X519</f>
        <v>[]</v>
      </c>
      <c r="G513">
        <f>[1]订单物品表!V519</f>
        <v>1</v>
      </c>
      <c r="H513" s="8">
        <f>[1]订单物品表!Y519</f>
        <v>3</v>
      </c>
      <c r="I513" s="9" t="str">
        <f>[1]订单物品表!Z519</f>
        <v>1,2,3,4,5,6,7</v>
      </c>
      <c r="J513" t="str">
        <f>[1]订单物品表!AA519</f>
        <v>1,2,3</v>
      </c>
      <c r="K513" t="str">
        <f>[1]订单物品表!AB519</f>
        <v>7963</v>
      </c>
      <c r="L513" t="str">
        <f>[1]订单物品表!AD519</f>
        <v>我要勇者帽,帮我做一个吧！</v>
      </c>
      <c r="M513" t="str">
        <f>[1]订单物品表!AE519</f>
        <v>不错，下次再来光顾！</v>
      </c>
      <c r="N513" t="str">
        <f>[1]订单物品表!AF519</f>
        <v>什么呀，真没用！</v>
      </c>
      <c r="O513" t="str">
        <f>[1]订单物品表!AG519</f>
        <v>掌柜的勇者帽,做点啊什么的做点啊！</v>
      </c>
      <c r="P513" t="str">
        <f>[1]订单物品表!AH519</f>
        <v>感谢感谢！</v>
      </c>
      <c r="Q513" t="str">
        <f>[1]订单物品表!AI519</f>
        <v>你敢不敢再傻点~！</v>
      </c>
      <c r="R513" t="str">
        <f>[1]订单物品表!AJ519</f>
        <v>能帮忙做点勇者帽,吗？</v>
      </c>
      <c r="S513" t="str">
        <f>[1]订单物品表!AK519</f>
        <v>你太了不起啦~！</v>
      </c>
      <c r="T513" t="str">
        <f>[1]订单物品表!AL519</f>
        <v>哎，真是失望啊~！</v>
      </c>
    </row>
    <row r="514" spans="1:20">
      <c r="A514">
        <f>[1]订单物品表!A520</f>
        <v>5130</v>
      </c>
      <c r="B514" t="str">
        <f>[1]订单物品表!B520</f>
        <v>[[8462,1]]</v>
      </c>
      <c r="C514">
        <f>[1]订单物品表!T520</f>
        <v>28800</v>
      </c>
      <c r="D514">
        <f>[1]订单物品表!U520</f>
        <v>1</v>
      </c>
      <c r="E514">
        <f>[1]订单物品表!W520</f>
        <v>34560</v>
      </c>
      <c r="F514" t="str">
        <f>[1]订单物品表!X520</f>
        <v>[]</v>
      </c>
      <c r="G514">
        <f>[1]订单物品表!V520</f>
        <v>1</v>
      </c>
      <c r="H514" s="8">
        <f>[1]订单物品表!Y520</f>
        <v>3</v>
      </c>
      <c r="I514" s="9" t="str">
        <f>[1]订单物品表!Z520</f>
        <v>1,2,3,4,5,6,7</v>
      </c>
      <c r="J514" t="str">
        <f>[1]订单物品表!AA520</f>
        <v>1,2,3</v>
      </c>
      <c r="K514" t="str">
        <f>[1]订单物品表!AB520</f>
        <v>8462</v>
      </c>
      <c r="L514" t="str">
        <f>[1]订单物品表!AD520</f>
        <v>我要查堤拉之服,帮我做一个吧！</v>
      </c>
      <c r="M514" t="str">
        <f>[1]订单物品表!AE520</f>
        <v>不错，下次再来光顾！</v>
      </c>
      <c r="N514" t="str">
        <f>[1]订单物品表!AF520</f>
        <v>什么呀，真没用！</v>
      </c>
      <c r="O514" t="str">
        <f>[1]订单物品表!AG520</f>
        <v>掌柜的查堤拉之服,做点啊什么的做点啊！</v>
      </c>
      <c r="P514" t="str">
        <f>[1]订单物品表!AH520</f>
        <v>感谢感谢！</v>
      </c>
      <c r="Q514" t="str">
        <f>[1]订单物品表!AI520</f>
        <v>你敢不敢再傻点~！</v>
      </c>
      <c r="R514" t="str">
        <f>[1]订单物品表!AJ520</f>
        <v>能帮忙做点查堤拉之服,吗？</v>
      </c>
      <c r="S514" t="str">
        <f>[1]订单物品表!AK520</f>
        <v>你太了不起啦~！</v>
      </c>
      <c r="T514" t="str">
        <f>[1]订单物品表!AL520</f>
        <v>哎，真是失望啊~！</v>
      </c>
    </row>
    <row r="515" spans="1:20">
      <c r="A515">
        <f>[1]订单物品表!A521</f>
        <v>5140</v>
      </c>
      <c r="B515" t="str">
        <f>[1]订单物品表!B521</f>
        <v>[[8462,1]]</v>
      </c>
      <c r="C515">
        <f>[1]订单物品表!T521</f>
        <v>28800</v>
      </c>
      <c r="D515">
        <f>[1]订单物品表!U521</f>
        <v>1</v>
      </c>
      <c r="E515">
        <f>[1]订单物品表!W521</f>
        <v>34560</v>
      </c>
      <c r="F515" t="str">
        <f>[1]订单物品表!X521</f>
        <v>[]</v>
      </c>
      <c r="G515">
        <f>[1]订单物品表!V521</f>
        <v>1</v>
      </c>
      <c r="H515" s="8">
        <f>[1]订单物品表!Y521</f>
        <v>3</v>
      </c>
      <c r="I515" s="9" t="str">
        <f>[1]订单物品表!Z521</f>
        <v>1,2,3,4,5,6,7</v>
      </c>
      <c r="J515" t="str">
        <f>[1]订单物品表!AA521</f>
        <v>1,2,3</v>
      </c>
      <c r="K515" t="str">
        <f>[1]订单物品表!AB521</f>
        <v>8462</v>
      </c>
      <c r="L515" t="str">
        <f>[1]订单物品表!AD521</f>
        <v>我要查堤拉之服,帮我做一个吧！</v>
      </c>
      <c r="M515" t="str">
        <f>[1]订单物品表!AE521</f>
        <v>不错，下次再来光顾！</v>
      </c>
      <c r="N515" t="str">
        <f>[1]订单物品表!AF521</f>
        <v>什么呀，真没用！</v>
      </c>
      <c r="O515" t="str">
        <f>[1]订单物品表!AG521</f>
        <v>掌柜的查堤拉之服,做点啊什么的做点啊！</v>
      </c>
      <c r="P515" t="str">
        <f>[1]订单物品表!AH521</f>
        <v>感谢感谢！</v>
      </c>
      <c r="Q515" t="str">
        <f>[1]订单物品表!AI521</f>
        <v>你敢不敢再傻点~！</v>
      </c>
      <c r="R515" t="str">
        <f>[1]订单物品表!AJ521</f>
        <v>能帮忙做点查堤拉之服,吗？</v>
      </c>
      <c r="S515" t="str">
        <f>[1]订单物品表!AK521</f>
        <v>你太了不起啦~！</v>
      </c>
      <c r="T515" t="str">
        <f>[1]订单物品表!AL521</f>
        <v>哎，真是失望啊~！</v>
      </c>
    </row>
    <row r="516" spans="1:20">
      <c r="A516">
        <f>[1]订单物品表!A522</f>
        <v>5150</v>
      </c>
      <c r="B516" t="str">
        <f>[1]订单物品表!B522</f>
        <v>[[8763,1]]</v>
      </c>
      <c r="C516">
        <f>[1]订单物品表!T522</f>
        <v>28800</v>
      </c>
      <c r="D516">
        <f>[1]订单物品表!U522</f>
        <v>1</v>
      </c>
      <c r="E516">
        <f>[1]订单物品表!W522</f>
        <v>34560</v>
      </c>
      <c r="F516" t="str">
        <f>[1]订单物品表!X522</f>
        <v>[]</v>
      </c>
      <c r="G516">
        <f>[1]订单物品表!V522</f>
        <v>1</v>
      </c>
      <c r="H516" s="8">
        <f>[1]订单物品表!Y522</f>
        <v>3</v>
      </c>
      <c r="I516" s="9" t="str">
        <f>[1]订单物品表!Z522</f>
        <v>1,2,3,4,5,6,7</v>
      </c>
      <c r="J516" t="str">
        <f>[1]订单物品表!AA522</f>
        <v>1,2,3</v>
      </c>
      <c r="K516" t="str">
        <f>[1]订单物品表!AB522</f>
        <v>8763</v>
      </c>
      <c r="L516" t="str">
        <f>[1]订单物品表!AD522</f>
        <v>我要普罗休斯手套,帮我做一个吧！</v>
      </c>
      <c r="M516" t="str">
        <f>[1]订单物品表!AE522</f>
        <v>不错，下次再来光顾！</v>
      </c>
      <c r="N516" t="str">
        <f>[1]订单物品表!AF522</f>
        <v>什么呀，真没用！</v>
      </c>
      <c r="O516" t="str">
        <f>[1]订单物品表!AG522</f>
        <v>掌柜的普罗休斯手套,做点啊什么的做点啊！</v>
      </c>
      <c r="P516" t="str">
        <f>[1]订单物品表!AH522</f>
        <v>感谢感谢！</v>
      </c>
      <c r="Q516" t="str">
        <f>[1]订单物品表!AI522</f>
        <v>你敢不敢再傻点~！</v>
      </c>
      <c r="R516" t="str">
        <f>[1]订单物品表!AJ522</f>
        <v>能帮忙做点普罗休斯手套,吗？</v>
      </c>
      <c r="S516" t="str">
        <f>[1]订单物品表!AK522</f>
        <v>你太了不起啦~！</v>
      </c>
      <c r="T516" t="str">
        <f>[1]订单物品表!AL522</f>
        <v>哎，真是失望啊~！</v>
      </c>
    </row>
    <row r="517" spans="1:20">
      <c r="A517">
        <f>[1]订单物品表!A523</f>
        <v>5160</v>
      </c>
      <c r="B517" t="str">
        <f>[1]订单物品表!B523</f>
        <v>[[8863,1]]</v>
      </c>
      <c r="C517">
        <f>[1]订单物品表!T523</f>
        <v>28800</v>
      </c>
      <c r="D517">
        <f>[1]订单物品表!U523</f>
        <v>1</v>
      </c>
      <c r="E517">
        <f>[1]订单物品表!W523</f>
        <v>34560</v>
      </c>
      <c r="F517" t="str">
        <f>[1]订单物品表!X523</f>
        <v>[]</v>
      </c>
      <c r="G517">
        <f>[1]订单物品表!V523</f>
        <v>1</v>
      </c>
      <c r="H517" s="8">
        <f>[1]订单物品表!Y523</f>
        <v>3</v>
      </c>
      <c r="I517" s="9" t="str">
        <f>[1]订单物品表!Z523</f>
        <v>1,2,3,4,5,6,7</v>
      </c>
      <c r="J517" t="str">
        <f>[1]订单物品表!AA523</f>
        <v>1,2,3</v>
      </c>
      <c r="K517" t="str">
        <f>[1]订单物品表!AB523</f>
        <v>8863</v>
      </c>
      <c r="L517" t="str">
        <f>[1]订单物品表!AD523</f>
        <v>我要奥美拉之帽,帮我做一个吧！</v>
      </c>
      <c r="M517" t="str">
        <f>[1]订单物品表!AE523</f>
        <v>不错，下次再来光顾！</v>
      </c>
      <c r="N517" t="str">
        <f>[1]订单物品表!AF523</f>
        <v>什么呀，真没用！</v>
      </c>
      <c r="O517" t="str">
        <f>[1]订单物品表!AG523</f>
        <v>掌柜的奥美拉之帽,做点啊什么的做点啊！</v>
      </c>
      <c r="P517" t="str">
        <f>[1]订单物品表!AH523</f>
        <v>感谢感谢！</v>
      </c>
      <c r="Q517" t="str">
        <f>[1]订单物品表!AI523</f>
        <v>你敢不敢再傻点~！</v>
      </c>
      <c r="R517" t="str">
        <f>[1]订单物品表!AJ523</f>
        <v>能帮忙做点奥美拉之帽,吗？</v>
      </c>
      <c r="S517" t="str">
        <f>[1]订单物品表!AK523</f>
        <v>你太了不起啦~！</v>
      </c>
      <c r="T517" t="str">
        <f>[1]订单物品表!AL523</f>
        <v>哎，真是失望啊~！</v>
      </c>
    </row>
    <row r="518" spans="1:20">
      <c r="A518">
        <f>[1]订单物品表!A524</f>
        <v>5170</v>
      </c>
      <c r="B518" t="str">
        <f>[1]订单物品表!B524</f>
        <v>[[10762,1]]</v>
      </c>
      <c r="C518">
        <f>[1]订单物品表!T524</f>
        <v>120</v>
      </c>
      <c r="D518">
        <f>[1]订单物品表!U524</f>
        <v>1</v>
      </c>
      <c r="E518">
        <f>[1]订单物品表!W524</f>
        <v>20</v>
      </c>
      <c r="F518" t="str">
        <f>[1]订单物品表!X524</f>
        <v>[]</v>
      </c>
      <c r="G518">
        <f>[1]订单物品表!V524</f>
        <v>1</v>
      </c>
      <c r="H518" s="8">
        <f>[1]订单物品表!Y524</f>
        <v>3</v>
      </c>
      <c r="I518" s="9" t="str">
        <f>[1]订单物品表!Z524</f>
        <v>1,2,3,4,5,6,7</v>
      </c>
      <c r="J518" t="str">
        <f>[1]订单物品表!AA524</f>
        <v>1,2,3</v>
      </c>
      <c r="K518" t="str">
        <f>[1]订单物品表!AB524</f>
        <v>10762</v>
      </c>
      <c r="L518" t="str">
        <f>[1]订单物品表!AD524</f>
        <v>我要学徒服,帮我做一个吧！</v>
      </c>
      <c r="M518" t="str">
        <f>[1]订单物品表!AE524</f>
        <v>不错，下次再来光顾！</v>
      </c>
      <c r="N518" t="str">
        <f>[1]订单物品表!AF524</f>
        <v>什么呀，真没用！</v>
      </c>
      <c r="O518" t="str">
        <f>[1]订单物品表!AG524</f>
        <v>掌柜的学徒服,做点啊什么的做点啊！</v>
      </c>
      <c r="P518" t="str">
        <f>[1]订单物品表!AH524</f>
        <v>感谢感谢！</v>
      </c>
      <c r="Q518" t="str">
        <f>[1]订单物品表!AI524</f>
        <v>你敢不敢再傻点~！</v>
      </c>
      <c r="R518" t="str">
        <f>[1]订单物品表!AJ524</f>
        <v>能帮忙做点学徒服,吗？</v>
      </c>
      <c r="S518" t="str">
        <f>[1]订单物品表!AK524</f>
        <v>你太了不起啦~！</v>
      </c>
      <c r="T518" t="str">
        <f>[1]订单物品表!AL524</f>
        <v>哎，真是失望啊~！</v>
      </c>
    </row>
    <row r="519" spans="1:20">
      <c r="A519">
        <f>[1]订单物品表!A525</f>
        <v>5180</v>
      </c>
      <c r="B519" t="str">
        <f>[1]订单物品表!B525</f>
        <v>[[561,1]]</v>
      </c>
      <c r="C519">
        <f>[1]订单物品表!T525</f>
        <v>1200</v>
      </c>
      <c r="D519">
        <f>[1]订单物品表!U525</f>
        <v>1</v>
      </c>
      <c r="E519">
        <f>[1]订单物品表!W525</f>
        <v>100</v>
      </c>
      <c r="F519" t="str">
        <f>[1]订单物品表!X525</f>
        <v>[]</v>
      </c>
      <c r="G519">
        <f>[1]订单物品表!V525</f>
        <v>1</v>
      </c>
      <c r="H519" s="8">
        <f>[1]订单物品表!Y525</f>
        <v>3</v>
      </c>
      <c r="I519" s="9" t="str">
        <f>[1]订单物品表!Z525</f>
        <v>1,2,3,4,5,6,7</v>
      </c>
      <c r="J519" t="str">
        <f>[1]订单物品表!AA525</f>
        <v>1,2,3</v>
      </c>
      <c r="K519" t="str">
        <f>[1]订单物品表!AB525</f>
        <v>561</v>
      </c>
      <c r="L519" t="str">
        <f>[1]订单物品表!AD525</f>
        <v>我要石质剑,帮我做一个吧！</v>
      </c>
      <c r="M519" t="str">
        <f>[1]订单物品表!AE525</f>
        <v>不错，下次再来光顾！</v>
      </c>
      <c r="N519" t="str">
        <f>[1]订单物品表!AF525</f>
        <v>什么呀，真没用！</v>
      </c>
      <c r="O519" t="str">
        <f>[1]订单物品表!AG525</f>
        <v>掌柜的石质剑,做点啊什么的做点啊！</v>
      </c>
      <c r="P519" t="str">
        <f>[1]订单物品表!AH525</f>
        <v>感谢感谢！</v>
      </c>
      <c r="Q519" t="str">
        <f>[1]订单物品表!AI525</f>
        <v>你敢不敢再傻点~！</v>
      </c>
      <c r="R519" t="str">
        <f>[1]订单物品表!AJ525</f>
        <v>能帮忙做点石质剑,吗？</v>
      </c>
      <c r="S519" t="str">
        <f>[1]订单物品表!AK525</f>
        <v>你太了不起啦~！</v>
      </c>
      <c r="T519" t="str">
        <f>[1]订单物品表!AL525</f>
        <v>哎，真是失望啊~！</v>
      </c>
    </row>
    <row r="520" spans="1:20">
      <c r="A520">
        <f>[1]订单物品表!A526</f>
        <v>5190</v>
      </c>
      <c r="B520" t="str">
        <f>[1]订单物品表!B526</f>
        <v>[[661,1]]</v>
      </c>
      <c r="C520">
        <f>[1]订单物品表!T526</f>
        <v>1200</v>
      </c>
      <c r="D520">
        <f>[1]订单物品表!U526</f>
        <v>1</v>
      </c>
      <c r="E520">
        <f>[1]订单物品表!W526</f>
        <v>100</v>
      </c>
      <c r="F520" t="str">
        <f>[1]订单物品表!X526</f>
        <v>[]</v>
      </c>
      <c r="G520">
        <f>[1]订单物品表!V526</f>
        <v>1</v>
      </c>
      <c r="H520" s="8">
        <f>[1]订单物品表!Y526</f>
        <v>3</v>
      </c>
      <c r="I520" s="9" t="str">
        <f>[1]订单物品表!Z526</f>
        <v>1,2,3,4,5,6,7</v>
      </c>
      <c r="J520" t="str">
        <f>[1]订单物品表!AA526</f>
        <v>1,2,3</v>
      </c>
      <c r="K520" t="str">
        <f>[1]订单物品表!AB526</f>
        <v>661</v>
      </c>
      <c r="L520" t="str">
        <f>[1]订单物品表!AD526</f>
        <v>我要石弓,帮我做一个吧！</v>
      </c>
      <c r="M520" t="str">
        <f>[1]订单物品表!AE526</f>
        <v>不错，下次再来光顾！</v>
      </c>
      <c r="N520" t="str">
        <f>[1]订单物品表!AF526</f>
        <v>什么呀，真没用！</v>
      </c>
      <c r="O520" t="str">
        <f>[1]订单物品表!AG526</f>
        <v>掌柜的石弓,做点啊什么的做点啊！</v>
      </c>
      <c r="P520" t="str">
        <f>[1]订单物品表!AH526</f>
        <v>感谢感谢！</v>
      </c>
      <c r="Q520" t="str">
        <f>[1]订单物品表!AI526</f>
        <v>你敢不敢再傻点~！</v>
      </c>
      <c r="R520" t="str">
        <f>[1]订单物品表!AJ526</f>
        <v>能帮忙做点石弓,吗？</v>
      </c>
      <c r="S520" t="str">
        <f>[1]订单物品表!AK526</f>
        <v>你太了不起啦~！</v>
      </c>
      <c r="T520" t="str">
        <f>[1]订单物品表!AL526</f>
        <v>哎，真是失望啊~！</v>
      </c>
    </row>
    <row r="521" spans="1:20">
      <c r="A521">
        <f>[1]订单物品表!A527</f>
        <v>5200</v>
      </c>
      <c r="B521" t="str">
        <f>[1]订单物品表!B527</f>
        <v>[[761,1]]</v>
      </c>
      <c r="C521">
        <f>[1]订单物品表!T527</f>
        <v>1200</v>
      </c>
      <c r="D521">
        <f>[1]订单物品表!U527</f>
        <v>1</v>
      </c>
      <c r="E521">
        <f>[1]订单物品表!W527</f>
        <v>100</v>
      </c>
      <c r="F521" t="str">
        <f>[1]订单物品表!X527</f>
        <v>[]</v>
      </c>
      <c r="G521">
        <f>[1]订单物品表!V527</f>
        <v>1</v>
      </c>
      <c r="H521" s="8">
        <f>[1]订单物品表!Y527</f>
        <v>3</v>
      </c>
      <c r="I521" s="9" t="str">
        <f>[1]订单物品表!Z527</f>
        <v>1,2,3,4,5,6,7</v>
      </c>
      <c r="J521" t="str">
        <f>[1]订单物品表!AA527</f>
        <v>1,2,3</v>
      </c>
      <c r="K521" t="str">
        <f>[1]订单物品表!AB527</f>
        <v>761</v>
      </c>
      <c r="L521" t="str">
        <f>[1]订单物品表!AD527</f>
        <v>我要石杖,帮我做一个吧！</v>
      </c>
      <c r="M521" t="str">
        <f>[1]订单物品表!AE527</f>
        <v>不错，下次再来光顾！</v>
      </c>
      <c r="N521" t="str">
        <f>[1]订单物品表!AF527</f>
        <v>什么呀，真没用！</v>
      </c>
      <c r="O521" t="str">
        <f>[1]订单物品表!AG527</f>
        <v>掌柜的石杖,做点啊什么的做点啊！</v>
      </c>
      <c r="P521" t="str">
        <f>[1]订单物品表!AH527</f>
        <v>感谢感谢！</v>
      </c>
      <c r="Q521" t="str">
        <f>[1]订单物品表!AI527</f>
        <v>你敢不敢再傻点~！</v>
      </c>
      <c r="R521" t="str">
        <f>[1]订单物品表!AJ527</f>
        <v>能帮忙做点石杖,吗？</v>
      </c>
      <c r="S521" t="str">
        <f>[1]订单物品表!AK527</f>
        <v>你太了不起啦~！</v>
      </c>
      <c r="T521" t="str">
        <f>[1]订单物品表!AL527</f>
        <v>哎，真是失望啊~！</v>
      </c>
    </row>
    <row r="522" spans="1:20">
      <c r="A522">
        <f>[1]订单物品表!A528</f>
        <v>5210</v>
      </c>
      <c r="B522" t="str">
        <f>[1]订单物品表!B528</f>
        <v>[[862,1]]</v>
      </c>
      <c r="C522">
        <f>[1]订单物品表!T528</f>
        <v>1200</v>
      </c>
      <c r="D522">
        <f>[1]订单物品表!U528</f>
        <v>1</v>
      </c>
      <c r="E522">
        <f>[1]订单物品表!W528</f>
        <v>100</v>
      </c>
      <c r="F522" t="str">
        <f>[1]订单物品表!X528</f>
        <v>[]</v>
      </c>
      <c r="G522">
        <f>[1]订单物品表!V528</f>
        <v>1</v>
      </c>
      <c r="H522" s="8">
        <f>[1]订单物品表!Y528</f>
        <v>3</v>
      </c>
      <c r="I522" s="9" t="str">
        <f>[1]订单物品表!Z528</f>
        <v>1,2,3,4,5,6,7</v>
      </c>
      <c r="J522" t="str">
        <f>[1]订单物品表!AA528</f>
        <v>1,2,3</v>
      </c>
      <c r="K522" t="str">
        <f>[1]订单物品表!AB528</f>
        <v>862</v>
      </c>
      <c r="L522" t="str">
        <f>[1]订单物品表!AD528</f>
        <v>我要轻甲,帮我做一个吧！</v>
      </c>
      <c r="M522" t="str">
        <f>[1]订单物品表!AE528</f>
        <v>不错，下次再来光顾！</v>
      </c>
      <c r="N522" t="str">
        <f>[1]订单物品表!AF528</f>
        <v>什么呀，真没用！</v>
      </c>
      <c r="O522" t="str">
        <f>[1]订单物品表!AG528</f>
        <v>掌柜的轻甲,做点啊什么的做点啊！</v>
      </c>
      <c r="P522" t="str">
        <f>[1]订单物品表!AH528</f>
        <v>感谢感谢！</v>
      </c>
      <c r="Q522" t="str">
        <f>[1]订单物品表!AI528</f>
        <v>你敢不敢再傻点~！</v>
      </c>
      <c r="R522" t="str">
        <f>[1]订单物品表!AJ528</f>
        <v>能帮忙做点轻甲,吗？</v>
      </c>
      <c r="S522" t="str">
        <f>[1]订单物品表!AK528</f>
        <v>你太了不起啦~！</v>
      </c>
      <c r="T522" t="str">
        <f>[1]订单物品表!AL528</f>
        <v>哎，真是失望啊~！</v>
      </c>
    </row>
    <row r="523" spans="1:20">
      <c r="A523">
        <f>[1]订单物品表!A529</f>
        <v>5220</v>
      </c>
      <c r="B523" t="str">
        <f>[1]订单物品表!B529</f>
        <v>[[1161,1]]</v>
      </c>
      <c r="C523">
        <f>[1]订单物品表!T529</f>
        <v>2400</v>
      </c>
      <c r="D523">
        <f>[1]订单物品表!U529</f>
        <v>1</v>
      </c>
      <c r="E523">
        <f>[1]订单物品表!W529</f>
        <v>300</v>
      </c>
      <c r="F523" t="str">
        <f>[1]订单物品表!X529</f>
        <v>[]</v>
      </c>
      <c r="G523">
        <f>[1]订单物品表!V529</f>
        <v>1</v>
      </c>
      <c r="H523" s="8">
        <f>[1]订单物品表!Y529</f>
        <v>3</v>
      </c>
      <c r="I523" s="9" t="str">
        <f>[1]订单物品表!Z529</f>
        <v>1,2,3,4,5,6,7</v>
      </c>
      <c r="J523" t="str">
        <f>[1]订单物品表!AA529</f>
        <v>1,2,3</v>
      </c>
      <c r="K523" t="str">
        <f>[1]订单物品表!AB529</f>
        <v>1161</v>
      </c>
      <c r="L523" t="str">
        <f>[1]订单物品表!AD529</f>
        <v>我要铁剑,帮我做一个吧！</v>
      </c>
      <c r="M523" t="str">
        <f>[1]订单物品表!AE529</f>
        <v>不错，下次再来光顾！</v>
      </c>
      <c r="N523" t="str">
        <f>[1]订单物品表!AF529</f>
        <v>什么呀，真没用！</v>
      </c>
      <c r="O523" t="str">
        <f>[1]订单物品表!AG529</f>
        <v>掌柜的铁剑,做点啊什么的做点啊！</v>
      </c>
      <c r="P523" t="str">
        <f>[1]订单物品表!AH529</f>
        <v>感谢感谢！</v>
      </c>
      <c r="Q523" t="str">
        <f>[1]订单物品表!AI529</f>
        <v>你敢不敢再傻点~！</v>
      </c>
      <c r="R523" t="str">
        <f>[1]订单物品表!AJ529</f>
        <v>能帮忙做点铁剑,吗？</v>
      </c>
      <c r="S523" t="str">
        <f>[1]订单物品表!AK529</f>
        <v>你太了不起啦~！</v>
      </c>
      <c r="T523" t="str">
        <f>[1]订单物品表!AL529</f>
        <v>哎，真是失望啊~！</v>
      </c>
    </row>
    <row r="524" spans="1:20">
      <c r="A524">
        <f>[1]订单物品表!A530</f>
        <v>5230</v>
      </c>
      <c r="B524" t="str">
        <f>[1]订单物品表!B530</f>
        <v>[[1261,1]]</v>
      </c>
      <c r="C524">
        <f>[1]订单物品表!T530</f>
        <v>2400</v>
      </c>
      <c r="D524">
        <f>[1]订单物品表!U530</f>
        <v>1</v>
      </c>
      <c r="E524">
        <f>[1]订单物品表!W530</f>
        <v>300</v>
      </c>
      <c r="F524" t="str">
        <f>[1]订单物品表!X530</f>
        <v>[]</v>
      </c>
      <c r="G524">
        <f>[1]订单物品表!V530</f>
        <v>1</v>
      </c>
      <c r="H524" s="8">
        <f>[1]订单物品表!Y530</f>
        <v>3</v>
      </c>
      <c r="I524" s="9" t="str">
        <f>[1]订单物品表!Z530</f>
        <v>1,2,3,4,5,6,7</v>
      </c>
      <c r="J524" t="str">
        <f>[1]订单物品表!AA530</f>
        <v>1,2,3</v>
      </c>
      <c r="K524" t="str">
        <f>[1]订单物品表!AB530</f>
        <v>1261</v>
      </c>
      <c r="L524" t="str">
        <f>[1]订单物品表!AD530</f>
        <v>我要铁弓,帮我做一个吧！</v>
      </c>
      <c r="M524" t="str">
        <f>[1]订单物品表!AE530</f>
        <v>不错，下次再来光顾！</v>
      </c>
      <c r="N524" t="str">
        <f>[1]订单物品表!AF530</f>
        <v>什么呀，真没用！</v>
      </c>
      <c r="O524" t="str">
        <f>[1]订单物品表!AG530</f>
        <v>掌柜的铁弓,做点啊什么的做点啊！</v>
      </c>
      <c r="P524" t="str">
        <f>[1]订单物品表!AH530</f>
        <v>感谢感谢！</v>
      </c>
      <c r="Q524" t="str">
        <f>[1]订单物品表!AI530</f>
        <v>你敢不敢再傻点~！</v>
      </c>
      <c r="R524" t="str">
        <f>[1]订单物品表!AJ530</f>
        <v>能帮忙做点铁弓,吗？</v>
      </c>
      <c r="S524" t="str">
        <f>[1]订单物品表!AK530</f>
        <v>你太了不起啦~！</v>
      </c>
      <c r="T524" t="str">
        <f>[1]订单物品表!AL530</f>
        <v>哎，真是失望啊~！</v>
      </c>
    </row>
    <row r="525" spans="1:20">
      <c r="A525">
        <f>[1]订单物品表!A531</f>
        <v>5240</v>
      </c>
      <c r="B525" t="str">
        <f>[1]订单物品表!B531</f>
        <v>[[1361,1]]</v>
      </c>
      <c r="C525">
        <f>[1]订单物品表!T531</f>
        <v>2400</v>
      </c>
      <c r="D525">
        <f>[1]订单物品表!U531</f>
        <v>1</v>
      </c>
      <c r="E525">
        <f>[1]订单物品表!W531</f>
        <v>300</v>
      </c>
      <c r="F525" t="str">
        <f>[1]订单物品表!X531</f>
        <v>[]</v>
      </c>
      <c r="G525">
        <f>[1]订单物品表!V531</f>
        <v>1</v>
      </c>
      <c r="H525" s="8">
        <f>[1]订单物品表!Y531</f>
        <v>3</v>
      </c>
      <c r="I525" s="9" t="str">
        <f>[1]订单物品表!Z531</f>
        <v>1,2,3,4,5,6,7</v>
      </c>
      <c r="J525" t="str">
        <f>[1]订单物品表!AA531</f>
        <v>1,2,3</v>
      </c>
      <c r="K525" t="str">
        <f>[1]订单物品表!AB531</f>
        <v>1361</v>
      </c>
      <c r="L525" t="str">
        <f>[1]订单物品表!AD531</f>
        <v>我要铁杖,帮我做一个吧！</v>
      </c>
      <c r="M525" t="str">
        <f>[1]订单物品表!AE531</f>
        <v>不错，下次再来光顾！</v>
      </c>
      <c r="N525" t="str">
        <f>[1]订单物品表!AF531</f>
        <v>什么呀，真没用！</v>
      </c>
      <c r="O525" t="str">
        <f>[1]订单物品表!AG531</f>
        <v>掌柜的铁杖,做点啊什么的做点啊！</v>
      </c>
      <c r="P525" t="str">
        <f>[1]订单物品表!AH531</f>
        <v>感谢感谢！</v>
      </c>
      <c r="Q525" t="str">
        <f>[1]订单物品表!AI531</f>
        <v>你敢不敢再傻点~！</v>
      </c>
      <c r="R525" t="str">
        <f>[1]订单物品表!AJ531</f>
        <v>能帮忙做点铁杖,吗？</v>
      </c>
      <c r="S525" t="str">
        <f>[1]订单物品表!AK531</f>
        <v>你太了不起啦~！</v>
      </c>
      <c r="T525" t="str">
        <f>[1]订单物品表!AL531</f>
        <v>哎，真是失望啊~！</v>
      </c>
    </row>
    <row r="526" spans="1:20">
      <c r="A526">
        <f>[1]订单物品表!A532</f>
        <v>5250</v>
      </c>
      <c r="B526" t="str">
        <f>[1]订单物品表!B532</f>
        <v>[[1462,1]]</v>
      </c>
      <c r="C526">
        <f>[1]订单物品表!T532</f>
        <v>2400</v>
      </c>
      <c r="D526">
        <f>[1]订单物品表!U532</f>
        <v>1</v>
      </c>
      <c r="E526">
        <f>[1]订单物品表!W532</f>
        <v>300</v>
      </c>
      <c r="F526" t="str">
        <f>[1]订单物品表!X532</f>
        <v>[]</v>
      </c>
      <c r="G526">
        <f>[1]订单物品表!V532</f>
        <v>1</v>
      </c>
      <c r="H526" s="8">
        <f>[1]订单物品表!Y532</f>
        <v>3</v>
      </c>
      <c r="I526" s="9" t="str">
        <f>[1]订单物品表!Z532</f>
        <v>1,2,3,4,5,6,7</v>
      </c>
      <c r="J526" t="str">
        <f>[1]订单物品表!AA532</f>
        <v>1,2,3</v>
      </c>
      <c r="K526" t="str">
        <f>[1]订单物品表!AB532</f>
        <v>1462</v>
      </c>
      <c r="L526" t="str">
        <f>[1]订单物品表!AD532</f>
        <v>我要轻铠甲,帮我做一个吧！</v>
      </c>
      <c r="M526" t="str">
        <f>[1]订单物品表!AE532</f>
        <v>不错，下次再来光顾！</v>
      </c>
      <c r="N526" t="str">
        <f>[1]订单物品表!AF532</f>
        <v>什么呀，真没用！</v>
      </c>
      <c r="O526" t="str">
        <f>[1]订单物品表!AG532</f>
        <v>掌柜的轻铠甲,做点啊什么的做点啊！</v>
      </c>
      <c r="P526" t="str">
        <f>[1]订单物品表!AH532</f>
        <v>感谢感谢！</v>
      </c>
      <c r="Q526" t="str">
        <f>[1]订单物品表!AI532</f>
        <v>你敢不敢再傻点~！</v>
      </c>
      <c r="R526" t="str">
        <f>[1]订单物品表!AJ532</f>
        <v>能帮忙做点轻铠甲,吗？</v>
      </c>
      <c r="S526" t="str">
        <f>[1]订单物品表!AK532</f>
        <v>你太了不起啦~！</v>
      </c>
      <c r="T526" t="str">
        <f>[1]订单物品表!AL532</f>
        <v>哎，真是失望啊~！</v>
      </c>
    </row>
    <row r="527" spans="1:20">
      <c r="A527">
        <f>[1]订单物品表!A533</f>
        <v>5260</v>
      </c>
      <c r="B527" t="str">
        <f>[1]订单物品表!B533</f>
        <v>[[1761,1]]</v>
      </c>
      <c r="C527">
        <f>[1]订单物品表!T533</f>
        <v>3600</v>
      </c>
      <c r="D527">
        <f>[1]订单物品表!U533</f>
        <v>1</v>
      </c>
      <c r="E527">
        <f>[1]订单物品表!W533</f>
        <v>760</v>
      </c>
      <c r="F527" t="str">
        <f>[1]订单物品表!X533</f>
        <v>[]</v>
      </c>
      <c r="G527">
        <f>[1]订单物品表!V533</f>
        <v>1</v>
      </c>
      <c r="H527" s="8">
        <f>[1]订单物品表!Y533</f>
        <v>3</v>
      </c>
      <c r="I527" s="9" t="str">
        <f>[1]订单物品表!Z533</f>
        <v>1,2,3,4,5,6,7</v>
      </c>
      <c r="J527" t="str">
        <f>[1]订单物品表!AA533</f>
        <v>1,2,3</v>
      </c>
      <c r="K527" t="str">
        <f>[1]订单物品表!AB533</f>
        <v>1761</v>
      </c>
      <c r="L527" t="str">
        <f>[1]订单物品表!AD533</f>
        <v>我要突刺剑,帮我做一个吧！</v>
      </c>
      <c r="M527" t="str">
        <f>[1]订单物品表!AE533</f>
        <v>不错，下次再来光顾！</v>
      </c>
      <c r="N527" t="str">
        <f>[1]订单物品表!AF533</f>
        <v>什么呀，真没用！</v>
      </c>
      <c r="O527" t="str">
        <f>[1]订单物品表!AG533</f>
        <v>掌柜的突刺剑,做点啊什么的做点啊！</v>
      </c>
      <c r="P527" t="str">
        <f>[1]订单物品表!AH533</f>
        <v>感谢感谢！</v>
      </c>
      <c r="Q527" t="str">
        <f>[1]订单物品表!AI533</f>
        <v>你敢不敢再傻点~！</v>
      </c>
      <c r="R527" t="str">
        <f>[1]订单物品表!AJ533</f>
        <v>能帮忙做点突刺剑,吗？</v>
      </c>
      <c r="S527" t="str">
        <f>[1]订单物品表!AK533</f>
        <v>你太了不起啦~！</v>
      </c>
      <c r="T527" t="str">
        <f>[1]订单物品表!AL533</f>
        <v>哎，真是失望啊~！</v>
      </c>
    </row>
    <row r="528" spans="1:20">
      <c r="A528">
        <f>[1]订单物品表!A534</f>
        <v>5270</v>
      </c>
      <c r="B528" t="str">
        <f>[1]订单物品表!B534</f>
        <v>[[1861,1]]</v>
      </c>
      <c r="C528">
        <f>[1]订单物品表!T534</f>
        <v>3600</v>
      </c>
      <c r="D528">
        <f>[1]订单物品表!U534</f>
        <v>1</v>
      </c>
      <c r="E528">
        <f>[1]订单物品表!W534</f>
        <v>760</v>
      </c>
      <c r="F528" t="str">
        <f>[1]订单物品表!X534</f>
        <v>[]</v>
      </c>
      <c r="G528">
        <f>[1]订单物品表!V534</f>
        <v>1</v>
      </c>
      <c r="H528" s="8">
        <f>[1]订单物品表!Y534</f>
        <v>3</v>
      </c>
      <c r="I528" s="9" t="str">
        <f>[1]订单物品表!Z534</f>
        <v>1,2,3,4,5,6,7</v>
      </c>
      <c r="J528" t="str">
        <f>[1]订单物品表!AA534</f>
        <v>1,2,3</v>
      </c>
      <c r="K528" t="str">
        <f>[1]订单物品表!AB534</f>
        <v>1861</v>
      </c>
      <c r="L528" t="str">
        <f>[1]订单物品表!AD534</f>
        <v>我要长弓,帮我做一个吧！</v>
      </c>
      <c r="M528" t="str">
        <f>[1]订单物品表!AE534</f>
        <v>不错，下次再来光顾！</v>
      </c>
      <c r="N528" t="str">
        <f>[1]订单物品表!AF534</f>
        <v>什么呀，真没用！</v>
      </c>
      <c r="O528" t="str">
        <f>[1]订单物品表!AG534</f>
        <v>掌柜的长弓,做点啊什么的做点啊！</v>
      </c>
      <c r="P528" t="str">
        <f>[1]订单物品表!AH534</f>
        <v>感谢感谢！</v>
      </c>
      <c r="Q528" t="str">
        <f>[1]订单物品表!AI534</f>
        <v>你敢不敢再傻点~！</v>
      </c>
      <c r="R528" t="str">
        <f>[1]订单物品表!AJ534</f>
        <v>能帮忙做点长弓,吗？</v>
      </c>
      <c r="S528" t="str">
        <f>[1]订单物品表!AK534</f>
        <v>你太了不起啦~！</v>
      </c>
      <c r="T528" t="str">
        <f>[1]订单物品表!AL534</f>
        <v>哎，真是失望啊~！</v>
      </c>
    </row>
    <row r="529" spans="1:20">
      <c r="A529">
        <f>[1]订单物品表!A535</f>
        <v>5280</v>
      </c>
      <c r="B529" t="str">
        <f>[1]订单物品表!B535</f>
        <v>[[1961,1]]</v>
      </c>
      <c r="C529">
        <f>[1]订单物品表!T535</f>
        <v>3600</v>
      </c>
      <c r="D529">
        <f>[1]订单物品表!U535</f>
        <v>1</v>
      </c>
      <c r="E529">
        <f>[1]订单物品表!W535</f>
        <v>760</v>
      </c>
      <c r="F529" t="str">
        <f>[1]订单物品表!X535</f>
        <v>[]</v>
      </c>
      <c r="G529">
        <f>[1]订单物品表!V535</f>
        <v>1</v>
      </c>
      <c r="H529" s="8">
        <f>[1]订单物品表!Y535</f>
        <v>3</v>
      </c>
      <c r="I529" s="9" t="str">
        <f>[1]订单物品表!Z535</f>
        <v>1,2,3,4,5,6,7</v>
      </c>
      <c r="J529" t="str">
        <f>[1]订单物品表!AA535</f>
        <v>1,2,3</v>
      </c>
      <c r="K529" t="str">
        <f>[1]订单物品表!AB535</f>
        <v>1961</v>
      </c>
      <c r="L529" t="str">
        <f>[1]订单物品表!AD535</f>
        <v>我要魔杖,帮我做一个吧！</v>
      </c>
      <c r="M529" t="str">
        <f>[1]订单物品表!AE535</f>
        <v>不错，下次再来光顾！</v>
      </c>
      <c r="N529" t="str">
        <f>[1]订单物品表!AF535</f>
        <v>什么呀，真没用！</v>
      </c>
      <c r="O529" t="str">
        <f>[1]订单物品表!AG535</f>
        <v>掌柜的魔杖,做点啊什么的做点啊！</v>
      </c>
      <c r="P529" t="str">
        <f>[1]订单物品表!AH535</f>
        <v>感谢感谢！</v>
      </c>
      <c r="Q529" t="str">
        <f>[1]订单物品表!AI535</f>
        <v>你敢不敢再傻点~！</v>
      </c>
      <c r="R529" t="str">
        <f>[1]订单物品表!AJ535</f>
        <v>能帮忙做点魔杖,吗？</v>
      </c>
      <c r="S529" t="str">
        <f>[1]订单物品表!AK535</f>
        <v>你太了不起啦~！</v>
      </c>
      <c r="T529" t="str">
        <f>[1]订单物品表!AL535</f>
        <v>哎，真是失望啊~！</v>
      </c>
    </row>
    <row r="530" spans="1:20">
      <c r="A530">
        <f>[1]订单物品表!A536</f>
        <v>5290</v>
      </c>
      <c r="B530" t="str">
        <f>[1]订单物品表!B536</f>
        <v>[[2062,1]]</v>
      </c>
      <c r="C530">
        <f>[1]订单物品表!T536</f>
        <v>3600</v>
      </c>
      <c r="D530">
        <f>[1]订单物品表!U536</f>
        <v>1</v>
      </c>
      <c r="E530">
        <f>[1]订单物品表!W536</f>
        <v>760</v>
      </c>
      <c r="F530" t="str">
        <f>[1]订单物品表!X536</f>
        <v>[]</v>
      </c>
      <c r="G530">
        <f>[1]订单物品表!V536</f>
        <v>1</v>
      </c>
      <c r="H530" s="8">
        <f>[1]订单物品表!Y536</f>
        <v>3</v>
      </c>
      <c r="I530" s="9" t="str">
        <f>[1]订单物品表!Z536</f>
        <v>1,2,3,4,5,6,7</v>
      </c>
      <c r="J530" t="str">
        <f>[1]订单物品表!AA536</f>
        <v>1,2,3</v>
      </c>
      <c r="K530" t="str">
        <f>[1]订单物品表!AB536</f>
        <v>2062</v>
      </c>
      <c r="L530" t="str">
        <f>[1]订单物品表!AD536</f>
        <v>我要重甲,帮我做一个吧！</v>
      </c>
      <c r="M530" t="str">
        <f>[1]订单物品表!AE536</f>
        <v>不错，下次再来光顾！</v>
      </c>
      <c r="N530" t="str">
        <f>[1]订单物品表!AF536</f>
        <v>什么呀，真没用！</v>
      </c>
      <c r="O530" t="str">
        <f>[1]订单物品表!AG536</f>
        <v>掌柜的重甲,做点啊什么的做点啊！</v>
      </c>
      <c r="P530" t="str">
        <f>[1]订单物品表!AH536</f>
        <v>感谢感谢！</v>
      </c>
      <c r="Q530" t="str">
        <f>[1]订单物品表!AI536</f>
        <v>你敢不敢再傻点~！</v>
      </c>
      <c r="R530" t="str">
        <f>[1]订单物品表!AJ536</f>
        <v>能帮忙做点重甲,吗？</v>
      </c>
      <c r="S530" t="str">
        <f>[1]订单物品表!AK536</f>
        <v>你太了不起啦~！</v>
      </c>
      <c r="T530" t="str">
        <f>[1]订单物品表!AL536</f>
        <v>哎，真是失望啊~！</v>
      </c>
    </row>
    <row r="531" spans="1:20">
      <c r="A531">
        <f>[1]订单物品表!A537</f>
        <v>5300</v>
      </c>
      <c r="B531" t="str">
        <f>[1]订单物品表!B537</f>
        <v>[[2363,1]]</v>
      </c>
      <c r="C531">
        <f>[1]订单物品表!T537</f>
        <v>3600</v>
      </c>
      <c r="D531">
        <f>[1]订单物品表!U537</f>
        <v>1</v>
      </c>
      <c r="E531">
        <f>[1]订单物品表!W537</f>
        <v>600</v>
      </c>
      <c r="F531" t="str">
        <f>[1]订单物品表!X537</f>
        <v>[]</v>
      </c>
      <c r="G531">
        <f>[1]订单物品表!V537</f>
        <v>1</v>
      </c>
      <c r="H531" s="8">
        <f>[1]订单物品表!Y537</f>
        <v>3</v>
      </c>
      <c r="I531" s="9" t="str">
        <f>[1]订单物品表!Z537</f>
        <v>1,2,3,4,5,6,7</v>
      </c>
      <c r="J531" t="str">
        <f>[1]订单物品表!AA537</f>
        <v>1,2,3</v>
      </c>
      <c r="K531" t="str">
        <f>[1]订单物品表!AB537</f>
        <v>2363</v>
      </c>
      <c r="L531" t="str">
        <f>[1]订单物品表!AD537</f>
        <v>我要大盾,帮我做一个吧！</v>
      </c>
      <c r="M531" t="str">
        <f>[1]订单物品表!AE537</f>
        <v>不错，下次再来光顾！</v>
      </c>
      <c r="N531" t="str">
        <f>[1]订单物品表!AF537</f>
        <v>什么呀，真没用！</v>
      </c>
      <c r="O531" t="str">
        <f>[1]订单物品表!AG537</f>
        <v>掌柜的大盾,做点啊什么的做点啊！</v>
      </c>
      <c r="P531" t="str">
        <f>[1]订单物品表!AH537</f>
        <v>感谢感谢！</v>
      </c>
      <c r="Q531" t="str">
        <f>[1]订单物品表!AI537</f>
        <v>你敢不敢再傻点~！</v>
      </c>
      <c r="R531" t="str">
        <f>[1]订单物品表!AJ537</f>
        <v>能帮忙做点大盾,吗？</v>
      </c>
      <c r="S531" t="str">
        <f>[1]订单物品表!AK537</f>
        <v>你太了不起啦~！</v>
      </c>
      <c r="T531" t="str">
        <f>[1]订单物品表!AL537</f>
        <v>哎，真是失望啊~！</v>
      </c>
    </row>
    <row r="532" spans="1:20">
      <c r="A532">
        <f>[1]订单物品表!A538</f>
        <v>5310</v>
      </c>
      <c r="B532" t="str">
        <f>[1]订单物品表!B538</f>
        <v>[[2661,1]]</v>
      </c>
      <c r="C532">
        <f>[1]订单物品表!T538</f>
        <v>7200</v>
      </c>
      <c r="D532">
        <f>[1]订单物品表!U538</f>
        <v>1</v>
      </c>
      <c r="E532">
        <f>[1]订单物品表!W538</f>
        <v>1960</v>
      </c>
      <c r="F532" t="str">
        <f>[1]订单物品表!X538</f>
        <v>[]</v>
      </c>
      <c r="G532">
        <f>[1]订单物品表!V538</f>
        <v>1</v>
      </c>
      <c r="H532" s="8">
        <f>[1]订单物品表!Y538</f>
        <v>3</v>
      </c>
      <c r="I532" s="9" t="str">
        <f>[1]订单物品表!Z538</f>
        <v>1,2,3,4,5,6,7</v>
      </c>
      <c r="J532" t="str">
        <f>[1]订单物品表!AA538</f>
        <v>1,2,3</v>
      </c>
      <c r="K532" t="str">
        <f>[1]订单物品表!AB538</f>
        <v>2661</v>
      </c>
      <c r="L532" t="str">
        <f>[1]订单物品表!AD538</f>
        <v>我要阔剑,帮我做一个吧！</v>
      </c>
      <c r="M532" t="str">
        <f>[1]订单物品表!AE538</f>
        <v>不错，下次再来光顾！</v>
      </c>
      <c r="N532" t="str">
        <f>[1]订单物品表!AF538</f>
        <v>什么呀，真没用！</v>
      </c>
      <c r="O532" t="str">
        <f>[1]订单物品表!AG538</f>
        <v>掌柜的阔剑,做点啊什么的做点啊！</v>
      </c>
      <c r="P532" t="str">
        <f>[1]订单物品表!AH538</f>
        <v>感谢感谢！</v>
      </c>
      <c r="Q532" t="str">
        <f>[1]订单物品表!AI538</f>
        <v>你敢不敢再傻点~！</v>
      </c>
      <c r="R532" t="str">
        <f>[1]订单物品表!AJ538</f>
        <v>能帮忙做点阔剑,吗？</v>
      </c>
      <c r="S532" t="str">
        <f>[1]订单物品表!AK538</f>
        <v>你太了不起啦~！</v>
      </c>
      <c r="T532" t="str">
        <f>[1]订单物品表!AL538</f>
        <v>哎，真是失望啊~！</v>
      </c>
    </row>
    <row r="533" spans="1:20">
      <c r="A533">
        <f>[1]订单物品表!A539</f>
        <v>5320</v>
      </c>
      <c r="B533" t="str">
        <f>[1]订单物品表!B539</f>
        <v>[[2761,1]]</v>
      </c>
      <c r="C533">
        <f>[1]订单物品表!T539</f>
        <v>7200</v>
      </c>
      <c r="D533">
        <f>[1]订单物品表!U539</f>
        <v>1</v>
      </c>
      <c r="E533">
        <f>[1]订单物品表!W539</f>
        <v>1960</v>
      </c>
      <c r="F533" t="str">
        <f>[1]订单物品表!X539</f>
        <v>[]</v>
      </c>
      <c r="G533">
        <f>[1]订单物品表!V539</f>
        <v>1</v>
      </c>
      <c r="H533" s="8">
        <f>[1]订单物品表!Y539</f>
        <v>3</v>
      </c>
      <c r="I533" s="9" t="str">
        <f>[1]订单物品表!Z539</f>
        <v>1,2,3,4,5,6,7</v>
      </c>
      <c r="J533" t="str">
        <f>[1]订单物品表!AA539</f>
        <v>1,2,3</v>
      </c>
      <c r="K533" t="str">
        <f>[1]订单物品表!AB539</f>
        <v>2761</v>
      </c>
      <c r="L533" t="str">
        <f>[1]订单物品表!AD539</f>
        <v>我要猎弓,帮我做一个吧！</v>
      </c>
      <c r="M533" t="str">
        <f>[1]订单物品表!AE539</f>
        <v>不错，下次再来光顾！</v>
      </c>
      <c r="N533" t="str">
        <f>[1]订单物品表!AF539</f>
        <v>什么呀，真没用！</v>
      </c>
      <c r="O533" t="str">
        <f>[1]订单物品表!AG539</f>
        <v>掌柜的猎弓,做点啊什么的做点啊！</v>
      </c>
      <c r="P533" t="str">
        <f>[1]订单物品表!AH539</f>
        <v>感谢感谢！</v>
      </c>
      <c r="Q533" t="str">
        <f>[1]订单物品表!AI539</f>
        <v>你敢不敢再傻点~！</v>
      </c>
      <c r="R533" t="str">
        <f>[1]订单物品表!AJ539</f>
        <v>能帮忙做点猎弓,吗？</v>
      </c>
      <c r="S533" t="str">
        <f>[1]订单物品表!AK539</f>
        <v>你太了不起啦~！</v>
      </c>
      <c r="T533" t="str">
        <f>[1]订单物品表!AL539</f>
        <v>哎，真是失望啊~！</v>
      </c>
    </row>
    <row r="534" spans="1:20">
      <c r="A534">
        <f>[1]订单物品表!A540</f>
        <v>5330</v>
      </c>
      <c r="B534" t="str">
        <f>[1]订单物品表!B540</f>
        <v>[[2861,1]]</v>
      </c>
      <c r="C534">
        <f>[1]订单物品表!T540</f>
        <v>7200</v>
      </c>
      <c r="D534">
        <f>[1]订单物品表!U540</f>
        <v>1</v>
      </c>
      <c r="E534">
        <f>[1]订单物品表!W540</f>
        <v>1960</v>
      </c>
      <c r="F534" t="str">
        <f>[1]订单物品表!X540</f>
        <v>[]</v>
      </c>
      <c r="G534">
        <f>[1]订单物品表!V540</f>
        <v>1</v>
      </c>
      <c r="H534" s="8">
        <f>[1]订单物品表!Y540</f>
        <v>3</v>
      </c>
      <c r="I534" s="9" t="str">
        <f>[1]订单物品表!Z540</f>
        <v>1,2,3,4,5,6,7</v>
      </c>
      <c r="J534" t="str">
        <f>[1]订单物品表!AA540</f>
        <v>1,2,3</v>
      </c>
      <c r="K534" t="str">
        <f>[1]订单物品表!AB540</f>
        <v>2861</v>
      </c>
      <c r="L534" t="str">
        <f>[1]订单物品表!AD540</f>
        <v>我要漆黑的魔杖,帮我做一个吧！</v>
      </c>
      <c r="M534" t="str">
        <f>[1]订单物品表!AE540</f>
        <v>不错，下次再来光顾！</v>
      </c>
      <c r="N534" t="str">
        <f>[1]订单物品表!AF540</f>
        <v>什么呀，真没用！</v>
      </c>
      <c r="O534" t="str">
        <f>[1]订单物品表!AG540</f>
        <v>掌柜的漆黑的魔杖,做点啊什么的做点啊！</v>
      </c>
      <c r="P534" t="str">
        <f>[1]订单物品表!AH540</f>
        <v>感谢感谢！</v>
      </c>
      <c r="Q534" t="str">
        <f>[1]订单物品表!AI540</f>
        <v>你敢不敢再傻点~！</v>
      </c>
      <c r="R534" t="str">
        <f>[1]订单物品表!AJ540</f>
        <v>能帮忙做点漆黑的魔杖,吗？</v>
      </c>
      <c r="S534" t="str">
        <f>[1]订单物品表!AK540</f>
        <v>你太了不起啦~！</v>
      </c>
      <c r="T534" t="str">
        <f>[1]订单物品表!AL540</f>
        <v>哎，真是失望啊~！</v>
      </c>
    </row>
    <row r="535" spans="1:20">
      <c r="A535">
        <f>[1]订单物品表!A541</f>
        <v>5340</v>
      </c>
      <c r="B535" t="str">
        <f>[1]订单物品表!B541</f>
        <v>[[2962,1]]</v>
      </c>
      <c r="C535">
        <f>[1]订单物品表!T541</f>
        <v>7200</v>
      </c>
      <c r="D535">
        <f>[1]订单物品表!U541</f>
        <v>1</v>
      </c>
      <c r="E535">
        <f>[1]订单物品表!W541</f>
        <v>1960</v>
      </c>
      <c r="F535" t="str">
        <f>[1]订单物品表!X541</f>
        <v>[]</v>
      </c>
      <c r="G535">
        <f>[1]订单物品表!V541</f>
        <v>1</v>
      </c>
      <c r="H535" s="8">
        <f>[1]订单物品表!Y541</f>
        <v>3</v>
      </c>
      <c r="I535" s="9" t="str">
        <f>[1]订单物品表!Z541</f>
        <v>1,2,3,4,5,6,7</v>
      </c>
      <c r="J535" t="str">
        <f>[1]订单物品表!AA541</f>
        <v>1,2,3</v>
      </c>
      <c r="K535" t="str">
        <f>[1]订单物品表!AB541</f>
        <v>2962</v>
      </c>
      <c r="L535" t="str">
        <f>[1]订单物品表!AD541</f>
        <v>我要钢铁铠甲,帮我做一个吧！</v>
      </c>
      <c r="M535" t="str">
        <f>[1]订单物品表!AE541</f>
        <v>不错，下次再来光顾！</v>
      </c>
      <c r="N535" t="str">
        <f>[1]订单物品表!AF541</f>
        <v>什么呀，真没用！</v>
      </c>
      <c r="O535" t="str">
        <f>[1]订单物品表!AG541</f>
        <v>掌柜的钢铁铠甲,做点啊什么的做点啊！</v>
      </c>
      <c r="P535" t="str">
        <f>[1]订单物品表!AH541</f>
        <v>感谢感谢！</v>
      </c>
      <c r="Q535" t="str">
        <f>[1]订单物品表!AI541</f>
        <v>你敢不敢再傻点~！</v>
      </c>
      <c r="R535" t="str">
        <f>[1]订单物品表!AJ541</f>
        <v>能帮忙做点钢铁铠甲,吗？</v>
      </c>
      <c r="S535" t="str">
        <f>[1]订单物品表!AK541</f>
        <v>你太了不起啦~！</v>
      </c>
      <c r="T535" t="str">
        <f>[1]订单物品表!AL541</f>
        <v>哎，真是失望啊~！</v>
      </c>
    </row>
    <row r="536" spans="1:20">
      <c r="A536">
        <f>[1]订单物品表!A542</f>
        <v>5350</v>
      </c>
      <c r="B536" t="str">
        <f>[1]订单物品表!B542</f>
        <v>[[3263,1]]</v>
      </c>
      <c r="C536">
        <f>[1]订单物品表!T542</f>
        <v>7200</v>
      </c>
      <c r="D536">
        <f>[1]订单物品表!U542</f>
        <v>1</v>
      </c>
      <c r="E536">
        <f>[1]订单物品表!W542</f>
        <v>1960</v>
      </c>
      <c r="F536" t="str">
        <f>[1]订单物品表!X542</f>
        <v>[]</v>
      </c>
      <c r="G536">
        <f>[1]订单物品表!V542</f>
        <v>1</v>
      </c>
      <c r="H536" s="8">
        <f>[1]订单物品表!Y542</f>
        <v>3</v>
      </c>
      <c r="I536" s="9" t="str">
        <f>[1]订单物品表!Z542</f>
        <v>1,2,3,4,5,6,7</v>
      </c>
      <c r="J536" t="str">
        <f>[1]订单物品表!AA542</f>
        <v>1,2,3</v>
      </c>
      <c r="K536" t="str">
        <f>[1]订单物品表!AB542</f>
        <v>3263</v>
      </c>
      <c r="L536" t="str">
        <f>[1]订单物品表!AD542</f>
        <v>我要钢铁大盾,帮我做一个吧！</v>
      </c>
      <c r="M536" t="str">
        <f>[1]订单物品表!AE542</f>
        <v>不错，下次再来光顾！</v>
      </c>
      <c r="N536" t="str">
        <f>[1]订单物品表!AF542</f>
        <v>什么呀，真没用！</v>
      </c>
      <c r="O536" t="str">
        <f>[1]订单物品表!AG542</f>
        <v>掌柜的钢铁大盾,做点啊什么的做点啊！</v>
      </c>
      <c r="P536" t="str">
        <f>[1]订单物品表!AH542</f>
        <v>感谢感谢！</v>
      </c>
      <c r="Q536" t="str">
        <f>[1]订单物品表!AI542</f>
        <v>你敢不敢再傻点~！</v>
      </c>
      <c r="R536" t="str">
        <f>[1]订单物品表!AJ542</f>
        <v>能帮忙做点钢铁大盾,吗？</v>
      </c>
      <c r="S536" t="str">
        <f>[1]订单物品表!AK542</f>
        <v>你太了不起啦~！</v>
      </c>
      <c r="T536" t="str">
        <f>[1]订单物品表!AL542</f>
        <v>哎，真是失望啊~！</v>
      </c>
    </row>
    <row r="537" spans="1:20">
      <c r="A537">
        <f>[1]订单物品表!A543</f>
        <v>5360</v>
      </c>
      <c r="B537" t="str">
        <f>[1]订单物品表!B543</f>
        <v>[[3561,1]]</v>
      </c>
      <c r="C537">
        <f>[1]订单物品表!T543</f>
        <v>10800</v>
      </c>
      <c r="D537">
        <f>[1]订单物品表!U543</f>
        <v>1</v>
      </c>
      <c r="E537">
        <f>[1]订单物品表!W543</f>
        <v>3020</v>
      </c>
      <c r="F537" t="str">
        <f>[1]订单物品表!X543</f>
        <v>[]</v>
      </c>
      <c r="G537">
        <f>[1]订单物品表!V543</f>
        <v>1</v>
      </c>
      <c r="H537" s="8">
        <f>[1]订单物品表!Y543</f>
        <v>3</v>
      </c>
      <c r="I537" s="9" t="str">
        <f>[1]订单物品表!Z543</f>
        <v>1,2,3,4,5,6,7</v>
      </c>
      <c r="J537" t="str">
        <f>[1]订单物品表!AA543</f>
        <v>1,2,3</v>
      </c>
      <c r="K537" t="str">
        <f>[1]订单物品表!AB543</f>
        <v>3561</v>
      </c>
      <c r="L537" t="str">
        <f>[1]订单物品表!AD543</f>
        <v>我要双刃长剑,帮我做一个吧！</v>
      </c>
      <c r="M537" t="str">
        <f>[1]订单物品表!AE543</f>
        <v>不错，下次再来光顾！</v>
      </c>
      <c r="N537" t="str">
        <f>[1]订单物品表!AF543</f>
        <v>什么呀，真没用！</v>
      </c>
      <c r="O537" t="str">
        <f>[1]订单物品表!AG543</f>
        <v>掌柜的双刃长剑,做点啊什么的做点啊！</v>
      </c>
      <c r="P537" t="str">
        <f>[1]订单物品表!AH543</f>
        <v>感谢感谢！</v>
      </c>
      <c r="Q537" t="str">
        <f>[1]订单物品表!AI543</f>
        <v>你敢不敢再傻点~！</v>
      </c>
      <c r="R537" t="str">
        <f>[1]订单物品表!AJ543</f>
        <v>能帮忙做点双刃长剑,吗？</v>
      </c>
      <c r="S537" t="str">
        <f>[1]订单物品表!AK543</f>
        <v>你太了不起啦~！</v>
      </c>
      <c r="T537" t="str">
        <f>[1]订单物品表!AL543</f>
        <v>哎，真是失望啊~！</v>
      </c>
    </row>
    <row r="538" spans="1:20">
      <c r="A538">
        <f>[1]订单物品表!A544</f>
        <v>5370</v>
      </c>
      <c r="B538" t="str">
        <f>[1]订单物品表!B544</f>
        <v>[[3661,1]]</v>
      </c>
      <c r="C538">
        <f>[1]订单物品表!T544</f>
        <v>10800</v>
      </c>
      <c r="D538">
        <f>[1]订单物品表!U544</f>
        <v>1</v>
      </c>
      <c r="E538">
        <f>[1]订单物品表!W544</f>
        <v>3020</v>
      </c>
      <c r="F538" t="str">
        <f>[1]订单物品表!X544</f>
        <v>[]</v>
      </c>
      <c r="G538">
        <f>[1]订单物品表!V544</f>
        <v>1</v>
      </c>
      <c r="H538" s="8">
        <f>[1]订单物品表!Y544</f>
        <v>3</v>
      </c>
      <c r="I538" s="9" t="str">
        <f>[1]订单物品表!Z544</f>
        <v>1,2,3,4,5,6,7</v>
      </c>
      <c r="J538" t="str">
        <f>[1]订单物品表!AA544</f>
        <v>1,2,3</v>
      </c>
      <c r="K538" t="str">
        <f>[1]订单物品表!AB544</f>
        <v>3661</v>
      </c>
      <c r="L538" t="str">
        <f>[1]订单物品表!AD544</f>
        <v>我要粘花弓,帮我做一个吧！</v>
      </c>
      <c r="M538" t="str">
        <f>[1]订单物品表!AE544</f>
        <v>不错，下次再来光顾！</v>
      </c>
      <c r="N538" t="str">
        <f>[1]订单物品表!AF544</f>
        <v>什么呀，真没用！</v>
      </c>
      <c r="O538" t="str">
        <f>[1]订单物品表!AG544</f>
        <v>掌柜的粘花弓,做点啊什么的做点啊！</v>
      </c>
      <c r="P538" t="str">
        <f>[1]订单物品表!AH544</f>
        <v>感谢感谢！</v>
      </c>
      <c r="Q538" t="str">
        <f>[1]订单物品表!AI544</f>
        <v>你敢不敢再傻点~！</v>
      </c>
      <c r="R538" t="str">
        <f>[1]订单物品表!AJ544</f>
        <v>能帮忙做点粘花弓,吗？</v>
      </c>
      <c r="S538" t="str">
        <f>[1]订单物品表!AK544</f>
        <v>你太了不起啦~！</v>
      </c>
      <c r="T538" t="str">
        <f>[1]订单物品表!AL544</f>
        <v>哎，真是失望啊~！</v>
      </c>
    </row>
    <row r="539" spans="1:20">
      <c r="A539">
        <f>[1]订单物品表!A545</f>
        <v>5380</v>
      </c>
      <c r="B539" t="str">
        <f>[1]订单物品表!B545</f>
        <v>[[3761,1]]</v>
      </c>
      <c r="C539">
        <f>[1]订单物品表!T545</f>
        <v>10800</v>
      </c>
      <c r="D539">
        <f>[1]订单物品表!U545</f>
        <v>1</v>
      </c>
      <c r="E539">
        <f>[1]订单物品表!W545</f>
        <v>3020</v>
      </c>
      <c r="F539" t="str">
        <f>[1]订单物品表!X545</f>
        <v>[]</v>
      </c>
      <c r="G539">
        <f>[1]订单物品表!V545</f>
        <v>1</v>
      </c>
      <c r="H539" s="8">
        <f>[1]订单物品表!Y545</f>
        <v>3</v>
      </c>
      <c r="I539" s="9" t="str">
        <f>[1]订单物品表!Z545</f>
        <v>1,2,3,4,5,6,7</v>
      </c>
      <c r="J539" t="str">
        <f>[1]订单物品表!AA545</f>
        <v>1,2,3</v>
      </c>
      <c r="K539" t="str">
        <f>[1]订单物品表!AB545</f>
        <v>3761</v>
      </c>
      <c r="L539" t="str">
        <f>[1]订单物品表!AD545</f>
        <v>我要导士手杖,帮我做一个吧！</v>
      </c>
      <c r="M539" t="str">
        <f>[1]订单物品表!AE545</f>
        <v>不错，下次再来光顾！</v>
      </c>
      <c r="N539" t="str">
        <f>[1]订单物品表!AF545</f>
        <v>什么呀，真没用！</v>
      </c>
      <c r="O539" t="str">
        <f>[1]订单物品表!AG545</f>
        <v>掌柜的导士手杖,做点啊什么的做点啊！</v>
      </c>
      <c r="P539" t="str">
        <f>[1]订单物品表!AH545</f>
        <v>感谢感谢！</v>
      </c>
      <c r="Q539" t="str">
        <f>[1]订单物品表!AI545</f>
        <v>你敢不敢再傻点~！</v>
      </c>
      <c r="R539" t="str">
        <f>[1]订单物品表!AJ545</f>
        <v>能帮忙做点导士手杖,吗？</v>
      </c>
      <c r="S539" t="str">
        <f>[1]订单物品表!AK545</f>
        <v>你太了不起啦~！</v>
      </c>
      <c r="T539" t="str">
        <f>[1]订单物品表!AL545</f>
        <v>哎，真是失望啊~！</v>
      </c>
    </row>
    <row r="540" spans="1:20">
      <c r="A540">
        <f>[1]订单物品表!A546</f>
        <v>5390</v>
      </c>
      <c r="B540" t="str">
        <f>[1]订单物品表!B546</f>
        <v>[[3862,1]]</v>
      </c>
      <c r="C540">
        <f>[1]订单物品表!T546</f>
        <v>10800</v>
      </c>
      <c r="D540">
        <f>[1]订单物品表!U546</f>
        <v>1</v>
      </c>
      <c r="E540">
        <f>[1]订单物品表!W546</f>
        <v>3020</v>
      </c>
      <c r="F540" t="str">
        <f>[1]订单物品表!X546</f>
        <v>[]</v>
      </c>
      <c r="G540">
        <f>[1]订单物品表!V546</f>
        <v>1</v>
      </c>
      <c r="H540" s="8">
        <f>[1]订单物品表!Y546</f>
        <v>3</v>
      </c>
      <c r="I540" s="9" t="str">
        <f>[1]订单物品表!Z546</f>
        <v>1,2,3,4,5,6,7</v>
      </c>
      <c r="J540" t="str">
        <f>[1]订单物品表!AA546</f>
        <v>1,2,3</v>
      </c>
      <c r="K540" t="str">
        <f>[1]订单物品表!AB546</f>
        <v>3862</v>
      </c>
      <c r="L540" t="str">
        <f>[1]订单物品表!AD546</f>
        <v>我要环形铠,帮我做一个吧！</v>
      </c>
      <c r="M540" t="str">
        <f>[1]订单物品表!AE546</f>
        <v>不错，下次再来光顾！</v>
      </c>
      <c r="N540" t="str">
        <f>[1]订单物品表!AF546</f>
        <v>什么呀，真没用！</v>
      </c>
      <c r="O540" t="str">
        <f>[1]订单物品表!AG546</f>
        <v>掌柜的环形铠,做点啊什么的做点啊！</v>
      </c>
      <c r="P540" t="str">
        <f>[1]订单物品表!AH546</f>
        <v>感谢感谢！</v>
      </c>
      <c r="Q540" t="str">
        <f>[1]订单物品表!AI546</f>
        <v>你敢不敢再傻点~！</v>
      </c>
      <c r="R540" t="str">
        <f>[1]订单物品表!AJ546</f>
        <v>能帮忙做点环形铠,吗？</v>
      </c>
      <c r="S540" t="str">
        <f>[1]订单物品表!AK546</f>
        <v>你太了不起啦~！</v>
      </c>
      <c r="T540" t="str">
        <f>[1]订单物品表!AL546</f>
        <v>哎，真是失望啊~！</v>
      </c>
    </row>
    <row r="541" spans="1:20">
      <c r="A541">
        <f>[1]订单物品表!A547</f>
        <v>5400</v>
      </c>
      <c r="B541" t="str">
        <f>[1]订单物品表!B547</f>
        <v>[[4163,1]]</v>
      </c>
      <c r="C541">
        <f>[1]订单物品表!T547</f>
        <v>10800</v>
      </c>
      <c r="D541">
        <f>[1]订单物品表!U547</f>
        <v>1</v>
      </c>
      <c r="E541">
        <f>[1]订单物品表!W547</f>
        <v>3020</v>
      </c>
      <c r="F541" t="str">
        <f>[1]订单物品表!X547</f>
        <v>[]</v>
      </c>
      <c r="G541">
        <f>[1]订单物品表!V547</f>
        <v>1</v>
      </c>
      <c r="H541" s="8">
        <f>[1]订单物品表!Y547</f>
        <v>3</v>
      </c>
      <c r="I541" s="9" t="str">
        <f>[1]订单物品表!Z547</f>
        <v>1,2,3,4,5,6,7</v>
      </c>
      <c r="J541" t="str">
        <f>[1]订单物品表!AA547</f>
        <v>1,2,3</v>
      </c>
      <c r="K541" t="str">
        <f>[1]订单物品表!AB547</f>
        <v>4163</v>
      </c>
      <c r="L541" t="str">
        <f>[1]订单物品表!AD547</f>
        <v>我要环形盾,帮我做一个吧！</v>
      </c>
      <c r="M541" t="str">
        <f>[1]订单物品表!AE547</f>
        <v>不错，下次再来光顾！</v>
      </c>
      <c r="N541" t="str">
        <f>[1]订单物品表!AF547</f>
        <v>什么呀，真没用！</v>
      </c>
      <c r="O541" t="str">
        <f>[1]订单物品表!AG547</f>
        <v>掌柜的环形盾,做点啊什么的做点啊！</v>
      </c>
      <c r="P541" t="str">
        <f>[1]订单物品表!AH547</f>
        <v>感谢感谢！</v>
      </c>
      <c r="Q541" t="str">
        <f>[1]订单物品表!AI547</f>
        <v>你敢不敢再傻点~！</v>
      </c>
      <c r="R541" t="str">
        <f>[1]订单物品表!AJ547</f>
        <v>能帮忙做点环形盾,吗？</v>
      </c>
      <c r="S541" t="str">
        <f>[1]订单物品表!AK547</f>
        <v>你太了不起啦~！</v>
      </c>
      <c r="T541" t="str">
        <f>[1]订单物品表!AL547</f>
        <v>哎，真是失望啊~！</v>
      </c>
    </row>
    <row r="542" spans="1:20">
      <c r="A542">
        <f>[1]订单物品表!A548</f>
        <v>5410</v>
      </c>
      <c r="B542" t="str">
        <f>[1]订单物品表!B548</f>
        <v>[[4461,1]]</v>
      </c>
      <c r="C542">
        <f>[1]订单物品表!T548</f>
        <v>14400</v>
      </c>
      <c r="D542">
        <f>[1]订单物品表!U548</f>
        <v>1</v>
      </c>
      <c r="E542">
        <f>[1]订单物品表!W548</f>
        <v>6400</v>
      </c>
      <c r="F542" t="str">
        <f>[1]订单物品表!X548</f>
        <v>[]</v>
      </c>
      <c r="G542">
        <f>[1]订单物品表!V548</f>
        <v>1</v>
      </c>
      <c r="H542" s="8">
        <f>[1]订单物品表!Y548</f>
        <v>3</v>
      </c>
      <c r="I542" s="9" t="str">
        <f>[1]订单物品表!Z548</f>
        <v>1,2,3,4,5,6,7</v>
      </c>
      <c r="J542" t="str">
        <f>[1]订单物品表!AA548</f>
        <v>1,2,3</v>
      </c>
      <c r="K542" t="str">
        <f>[1]订单物品表!AB548</f>
        <v>4461</v>
      </c>
      <c r="L542" t="str">
        <f>[1]订单物品表!AD548</f>
        <v>我要骑士剑,帮我做一个吧！</v>
      </c>
      <c r="M542" t="str">
        <f>[1]订单物品表!AE548</f>
        <v>不错，下次再来光顾！</v>
      </c>
      <c r="N542" t="str">
        <f>[1]订单物品表!AF548</f>
        <v>什么呀，真没用！</v>
      </c>
      <c r="O542" t="str">
        <f>[1]订单物品表!AG548</f>
        <v>掌柜的骑士剑,做点啊什么的做点啊！</v>
      </c>
      <c r="P542" t="str">
        <f>[1]订单物品表!AH548</f>
        <v>感谢感谢！</v>
      </c>
      <c r="Q542" t="str">
        <f>[1]订单物品表!AI548</f>
        <v>你敢不敢再傻点~！</v>
      </c>
      <c r="R542" t="str">
        <f>[1]订单物品表!AJ548</f>
        <v>能帮忙做点骑士剑,吗？</v>
      </c>
      <c r="S542" t="str">
        <f>[1]订单物品表!AK548</f>
        <v>你太了不起啦~！</v>
      </c>
      <c r="T542" t="str">
        <f>[1]订单物品表!AL548</f>
        <v>哎，真是失望啊~！</v>
      </c>
    </row>
    <row r="543" spans="1:20">
      <c r="A543">
        <f>[1]订单物品表!A549</f>
        <v>5420</v>
      </c>
      <c r="B543" t="str">
        <f>[1]订单物品表!B549</f>
        <v>[[4561,1]]</v>
      </c>
      <c r="C543">
        <f>[1]订单物品表!T549</f>
        <v>14400</v>
      </c>
      <c r="D543">
        <f>[1]订单物品表!U549</f>
        <v>1</v>
      </c>
      <c r="E543">
        <f>[1]订单物品表!W549</f>
        <v>6400</v>
      </c>
      <c r="F543" t="str">
        <f>[1]订单物品表!X549</f>
        <v>[]</v>
      </c>
      <c r="G543">
        <f>[1]订单物品表!V549</f>
        <v>1</v>
      </c>
      <c r="H543" s="8">
        <f>[1]订单物品表!Y549</f>
        <v>3</v>
      </c>
      <c r="I543" s="9" t="str">
        <f>[1]订单物品表!Z549</f>
        <v>1,2,3,4,5,6,7</v>
      </c>
      <c r="J543" t="str">
        <f>[1]订单物品表!AA549</f>
        <v>1,2,3</v>
      </c>
      <c r="K543" t="str">
        <f>[1]订单物品表!AB549</f>
        <v>4561</v>
      </c>
      <c r="L543" t="str">
        <f>[1]订单物品表!AD549</f>
        <v>我要格斗弓,帮我做一个吧！</v>
      </c>
      <c r="M543" t="str">
        <f>[1]订单物品表!AE549</f>
        <v>不错，下次再来光顾！</v>
      </c>
      <c r="N543" t="str">
        <f>[1]订单物品表!AF549</f>
        <v>什么呀，真没用！</v>
      </c>
      <c r="O543" t="str">
        <f>[1]订单物品表!AG549</f>
        <v>掌柜的格斗弓,做点啊什么的做点啊！</v>
      </c>
      <c r="P543" t="str">
        <f>[1]订单物品表!AH549</f>
        <v>感谢感谢！</v>
      </c>
      <c r="Q543" t="str">
        <f>[1]订单物品表!AI549</f>
        <v>你敢不敢再傻点~！</v>
      </c>
      <c r="R543" t="str">
        <f>[1]订单物品表!AJ549</f>
        <v>能帮忙做点格斗弓,吗？</v>
      </c>
      <c r="S543" t="str">
        <f>[1]订单物品表!AK549</f>
        <v>你太了不起啦~！</v>
      </c>
      <c r="T543" t="str">
        <f>[1]订单物品表!AL549</f>
        <v>哎，真是失望啊~！</v>
      </c>
    </row>
    <row r="544" spans="1:20">
      <c r="A544">
        <f>[1]订单物品表!A550</f>
        <v>5430</v>
      </c>
      <c r="B544" t="str">
        <f>[1]订单物品表!B550</f>
        <v>[[4661,1]]</v>
      </c>
      <c r="C544">
        <f>[1]订单物品表!T550</f>
        <v>14400</v>
      </c>
      <c r="D544">
        <f>[1]订单物品表!U550</f>
        <v>1</v>
      </c>
      <c r="E544">
        <f>[1]订单物品表!W550</f>
        <v>6400</v>
      </c>
      <c r="F544" t="str">
        <f>[1]订单物品表!X550</f>
        <v>[]</v>
      </c>
      <c r="G544">
        <f>[1]订单物品表!V550</f>
        <v>1</v>
      </c>
      <c r="H544" s="8">
        <f>[1]订单物品表!Y550</f>
        <v>3</v>
      </c>
      <c r="I544" s="9" t="str">
        <f>[1]订单物品表!Z550</f>
        <v>1,2,3,4,5,6,7</v>
      </c>
      <c r="J544" t="str">
        <f>[1]订单物品表!AA550</f>
        <v>1,2,3</v>
      </c>
      <c r="K544" t="str">
        <f>[1]订单物品表!AB550</f>
        <v>4661</v>
      </c>
      <c r="L544" t="str">
        <f>[1]订单物品表!AD550</f>
        <v>我要魔术师之杖,帮我做一个吧！</v>
      </c>
      <c r="M544" t="str">
        <f>[1]订单物品表!AE550</f>
        <v>不错，下次再来光顾！</v>
      </c>
      <c r="N544" t="str">
        <f>[1]订单物品表!AF550</f>
        <v>什么呀，真没用！</v>
      </c>
      <c r="O544" t="str">
        <f>[1]订单物品表!AG550</f>
        <v>掌柜的魔术师之杖,做点啊什么的做点啊！</v>
      </c>
      <c r="P544" t="str">
        <f>[1]订单物品表!AH550</f>
        <v>感谢感谢！</v>
      </c>
      <c r="Q544" t="str">
        <f>[1]订单物品表!AI550</f>
        <v>你敢不敢再傻点~！</v>
      </c>
      <c r="R544" t="str">
        <f>[1]订单物品表!AJ550</f>
        <v>能帮忙做点魔术师之杖,吗？</v>
      </c>
      <c r="S544" t="str">
        <f>[1]订单物品表!AK550</f>
        <v>你太了不起啦~！</v>
      </c>
      <c r="T544" t="str">
        <f>[1]订单物品表!AL550</f>
        <v>哎，真是失望啊~！</v>
      </c>
    </row>
    <row r="545" spans="1:20">
      <c r="A545">
        <f>[1]订单物品表!A551</f>
        <v>5440</v>
      </c>
      <c r="B545" t="str">
        <f>[1]订单物品表!B551</f>
        <v>[[4762,1]]</v>
      </c>
      <c r="C545">
        <f>[1]订单物品表!T551</f>
        <v>14400</v>
      </c>
      <c r="D545">
        <f>[1]订单物品表!U551</f>
        <v>1</v>
      </c>
      <c r="E545">
        <f>[1]订单物品表!W551</f>
        <v>6400</v>
      </c>
      <c r="F545" t="str">
        <f>[1]订单物品表!X551</f>
        <v>[]</v>
      </c>
      <c r="G545">
        <f>[1]订单物品表!V551</f>
        <v>1</v>
      </c>
      <c r="H545" s="8">
        <f>[1]订单物品表!Y551</f>
        <v>3</v>
      </c>
      <c r="I545" s="9" t="str">
        <f>[1]订单物品表!Z551</f>
        <v>1,2,3,4,5,6,7</v>
      </c>
      <c r="J545" t="str">
        <f>[1]订单物品表!AA551</f>
        <v>1,2,3</v>
      </c>
      <c r="K545" t="str">
        <f>[1]订单物品表!AB551</f>
        <v>4762</v>
      </c>
      <c r="L545" t="str">
        <f>[1]订单物品表!AD551</f>
        <v>我要骑士铠,帮我做一个吧！</v>
      </c>
      <c r="M545" t="str">
        <f>[1]订单物品表!AE551</f>
        <v>不错，下次再来光顾！</v>
      </c>
      <c r="N545" t="str">
        <f>[1]订单物品表!AF551</f>
        <v>什么呀，真没用！</v>
      </c>
      <c r="O545" t="str">
        <f>[1]订单物品表!AG551</f>
        <v>掌柜的骑士铠,做点啊什么的做点啊！</v>
      </c>
      <c r="P545" t="str">
        <f>[1]订单物品表!AH551</f>
        <v>感谢感谢！</v>
      </c>
      <c r="Q545" t="str">
        <f>[1]订单物品表!AI551</f>
        <v>你敢不敢再傻点~！</v>
      </c>
      <c r="R545" t="str">
        <f>[1]订单物品表!AJ551</f>
        <v>能帮忙做点骑士铠,吗？</v>
      </c>
      <c r="S545" t="str">
        <f>[1]订单物品表!AK551</f>
        <v>你太了不起啦~！</v>
      </c>
      <c r="T545" t="str">
        <f>[1]订单物品表!AL551</f>
        <v>哎，真是失望啊~！</v>
      </c>
    </row>
    <row r="546" spans="1:20">
      <c r="A546">
        <f>[1]订单物品表!A552</f>
        <v>5450</v>
      </c>
      <c r="B546" t="str">
        <f>[1]订单物品表!B552</f>
        <v>[[5063,1]]</v>
      </c>
      <c r="C546">
        <f>[1]订单物品表!T552</f>
        <v>14400</v>
      </c>
      <c r="D546">
        <f>[1]订单物品表!U552</f>
        <v>1</v>
      </c>
      <c r="E546">
        <f>[1]订单物品表!W552</f>
        <v>6400</v>
      </c>
      <c r="F546" t="str">
        <f>[1]订单物品表!X552</f>
        <v>[]</v>
      </c>
      <c r="G546">
        <f>[1]订单物品表!V552</f>
        <v>1</v>
      </c>
      <c r="H546" s="8">
        <f>[1]订单物品表!Y552</f>
        <v>3</v>
      </c>
      <c r="I546" s="9" t="str">
        <f>[1]订单物品表!Z552</f>
        <v>1,2,3,4,5,6,7</v>
      </c>
      <c r="J546" t="str">
        <f>[1]订单物品表!AA552</f>
        <v>1,2,3</v>
      </c>
      <c r="K546" t="str">
        <f>[1]订单物品表!AB552</f>
        <v>5063</v>
      </c>
      <c r="L546" t="str">
        <f>[1]订单物品表!AD552</f>
        <v>我要骑士盾,帮我做一个吧！</v>
      </c>
      <c r="M546" t="str">
        <f>[1]订单物品表!AE552</f>
        <v>不错，下次再来光顾！</v>
      </c>
      <c r="N546" t="str">
        <f>[1]订单物品表!AF552</f>
        <v>什么呀，真没用！</v>
      </c>
      <c r="O546" t="str">
        <f>[1]订单物品表!AG552</f>
        <v>掌柜的骑士盾,做点啊什么的做点啊！</v>
      </c>
      <c r="P546" t="str">
        <f>[1]订单物品表!AH552</f>
        <v>感谢感谢！</v>
      </c>
      <c r="Q546" t="str">
        <f>[1]订单物品表!AI552</f>
        <v>你敢不敢再傻点~！</v>
      </c>
      <c r="R546" t="str">
        <f>[1]订单物品表!AJ552</f>
        <v>能帮忙做点骑士盾,吗？</v>
      </c>
      <c r="S546" t="str">
        <f>[1]订单物品表!AK552</f>
        <v>你太了不起啦~！</v>
      </c>
      <c r="T546" t="str">
        <f>[1]订单物品表!AL552</f>
        <v>哎，真是失望啊~！</v>
      </c>
    </row>
    <row r="547" spans="1:20">
      <c r="A547">
        <f>[1]订单物品表!A553</f>
        <v>5460</v>
      </c>
      <c r="B547" t="str">
        <f>[1]订单物品表!B553</f>
        <v>[[5361,1]]</v>
      </c>
      <c r="C547">
        <f>[1]订单物品表!T553</f>
        <v>18000</v>
      </c>
      <c r="D547">
        <f>[1]订单物品表!U553</f>
        <v>1</v>
      </c>
      <c r="E547">
        <f>[1]订单物品表!W553</f>
        <v>10120</v>
      </c>
      <c r="F547" t="str">
        <f>[1]订单物品表!X553</f>
        <v>[]</v>
      </c>
      <c r="G547">
        <f>[1]订单物品表!V553</f>
        <v>1</v>
      </c>
      <c r="H547" s="8">
        <f>[1]订单物品表!Y553</f>
        <v>3</v>
      </c>
      <c r="I547" s="9" t="str">
        <f>[1]订单物品表!Z553</f>
        <v>1,2,3,4,5,6,7</v>
      </c>
      <c r="J547" t="str">
        <f>[1]订单物品表!AA553</f>
        <v>1,2,3</v>
      </c>
      <c r="K547" t="str">
        <f>[1]订单物品表!AB553</f>
        <v>5361</v>
      </c>
      <c r="L547" t="str">
        <f>[1]订单物品表!AD553</f>
        <v>我要骑士长之剑,帮我做一个吧！</v>
      </c>
      <c r="M547" t="str">
        <f>[1]订单物品表!AE553</f>
        <v>不错，下次再来光顾！</v>
      </c>
      <c r="N547" t="str">
        <f>[1]订单物品表!AF553</f>
        <v>什么呀，真没用！</v>
      </c>
      <c r="O547" t="str">
        <f>[1]订单物品表!AG553</f>
        <v>掌柜的骑士长之剑,做点啊什么的做点啊！</v>
      </c>
      <c r="P547" t="str">
        <f>[1]订单物品表!AH553</f>
        <v>感谢感谢！</v>
      </c>
      <c r="Q547" t="str">
        <f>[1]订单物品表!AI553</f>
        <v>你敢不敢再傻点~！</v>
      </c>
      <c r="R547" t="str">
        <f>[1]订单物品表!AJ553</f>
        <v>能帮忙做点骑士长之剑,吗？</v>
      </c>
      <c r="S547" t="str">
        <f>[1]订单物品表!AK553</f>
        <v>你太了不起啦~！</v>
      </c>
      <c r="T547" t="str">
        <f>[1]订单物品表!AL553</f>
        <v>哎，真是失望啊~！</v>
      </c>
    </row>
    <row r="548" spans="1:20">
      <c r="A548">
        <f>[1]订单物品表!A554</f>
        <v>5470</v>
      </c>
      <c r="B548" t="str">
        <f>[1]订单物品表!B554</f>
        <v>[[5461,1]]</v>
      </c>
      <c r="C548">
        <f>[1]订单物品表!T554</f>
        <v>18000</v>
      </c>
      <c r="D548">
        <f>[1]订单物品表!U554</f>
        <v>1</v>
      </c>
      <c r="E548">
        <f>[1]订单物品表!W554</f>
        <v>10120</v>
      </c>
      <c r="F548" t="str">
        <f>[1]订单物品表!X554</f>
        <v>[]</v>
      </c>
      <c r="G548">
        <f>[1]订单物品表!V554</f>
        <v>1</v>
      </c>
      <c r="H548" s="8">
        <f>[1]订单物品表!Y554</f>
        <v>3</v>
      </c>
      <c r="I548" s="9" t="str">
        <f>[1]订单物品表!Z554</f>
        <v>1,2,3,4,5,6,7</v>
      </c>
      <c r="J548" t="str">
        <f>[1]订单物品表!AA554</f>
        <v>1,2,3</v>
      </c>
      <c r="K548" t="str">
        <f>[1]订单物品表!AB554</f>
        <v>5461</v>
      </c>
      <c r="L548" t="str">
        <f>[1]订单物品表!AD554</f>
        <v>我要狙击弓,帮我做一个吧！</v>
      </c>
      <c r="M548" t="str">
        <f>[1]订单物品表!AE554</f>
        <v>不错，下次再来光顾！</v>
      </c>
      <c r="N548" t="str">
        <f>[1]订单物品表!AF554</f>
        <v>什么呀，真没用！</v>
      </c>
      <c r="O548" t="str">
        <f>[1]订单物品表!AG554</f>
        <v>掌柜的狙击弓,做点啊什么的做点啊！</v>
      </c>
      <c r="P548" t="str">
        <f>[1]订单物品表!AH554</f>
        <v>感谢感谢！</v>
      </c>
      <c r="Q548" t="str">
        <f>[1]订单物品表!AI554</f>
        <v>你敢不敢再傻点~！</v>
      </c>
      <c r="R548" t="str">
        <f>[1]订单物品表!AJ554</f>
        <v>能帮忙做点狙击弓,吗？</v>
      </c>
      <c r="S548" t="str">
        <f>[1]订单物品表!AK554</f>
        <v>你太了不起啦~！</v>
      </c>
      <c r="T548" t="str">
        <f>[1]订单物品表!AL554</f>
        <v>哎，真是失望啊~！</v>
      </c>
    </row>
    <row r="549" spans="1:20">
      <c r="A549">
        <f>[1]订单物品表!A555</f>
        <v>5480</v>
      </c>
      <c r="B549" t="str">
        <f>[1]订单物品表!B555</f>
        <v>[[5561,1]]</v>
      </c>
      <c r="C549">
        <f>[1]订单物品表!T555</f>
        <v>18000</v>
      </c>
      <c r="D549">
        <f>[1]订单物品表!U555</f>
        <v>1</v>
      </c>
      <c r="E549">
        <f>[1]订单物品表!W555</f>
        <v>10120</v>
      </c>
      <c r="F549" t="str">
        <f>[1]订单物品表!X555</f>
        <v>[]</v>
      </c>
      <c r="G549">
        <f>[1]订单物品表!V555</f>
        <v>1</v>
      </c>
      <c r="H549" s="8">
        <f>[1]订单物品表!Y555</f>
        <v>3</v>
      </c>
      <c r="I549" s="9" t="str">
        <f>[1]订单物品表!Z555</f>
        <v>1,2,3,4,5,6,7</v>
      </c>
      <c r="J549" t="str">
        <f>[1]订单物品表!AA555</f>
        <v>1,2,3</v>
      </c>
      <c r="K549" t="str">
        <f>[1]订单物品表!AB555</f>
        <v>5561</v>
      </c>
      <c r="L549" t="str">
        <f>[1]订单物品表!AD555</f>
        <v>我要月光之杖,帮我做一个吧！</v>
      </c>
      <c r="M549" t="str">
        <f>[1]订单物品表!AE555</f>
        <v>不错，下次再来光顾！</v>
      </c>
      <c r="N549" t="str">
        <f>[1]订单物品表!AF555</f>
        <v>什么呀，真没用！</v>
      </c>
      <c r="O549" t="str">
        <f>[1]订单物品表!AG555</f>
        <v>掌柜的月光之杖,做点啊什么的做点啊！</v>
      </c>
      <c r="P549" t="str">
        <f>[1]订单物品表!AH555</f>
        <v>感谢感谢！</v>
      </c>
      <c r="Q549" t="str">
        <f>[1]订单物品表!AI555</f>
        <v>你敢不敢再傻点~！</v>
      </c>
      <c r="R549" t="str">
        <f>[1]订单物品表!AJ555</f>
        <v>能帮忙做点月光之杖,吗？</v>
      </c>
      <c r="S549" t="str">
        <f>[1]订单物品表!AK555</f>
        <v>你太了不起啦~！</v>
      </c>
      <c r="T549" t="str">
        <f>[1]订单物品表!AL555</f>
        <v>哎，真是失望啊~！</v>
      </c>
    </row>
    <row r="550" spans="1:20">
      <c r="A550">
        <f>[1]订单物品表!A556</f>
        <v>5490</v>
      </c>
      <c r="B550" t="str">
        <f>[1]订单物品表!B556</f>
        <v>[[5662,1]]</v>
      </c>
      <c r="C550">
        <f>[1]订单物品表!T556</f>
        <v>18000</v>
      </c>
      <c r="D550">
        <f>[1]订单物品表!U556</f>
        <v>1</v>
      </c>
      <c r="E550">
        <f>[1]订单物品表!W556</f>
        <v>10120</v>
      </c>
      <c r="F550" t="str">
        <f>[1]订单物品表!X556</f>
        <v>[]</v>
      </c>
      <c r="G550">
        <f>[1]订单物品表!V556</f>
        <v>1</v>
      </c>
      <c r="H550" s="8">
        <f>[1]订单物品表!Y556</f>
        <v>3</v>
      </c>
      <c r="I550" s="9" t="str">
        <f>[1]订单物品表!Z556</f>
        <v>1,2,3,4,5,6,7</v>
      </c>
      <c r="J550" t="str">
        <f>[1]订单物品表!AA556</f>
        <v>1,2,3</v>
      </c>
      <c r="K550" t="str">
        <f>[1]订单物品表!AB556</f>
        <v>5662</v>
      </c>
      <c r="L550" t="str">
        <f>[1]订单物品表!AD556</f>
        <v>我要骑士长之铠,帮我做一个吧！</v>
      </c>
      <c r="M550" t="str">
        <f>[1]订单物品表!AE556</f>
        <v>不错，下次再来光顾！</v>
      </c>
      <c r="N550" t="str">
        <f>[1]订单物品表!AF556</f>
        <v>什么呀，真没用！</v>
      </c>
      <c r="O550" t="str">
        <f>[1]订单物品表!AG556</f>
        <v>掌柜的骑士长之铠,做点啊什么的做点啊！</v>
      </c>
      <c r="P550" t="str">
        <f>[1]订单物品表!AH556</f>
        <v>感谢感谢！</v>
      </c>
      <c r="Q550" t="str">
        <f>[1]订单物品表!AI556</f>
        <v>你敢不敢再傻点~！</v>
      </c>
      <c r="R550" t="str">
        <f>[1]订单物品表!AJ556</f>
        <v>能帮忙做点骑士长之铠,吗？</v>
      </c>
      <c r="S550" t="str">
        <f>[1]订单物品表!AK556</f>
        <v>你太了不起啦~！</v>
      </c>
      <c r="T550" t="str">
        <f>[1]订单物品表!AL556</f>
        <v>哎，真是失望啊~！</v>
      </c>
    </row>
    <row r="551" spans="1:20">
      <c r="A551">
        <f>[1]订单物品表!A557</f>
        <v>5500</v>
      </c>
      <c r="B551" t="str">
        <f>[1]订单物品表!B557</f>
        <v>[[5963,1]]</v>
      </c>
      <c r="C551">
        <f>[1]订单物品表!T557</f>
        <v>18000</v>
      </c>
      <c r="D551">
        <f>[1]订单物品表!U557</f>
        <v>1</v>
      </c>
      <c r="E551">
        <f>[1]订单物品表!W557</f>
        <v>10120</v>
      </c>
      <c r="F551" t="str">
        <f>[1]订单物品表!X557</f>
        <v>[]</v>
      </c>
      <c r="G551">
        <f>[1]订单物品表!V557</f>
        <v>1</v>
      </c>
      <c r="H551" s="8">
        <f>[1]订单物品表!Y557</f>
        <v>3</v>
      </c>
      <c r="I551" s="9" t="str">
        <f>[1]订单物品表!Z557</f>
        <v>1,2,3,4,5,6,7</v>
      </c>
      <c r="J551" t="str">
        <f>[1]订单物品表!AA557</f>
        <v>1,2,3</v>
      </c>
      <c r="K551" t="str">
        <f>[1]订单物品表!AB557</f>
        <v>5963</v>
      </c>
      <c r="L551" t="str">
        <f>[1]订单物品表!AD557</f>
        <v>我要骑士长之盾,帮我做一个吧！</v>
      </c>
      <c r="M551" t="str">
        <f>[1]订单物品表!AE557</f>
        <v>不错，下次再来光顾！</v>
      </c>
      <c r="N551" t="str">
        <f>[1]订单物品表!AF557</f>
        <v>什么呀，真没用！</v>
      </c>
      <c r="O551" t="str">
        <f>[1]订单物品表!AG557</f>
        <v>掌柜的骑士长之盾,做点啊什么的做点啊！</v>
      </c>
      <c r="P551" t="str">
        <f>[1]订单物品表!AH557</f>
        <v>感谢感谢！</v>
      </c>
      <c r="Q551" t="str">
        <f>[1]订单物品表!AI557</f>
        <v>你敢不敢再傻点~！</v>
      </c>
      <c r="R551" t="str">
        <f>[1]订单物品表!AJ557</f>
        <v>能帮忙做点骑士长之盾,吗？</v>
      </c>
      <c r="S551" t="str">
        <f>[1]订单物品表!AK557</f>
        <v>你太了不起啦~！</v>
      </c>
      <c r="T551" t="str">
        <f>[1]订单物品表!AL557</f>
        <v>哎，真是失望啊~！</v>
      </c>
    </row>
    <row r="552" spans="1:20">
      <c r="A552">
        <f>[1]订单物品表!A558</f>
        <v>5510</v>
      </c>
      <c r="B552" t="str">
        <f>[1]订单物品表!B558</f>
        <v>[[6261,1]]</v>
      </c>
      <c r="C552">
        <f>[1]订单物品表!T558</f>
        <v>21600</v>
      </c>
      <c r="D552">
        <f>[1]订单物品表!U558</f>
        <v>1</v>
      </c>
      <c r="E552">
        <f>[1]订单物品表!W558</f>
        <v>12340</v>
      </c>
      <c r="F552" t="str">
        <f>[1]订单物品表!X558</f>
        <v>[]</v>
      </c>
      <c r="G552">
        <f>[1]订单物品表!V558</f>
        <v>1</v>
      </c>
      <c r="H552" s="8">
        <f>[1]订单物品表!Y558</f>
        <v>3</v>
      </c>
      <c r="I552" s="9" t="str">
        <f>[1]订单物品表!Z558</f>
        <v>1,2,3,4,5,6,7</v>
      </c>
      <c r="J552" t="str">
        <f>[1]订单物品表!AA558</f>
        <v>1,2,3</v>
      </c>
      <c r="K552" t="str">
        <f>[1]订单物品表!AB558</f>
        <v>6261</v>
      </c>
      <c r="L552" t="str">
        <f>[1]订单物品表!AD558</f>
        <v>我要十杰剑,帮我做一个吧！</v>
      </c>
      <c r="M552" t="str">
        <f>[1]订单物品表!AE558</f>
        <v>不错，下次再来光顾！</v>
      </c>
      <c r="N552" t="str">
        <f>[1]订单物品表!AF558</f>
        <v>什么呀，真没用！</v>
      </c>
      <c r="O552" t="str">
        <f>[1]订单物品表!AG558</f>
        <v>掌柜的十杰剑,做点啊什么的做点啊！</v>
      </c>
      <c r="P552" t="str">
        <f>[1]订单物品表!AH558</f>
        <v>感谢感谢！</v>
      </c>
      <c r="Q552" t="str">
        <f>[1]订单物品表!AI558</f>
        <v>你敢不敢再傻点~！</v>
      </c>
      <c r="R552" t="str">
        <f>[1]订单物品表!AJ558</f>
        <v>能帮忙做点十杰剑,吗？</v>
      </c>
      <c r="S552" t="str">
        <f>[1]订单物品表!AK558</f>
        <v>你太了不起啦~！</v>
      </c>
      <c r="T552" t="str">
        <f>[1]订单物品表!AL558</f>
        <v>哎，真是失望啊~！</v>
      </c>
    </row>
    <row r="553" spans="1:20">
      <c r="A553">
        <f>[1]订单物品表!A559</f>
        <v>5520</v>
      </c>
      <c r="B553" t="str">
        <f>[1]订单物品表!B559</f>
        <v>[[6361,1]]</v>
      </c>
      <c r="C553">
        <f>[1]订单物品表!T559</f>
        <v>21600</v>
      </c>
      <c r="D553">
        <f>[1]订单物品表!U559</f>
        <v>1</v>
      </c>
      <c r="E553">
        <f>[1]订单物品表!W559</f>
        <v>12340</v>
      </c>
      <c r="F553" t="str">
        <f>[1]订单物品表!X559</f>
        <v>[]</v>
      </c>
      <c r="G553">
        <f>[1]订单物品表!V559</f>
        <v>1</v>
      </c>
      <c r="H553" s="8">
        <f>[1]订单物品表!Y559</f>
        <v>3</v>
      </c>
      <c r="I553" s="9" t="str">
        <f>[1]订单物品表!Z559</f>
        <v>1,2,3,4,5,6,7</v>
      </c>
      <c r="J553" t="str">
        <f>[1]订单物品表!AA559</f>
        <v>1,2,3</v>
      </c>
      <c r="K553" t="str">
        <f>[1]订单物品表!AB559</f>
        <v>6361</v>
      </c>
      <c r="L553" t="str">
        <f>[1]订单物品表!AD559</f>
        <v>我要竞技之弓,帮我做一个吧！</v>
      </c>
      <c r="M553" t="str">
        <f>[1]订单物品表!AE559</f>
        <v>不错，下次再来光顾！</v>
      </c>
      <c r="N553" t="str">
        <f>[1]订单物品表!AF559</f>
        <v>什么呀，真没用！</v>
      </c>
      <c r="O553" t="str">
        <f>[1]订单物品表!AG559</f>
        <v>掌柜的竞技之弓,做点啊什么的做点啊！</v>
      </c>
      <c r="P553" t="str">
        <f>[1]订单物品表!AH559</f>
        <v>感谢感谢！</v>
      </c>
      <c r="Q553" t="str">
        <f>[1]订单物品表!AI559</f>
        <v>你敢不敢再傻点~！</v>
      </c>
      <c r="R553" t="str">
        <f>[1]订单物品表!AJ559</f>
        <v>能帮忙做点竞技之弓,吗？</v>
      </c>
      <c r="S553" t="str">
        <f>[1]订单物品表!AK559</f>
        <v>你太了不起啦~！</v>
      </c>
      <c r="T553" t="str">
        <f>[1]订单物品表!AL559</f>
        <v>哎，真是失望啊~！</v>
      </c>
    </row>
    <row r="554" spans="1:20">
      <c r="A554">
        <f>[1]订单物品表!A560</f>
        <v>5530</v>
      </c>
      <c r="B554" t="str">
        <f>[1]订单物品表!B560</f>
        <v>[[6461,1]]</v>
      </c>
      <c r="C554">
        <f>[1]订单物品表!T560</f>
        <v>21600</v>
      </c>
      <c r="D554">
        <f>[1]订单物品表!U560</f>
        <v>1</v>
      </c>
      <c r="E554">
        <f>[1]订单物品表!W560</f>
        <v>12340</v>
      </c>
      <c r="F554" t="str">
        <f>[1]订单物品表!X560</f>
        <v>[]</v>
      </c>
      <c r="G554">
        <f>[1]订单物品表!V560</f>
        <v>1</v>
      </c>
      <c r="H554" s="8">
        <f>[1]订单物品表!Y560</f>
        <v>3</v>
      </c>
      <c r="I554" s="9" t="str">
        <f>[1]订单物品表!Z560</f>
        <v>1,2,3,4,5,6,7</v>
      </c>
      <c r="J554" t="str">
        <f>[1]订单物品表!AA560</f>
        <v>1,2,3</v>
      </c>
      <c r="K554" t="str">
        <f>[1]订单物品表!AB560</f>
        <v>6461</v>
      </c>
      <c r="L554" t="str">
        <f>[1]订单物品表!AD560</f>
        <v>我要元素杖,帮我做一个吧！</v>
      </c>
      <c r="M554" t="str">
        <f>[1]订单物品表!AE560</f>
        <v>不错，下次再来光顾！</v>
      </c>
      <c r="N554" t="str">
        <f>[1]订单物品表!AF560</f>
        <v>什么呀，真没用！</v>
      </c>
      <c r="O554" t="str">
        <f>[1]订单物品表!AG560</f>
        <v>掌柜的元素杖,做点啊什么的做点啊！</v>
      </c>
      <c r="P554" t="str">
        <f>[1]订单物品表!AH560</f>
        <v>感谢感谢！</v>
      </c>
      <c r="Q554" t="str">
        <f>[1]订单物品表!AI560</f>
        <v>你敢不敢再傻点~！</v>
      </c>
      <c r="R554" t="str">
        <f>[1]订单物品表!AJ560</f>
        <v>能帮忙做点元素杖,吗？</v>
      </c>
      <c r="S554" t="str">
        <f>[1]订单物品表!AK560</f>
        <v>你太了不起啦~！</v>
      </c>
      <c r="T554" t="str">
        <f>[1]订单物品表!AL560</f>
        <v>哎，真是失望啊~！</v>
      </c>
    </row>
    <row r="555" spans="1:20">
      <c r="A555">
        <f>[1]订单物品表!A561</f>
        <v>5540</v>
      </c>
      <c r="B555" t="str">
        <f>[1]订单物品表!B561</f>
        <v>[[6562,1]]</v>
      </c>
      <c r="C555">
        <f>[1]订单物品表!T561</f>
        <v>21600</v>
      </c>
      <c r="D555">
        <f>[1]订单物品表!U561</f>
        <v>1</v>
      </c>
      <c r="E555">
        <f>[1]订单物品表!W561</f>
        <v>12340</v>
      </c>
      <c r="F555" t="str">
        <f>[1]订单物品表!X561</f>
        <v>[]</v>
      </c>
      <c r="G555">
        <f>[1]订单物品表!V561</f>
        <v>1</v>
      </c>
      <c r="H555" s="8">
        <f>[1]订单物品表!Y561</f>
        <v>3</v>
      </c>
      <c r="I555" s="9" t="str">
        <f>[1]订单物品表!Z561</f>
        <v>1,2,3,4,5,6,7</v>
      </c>
      <c r="J555" t="str">
        <f>[1]订单物品表!AA561</f>
        <v>1,2,3</v>
      </c>
      <c r="K555" t="str">
        <f>[1]订单物品表!AB561</f>
        <v>6562</v>
      </c>
      <c r="L555" t="str">
        <f>[1]订单物品表!AD561</f>
        <v>我要巧匠铠甲,帮我做一个吧！</v>
      </c>
      <c r="M555" t="str">
        <f>[1]订单物品表!AE561</f>
        <v>不错，下次再来光顾！</v>
      </c>
      <c r="N555" t="str">
        <f>[1]订单物品表!AF561</f>
        <v>什么呀，真没用！</v>
      </c>
      <c r="O555" t="str">
        <f>[1]订单物品表!AG561</f>
        <v>掌柜的巧匠铠甲,做点啊什么的做点啊！</v>
      </c>
      <c r="P555" t="str">
        <f>[1]订单物品表!AH561</f>
        <v>感谢感谢！</v>
      </c>
      <c r="Q555" t="str">
        <f>[1]订单物品表!AI561</f>
        <v>你敢不敢再傻点~！</v>
      </c>
      <c r="R555" t="str">
        <f>[1]订单物品表!AJ561</f>
        <v>能帮忙做点巧匠铠甲,吗？</v>
      </c>
      <c r="S555" t="str">
        <f>[1]订单物品表!AK561</f>
        <v>你太了不起啦~！</v>
      </c>
      <c r="T555" t="str">
        <f>[1]订单物品表!AL561</f>
        <v>哎，真是失望啊~！</v>
      </c>
    </row>
    <row r="556" spans="1:20">
      <c r="A556">
        <f>[1]订单物品表!A562</f>
        <v>5550</v>
      </c>
      <c r="B556" t="str">
        <f>[1]订单物品表!B562</f>
        <v>[[6863,1]]</v>
      </c>
      <c r="C556">
        <f>[1]订单物品表!T562</f>
        <v>21600</v>
      </c>
      <c r="D556">
        <f>[1]订单物品表!U562</f>
        <v>1</v>
      </c>
      <c r="E556">
        <f>[1]订单物品表!W562</f>
        <v>12340</v>
      </c>
      <c r="F556" t="str">
        <f>[1]订单物品表!X562</f>
        <v>[]</v>
      </c>
      <c r="G556">
        <f>[1]订单物品表!V562</f>
        <v>1</v>
      </c>
      <c r="H556" s="8">
        <f>[1]订单物品表!Y562</f>
        <v>3</v>
      </c>
      <c r="I556" s="9" t="str">
        <f>[1]订单物品表!Z562</f>
        <v>1,2,3,4,5,6,7</v>
      </c>
      <c r="J556" t="str">
        <f>[1]订单物品表!AA562</f>
        <v>1,2,3</v>
      </c>
      <c r="K556" t="str">
        <f>[1]订单物品表!AB562</f>
        <v>6863</v>
      </c>
      <c r="L556" t="str">
        <f>[1]订单物品表!AD562</f>
        <v>我要巧匠之盾,帮我做一个吧！</v>
      </c>
      <c r="M556" t="str">
        <f>[1]订单物品表!AE562</f>
        <v>不错，下次再来光顾！</v>
      </c>
      <c r="N556" t="str">
        <f>[1]订单物品表!AF562</f>
        <v>什么呀，真没用！</v>
      </c>
      <c r="O556" t="str">
        <f>[1]订单物品表!AG562</f>
        <v>掌柜的巧匠之盾,做点啊什么的做点啊！</v>
      </c>
      <c r="P556" t="str">
        <f>[1]订单物品表!AH562</f>
        <v>感谢感谢！</v>
      </c>
      <c r="Q556" t="str">
        <f>[1]订单物品表!AI562</f>
        <v>你敢不敢再傻点~！</v>
      </c>
      <c r="R556" t="str">
        <f>[1]订单物品表!AJ562</f>
        <v>能帮忙做点巧匠之盾,吗？</v>
      </c>
      <c r="S556" t="str">
        <f>[1]订单物品表!AK562</f>
        <v>你太了不起啦~！</v>
      </c>
      <c r="T556" t="str">
        <f>[1]订单物品表!AL562</f>
        <v>哎，真是失望啊~！</v>
      </c>
    </row>
    <row r="557" spans="1:20">
      <c r="A557">
        <f>[1]订单物品表!A563</f>
        <v>5560</v>
      </c>
      <c r="B557" t="str">
        <f>[1]订单物品表!B563</f>
        <v>[[7161,1]]</v>
      </c>
      <c r="C557">
        <f>[1]订单物品表!T563</f>
        <v>25200</v>
      </c>
      <c r="D557">
        <f>[1]订单物品表!U563</f>
        <v>1</v>
      </c>
      <c r="E557">
        <f>[1]订单物品表!W563</f>
        <v>23100</v>
      </c>
      <c r="F557" t="str">
        <f>[1]订单物品表!X563</f>
        <v>[]</v>
      </c>
      <c r="G557">
        <f>[1]订单物品表!V563</f>
        <v>1</v>
      </c>
      <c r="H557" s="8">
        <f>[1]订单物品表!Y563</f>
        <v>3</v>
      </c>
      <c r="I557" s="9" t="str">
        <f>[1]订单物品表!Z563</f>
        <v>1,2,3,4,5,6,7</v>
      </c>
      <c r="J557" t="str">
        <f>[1]订单物品表!AA563</f>
        <v>1,2,3</v>
      </c>
      <c r="K557" t="str">
        <f>[1]订单物品表!AB563</f>
        <v>7161</v>
      </c>
      <c r="L557" t="str">
        <f>[1]订单物品表!AD563</f>
        <v>我要勇者锋刃,帮我做一个吧！</v>
      </c>
      <c r="M557" t="str">
        <f>[1]订单物品表!AE563</f>
        <v>不错，下次再来光顾！</v>
      </c>
      <c r="N557" t="str">
        <f>[1]订单物品表!AF563</f>
        <v>什么呀，真没用！</v>
      </c>
      <c r="O557" t="str">
        <f>[1]订单物品表!AG563</f>
        <v>掌柜的勇者锋刃,做点啊什么的做点啊！</v>
      </c>
      <c r="P557" t="str">
        <f>[1]订单物品表!AH563</f>
        <v>感谢感谢！</v>
      </c>
      <c r="Q557" t="str">
        <f>[1]订单物品表!AI563</f>
        <v>你敢不敢再傻点~！</v>
      </c>
      <c r="R557" t="str">
        <f>[1]订单物品表!AJ563</f>
        <v>能帮忙做点勇者锋刃,吗？</v>
      </c>
      <c r="S557" t="str">
        <f>[1]订单物品表!AK563</f>
        <v>你太了不起啦~！</v>
      </c>
      <c r="T557" t="str">
        <f>[1]订单物品表!AL563</f>
        <v>哎，真是失望啊~！</v>
      </c>
    </row>
    <row r="558" spans="1:20">
      <c r="A558">
        <f>[1]订单物品表!A564</f>
        <v>5570</v>
      </c>
      <c r="B558" t="str">
        <f>[1]订单物品表!B564</f>
        <v>[[7261,1]]</v>
      </c>
      <c r="C558">
        <f>[1]订单物品表!T564</f>
        <v>25200</v>
      </c>
      <c r="D558">
        <f>[1]订单物品表!U564</f>
        <v>1</v>
      </c>
      <c r="E558">
        <f>[1]订单物品表!W564</f>
        <v>23100</v>
      </c>
      <c r="F558" t="str">
        <f>[1]订单物品表!X564</f>
        <v>[]</v>
      </c>
      <c r="G558">
        <f>[1]订单物品表!V564</f>
        <v>1</v>
      </c>
      <c r="H558" s="8">
        <f>[1]订单物品表!Y564</f>
        <v>3</v>
      </c>
      <c r="I558" s="9" t="str">
        <f>[1]订单物品表!Z564</f>
        <v>1,2,3,4,5,6,7</v>
      </c>
      <c r="J558" t="str">
        <f>[1]订单物品表!AA564</f>
        <v>1,2,3</v>
      </c>
      <c r="K558" t="str">
        <f>[1]订单物品表!AB564</f>
        <v>7261</v>
      </c>
      <c r="L558" t="str">
        <f>[1]订单物品表!AD564</f>
        <v>我要勇者之弓,帮我做一个吧！</v>
      </c>
      <c r="M558" t="str">
        <f>[1]订单物品表!AE564</f>
        <v>不错，下次再来光顾！</v>
      </c>
      <c r="N558" t="str">
        <f>[1]订单物品表!AF564</f>
        <v>什么呀，真没用！</v>
      </c>
      <c r="O558" t="str">
        <f>[1]订单物品表!AG564</f>
        <v>掌柜的勇者之弓,做点啊什么的做点啊！</v>
      </c>
      <c r="P558" t="str">
        <f>[1]订单物品表!AH564</f>
        <v>感谢感谢！</v>
      </c>
      <c r="Q558" t="str">
        <f>[1]订单物品表!AI564</f>
        <v>你敢不敢再傻点~！</v>
      </c>
      <c r="R558" t="str">
        <f>[1]订单物品表!AJ564</f>
        <v>能帮忙做点勇者之弓,吗？</v>
      </c>
      <c r="S558" t="str">
        <f>[1]订单物品表!AK564</f>
        <v>你太了不起啦~！</v>
      </c>
      <c r="T558" t="str">
        <f>[1]订单物品表!AL564</f>
        <v>哎，真是失望啊~！</v>
      </c>
    </row>
    <row r="559" spans="1:20">
      <c r="A559">
        <f>[1]订单物品表!A565</f>
        <v>5580</v>
      </c>
      <c r="B559" t="str">
        <f>[1]订单物品表!B565</f>
        <v>[[7361,1]]</v>
      </c>
      <c r="C559">
        <f>[1]订单物品表!T565</f>
        <v>25200</v>
      </c>
      <c r="D559">
        <f>[1]订单物品表!U565</f>
        <v>1</v>
      </c>
      <c r="E559">
        <f>[1]订单物品表!W565</f>
        <v>23100</v>
      </c>
      <c r="F559" t="str">
        <f>[1]订单物品表!X565</f>
        <v>[]</v>
      </c>
      <c r="G559">
        <f>[1]订单物品表!V565</f>
        <v>1</v>
      </c>
      <c r="H559" s="8">
        <f>[1]订单物品表!Y565</f>
        <v>3</v>
      </c>
      <c r="I559" s="9" t="str">
        <f>[1]订单物品表!Z565</f>
        <v>1,2,3,4,5,6,7</v>
      </c>
      <c r="J559" t="str">
        <f>[1]订单物品表!AA565</f>
        <v>1,2,3</v>
      </c>
      <c r="K559" t="str">
        <f>[1]订单物品表!AB565</f>
        <v>7361</v>
      </c>
      <c r="L559" t="str">
        <f>[1]订单物品表!AD565</f>
        <v>我要勇者之杖,帮我做一个吧！</v>
      </c>
      <c r="M559" t="str">
        <f>[1]订单物品表!AE565</f>
        <v>不错，下次再来光顾！</v>
      </c>
      <c r="N559" t="str">
        <f>[1]订单物品表!AF565</f>
        <v>什么呀，真没用！</v>
      </c>
      <c r="O559" t="str">
        <f>[1]订单物品表!AG565</f>
        <v>掌柜的勇者之杖,做点啊什么的做点啊！</v>
      </c>
      <c r="P559" t="str">
        <f>[1]订单物品表!AH565</f>
        <v>感谢感谢！</v>
      </c>
      <c r="Q559" t="str">
        <f>[1]订单物品表!AI565</f>
        <v>你敢不敢再傻点~！</v>
      </c>
      <c r="R559" t="str">
        <f>[1]订单物品表!AJ565</f>
        <v>能帮忙做点勇者之杖,吗？</v>
      </c>
      <c r="S559" t="str">
        <f>[1]订单物品表!AK565</f>
        <v>你太了不起啦~！</v>
      </c>
      <c r="T559" t="str">
        <f>[1]订单物品表!AL565</f>
        <v>哎，真是失望啊~！</v>
      </c>
    </row>
    <row r="560" spans="1:20">
      <c r="A560">
        <f>[1]订单物品表!A566</f>
        <v>5590</v>
      </c>
      <c r="B560" t="str">
        <f>[1]订单物品表!B566</f>
        <v>[[7462,1]]</v>
      </c>
      <c r="C560">
        <f>[1]订单物品表!T566</f>
        <v>25200</v>
      </c>
      <c r="D560">
        <f>[1]订单物品表!U566</f>
        <v>1</v>
      </c>
      <c r="E560">
        <f>[1]订单物品表!W566</f>
        <v>23100</v>
      </c>
      <c r="F560" t="str">
        <f>[1]订单物品表!X566</f>
        <v>[]</v>
      </c>
      <c r="G560">
        <f>[1]订单物品表!V566</f>
        <v>1</v>
      </c>
      <c r="H560" s="8">
        <f>[1]订单物品表!Y566</f>
        <v>3</v>
      </c>
      <c r="I560" s="9" t="str">
        <f>[1]订单物品表!Z566</f>
        <v>1,2,3,4,5,6,7</v>
      </c>
      <c r="J560" t="str">
        <f>[1]订单物品表!AA566</f>
        <v>1,2,3</v>
      </c>
      <c r="K560" t="str">
        <f>[1]订单物品表!AB566</f>
        <v>7462</v>
      </c>
      <c r="L560" t="str">
        <f>[1]订单物品表!AD566</f>
        <v>我要勇者铠甲,帮我做一个吧！</v>
      </c>
      <c r="M560" t="str">
        <f>[1]订单物品表!AE566</f>
        <v>不错，下次再来光顾！</v>
      </c>
      <c r="N560" t="str">
        <f>[1]订单物品表!AF566</f>
        <v>什么呀，真没用！</v>
      </c>
      <c r="O560" t="str">
        <f>[1]订单物品表!AG566</f>
        <v>掌柜的勇者铠甲,做点啊什么的做点啊！</v>
      </c>
      <c r="P560" t="str">
        <f>[1]订单物品表!AH566</f>
        <v>感谢感谢！</v>
      </c>
      <c r="Q560" t="str">
        <f>[1]订单物品表!AI566</f>
        <v>你敢不敢再傻点~！</v>
      </c>
      <c r="R560" t="str">
        <f>[1]订单物品表!AJ566</f>
        <v>能帮忙做点勇者铠甲,吗？</v>
      </c>
      <c r="S560" t="str">
        <f>[1]订单物品表!AK566</f>
        <v>你太了不起啦~！</v>
      </c>
      <c r="T560" t="str">
        <f>[1]订单物品表!AL566</f>
        <v>哎，真是失望啊~！</v>
      </c>
    </row>
    <row r="561" spans="1:20">
      <c r="A561">
        <f>[1]订单物品表!A567</f>
        <v>5600</v>
      </c>
      <c r="B561" t="str">
        <f>[1]订单物品表!B567</f>
        <v>[[7763,1]]</v>
      </c>
      <c r="C561">
        <f>[1]订单物品表!T567</f>
        <v>25200</v>
      </c>
      <c r="D561">
        <f>[1]订单物品表!U567</f>
        <v>1</v>
      </c>
      <c r="E561">
        <f>[1]订单物品表!W567</f>
        <v>23100</v>
      </c>
      <c r="F561" t="str">
        <f>[1]订单物品表!X567</f>
        <v>[]</v>
      </c>
      <c r="G561">
        <f>[1]订单物品表!V567</f>
        <v>1</v>
      </c>
      <c r="H561" s="8">
        <f>[1]订单物品表!Y567</f>
        <v>3</v>
      </c>
      <c r="I561" s="9" t="str">
        <f>[1]订单物品表!Z567</f>
        <v>1,2,3,4,5,6,7</v>
      </c>
      <c r="J561" t="str">
        <f>[1]订单物品表!AA567</f>
        <v>1,2,3</v>
      </c>
      <c r="K561" t="str">
        <f>[1]订单物品表!AB567</f>
        <v>7763</v>
      </c>
      <c r="L561" t="str">
        <f>[1]订单物品表!AD567</f>
        <v>我要勇者盾,帮我做一个吧！</v>
      </c>
      <c r="M561" t="str">
        <f>[1]订单物品表!AE567</f>
        <v>不错，下次再来光顾！</v>
      </c>
      <c r="N561" t="str">
        <f>[1]订单物品表!AF567</f>
        <v>什么呀，真没用！</v>
      </c>
      <c r="O561" t="str">
        <f>[1]订单物品表!AG567</f>
        <v>掌柜的勇者盾,做点啊什么的做点啊！</v>
      </c>
      <c r="P561" t="str">
        <f>[1]订单物品表!AH567</f>
        <v>感谢感谢！</v>
      </c>
      <c r="Q561" t="str">
        <f>[1]订单物品表!AI567</f>
        <v>你敢不敢再傻点~！</v>
      </c>
      <c r="R561" t="str">
        <f>[1]订单物品表!AJ567</f>
        <v>能帮忙做点勇者盾,吗？</v>
      </c>
      <c r="S561" t="str">
        <f>[1]订单物品表!AK567</f>
        <v>你太了不起啦~！</v>
      </c>
      <c r="T561" t="str">
        <f>[1]订单物品表!AL567</f>
        <v>哎，真是失望啊~！</v>
      </c>
    </row>
    <row r="562" spans="1:20">
      <c r="A562">
        <f>[1]订单物品表!A568</f>
        <v>5610</v>
      </c>
      <c r="B562" t="str">
        <f>[1]订单物品表!B568</f>
        <v>[[8061,1]]</v>
      </c>
      <c r="C562">
        <f>[1]订单物品表!T568</f>
        <v>28800</v>
      </c>
      <c r="D562">
        <f>[1]订单物品表!U568</f>
        <v>1</v>
      </c>
      <c r="E562">
        <f>[1]订单物品表!W568</f>
        <v>34560</v>
      </c>
      <c r="F562" t="str">
        <f>[1]订单物品表!X568</f>
        <v>[]</v>
      </c>
      <c r="G562">
        <f>[1]订单物品表!V568</f>
        <v>1</v>
      </c>
      <c r="H562" s="8">
        <f>[1]订单物品表!Y568</f>
        <v>3</v>
      </c>
      <c r="I562" s="9" t="str">
        <f>[1]订单物品表!Z568</f>
        <v>1,2,3,4,5,6,7</v>
      </c>
      <c r="J562" t="str">
        <f>[1]订单物品表!AA568</f>
        <v>1,2,3</v>
      </c>
      <c r="K562" t="str">
        <f>[1]订单物品表!AB568</f>
        <v>8061</v>
      </c>
      <c r="L562" t="str">
        <f>[1]订单物品表!AD568</f>
        <v>我要普罗之剑,帮我做一个吧！</v>
      </c>
      <c r="M562" t="str">
        <f>[1]订单物品表!AE568</f>
        <v>不错，下次再来光顾！</v>
      </c>
      <c r="N562" t="str">
        <f>[1]订单物品表!AF568</f>
        <v>什么呀，真没用！</v>
      </c>
      <c r="O562" t="str">
        <f>[1]订单物品表!AG568</f>
        <v>掌柜的普罗之剑,做点啊什么的做点啊！</v>
      </c>
      <c r="P562" t="str">
        <f>[1]订单物品表!AH568</f>
        <v>感谢感谢！</v>
      </c>
      <c r="Q562" t="str">
        <f>[1]订单物品表!AI568</f>
        <v>你敢不敢再傻点~！</v>
      </c>
      <c r="R562" t="str">
        <f>[1]订单物品表!AJ568</f>
        <v>能帮忙做点普罗之剑,吗？</v>
      </c>
      <c r="S562" t="str">
        <f>[1]订单物品表!AK568</f>
        <v>你太了不起啦~！</v>
      </c>
      <c r="T562" t="str">
        <f>[1]订单物品表!AL568</f>
        <v>哎，真是失望啊~！</v>
      </c>
    </row>
    <row r="563" spans="1:20">
      <c r="A563">
        <f>[1]订单物品表!A569</f>
        <v>5620</v>
      </c>
      <c r="B563" t="str">
        <f>[1]订单物品表!B569</f>
        <v>[[8161,1]]</v>
      </c>
      <c r="C563">
        <f>[1]订单物品表!T569</f>
        <v>28800</v>
      </c>
      <c r="D563">
        <f>[1]订单物品表!U569</f>
        <v>1</v>
      </c>
      <c r="E563">
        <f>[1]订单物品表!W569</f>
        <v>34560</v>
      </c>
      <c r="F563" t="str">
        <f>[1]订单物品表!X569</f>
        <v>[]</v>
      </c>
      <c r="G563">
        <f>[1]订单物品表!V569</f>
        <v>1</v>
      </c>
      <c r="H563" s="8">
        <f>[1]订单物品表!Y569</f>
        <v>3</v>
      </c>
      <c r="I563" s="9" t="str">
        <f>[1]订单物品表!Z569</f>
        <v>1,2,3,4,5,6,7</v>
      </c>
      <c r="J563" t="str">
        <f>[1]订单物品表!AA569</f>
        <v>1,2,3</v>
      </c>
      <c r="K563" t="str">
        <f>[1]订单物品表!AB569</f>
        <v>8161</v>
      </c>
      <c r="L563" t="str">
        <f>[1]订单物品表!AD569</f>
        <v>我要比纳西尔之弩,帮我做一个吧！</v>
      </c>
      <c r="M563" t="str">
        <f>[1]订单物品表!AE569</f>
        <v>不错，下次再来光顾！</v>
      </c>
      <c r="N563" t="str">
        <f>[1]订单物品表!AF569</f>
        <v>什么呀，真没用！</v>
      </c>
      <c r="O563" t="str">
        <f>[1]订单物品表!AG569</f>
        <v>掌柜的比纳西尔之弩,做点啊什么的做点啊！</v>
      </c>
      <c r="P563" t="str">
        <f>[1]订单物品表!AH569</f>
        <v>感谢感谢！</v>
      </c>
      <c r="Q563" t="str">
        <f>[1]订单物品表!AI569</f>
        <v>你敢不敢再傻点~！</v>
      </c>
      <c r="R563" t="str">
        <f>[1]订单物品表!AJ569</f>
        <v>能帮忙做点比纳西尔之弩,吗？</v>
      </c>
      <c r="S563" t="str">
        <f>[1]订单物品表!AK569</f>
        <v>你太了不起啦~！</v>
      </c>
      <c r="T563" t="str">
        <f>[1]订单物品表!AL569</f>
        <v>哎，真是失望啊~！</v>
      </c>
    </row>
    <row r="564" spans="1:20">
      <c r="A564">
        <f>[1]订单物品表!A570</f>
        <v>5630</v>
      </c>
      <c r="B564" t="str">
        <f>[1]订单物品表!B570</f>
        <v>[[8261,1]]</v>
      </c>
      <c r="C564">
        <f>[1]订单物品表!T570</f>
        <v>28800</v>
      </c>
      <c r="D564">
        <f>[1]订单物品表!U570</f>
        <v>1</v>
      </c>
      <c r="E564">
        <f>[1]订单物品表!W570</f>
        <v>34560</v>
      </c>
      <c r="F564" t="str">
        <f>[1]订单物品表!X570</f>
        <v>[]</v>
      </c>
      <c r="G564">
        <f>[1]订单物品表!V570</f>
        <v>1</v>
      </c>
      <c r="H564" s="8">
        <f>[1]订单物品表!Y570</f>
        <v>3</v>
      </c>
      <c r="I564" s="9" t="str">
        <f>[1]订单物品表!Z570</f>
        <v>1,2,3,4,5,6,7</v>
      </c>
      <c r="J564" t="str">
        <f>[1]订单物品表!AA570</f>
        <v>1,2,3</v>
      </c>
      <c r="K564" t="str">
        <f>[1]订单物品表!AB570</f>
        <v>8261</v>
      </c>
      <c r="L564" t="str">
        <f>[1]订单物品表!AD570</f>
        <v>我要基梅尔之杖,帮我做一个吧！</v>
      </c>
      <c r="M564" t="str">
        <f>[1]订单物品表!AE570</f>
        <v>不错，下次再来光顾！</v>
      </c>
      <c r="N564" t="str">
        <f>[1]订单物品表!AF570</f>
        <v>什么呀，真没用！</v>
      </c>
      <c r="O564" t="str">
        <f>[1]订单物品表!AG570</f>
        <v>掌柜的基梅尔之杖,做点啊什么的做点啊！</v>
      </c>
      <c r="P564" t="str">
        <f>[1]订单物品表!AH570</f>
        <v>感谢感谢！</v>
      </c>
      <c r="Q564" t="str">
        <f>[1]订单物品表!AI570</f>
        <v>你敢不敢再傻点~！</v>
      </c>
      <c r="R564" t="str">
        <f>[1]订单物品表!AJ570</f>
        <v>能帮忙做点基梅尔之杖,吗？</v>
      </c>
      <c r="S564" t="str">
        <f>[1]订单物品表!AK570</f>
        <v>你太了不起啦~！</v>
      </c>
      <c r="T564" t="str">
        <f>[1]订单物品表!AL570</f>
        <v>哎，真是失望啊~！</v>
      </c>
    </row>
    <row r="565" spans="1:20">
      <c r="A565">
        <f>[1]订单物品表!A571</f>
        <v>5640</v>
      </c>
      <c r="B565" t="str">
        <f>[1]订单物品表!B571</f>
        <v>[[8362,1]]</v>
      </c>
      <c r="C565">
        <f>[1]订单物品表!T571</f>
        <v>28800</v>
      </c>
      <c r="D565">
        <f>[1]订单物品表!U571</f>
        <v>1</v>
      </c>
      <c r="E565">
        <f>[1]订单物品表!W571</f>
        <v>34560</v>
      </c>
      <c r="F565" t="str">
        <f>[1]订单物品表!X571</f>
        <v>[]</v>
      </c>
      <c r="G565">
        <f>[1]订单物品表!V571</f>
        <v>1</v>
      </c>
      <c r="H565" s="8">
        <f>[1]订单物品表!Y571</f>
        <v>3</v>
      </c>
      <c r="I565" s="9" t="str">
        <f>[1]订单物品表!Z571</f>
        <v>1,2,3,4,5,6,7</v>
      </c>
      <c r="J565" t="str">
        <f>[1]订单物品表!AA571</f>
        <v>1,2,3</v>
      </c>
      <c r="K565" t="str">
        <f>[1]订单物品表!AB571</f>
        <v>8362</v>
      </c>
      <c r="L565" t="str">
        <f>[1]订单物品表!AD571</f>
        <v>我要艾杰利亚之铠,帮我做一个吧！</v>
      </c>
      <c r="M565" t="str">
        <f>[1]订单物品表!AE571</f>
        <v>不错，下次再来光顾！</v>
      </c>
      <c r="N565" t="str">
        <f>[1]订单物品表!AF571</f>
        <v>什么呀，真没用！</v>
      </c>
      <c r="O565" t="str">
        <f>[1]订单物品表!AG571</f>
        <v>掌柜的艾杰利亚之铠,做点啊什么的做点啊！</v>
      </c>
      <c r="P565" t="str">
        <f>[1]订单物品表!AH571</f>
        <v>感谢感谢！</v>
      </c>
      <c r="Q565" t="str">
        <f>[1]订单物品表!AI571</f>
        <v>你敢不敢再傻点~！</v>
      </c>
      <c r="R565" t="str">
        <f>[1]订单物品表!AJ571</f>
        <v>能帮忙做点艾杰利亚之铠,吗？</v>
      </c>
      <c r="S565" t="str">
        <f>[1]订单物品表!AK571</f>
        <v>你太了不起啦~！</v>
      </c>
      <c r="T565" t="str">
        <f>[1]订单物品表!AL571</f>
        <v>哎，真是失望啊~！</v>
      </c>
    </row>
    <row r="566" spans="1:20">
      <c r="A566">
        <f>[1]订单物品表!A572</f>
        <v>5650</v>
      </c>
      <c r="B566" t="str">
        <f>[1]订单物品表!B572</f>
        <v>[[8462,1]]</v>
      </c>
      <c r="C566">
        <f>[1]订单物品表!T572</f>
        <v>28800</v>
      </c>
      <c r="D566">
        <f>[1]订单物品表!U572</f>
        <v>1</v>
      </c>
      <c r="E566">
        <f>[1]订单物品表!W572</f>
        <v>34560</v>
      </c>
      <c r="F566" t="str">
        <f>[1]订单物品表!X572</f>
        <v>[]</v>
      </c>
      <c r="G566">
        <f>[1]订单物品表!V572</f>
        <v>1</v>
      </c>
      <c r="H566" s="8">
        <f>[1]订单物品表!Y572</f>
        <v>3</v>
      </c>
      <c r="I566" s="9" t="str">
        <f>[1]订单物品表!Z572</f>
        <v>1,2,3,4,5,6,7</v>
      </c>
      <c r="J566" t="str">
        <f>[1]订单物品表!AA572</f>
        <v>1,2,3</v>
      </c>
      <c r="K566" t="str">
        <f>[1]订单物品表!AB572</f>
        <v>8462</v>
      </c>
      <c r="L566" t="str">
        <f>[1]订单物品表!AD572</f>
        <v>我要爱德拉之盾,帮我做一个吧！</v>
      </c>
      <c r="M566" t="str">
        <f>[1]订单物品表!AE572</f>
        <v>不错，下次再来光顾！</v>
      </c>
      <c r="N566" t="str">
        <f>[1]订单物品表!AF572</f>
        <v>什么呀，真没用！</v>
      </c>
      <c r="O566" t="str">
        <f>[1]订单物品表!AG572</f>
        <v>掌柜的爱德拉之盾,做点啊什么的做点啊！</v>
      </c>
      <c r="P566" t="str">
        <f>[1]订单物品表!AH572</f>
        <v>感谢感谢！</v>
      </c>
      <c r="Q566" t="str">
        <f>[1]订单物品表!AI572</f>
        <v>你敢不敢再傻点~！</v>
      </c>
      <c r="R566" t="str">
        <f>[1]订单物品表!AJ572</f>
        <v>能帮忙做点爱德拉之盾,吗？</v>
      </c>
      <c r="S566" t="str">
        <f>[1]订单物品表!AK572</f>
        <v>你太了不起啦~！</v>
      </c>
      <c r="T566" t="str">
        <f>[1]订单物品表!AL572</f>
        <v>哎，真是失望啊~！</v>
      </c>
    </row>
    <row r="567" spans="1:20">
      <c r="A567">
        <f>[1]订单物品表!A573</f>
        <v>5660</v>
      </c>
      <c r="B567" t="str">
        <f>[1]订单物品表!B573</f>
        <v>[[8964,1]]</v>
      </c>
      <c r="C567">
        <f>[1]订单物品表!T573</f>
        <v>10800</v>
      </c>
      <c r="D567">
        <f>[1]订单物品表!U573</f>
        <v>1</v>
      </c>
      <c r="E567">
        <f>[1]订单物品表!W573</f>
        <v>6040</v>
      </c>
      <c r="F567" t="str">
        <f>[1]订单物品表!X573</f>
        <v>[]</v>
      </c>
      <c r="G567">
        <f>[1]订单物品表!V573</f>
        <v>1</v>
      </c>
      <c r="H567" s="8">
        <f>[1]订单物品表!Y573</f>
        <v>3</v>
      </c>
      <c r="I567" s="9" t="str">
        <f>[1]订单物品表!Z573</f>
        <v>1,2,3,4,5,6,7</v>
      </c>
      <c r="J567" t="str">
        <f>[1]订单物品表!AA573</f>
        <v>1,2,3</v>
      </c>
      <c r="K567" t="str">
        <f>[1]订单物品表!AB573</f>
        <v>8964</v>
      </c>
      <c r="L567" t="str">
        <f>[1]订单物品表!AD573</f>
        <v>我要木质十字架,帮我做一个吧！</v>
      </c>
      <c r="M567" t="str">
        <f>[1]订单物品表!AE573</f>
        <v>不错，下次再来光顾！</v>
      </c>
      <c r="N567" t="str">
        <f>[1]订单物品表!AF573</f>
        <v>什么呀，真没用！</v>
      </c>
      <c r="O567" t="str">
        <f>[1]订单物品表!AG573</f>
        <v>掌柜的木质十字架,做点啊什么的做点啊！</v>
      </c>
      <c r="P567" t="str">
        <f>[1]订单物品表!AH573</f>
        <v>感谢感谢！</v>
      </c>
      <c r="Q567" t="str">
        <f>[1]订单物品表!AI573</f>
        <v>你敢不敢再傻点~！</v>
      </c>
      <c r="R567" t="str">
        <f>[1]订单物品表!AJ573</f>
        <v>能帮忙做点木质十字架,吗？</v>
      </c>
      <c r="S567" t="str">
        <f>[1]订单物品表!AK573</f>
        <v>你太了不起啦~！</v>
      </c>
      <c r="T567" t="str">
        <f>[1]订单物品表!AL573</f>
        <v>哎，真是失望啊~！</v>
      </c>
    </row>
    <row r="568" spans="1:20">
      <c r="A568">
        <f>[1]订单物品表!A574</f>
        <v>5670</v>
      </c>
      <c r="B568" t="str">
        <f>[1]订单物品表!B574</f>
        <v>[[9064,1]]</v>
      </c>
      <c r="C568">
        <f>[1]订单物品表!T574</f>
        <v>10800</v>
      </c>
      <c r="D568">
        <f>[1]订单物品表!U574</f>
        <v>1</v>
      </c>
      <c r="E568">
        <f>[1]订单物品表!W574</f>
        <v>6040</v>
      </c>
      <c r="F568" t="str">
        <f>[1]订单物品表!X574</f>
        <v>[]</v>
      </c>
      <c r="G568">
        <f>[1]订单物品表!V574</f>
        <v>1</v>
      </c>
      <c r="H568" s="8">
        <f>[1]订单物品表!Y574</f>
        <v>3</v>
      </c>
      <c r="I568" s="9" t="str">
        <f>[1]订单物品表!Z574</f>
        <v>1,2,3,4,5,6,7</v>
      </c>
      <c r="J568" t="str">
        <f>[1]订单物品表!AA574</f>
        <v>1,2,3</v>
      </c>
      <c r="K568" t="str">
        <f>[1]订单物品表!AB574</f>
        <v>9064</v>
      </c>
      <c r="L568" t="str">
        <f>[1]订单物品表!AD574</f>
        <v>我要木质护身符,帮我做一个吧！</v>
      </c>
      <c r="M568" t="str">
        <f>[1]订单物品表!AE574</f>
        <v>不错，下次再来光顾！</v>
      </c>
      <c r="N568" t="str">
        <f>[1]订单物品表!AF574</f>
        <v>什么呀，真没用！</v>
      </c>
      <c r="O568" t="str">
        <f>[1]订单物品表!AG574</f>
        <v>掌柜的木质护身符,做点啊什么的做点啊！</v>
      </c>
      <c r="P568" t="str">
        <f>[1]订单物品表!AH574</f>
        <v>感谢感谢！</v>
      </c>
      <c r="Q568" t="str">
        <f>[1]订单物品表!AI574</f>
        <v>你敢不敢再傻点~！</v>
      </c>
      <c r="R568" t="str">
        <f>[1]订单物品表!AJ574</f>
        <v>能帮忙做点木质护身符,吗？</v>
      </c>
      <c r="S568" t="str">
        <f>[1]订单物品表!AK574</f>
        <v>你太了不起啦~！</v>
      </c>
      <c r="T568" t="str">
        <f>[1]订单物品表!AL574</f>
        <v>哎，真是失望啊~！</v>
      </c>
    </row>
    <row r="569" spans="1:20">
      <c r="A569">
        <f>[1]订单物品表!A575</f>
        <v>5680</v>
      </c>
      <c r="B569" t="str">
        <f>[1]订单物品表!B575</f>
        <v>[[9164,1]]</v>
      </c>
      <c r="C569">
        <f>[1]订单物品表!T575</f>
        <v>10800</v>
      </c>
      <c r="D569">
        <f>[1]订单物品表!U575</f>
        <v>1</v>
      </c>
      <c r="E569">
        <f>[1]订单物品表!W575</f>
        <v>6040</v>
      </c>
      <c r="F569" t="str">
        <f>[1]订单物品表!X575</f>
        <v>[]</v>
      </c>
      <c r="G569">
        <f>[1]订单物品表!V575</f>
        <v>1</v>
      </c>
      <c r="H569" s="8">
        <f>[1]订单物品表!Y575</f>
        <v>3</v>
      </c>
      <c r="I569" s="9" t="str">
        <f>[1]订单物品表!Z575</f>
        <v>1,2,3,4,5,6,7</v>
      </c>
      <c r="J569" t="str">
        <f>[1]订单物品表!AA575</f>
        <v>1,2,3</v>
      </c>
      <c r="K569" t="str">
        <f>[1]订单物品表!AB575</f>
        <v>9164</v>
      </c>
      <c r="L569" t="str">
        <f>[1]订单物品表!AD575</f>
        <v>我要木质项链,帮我做一个吧！</v>
      </c>
      <c r="M569" t="str">
        <f>[1]订单物品表!AE575</f>
        <v>不错，下次再来光顾！</v>
      </c>
      <c r="N569" t="str">
        <f>[1]订单物品表!AF575</f>
        <v>什么呀，真没用！</v>
      </c>
      <c r="O569" t="str">
        <f>[1]订单物品表!AG575</f>
        <v>掌柜的木质项链,做点啊什么的做点啊！</v>
      </c>
      <c r="P569" t="str">
        <f>[1]订单物品表!AH575</f>
        <v>感谢感谢！</v>
      </c>
      <c r="Q569" t="str">
        <f>[1]订单物品表!AI575</f>
        <v>你敢不敢再傻点~！</v>
      </c>
      <c r="R569" t="str">
        <f>[1]订单物品表!AJ575</f>
        <v>能帮忙做点木质项链,吗？</v>
      </c>
      <c r="S569" t="str">
        <f>[1]订单物品表!AK575</f>
        <v>你太了不起啦~！</v>
      </c>
      <c r="T569" t="str">
        <f>[1]订单物品表!AL575</f>
        <v>哎，真是失望啊~！</v>
      </c>
    </row>
    <row r="570" spans="1:20">
      <c r="A570">
        <f>[1]订单物品表!A576</f>
        <v>5690</v>
      </c>
      <c r="B570" t="str">
        <f>[1]订单物品表!B576</f>
        <v>[[9264,1]]</v>
      </c>
      <c r="C570">
        <f>[1]订单物品表!T576</f>
        <v>14400</v>
      </c>
      <c r="D570">
        <f>[1]订单物品表!U576</f>
        <v>1</v>
      </c>
      <c r="E570">
        <f>[1]订单物品表!W576</f>
        <v>10240</v>
      </c>
      <c r="F570" t="str">
        <f>[1]订单物品表!X576</f>
        <v>[]</v>
      </c>
      <c r="G570">
        <f>[1]订单物品表!V576</f>
        <v>1</v>
      </c>
      <c r="H570" s="8">
        <f>[1]订单物品表!Y576</f>
        <v>3</v>
      </c>
      <c r="I570" s="9" t="str">
        <f>[1]订单物品表!Z576</f>
        <v>1,2,3,4,5,6,7</v>
      </c>
      <c r="J570" t="str">
        <f>[1]订单物品表!AA576</f>
        <v>1,2,3</v>
      </c>
      <c r="K570" t="str">
        <f>[1]订单物品表!AB576</f>
        <v>9264</v>
      </c>
      <c r="L570" t="str">
        <f>[1]订单物品表!AD576</f>
        <v>我要金属十字架,帮我做一个吧！</v>
      </c>
      <c r="M570" t="str">
        <f>[1]订单物品表!AE576</f>
        <v>不错，下次再来光顾！</v>
      </c>
      <c r="N570" t="str">
        <f>[1]订单物品表!AF576</f>
        <v>什么呀，真没用！</v>
      </c>
      <c r="O570" t="str">
        <f>[1]订单物品表!AG576</f>
        <v>掌柜的金属十字架,做点啊什么的做点啊！</v>
      </c>
      <c r="P570" t="str">
        <f>[1]订单物品表!AH576</f>
        <v>感谢感谢！</v>
      </c>
      <c r="Q570" t="str">
        <f>[1]订单物品表!AI576</f>
        <v>你敢不敢再傻点~！</v>
      </c>
      <c r="R570" t="str">
        <f>[1]订单物品表!AJ576</f>
        <v>能帮忙做点金属十字架,吗？</v>
      </c>
      <c r="S570" t="str">
        <f>[1]订单物品表!AK576</f>
        <v>你太了不起啦~！</v>
      </c>
      <c r="T570" t="str">
        <f>[1]订单物品表!AL576</f>
        <v>哎，真是失望啊~！</v>
      </c>
    </row>
    <row r="571" spans="1:20">
      <c r="A571">
        <f>[1]订单物品表!A577</f>
        <v>5700</v>
      </c>
      <c r="B571" t="str">
        <f>[1]订单物品表!B577</f>
        <v>[[9364,1]]</v>
      </c>
      <c r="C571">
        <f>[1]订单物品表!T577</f>
        <v>14400</v>
      </c>
      <c r="D571">
        <f>[1]订单物品表!U577</f>
        <v>1</v>
      </c>
      <c r="E571">
        <f>[1]订单物品表!W577</f>
        <v>10240</v>
      </c>
      <c r="F571" t="str">
        <f>[1]订单物品表!X577</f>
        <v>[]</v>
      </c>
      <c r="G571">
        <f>[1]订单物品表!V577</f>
        <v>1</v>
      </c>
      <c r="H571" s="8">
        <f>[1]订单物品表!Y577</f>
        <v>3</v>
      </c>
      <c r="I571" s="9" t="str">
        <f>[1]订单物品表!Z577</f>
        <v>1,2,3,4,5,6,7</v>
      </c>
      <c r="J571" t="str">
        <f>[1]订单物品表!AA577</f>
        <v>1,2,3</v>
      </c>
      <c r="K571" t="str">
        <f>[1]订单物品表!AB577</f>
        <v>9364</v>
      </c>
      <c r="L571" t="str">
        <f>[1]订单物品表!AD577</f>
        <v>我要金属护身符,帮我做一个吧！</v>
      </c>
      <c r="M571" t="str">
        <f>[1]订单物品表!AE577</f>
        <v>不错，下次再来光顾！</v>
      </c>
      <c r="N571" t="str">
        <f>[1]订单物品表!AF577</f>
        <v>什么呀，真没用！</v>
      </c>
      <c r="O571" t="str">
        <f>[1]订单物品表!AG577</f>
        <v>掌柜的金属护身符,做点啊什么的做点啊！</v>
      </c>
      <c r="P571" t="str">
        <f>[1]订单物品表!AH577</f>
        <v>感谢感谢！</v>
      </c>
      <c r="Q571" t="str">
        <f>[1]订单物品表!AI577</f>
        <v>你敢不敢再傻点~！</v>
      </c>
      <c r="R571" t="str">
        <f>[1]订单物品表!AJ577</f>
        <v>能帮忙做点金属护身符,吗？</v>
      </c>
      <c r="S571" t="str">
        <f>[1]订单物品表!AK577</f>
        <v>你太了不起啦~！</v>
      </c>
      <c r="T571" t="str">
        <f>[1]订单物品表!AL577</f>
        <v>哎，真是失望啊~！</v>
      </c>
    </row>
    <row r="572" spans="1:20">
      <c r="A572">
        <f>[1]订单物品表!A578</f>
        <v>5710</v>
      </c>
      <c r="B572" t="str">
        <f>[1]订单物品表!B578</f>
        <v>[[9464,1]]</v>
      </c>
      <c r="C572">
        <f>[1]订单物品表!T578</f>
        <v>14400</v>
      </c>
      <c r="D572">
        <f>[1]订单物品表!U578</f>
        <v>1</v>
      </c>
      <c r="E572">
        <f>[1]订单物品表!W578</f>
        <v>10240</v>
      </c>
      <c r="F572" t="str">
        <f>[1]订单物品表!X578</f>
        <v>[]</v>
      </c>
      <c r="G572">
        <f>[1]订单物品表!V578</f>
        <v>1</v>
      </c>
      <c r="H572" s="8">
        <f>[1]订单物品表!Y578</f>
        <v>3</v>
      </c>
      <c r="I572" s="9" t="str">
        <f>[1]订单物品表!Z578</f>
        <v>1,2,3,4,5,6,7</v>
      </c>
      <c r="J572" t="str">
        <f>[1]订单物品表!AA578</f>
        <v>1,2,3</v>
      </c>
      <c r="K572" t="str">
        <f>[1]订单物品表!AB578</f>
        <v>9464</v>
      </c>
      <c r="L572" t="str">
        <f>[1]订单物品表!AD578</f>
        <v>我要坚果项链,帮我做一个吧！</v>
      </c>
      <c r="M572" t="str">
        <f>[1]订单物品表!AE578</f>
        <v>不错，下次再来光顾！</v>
      </c>
      <c r="N572" t="str">
        <f>[1]订单物品表!AF578</f>
        <v>什么呀，真没用！</v>
      </c>
      <c r="O572" t="str">
        <f>[1]订单物品表!AG578</f>
        <v>掌柜的坚果项链,做点啊什么的做点啊！</v>
      </c>
      <c r="P572" t="str">
        <f>[1]订单物品表!AH578</f>
        <v>感谢感谢！</v>
      </c>
      <c r="Q572" t="str">
        <f>[1]订单物品表!AI578</f>
        <v>你敢不敢再傻点~！</v>
      </c>
      <c r="R572" t="str">
        <f>[1]订单物品表!AJ578</f>
        <v>能帮忙做点坚果项链,吗？</v>
      </c>
      <c r="S572" t="str">
        <f>[1]订单物品表!AK578</f>
        <v>你太了不起啦~！</v>
      </c>
      <c r="T572" t="str">
        <f>[1]订单物品表!AL578</f>
        <v>哎，真是失望啊~！</v>
      </c>
    </row>
    <row r="573" spans="1:20">
      <c r="A573">
        <f>[1]订单物品表!A579</f>
        <v>5720</v>
      </c>
      <c r="B573" t="str">
        <f>[1]订单物品表!B579</f>
        <v>[[9564,1]]</v>
      </c>
      <c r="C573">
        <f>[1]订单物品表!T579</f>
        <v>18000</v>
      </c>
      <c r="D573">
        <f>[1]订单物品表!U579</f>
        <v>1</v>
      </c>
      <c r="E573">
        <f>[1]订单物品表!W579</f>
        <v>18220</v>
      </c>
      <c r="F573" t="str">
        <f>[1]订单物品表!X579</f>
        <v>[]</v>
      </c>
      <c r="G573">
        <f>[1]订单物品表!V579</f>
        <v>1</v>
      </c>
      <c r="H573" s="8">
        <f>[1]订单物品表!Y579</f>
        <v>3</v>
      </c>
      <c r="I573" s="9" t="str">
        <f>[1]订单物品表!Z579</f>
        <v>1,2,3,4,5,6,7</v>
      </c>
      <c r="J573" t="str">
        <f>[1]订单物品表!AA579</f>
        <v>1,2,3</v>
      </c>
      <c r="K573" t="str">
        <f>[1]订单物品表!AB579</f>
        <v>9564</v>
      </c>
      <c r="L573" t="str">
        <f>[1]订单物品表!AD579</f>
        <v>我要甲壳符,帮我做一个吧！</v>
      </c>
      <c r="M573" t="str">
        <f>[1]订单物品表!AE579</f>
        <v>不错，下次再来光顾！</v>
      </c>
      <c r="N573" t="str">
        <f>[1]订单物品表!AF579</f>
        <v>什么呀，真没用！</v>
      </c>
      <c r="O573" t="str">
        <f>[1]订单物品表!AG579</f>
        <v>掌柜的甲壳符,做点啊什么的做点啊！</v>
      </c>
      <c r="P573" t="str">
        <f>[1]订单物品表!AH579</f>
        <v>感谢感谢！</v>
      </c>
      <c r="Q573" t="str">
        <f>[1]订单物品表!AI579</f>
        <v>你敢不敢再傻点~！</v>
      </c>
      <c r="R573" t="str">
        <f>[1]订单物品表!AJ579</f>
        <v>能帮忙做点甲壳符,吗？</v>
      </c>
      <c r="S573" t="str">
        <f>[1]订单物品表!AK579</f>
        <v>你太了不起啦~！</v>
      </c>
      <c r="T573" t="str">
        <f>[1]订单物品表!AL579</f>
        <v>哎，真是失望啊~！</v>
      </c>
    </row>
    <row r="574" spans="1:20">
      <c r="A574">
        <f>[1]订单物品表!A580</f>
        <v>5730</v>
      </c>
      <c r="B574" t="str">
        <f>[1]订单物品表!B580</f>
        <v>[[9664,1]]</v>
      </c>
      <c r="C574">
        <f>[1]订单物品表!T580</f>
        <v>18000</v>
      </c>
      <c r="D574">
        <f>[1]订单物品表!U580</f>
        <v>1</v>
      </c>
      <c r="E574">
        <f>[1]订单物品表!W580</f>
        <v>18220</v>
      </c>
      <c r="F574" t="str">
        <f>[1]订单物品表!X580</f>
        <v>[]</v>
      </c>
      <c r="G574">
        <f>[1]订单物品表!V580</f>
        <v>1</v>
      </c>
      <c r="H574" s="8">
        <f>[1]订单物品表!Y580</f>
        <v>3</v>
      </c>
      <c r="I574" s="9" t="str">
        <f>[1]订单物品表!Z580</f>
        <v>1,2,3,4,5,6,7</v>
      </c>
      <c r="J574" t="str">
        <f>[1]订单物品表!AA580</f>
        <v>1,2,3</v>
      </c>
      <c r="K574" t="str">
        <f>[1]订单物品表!AB580</f>
        <v>9664</v>
      </c>
      <c r="L574" t="str">
        <f>[1]订单物品表!AD580</f>
        <v>我要放大挂件,帮我做一个吧！</v>
      </c>
      <c r="M574" t="str">
        <f>[1]订单物品表!AE580</f>
        <v>不错，下次再来光顾！</v>
      </c>
      <c r="N574" t="str">
        <f>[1]订单物品表!AF580</f>
        <v>什么呀，真没用！</v>
      </c>
      <c r="O574" t="str">
        <f>[1]订单物品表!AG580</f>
        <v>掌柜的放大挂件,做点啊什么的做点啊！</v>
      </c>
      <c r="P574" t="str">
        <f>[1]订单物品表!AH580</f>
        <v>感谢感谢！</v>
      </c>
      <c r="Q574" t="str">
        <f>[1]订单物品表!AI580</f>
        <v>你敢不敢再傻点~！</v>
      </c>
      <c r="R574" t="str">
        <f>[1]订单物品表!AJ580</f>
        <v>能帮忙做点放大挂件,吗？</v>
      </c>
      <c r="S574" t="str">
        <f>[1]订单物品表!AK580</f>
        <v>你太了不起啦~！</v>
      </c>
      <c r="T574" t="str">
        <f>[1]订单物品表!AL580</f>
        <v>哎，真是失望啊~！</v>
      </c>
    </row>
    <row r="575" spans="1:20">
      <c r="A575">
        <f>[1]订单物品表!A581</f>
        <v>5740</v>
      </c>
      <c r="B575" t="str">
        <f>[1]订单物品表!B581</f>
        <v>[[9764,1]]</v>
      </c>
      <c r="C575">
        <f>[1]订单物品表!T581</f>
        <v>18000</v>
      </c>
      <c r="D575">
        <f>[1]订单物品表!U581</f>
        <v>1</v>
      </c>
      <c r="E575">
        <f>[1]订单物品表!W581</f>
        <v>18220</v>
      </c>
      <c r="F575" t="str">
        <f>[1]订单物品表!X581</f>
        <v>[]</v>
      </c>
      <c r="G575">
        <f>[1]订单物品表!V581</f>
        <v>1</v>
      </c>
      <c r="H575" s="8">
        <f>[1]订单物品表!Y581</f>
        <v>3</v>
      </c>
      <c r="I575" s="9" t="str">
        <f>[1]订单物品表!Z581</f>
        <v>1,2,3,4,5,6,7</v>
      </c>
      <c r="J575" t="str">
        <f>[1]订单物品表!AA581</f>
        <v>1,2,3</v>
      </c>
      <c r="K575" t="str">
        <f>[1]订单物品表!AB581</f>
        <v>9764</v>
      </c>
      <c r="L575" t="str">
        <f>[1]订单物品表!AD581</f>
        <v>我要魔法石项链,帮我做一个吧！</v>
      </c>
      <c r="M575" t="str">
        <f>[1]订单物品表!AE581</f>
        <v>不错，下次再来光顾！</v>
      </c>
      <c r="N575" t="str">
        <f>[1]订单物品表!AF581</f>
        <v>什么呀，真没用！</v>
      </c>
      <c r="O575" t="str">
        <f>[1]订单物品表!AG581</f>
        <v>掌柜的魔法石项链,做点啊什么的做点啊！</v>
      </c>
      <c r="P575" t="str">
        <f>[1]订单物品表!AH581</f>
        <v>感谢感谢！</v>
      </c>
      <c r="Q575" t="str">
        <f>[1]订单物品表!AI581</f>
        <v>你敢不敢再傻点~！</v>
      </c>
      <c r="R575" t="str">
        <f>[1]订单物品表!AJ581</f>
        <v>能帮忙做点魔法石项链,吗？</v>
      </c>
      <c r="S575" t="str">
        <f>[1]订单物品表!AK581</f>
        <v>你太了不起啦~！</v>
      </c>
      <c r="T575" t="str">
        <f>[1]订单物品表!AL581</f>
        <v>哎，真是失望啊~！</v>
      </c>
    </row>
    <row r="576" spans="1:20">
      <c r="A576">
        <f>[1]订单物品表!A582</f>
        <v>5750</v>
      </c>
      <c r="B576" t="str">
        <f>[1]订单物品表!B582</f>
        <v>[[9864,1]]</v>
      </c>
      <c r="C576">
        <f>[1]订单物品表!T582</f>
        <v>21600</v>
      </c>
      <c r="D576">
        <f>[1]订单物品表!U582</f>
        <v>1</v>
      </c>
      <c r="E576">
        <f>[1]订单物品表!W582</f>
        <v>30860</v>
      </c>
      <c r="F576" t="str">
        <f>[1]订单物品表!X582</f>
        <v>[]</v>
      </c>
      <c r="G576">
        <f>[1]订单物品表!V582</f>
        <v>1</v>
      </c>
      <c r="H576" s="8">
        <f>[1]订单物品表!Y582</f>
        <v>3</v>
      </c>
      <c r="I576" s="9" t="str">
        <f>[1]订单物品表!Z582</f>
        <v>1,2,3,4,5,6,7</v>
      </c>
      <c r="J576" t="str">
        <f>[1]订单物品表!AA582</f>
        <v>1,2,3</v>
      </c>
      <c r="K576" t="str">
        <f>[1]订单物品表!AB582</f>
        <v>9864</v>
      </c>
      <c r="L576" t="str">
        <f>[1]订单物品表!AD582</f>
        <v>我要青纱符,帮我做一个吧！</v>
      </c>
      <c r="M576" t="str">
        <f>[1]订单物品表!AE582</f>
        <v>不错，下次再来光顾！</v>
      </c>
      <c r="N576" t="str">
        <f>[1]订单物品表!AF582</f>
        <v>什么呀，真没用！</v>
      </c>
      <c r="O576" t="str">
        <f>[1]订单物品表!AG582</f>
        <v>掌柜的青纱符,做点啊什么的做点啊！</v>
      </c>
      <c r="P576" t="str">
        <f>[1]订单物品表!AH582</f>
        <v>感谢感谢！</v>
      </c>
      <c r="Q576" t="str">
        <f>[1]订单物品表!AI582</f>
        <v>你敢不敢再傻点~！</v>
      </c>
      <c r="R576" t="str">
        <f>[1]订单物品表!AJ582</f>
        <v>能帮忙做点青纱符,吗？</v>
      </c>
      <c r="S576" t="str">
        <f>[1]订单物品表!AK582</f>
        <v>你太了不起啦~！</v>
      </c>
      <c r="T576" t="str">
        <f>[1]订单物品表!AL582</f>
        <v>哎，真是失望啊~！</v>
      </c>
    </row>
    <row r="577" spans="1:20">
      <c r="A577">
        <f>[1]订单物品表!A583</f>
        <v>5760</v>
      </c>
      <c r="B577" t="str">
        <f>[1]订单物品表!B583</f>
        <v>[[9964,1]]</v>
      </c>
      <c r="C577">
        <f>[1]订单物品表!T583</f>
        <v>21600</v>
      </c>
      <c r="D577">
        <f>[1]订单物品表!U583</f>
        <v>1</v>
      </c>
      <c r="E577">
        <f>[1]订单物品表!W583</f>
        <v>30860</v>
      </c>
      <c r="F577" t="str">
        <f>[1]订单物品表!X583</f>
        <v>[]</v>
      </c>
      <c r="G577">
        <f>[1]订单物品表!V583</f>
        <v>1</v>
      </c>
      <c r="H577" s="8">
        <f>[1]订单物品表!Y583</f>
        <v>3</v>
      </c>
      <c r="I577" s="9" t="str">
        <f>[1]订单物品表!Z583</f>
        <v>1,2,3,4,5,6,7</v>
      </c>
      <c r="J577" t="str">
        <f>[1]订单物品表!AA583</f>
        <v>1,2,3</v>
      </c>
      <c r="K577" t="str">
        <f>[1]订单物品表!AB583</f>
        <v>9964</v>
      </c>
      <c r="L577" t="str">
        <f>[1]订单物品表!AD583</f>
        <v>我要时尚挂件,帮我做一个吧！</v>
      </c>
      <c r="M577" t="str">
        <f>[1]订单物品表!AE583</f>
        <v>不错，下次再来光顾！</v>
      </c>
      <c r="N577" t="str">
        <f>[1]订单物品表!AF583</f>
        <v>什么呀，真没用！</v>
      </c>
      <c r="O577" t="str">
        <f>[1]订单物品表!AG583</f>
        <v>掌柜的时尚挂件,做点啊什么的做点啊！</v>
      </c>
      <c r="P577" t="str">
        <f>[1]订单物品表!AH583</f>
        <v>感谢感谢！</v>
      </c>
      <c r="Q577" t="str">
        <f>[1]订单物品表!AI583</f>
        <v>你敢不敢再傻点~！</v>
      </c>
      <c r="R577" t="str">
        <f>[1]订单物品表!AJ583</f>
        <v>能帮忙做点时尚挂件,吗？</v>
      </c>
      <c r="S577" t="str">
        <f>[1]订单物品表!AK583</f>
        <v>你太了不起啦~！</v>
      </c>
      <c r="T577" t="str">
        <f>[1]订单物品表!AL583</f>
        <v>哎，真是失望啊~！</v>
      </c>
    </row>
    <row r="578" spans="1:20">
      <c r="A578">
        <f>[1]订单物品表!A584</f>
        <v>5770</v>
      </c>
      <c r="B578" t="str">
        <f>[1]订单物品表!B584</f>
        <v>[[10064,1]]</v>
      </c>
      <c r="C578">
        <f>[1]订单物品表!T584</f>
        <v>21600</v>
      </c>
      <c r="D578">
        <f>[1]订单物品表!U584</f>
        <v>1</v>
      </c>
      <c r="E578">
        <f>[1]订单物品表!W584</f>
        <v>30860</v>
      </c>
      <c r="F578" t="str">
        <f>[1]订单物品表!X584</f>
        <v>[]</v>
      </c>
      <c r="G578">
        <f>[1]订单物品表!V584</f>
        <v>1</v>
      </c>
      <c r="H578" s="8">
        <f>[1]订单物品表!Y584</f>
        <v>3</v>
      </c>
      <c r="I578" s="9" t="str">
        <f>[1]订单物品表!Z584</f>
        <v>1,2,3,4,5,6,7</v>
      </c>
      <c r="J578" t="str">
        <f>[1]订单物品表!AA584</f>
        <v>1,2,3</v>
      </c>
      <c r="K578" t="str">
        <f>[1]订单物品表!AB584</f>
        <v>10064</v>
      </c>
      <c r="L578" t="str">
        <f>[1]订单物品表!AD584</f>
        <v>我要贵重的项链,帮我做一个吧！</v>
      </c>
      <c r="M578" t="str">
        <f>[1]订单物品表!AE584</f>
        <v>不错，下次再来光顾！</v>
      </c>
      <c r="N578" t="str">
        <f>[1]订单物品表!AF584</f>
        <v>什么呀，真没用！</v>
      </c>
      <c r="O578" t="str">
        <f>[1]订单物品表!AG584</f>
        <v>掌柜的贵重的项链,做点啊什么的做点啊！</v>
      </c>
      <c r="P578" t="str">
        <f>[1]订单物品表!AH584</f>
        <v>感谢感谢！</v>
      </c>
      <c r="Q578" t="str">
        <f>[1]订单物品表!AI584</f>
        <v>你敢不敢再傻点~！</v>
      </c>
      <c r="R578" t="str">
        <f>[1]订单物品表!AJ584</f>
        <v>能帮忙做点贵重的项链,吗？</v>
      </c>
      <c r="S578" t="str">
        <f>[1]订单物品表!AK584</f>
        <v>你太了不起啦~！</v>
      </c>
      <c r="T578" t="str">
        <f>[1]订单物品表!AL584</f>
        <v>哎，真是失望啊~！</v>
      </c>
    </row>
    <row r="579" spans="1:20">
      <c r="A579">
        <f>[1]订单物品表!A585</f>
        <v>5780</v>
      </c>
      <c r="B579" t="str">
        <f>[1]订单物品表!B585</f>
        <v>[[10164,1]]</v>
      </c>
      <c r="C579">
        <f>[1]订单物品表!T585</f>
        <v>25200</v>
      </c>
      <c r="D579">
        <f>[1]订单物品表!U585</f>
        <v>1</v>
      </c>
      <c r="E579">
        <f>[1]订单物品表!W585</f>
        <v>78540</v>
      </c>
      <c r="F579" t="str">
        <f>[1]订单物品表!X585</f>
        <v>[]</v>
      </c>
      <c r="G579">
        <f>[1]订单物品表!V585</f>
        <v>1</v>
      </c>
      <c r="H579" s="8">
        <f>[1]订单物品表!Y585</f>
        <v>3</v>
      </c>
      <c r="I579" s="9" t="str">
        <f>[1]订单物品表!Z585</f>
        <v>1,2,3,4,5,6,7</v>
      </c>
      <c r="J579" t="str">
        <f>[1]订单物品表!AA585</f>
        <v>1,2,3</v>
      </c>
      <c r="K579" t="str">
        <f>[1]订单物品表!AB585</f>
        <v>10164</v>
      </c>
      <c r="L579" t="str">
        <f>[1]订单物品表!AD585</f>
        <v>我要血玉挂件,帮我做一个吧！</v>
      </c>
      <c r="M579" t="str">
        <f>[1]订单物品表!AE585</f>
        <v>不错，下次再来光顾！</v>
      </c>
      <c r="N579" t="str">
        <f>[1]订单物品表!AF585</f>
        <v>什么呀，真没用！</v>
      </c>
      <c r="O579" t="str">
        <f>[1]订单物品表!AG585</f>
        <v>掌柜的血玉挂件,做点啊什么的做点啊！</v>
      </c>
      <c r="P579" t="str">
        <f>[1]订单物品表!AH585</f>
        <v>感谢感谢！</v>
      </c>
      <c r="Q579" t="str">
        <f>[1]订单物品表!AI585</f>
        <v>你敢不敢再傻点~！</v>
      </c>
      <c r="R579" t="str">
        <f>[1]订单物品表!AJ585</f>
        <v>能帮忙做点血玉挂件,吗？</v>
      </c>
      <c r="S579" t="str">
        <f>[1]订单物品表!AK585</f>
        <v>你太了不起啦~！</v>
      </c>
      <c r="T579" t="str">
        <f>[1]订单物品表!AL585</f>
        <v>哎，真是失望啊~！</v>
      </c>
    </row>
    <row r="580" spans="1:20">
      <c r="A580">
        <f>[1]订单物品表!A586</f>
        <v>5790</v>
      </c>
      <c r="B580" t="str">
        <f>[1]订单物品表!B586</f>
        <v>[[10264,1]]</v>
      </c>
      <c r="C580">
        <f>[1]订单物品表!T586</f>
        <v>25200</v>
      </c>
      <c r="D580">
        <f>[1]订单物品表!U586</f>
        <v>1</v>
      </c>
      <c r="E580">
        <f>[1]订单物品表!W586</f>
        <v>78540</v>
      </c>
      <c r="F580" t="str">
        <f>[1]订单物品表!X586</f>
        <v>[]</v>
      </c>
      <c r="G580">
        <f>[1]订单物品表!V586</f>
        <v>1</v>
      </c>
      <c r="H580" s="8">
        <f>[1]订单物品表!Y586</f>
        <v>3</v>
      </c>
      <c r="I580" s="9" t="str">
        <f>[1]订单物品表!Z586</f>
        <v>1,2,3,4,5,6,7</v>
      </c>
      <c r="J580" t="str">
        <f>[1]订单物品表!AA586</f>
        <v>1,2,3</v>
      </c>
      <c r="K580" t="str">
        <f>[1]订单物品表!AB586</f>
        <v>10264</v>
      </c>
      <c r="L580" t="str">
        <f>[1]订单物品表!AD586</f>
        <v>我要青绿石项链,帮我做一个吧！</v>
      </c>
      <c r="M580" t="str">
        <f>[1]订单物品表!AE586</f>
        <v>不错，下次再来光顾！</v>
      </c>
      <c r="N580" t="str">
        <f>[1]订单物品表!AF586</f>
        <v>什么呀，真没用！</v>
      </c>
      <c r="O580" t="str">
        <f>[1]订单物品表!AG586</f>
        <v>掌柜的青绿石项链,做点啊什么的做点啊！</v>
      </c>
      <c r="P580" t="str">
        <f>[1]订单物品表!AH586</f>
        <v>感谢感谢！</v>
      </c>
      <c r="Q580" t="str">
        <f>[1]订单物品表!AI586</f>
        <v>你敢不敢再傻点~！</v>
      </c>
      <c r="R580" t="str">
        <f>[1]订单物品表!AJ586</f>
        <v>能帮忙做点青绿石项链,吗？</v>
      </c>
      <c r="S580" t="str">
        <f>[1]订单物品表!AK586</f>
        <v>你太了不起啦~！</v>
      </c>
      <c r="T580" t="str">
        <f>[1]订单物品表!AL586</f>
        <v>哎，真是失望啊~！</v>
      </c>
    </row>
    <row r="581" spans="1:20">
      <c r="A581">
        <f>[1]订单物品表!A587</f>
        <v>5800</v>
      </c>
      <c r="B581" t="str">
        <f>[1]订单物品表!B587</f>
        <v>[[10364,1]]</v>
      </c>
      <c r="C581">
        <f>[1]订单物品表!T587</f>
        <v>25200</v>
      </c>
      <c r="D581">
        <f>[1]订单物品表!U587</f>
        <v>1</v>
      </c>
      <c r="E581">
        <f>[1]订单物品表!W587</f>
        <v>97020</v>
      </c>
      <c r="F581" t="str">
        <f>[1]订单物品表!X587</f>
        <v>[]</v>
      </c>
      <c r="G581">
        <f>[1]订单物品表!V587</f>
        <v>1</v>
      </c>
      <c r="H581" s="8">
        <f>[1]订单物品表!Y587</f>
        <v>3</v>
      </c>
      <c r="I581" s="9" t="str">
        <f>[1]订单物品表!Z587</f>
        <v>1,2,3,4,5,6,7</v>
      </c>
      <c r="J581" t="str">
        <f>[1]订单物品表!AA587</f>
        <v>1,2,3</v>
      </c>
      <c r="K581" t="str">
        <f>[1]订单物品表!AB587</f>
        <v>10364</v>
      </c>
      <c r="L581" t="str">
        <f>[1]订单物品表!AD587</f>
        <v>我要闪电护符,帮我做一个吧！</v>
      </c>
      <c r="M581" t="str">
        <f>[1]订单物品表!AE587</f>
        <v>不错，下次再来光顾！</v>
      </c>
      <c r="N581" t="str">
        <f>[1]订单物品表!AF587</f>
        <v>什么呀，真没用！</v>
      </c>
      <c r="O581" t="str">
        <f>[1]订单物品表!AG587</f>
        <v>掌柜的闪电护符,做点啊什么的做点啊！</v>
      </c>
      <c r="P581" t="str">
        <f>[1]订单物品表!AH587</f>
        <v>感谢感谢！</v>
      </c>
      <c r="Q581" t="str">
        <f>[1]订单物品表!AI587</f>
        <v>你敢不敢再傻点~！</v>
      </c>
      <c r="R581" t="str">
        <f>[1]订单物品表!AJ587</f>
        <v>能帮忙做点闪电护符,吗？</v>
      </c>
      <c r="S581" t="str">
        <f>[1]订单物品表!AK587</f>
        <v>你太了不起啦~！</v>
      </c>
      <c r="T581" t="str">
        <f>[1]订单物品表!AL587</f>
        <v>哎，真是失望啊~！</v>
      </c>
    </row>
    <row r="582" spans="1:20">
      <c r="A582">
        <f>[1]订单物品表!A588</f>
        <v>5810</v>
      </c>
      <c r="B582" t="str">
        <f>[1]订单物品表!B588</f>
        <v>[[122,1]]</v>
      </c>
      <c r="C582">
        <f>[1]订单物品表!T588</f>
        <v>120</v>
      </c>
      <c r="D582">
        <f>[1]订单物品表!U588</f>
        <v>1</v>
      </c>
      <c r="E582">
        <f>[1]订单物品表!W588</f>
        <v>60</v>
      </c>
      <c r="F582" t="str">
        <f>[1]订单物品表!X588</f>
        <v>[]</v>
      </c>
      <c r="G582">
        <f>[1]订单物品表!V588</f>
        <v>1</v>
      </c>
      <c r="H582" s="8">
        <f>[1]订单物品表!Y588</f>
        <v>3</v>
      </c>
      <c r="I582" s="9" t="str">
        <f>[1]订单物品表!Z588</f>
        <v>1,2,3,4,5,6,7</v>
      </c>
      <c r="J582" t="str">
        <f>[1]订单物品表!AA588</f>
        <v>1,2,3</v>
      </c>
      <c r="K582" t="str">
        <f>[1]订单物品表!AB588</f>
        <v>122</v>
      </c>
      <c r="L582" t="str">
        <f>[1]订单物品表!AD588</f>
        <v>我要火焰斩I,帮我做一个吧！</v>
      </c>
      <c r="M582" t="str">
        <f>[1]订单物品表!AE588</f>
        <v>不错，下次再来光顾！</v>
      </c>
      <c r="N582" t="str">
        <f>[1]订单物品表!AF588</f>
        <v>什么呀，真没用！</v>
      </c>
      <c r="O582" t="str">
        <f>[1]订单物品表!AG588</f>
        <v>掌柜的火焰斩I,做点啊什么的做点啊！</v>
      </c>
      <c r="P582" t="str">
        <f>[1]订单物品表!AH588</f>
        <v>感谢感谢！</v>
      </c>
      <c r="Q582" t="str">
        <f>[1]订单物品表!AI588</f>
        <v>你敢不敢再傻点~！</v>
      </c>
      <c r="R582" t="str">
        <f>[1]订单物品表!AJ588</f>
        <v>能帮忙做点火焰斩I,吗？</v>
      </c>
      <c r="S582" t="str">
        <f>[1]订单物品表!AK588</f>
        <v>你太了不起啦~！</v>
      </c>
      <c r="T582" t="str">
        <f>[1]订单物品表!AL588</f>
        <v>哎，真是失望啊~！</v>
      </c>
    </row>
    <row r="583" spans="1:20">
      <c r="A583">
        <f>[1]订单物品表!A589</f>
        <v>5820</v>
      </c>
      <c r="B583" t="str">
        <f>[1]订单物品表!B589</f>
        <v>[[222,1]]</v>
      </c>
      <c r="C583">
        <f>[1]订单物品表!T589</f>
        <v>1200</v>
      </c>
      <c r="D583">
        <f>[1]订单物品表!U589</f>
        <v>1</v>
      </c>
      <c r="E583">
        <f>[1]订单物品表!W589</f>
        <v>160</v>
      </c>
      <c r="F583" t="str">
        <f>[1]订单物品表!X589</f>
        <v>[]</v>
      </c>
      <c r="G583">
        <f>[1]订单物品表!V589</f>
        <v>1</v>
      </c>
      <c r="H583" s="8">
        <f>[1]订单物品表!Y589</f>
        <v>3</v>
      </c>
      <c r="I583" s="9" t="str">
        <f>[1]订单物品表!Z589</f>
        <v>1,2,3,4,5,6,7</v>
      </c>
      <c r="J583" t="str">
        <f>[1]订单物品表!AA589</f>
        <v>1,2,3</v>
      </c>
      <c r="K583" t="str">
        <f>[1]订单物品表!AB589</f>
        <v>222</v>
      </c>
      <c r="L583" t="str">
        <f>[1]订单物品表!AD589</f>
        <v>我要火焰斩II,帮我做一个吧！</v>
      </c>
      <c r="M583" t="str">
        <f>[1]订单物品表!AE589</f>
        <v>不错，下次再来光顾！</v>
      </c>
      <c r="N583" t="str">
        <f>[1]订单物品表!AF589</f>
        <v>什么呀，真没用！</v>
      </c>
      <c r="O583" t="str">
        <f>[1]订单物品表!AG589</f>
        <v>掌柜的火焰斩II,做点啊什么的做点啊！</v>
      </c>
      <c r="P583" t="str">
        <f>[1]订单物品表!AH589</f>
        <v>感谢感谢！</v>
      </c>
      <c r="Q583" t="str">
        <f>[1]订单物品表!AI589</f>
        <v>你敢不敢再傻点~！</v>
      </c>
      <c r="R583" t="str">
        <f>[1]订单物品表!AJ589</f>
        <v>能帮忙做点火焰斩II,吗？</v>
      </c>
      <c r="S583" t="str">
        <f>[1]订单物品表!AK589</f>
        <v>你太了不起啦~！</v>
      </c>
      <c r="T583" t="str">
        <f>[1]订单物品表!AL589</f>
        <v>哎，真是失望啊~！</v>
      </c>
    </row>
    <row r="584" spans="1:20">
      <c r="A584">
        <f>[1]订单物品表!A590</f>
        <v>5830</v>
      </c>
      <c r="B584" t="str">
        <f>[1]订单物品表!B590</f>
        <v>[[322,1]]</v>
      </c>
      <c r="C584">
        <f>[1]订单物品表!T590</f>
        <v>2400</v>
      </c>
      <c r="D584">
        <f>[1]订单物品表!U590</f>
        <v>1</v>
      </c>
      <c r="E584">
        <f>[1]订单物品表!W590</f>
        <v>520</v>
      </c>
      <c r="F584" t="str">
        <f>[1]订单物品表!X590</f>
        <v>[]</v>
      </c>
      <c r="G584">
        <f>[1]订单物品表!V590</f>
        <v>1</v>
      </c>
      <c r="H584" s="8">
        <f>[1]订单物品表!Y590</f>
        <v>3</v>
      </c>
      <c r="I584" s="9" t="str">
        <f>[1]订单物品表!Z590</f>
        <v>1,2,3,4,5,6,7</v>
      </c>
      <c r="J584" t="str">
        <f>[1]订单物品表!AA590</f>
        <v>1,2,3</v>
      </c>
      <c r="K584" t="str">
        <f>[1]订单物品表!AB590</f>
        <v>322</v>
      </c>
      <c r="L584" t="str">
        <f>[1]订单物品表!AD590</f>
        <v>我要火焰斩III,帮我做一个吧！</v>
      </c>
      <c r="M584" t="str">
        <f>[1]订单物品表!AE590</f>
        <v>不错，下次再来光顾！</v>
      </c>
      <c r="N584" t="str">
        <f>[1]订单物品表!AF590</f>
        <v>什么呀，真没用！</v>
      </c>
      <c r="O584" t="str">
        <f>[1]订单物品表!AG590</f>
        <v>掌柜的火焰斩III,做点啊什么的做点啊！</v>
      </c>
      <c r="P584" t="str">
        <f>[1]订单物品表!AH590</f>
        <v>感谢感谢！</v>
      </c>
      <c r="Q584" t="str">
        <f>[1]订单物品表!AI590</f>
        <v>你敢不敢再傻点~！</v>
      </c>
      <c r="R584" t="str">
        <f>[1]订单物品表!AJ590</f>
        <v>能帮忙做点火焰斩III,吗？</v>
      </c>
      <c r="S584" t="str">
        <f>[1]订单物品表!AK590</f>
        <v>你太了不起啦~！</v>
      </c>
      <c r="T584" t="str">
        <f>[1]订单物品表!AL590</f>
        <v>哎，真是失望啊~！</v>
      </c>
    </row>
    <row r="585" spans="1:20">
      <c r="A585">
        <f>[1]订单物品表!A591</f>
        <v>5840</v>
      </c>
      <c r="B585" t="str">
        <f>[1]订单物品表!B591</f>
        <v>[[422,1]]</v>
      </c>
      <c r="C585">
        <f>[1]订单物品表!T591</f>
        <v>3600</v>
      </c>
      <c r="D585">
        <f>[1]订单物品表!U591</f>
        <v>1</v>
      </c>
      <c r="E585">
        <f>[1]订单物品表!W591</f>
        <v>1100</v>
      </c>
      <c r="F585" t="str">
        <f>[1]订单物品表!X591</f>
        <v>[]</v>
      </c>
      <c r="G585">
        <f>[1]订单物品表!V591</f>
        <v>1</v>
      </c>
      <c r="H585" s="8">
        <f>[1]订单物品表!Y591</f>
        <v>3</v>
      </c>
      <c r="I585" s="9" t="str">
        <f>[1]订单物品表!Z591</f>
        <v>1,2,3,4,5,6,7</v>
      </c>
      <c r="J585" t="str">
        <f>[1]订单物品表!AA591</f>
        <v>1,2,3</v>
      </c>
      <c r="K585" t="str">
        <f>[1]订单物品表!AB591</f>
        <v>422</v>
      </c>
      <c r="L585" t="str">
        <f>[1]订单物品表!AD591</f>
        <v>我要火焰斩IV,帮我做一个吧！</v>
      </c>
      <c r="M585" t="str">
        <f>[1]订单物品表!AE591</f>
        <v>不错，下次再来光顾！</v>
      </c>
      <c r="N585" t="str">
        <f>[1]订单物品表!AF591</f>
        <v>什么呀，真没用！</v>
      </c>
      <c r="O585" t="str">
        <f>[1]订单物品表!AG591</f>
        <v>掌柜的火焰斩IV,做点啊什么的做点啊！</v>
      </c>
      <c r="P585" t="str">
        <f>[1]订单物品表!AH591</f>
        <v>感谢感谢！</v>
      </c>
      <c r="Q585" t="str">
        <f>[1]订单物品表!AI591</f>
        <v>你敢不敢再傻点~！</v>
      </c>
      <c r="R585" t="str">
        <f>[1]订单物品表!AJ591</f>
        <v>能帮忙做点火焰斩IV,吗？</v>
      </c>
      <c r="S585" t="str">
        <f>[1]订单物品表!AK591</f>
        <v>你太了不起啦~！</v>
      </c>
      <c r="T585" t="str">
        <f>[1]订单物品表!AL591</f>
        <v>哎，真是失望啊~！</v>
      </c>
    </row>
    <row r="586" spans="1:20">
      <c r="A586">
        <f>[1]订单物品表!A592</f>
        <v>5850</v>
      </c>
      <c r="B586" t="str">
        <f>[1]订单物品表!B592</f>
        <v>[[522,1]]</v>
      </c>
      <c r="C586">
        <f>[1]订单物品表!T592</f>
        <v>7200</v>
      </c>
      <c r="D586">
        <f>[1]订单物品表!U592</f>
        <v>1</v>
      </c>
      <c r="E586">
        <f>[1]订单物品表!W592</f>
        <v>3000</v>
      </c>
      <c r="F586" t="str">
        <f>[1]订单物品表!X592</f>
        <v>[]</v>
      </c>
      <c r="G586">
        <f>[1]订单物品表!V592</f>
        <v>1</v>
      </c>
      <c r="H586" s="8">
        <f>[1]订单物品表!Y592</f>
        <v>3</v>
      </c>
      <c r="I586" s="9" t="str">
        <f>[1]订单物品表!Z592</f>
        <v>1,2,3,4,5,6,7</v>
      </c>
      <c r="J586" t="str">
        <f>[1]订单物品表!AA592</f>
        <v>1,2,3</v>
      </c>
      <c r="K586" t="str">
        <f>[1]订单物品表!AB592</f>
        <v>522</v>
      </c>
      <c r="L586" t="str">
        <f>[1]订单物品表!AD592</f>
        <v>我要火焰斩V,帮我做一个吧！</v>
      </c>
      <c r="M586" t="str">
        <f>[1]订单物品表!AE592</f>
        <v>不错，下次再来光顾！</v>
      </c>
      <c r="N586" t="str">
        <f>[1]订单物品表!AF592</f>
        <v>什么呀，真没用！</v>
      </c>
      <c r="O586" t="str">
        <f>[1]订单物品表!AG592</f>
        <v>掌柜的火焰斩V,做点啊什么的做点啊！</v>
      </c>
      <c r="P586" t="str">
        <f>[1]订单物品表!AH592</f>
        <v>感谢感谢！</v>
      </c>
      <c r="Q586" t="str">
        <f>[1]订单物品表!AI592</f>
        <v>你敢不敢再傻点~！</v>
      </c>
      <c r="R586" t="str">
        <f>[1]订单物品表!AJ592</f>
        <v>能帮忙做点火焰斩V,吗？</v>
      </c>
      <c r="S586" t="str">
        <f>[1]订单物品表!AK592</f>
        <v>你太了不起啦~！</v>
      </c>
      <c r="T586" t="str">
        <f>[1]订单物品表!AL592</f>
        <v>哎，真是失望啊~！</v>
      </c>
    </row>
    <row r="587" spans="1:20">
      <c r="A587">
        <f>[1]订单物品表!A593</f>
        <v>5860</v>
      </c>
      <c r="B587" t="str">
        <f>[1]订单物品表!B593</f>
        <v>[[622,1]]</v>
      </c>
      <c r="C587">
        <f>[1]订单物品表!T593</f>
        <v>1200</v>
      </c>
      <c r="D587">
        <f>[1]订单物品表!U593</f>
        <v>1</v>
      </c>
      <c r="E587">
        <f>[1]订单物品表!W593</f>
        <v>140</v>
      </c>
      <c r="F587" t="str">
        <f>[1]订单物品表!X593</f>
        <v>[]</v>
      </c>
      <c r="G587">
        <f>[1]订单物品表!V593</f>
        <v>1</v>
      </c>
      <c r="H587" s="8">
        <f>[1]订单物品表!Y593</f>
        <v>3</v>
      </c>
      <c r="I587" s="9" t="str">
        <f>[1]订单物品表!Z593</f>
        <v>1,2,3,4,5,6,7</v>
      </c>
      <c r="J587" t="str">
        <f>[1]订单物品表!AA593</f>
        <v>1,2,3</v>
      </c>
      <c r="K587" t="str">
        <f>[1]订单物品表!AB593</f>
        <v>622</v>
      </c>
      <c r="L587" t="str">
        <f>[1]订单物品表!AD593</f>
        <v>我要一字斩I,帮我做一个吧！</v>
      </c>
      <c r="M587" t="str">
        <f>[1]订单物品表!AE593</f>
        <v>不错，下次再来光顾！</v>
      </c>
      <c r="N587" t="str">
        <f>[1]订单物品表!AF593</f>
        <v>什么呀，真没用！</v>
      </c>
      <c r="O587" t="str">
        <f>[1]订单物品表!AG593</f>
        <v>掌柜的一字斩I,做点啊什么的做点啊！</v>
      </c>
      <c r="P587" t="str">
        <f>[1]订单物品表!AH593</f>
        <v>感谢感谢！</v>
      </c>
      <c r="Q587" t="str">
        <f>[1]订单物品表!AI593</f>
        <v>你敢不敢再傻点~！</v>
      </c>
      <c r="R587" t="str">
        <f>[1]订单物品表!AJ593</f>
        <v>能帮忙做点一字斩I,吗？</v>
      </c>
      <c r="S587" t="str">
        <f>[1]订单物品表!AK593</f>
        <v>你太了不起啦~！</v>
      </c>
      <c r="T587" t="str">
        <f>[1]订单物品表!AL593</f>
        <v>哎，真是失望啊~！</v>
      </c>
    </row>
    <row r="588" spans="1:20">
      <c r="A588">
        <f>[1]订单物品表!A594</f>
        <v>5870</v>
      </c>
      <c r="B588" t="str">
        <f>[1]订单物品表!B594</f>
        <v>[[722,1]]</v>
      </c>
      <c r="C588">
        <f>[1]订单物品表!T594</f>
        <v>2400</v>
      </c>
      <c r="D588">
        <f>[1]订单物品表!U594</f>
        <v>1</v>
      </c>
      <c r="E588">
        <f>[1]订单物品表!W594</f>
        <v>520</v>
      </c>
      <c r="F588" t="str">
        <f>[1]订单物品表!X594</f>
        <v>[]</v>
      </c>
      <c r="G588">
        <f>[1]订单物品表!V594</f>
        <v>1</v>
      </c>
      <c r="H588" s="8">
        <f>[1]订单物品表!Y594</f>
        <v>3</v>
      </c>
      <c r="I588" s="9" t="str">
        <f>[1]订单物品表!Z594</f>
        <v>1,2,3,4,5,6,7</v>
      </c>
      <c r="J588" t="str">
        <f>[1]订单物品表!AA594</f>
        <v>1,2,3</v>
      </c>
      <c r="K588" t="str">
        <f>[1]订单物品表!AB594</f>
        <v>722</v>
      </c>
      <c r="L588" t="str">
        <f>[1]订单物品表!AD594</f>
        <v>我要一字斩II,帮我做一个吧！</v>
      </c>
      <c r="M588" t="str">
        <f>[1]订单物品表!AE594</f>
        <v>不错，下次再来光顾！</v>
      </c>
      <c r="N588" t="str">
        <f>[1]订单物品表!AF594</f>
        <v>什么呀，真没用！</v>
      </c>
      <c r="O588" t="str">
        <f>[1]订单物品表!AG594</f>
        <v>掌柜的一字斩II,做点啊什么的做点啊！</v>
      </c>
      <c r="P588" t="str">
        <f>[1]订单物品表!AH594</f>
        <v>感谢感谢！</v>
      </c>
      <c r="Q588" t="str">
        <f>[1]订单物品表!AI594</f>
        <v>你敢不敢再傻点~！</v>
      </c>
      <c r="R588" t="str">
        <f>[1]订单物品表!AJ594</f>
        <v>能帮忙做点一字斩II,吗？</v>
      </c>
      <c r="S588" t="str">
        <f>[1]订单物品表!AK594</f>
        <v>你太了不起啦~！</v>
      </c>
      <c r="T588" t="str">
        <f>[1]订单物品表!AL594</f>
        <v>哎，真是失望啊~！</v>
      </c>
    </row>
    <row r="589" spans="1:20">
      <c r="A589">
        <f>[1]订单物品表!A595</f>
        <v>5880</v>
      </c>
      <c r="B589" t="str">
        <f>[1]订单物品表!B595</f>
        <v>[[822,1]]</v>
      </c>
      <c r="C589">
        <f>[1]订单物品表!T595</f>
        <v>3600</v>
      </c>
      <c r="D589">
        <f>[1]订单物品表!U595</f>
        <v>1</v>
      </c>
      <c r="E589">
        <f>[1]订单物品表!W595</f>
        <v>1100</v>
      </c>
      <c r="F589" t="str">
        <f>[1]订单物品表!X595</f>
        <v>[]</v>
      </c>
      <c r="G589">
        <f>[1]订单物品表!V595</f>
        <v>1</v>
      </c>
      <c r="H589" s="8">
        <f>[1]订单物品表!Y595</f>
        <v>3</v>
      </c>
      <c r="I589" s="9" t="str">
        <f>[1]订单物品表!Z595</f>
        <v>1,2,3,4,5,6,7</v>
      </c>
      <c r="J589" t="str">
        <f>[1]订单物品表!AA595</f>
        <v>1,2,3</v>
      </c>
      <c r="K589" t="str">
        <f>[1]订单物品表!AB595</f>
        <v>822</v>
      </c>
      <c r="L589" t="str">
        <f>[1]订单物品表!AD595</f>
        <v>我要一字斩III,帮我做一个吧！</v>
      </c>
      <c r="M589" t="str">
        <f>[1]订单物品表!AE595</f>
        <v>不错，下次再来光顾！</v>
      </c>
      <c r="N589" t="str">
        <f>[1]订单物品表!AF595</f>
        <v>什么呀，真没用！</v>
      </c>
      <c r="O589" t="str">
        <f>[1]订单物品表!AG595</f>
        <v>掌柜的一字斩III,做点啊什么的做点啊！</v>
      </c>
      <c r="P589" t="str">
        <f>[1]订单物品表!AH595</f>
        <v>感谢感谢！</v>
      </c>
      <c r="Q589" t="str">
        <f>[1]订单物品表!AI595</f>
        <v>你敢不敢再傻点~！</v>
      </c>
      <c r="R589" t="str">
        <f>[1]订单物品表!AJ595</f>
        <v>能帮忙做点一字斩III,吗？</v>
      </c>
      <c r="S589" t="str">
        <f>[1]订单物品表!AK595</f>
        <v>你太了不起啦~！</v>
      </c>
      <c r="T589" t="str">
        <f>[1]订单物品表!AL595</f>
        <v>哎，真是失望啊~！</v>
      </c>
    </row>
    <row r="590" spans="1:20">
      <c r="A590">
        <f>[1]订单物品表!A596</f>
        <v>5890</v>
      </c>
      <c r="B590" t="str">
        <f>[1]订单物品表!B596</f>
        <v>[[922,1]]</v>
      </c>
      <c r="C590">
        <f>[1]订单物品表!T596</f>
        <v>7200</v>
      </c>
      <c r="D590">
        <f>[1]订单物品表!U596</f>
        <v>1</v>
      </c>
      <c r="E590">
        <f>[1]订单物品表!W596</f>
        <v>3000</v>
      </c>
      <c r="F590" t="str">
        <f>[1]订单物品表!X596</f>
        <v>[]</v>
      </c>
      <c r="G590">
        <f>[1]订单物品表!V596</f>
        <v>1</v>
      </c>
      <c r="H590" s="8">
        <f>[1]订单物品表!Y596</f>
        <v>3</v>
      </c>
      <c r="I590" s="9" t="str">
        <f>[1]订单物品表!Z596</f>
        <v>1,2,3,4,5,6,7</v>
      </c>
      <c r="J590" t="str">
        <f>[1]订单物品表!AA596</f>
        <v>1,2,3</v>
      </c>
      <c r="K590" t="str">
        <f>[1]订单物品表!AB596</f>
        <v>922</v>
      </c>
      <c r="L590" t="str">
        <f>[1]订单物品表!AD596</f>
        <v>我要一字斩IV,帮我做一个吧！</v>
      </c>
      <c r="M590" t="str">
        <f>[1]订单物品表!AE596</f>
        <v>不错，下次再来光顾！</v>
      </c>
      <c r="N590" t="str">
        <f>[1]订单物品表!AF596</f>
        <v>什么呀，真没用！</v>
      </c>
      <c r="O590" t="str">
        <f>[1]订单物品表!AG596</f>
        <v>掌柜的一字斩IV,做点啊什么的做点啊！</v>
      </c>
      <c r="P590" t="str">
        <f>[1]订单物品表!AH596</f>
        <v>感谢感谢！</v>
      </c>
      <c r="Q590" t="str">
        <f>[1]订单物品表!AI596</f>
        <v>你敢不敢再傻点~！</v>
      </c>
      <c r="R590" t="str">
        <f>[1]订单物品表!AJ596</f>
        <v>能帮忙做点一字斩IV,吗？</v>
      </c>
      <c r="S590" t="str">
        <f>[1]订单物品表!AK596</f>
        <v>你太了不起啦~！</v>
      </c>
      <c r="T590" t="str">
        <f>[1]订单物品表!AL596</f>
        <v>哎，真是失望啊~！</v>
      </c>
    </row>
    <row r="591" spans="1:20">
      <c r="A591">
        <f>[1]订单物品表!A597</f>
        <v>5900</v>
      </c>
      <c r="B591" t="str">
        <f>[1]订单物品表!B597</f>
        <v>[[1022,1]]</v>
      </c>
      <c r="C591">
        <f>[1]订单物品表!T597</f>
        <v>10800</v>
      </c>
      <c r="D591">
        <f>[1]订单物品表!U597</f>
        <v>1</v>
      </c>
      <c r="E591">
        <f>[1]订单物品表!W597</f>
        <v>5900</v>
      </c>
      <c r="F591" t="str">
        <f>[1]订单物品表!X597</f>
        <v>[]</v>
      </c>
      <c r="G591">
        <f>[1]订单物品表!V597</f>
        <v>1</v>
      </c>
      <c r="H591" s="8">
        <f>[1]订单物品表!Y597</f>
        <v>3</v>
      </c>
      <c r="I591" s="9" t="str">
        <f>[1]订单物品表!Z597</f>
        <v>1,2,3,4,5,6,7</v>
      </c>
      <c r="J591" t="str">
        <f>[1]订单物品表!AA597</f>
        <v>1,2,3</v>
      </c>
      <c r="K591" t="str">
        <f>[1]订单物品表!AB597</f>
        <v>1022</v>
      </c>
      <c r="L591" t="str">
        <f>[1]订单物品表!AD597</f>
        <v>我要一字斩V,帮我做一个吧！</v>
      </c>
      <c r="M591" t="str">
        <f>[1]订单物品表!AE597</f>
        <v>不错，下次再来光顾！</v>
      </c>
      <c r="N591" t="str">
        <f>[1]订单物品表!AF597</f>
        <v>什么呀，真没用！</v>
      </c>
      <c r="O591" t="str">
        <f>[1]订单物品表!AG597</f>
        <v>掌柜的一字斩V,做点啊什么的做点啊！</v>
      </c>
      <c r="P591" t="str">
        <f>[1]订单物品表!AH597</f>
        <v>感谢感谢！</v>
      </c>
      <c r="Q591" t="str">
        <f>[1]订单物品表!AI597</f>
        <v>你敢不敢再傻点~！</v>
      </c>
      <c r="R591" t="str">
        <f>[1]订单物品表!AJ597</f>
        <v>能帮忙做点一字斩V,吗？</v>
      </c>
      <c r="S591" t="str">
        <f>[1]订单物品表!AK597</f>
        <v>你太了不起啦~！</v>
      </c>
      <c r="T591" t="str">
        <f>[1]订单物品表!AL597</f>
        <v>哎，真是失望啊~！</v>
      </c>
    </row>
    <row r="592" spans="1:20">
      <c r="A592">
        <f>[1]订单物品表!A598</f>
        <v>5910</v>
      </c>
      <c r="B592" t="str">
        <f>[1]订单物品表!B598</f>
        <v>[[1122,1]]</v>
      </c>
      <c r="C592">
        <f>[1]订单物品表!T598</f>
        <v>2400</v>
      </c>
      <c r="D592">
        <f>[1]订单物品表!U598</f>
        <v>1</v>
      </c>
      <c r="E592">
        <f>[1]订单物品表!W598</f>
        <v>460</v>
      </c>
      <c r="F592" t="str">
        <f>[1]订单物品表!X598</f>
        <v>[]</v>
      </c>
      <c r="G592">
        <f>[1]订单物品表!V598</f>
        <v>1</v>
      </c>
      <c r="H592" s="8">
        <f>[1]订单物品表!Y598</f>
        <v>3</v>
      </c>
      <c r="I592" s="9" t="str">
        <f>[1]订单物品表!Z598</f>
        <v>1,2,3,4,5,6,7</v>
      </c>
      <c r="J592" t="str">
        <f>[1]订单物品表!AA598</f>
        <v>1,2,3</v>
      </c>
      <c r="K592" t="str">
        <f>[1]订单物品表!AB598</f>
        <v>1122</v>
      </c>
      <c r="L592" t="str">
        <f>[1]订单物品表!AD598</f>
        <v>我要贯通斩I,帮我做一个吧！</v>
      </c>
      <c r="M592" t="str">
        <f>[1]订单物品表!AE598</f>
        <v>不错，下次再来光顾！</v>
      </c>
      <c r="N592" t="str">
        <f>[1]订单物品表!AF598</f>
        <v>什么呀，真没用！</v>
      </c>
      <c r="O592" t="str">
        <f>[1]订单物品表!AG598</f>
        <v>掌柜的贯通斩I,做点啊什么的做点啊！</v>
      </c>
      <c r="P592" t="str">
        <f>[1]订单物品表!AH598</f>
        <v>感谢感谢！</v>
      </c>
      <c r="Q592" t="str">
        <f>[1]订单物品表!AI598</f>
        <v>你敢不敢再傻点~！</v>
      </c>
      <c r="R592" t="str">
        <f>[1]订单物品表!AJ598</f>
        <v>能帮忙做点贯通斩I,吗？</v>
      </c>
      <c r="S592" t="str">
        <f>[1]订单物品表!AK598</f>
        <v>你太了不起啦~！</v>
      </c>
      <c r="T592" t="str">
        <f>[1]订单物品表!AL598</f>
        <v>哎，真是失望啊~！</v>
      </c>
    </row>
    <row r="593" spans="1:20">
      <c r="A593">
        <f>[1]订单物品表!A599</f>
        <v>5920</v>
      </c>
      <c r="B593" t="str">
        <f>[1]订单物品表!B599</f>
        <v>[[1222,1]]</v>
      </c>
      <c r="C593">
        <f>[1]订单物品表!T599</f>
        <v>3600</v>
      </c>
      <c r="D593">
        <f>[1]订单物品表!U599</f>
        <v>1</v>
      </c>
      <c r="E593">
        <f>[1]订单物品表!W599</f>
        <v>1100</v>
      </c>
      <c r="F593" t="str">
        <f>[1]订单物品表!X599</f>
        <v>[]</v>
      </c>
      <c r="G593">
        <f>[1]订单物品表!V599</f>
        <v>1</v>
      </c>
      <c r="H593" s="8">
        <f>[1]订单物品表!Y599</f>
        <v>3</v>
      </c>
      <c r="I593" s="9" t="str">
        <f>[1]订单物品表!Z599</f>
        <v>1,2,3,4,5,6,7</v>
      </c>
      <c r="J593" t="str">
        <f>[1]订单物品表!AA599</f>
        <v>1,2,3</v>
      </c>
      <c r="K593" t="str">
        <f>[1]订单物品表!AB599</f>
        <v>1222</v>
      </c>
      <c r="L593" t="str">
        <f>[1]订单物品表!AD599</f>
        <v>我要贯通斩II,帮我做一个吧！</v>
      </c>
      <c r="M593" t="str">
        <f>[1]订单物品表!AE599</f>
        <v>不错，下次再来光顾！</v>
      </c>
      <c r="N593" t="str">
        <f>[1]订单物品表!AF599</f>
        <v>什么呀，真没用！</v>
      </c>
      <c r="O593" t="str">
        <f>[1]订单物品表!AG599</f>
        <v>掌柜的贯通斩II,做点啊什么的做点啊！</v>
      </c>
      <c r="P593" t="str">
        <f>[1]订单物品表!AH599</f>
        <v>感谢感谢！</v>
      </c>
      <c r="Q593" t="str">
        <f>[1]订单物品表!AI599</f>
        <v>你敢不敢再傻点~！</v>
      </c>
      <c r="R593" t="str">
        <f>[1]订单物品表!AJ599</f>
        <v>能帮忙做点贯通斩II,吗？</v>
      </c>
      <c r="S593" t="str">
        <f>[1]订单物品表!AK599</f>
        <v>你太了不起啦~！</v>
      </c>
      <c r="T593" t="str">
        <f>[1]订单物品表!AL599</f>
        <v>哎，真是失望啊~！</v>
      </c>
    </row>
    <row r="594" spans="1:20">
      <c r="A594">
        <f>[1]订单物品表!A600</f>
        <v>5930</v>
      </c>
      <c r="B594" t="str">
        <f>[1]订单物品表!B600</f>
        <v>[[1322,1]]</v>
      </c>
      <c r="C594">
        <f>[1]订单物品表!T600</f>
        <v>7200</v>
      </c>
      <c r="D594">
        <f>[1]订单物品表!U600</f>
        <v>1</v>
      </c>
      <c r="E594">
        <f>[1]订单物品表!W600</f>
        <v>3000</v>
      </c>
      <c r="F594" t="str">
        <f>[1]订单物品表!X600</f>
        <v>[]</v>
      </c>
      <c r="G594">
        <f>[1]订单物品表!V600</f>
        <v>1</v>
      </c>
      <c r="H594" s="8">
        <f>[1]订单物品表!Y600</f>
        <v>3</v>
      </c>
      <c r="I594" s="9" t="str">
        <f>[1]订单物品表!Z600</f>
        <v>1,2,3,4,5,6,7</v>
      </c>
      <c r="J594" t="str">
        <f>[1]订单物品表!AA600</f>
        <v>1,2,3</v>
      </c>
      <c r="K594" t="str">
        <f>[1]订单物品表!AB600</f>
        <v>1322</v>
      </c>
      <c r="L594" t="str">
        <f>[1]订单物品表!AD600</f>
        <v>我要贯通斩III,帮我做一个吧！</v>
      </c>
      <c r="M594" t="str">
        <f>[1]订单物品表!AE600</f>
        <v>不错，下次再来光顾！</v>
      </c>
      <c r="N594" t="str">
        <f>[1]订单物品表!AF600</f>
        <v>什么呀，真没用！</v>
      </c>
      <c r="O594" t="str">
        <f>[1]订单物品表!AG600</f>
        <v>掌柜的贯通斩III,做点啊什么的做点啊！</v>
      </c>
      <c r="P594" t="str">
        <f>[1]订单物品表!AH600</f>
        <v>感谢感谢！</v>
      </c>
      <c r="Q594" t="str">
        <f>[1]订单物品表!AI600</f>
        <v>你敢不敢再傻点~！</v>
      </c>
      <c r="R594" t="str">
        <f>[1]订单物品表!AJ600</f>
        <v>能帮忙做点贯通斩III,吗？</v>
      </c>
      <c r="S594" t="str">
        <f>[1]订单物品表!AK600</f>
        <v>你太了不起啦~！</v>
      </c>
      <c r="T594" t="str">
        <f>[1]订单物品表!AL600</f>
        <v>哎，真是失望啊~！</v>
      </c>
    </row>
    <row r="595" spans="1:20">
      <c r="A595">
        <f>[1]订单物品表!A601</f>
        <v>5940</v>
      </c>
      <c r="B595" t="str">
        <f>[1]订单物品表!B601</f>
        <v>[[1422,1]]</v>
      </c>
      <c r="C595">
        <f>[1]订单物品表!T601</f>
        <v>10800</v>
      </c>
      <c r="D595">
        <f>[1]订单物品表!U601</f>
        <v>1</v>
      </c>
      <c r="E595">
        <f>[1]订单物品表!W601</f>
        <v>5900</v>
      </c>
      <c r="F595" t="str">
        <f>[1]订单物品表!X601</f>
        <v>[]</v>
      </c>
      <c r="G595">
        <f>[1]订单物品表!V601</f>
        <v>1</v>
      </c>
      <c r="H595" s="8">
        <f>[1]订单物品表!Y601</f>
        <v>3</v>
      </c>
      <c r="I595" s="9" t="str">
        <f>[1]订单物品表!Z601</f>
        <v>1,2,3,4,5,6,7</v>
      </c>
      <c r="J595" t="str">
        <f>[1]订单物品表!AA601</f>
        <v>1,2,3</v>
      </c>
      <c r="K595" t="str">
        <f>[1]订单物品表!AB601</f>
        <v>1422</v>
      </c>
      <c r="L595" t="str">
        <f>[1]订单物品表!AD601</f>
        <v>我要贯通斩IV,帮我做一个吧！</v>
      </c>
      <c r="M595" t="str">
        <f>[1]订单物品表!AE601</f>
        <v>不错，下次再来光顾！</v>
      </c>
      <c r="N595" t="str">
        <f>[1]订单物品表!AF601</f>
        <v>什么呀，真没用！</v>
      </c>
      <c r="O595" t="str">
        <f>[1]订单物品表!AG601</f>
        <v>掌柜的贯通斩IV,做点啊什么的做点啊！</v>
      </c>
      <c r="P595" t="str">
        <f>[1]订单物品表!AH601</f>
        <v>感谢感谢！</v>
      </c>
      <c r="Q595" t="str">
        <f>[1]订单物品表!AI601</f>
        <v>你敢不敢再傻点~！</v>
      </c>
      <c r="R595" t="str">
        <f>[1]订单物品表!AJ601</f>
        <v>能帮忙做点贯通斩IV,吗？</v>
      </c>
      <c r="S595" t="str">
        <f>[1]订单物品表!AK601</f>
        <v>你太了不起啦~！</v>
      </c>
      <c r="T595" t="str">
        <f>[1]订单物品表!AL601</f>
        <v>哎，真是失望啊~！</v>
      </c>
    </row>
    <row r="596" spans="1:20">
      <c r="A596">
        <f>[1]订单物品表!A602</f>
        <v>5950</v>
      </c>
      <c r="B596" t="str">
        <f>[1]订单物品表!B602</f>
        <v>[[1522,1]]</v>
      </c>
      <c r="C596">
        <f>[1]订单物品表!T602</f>
        <v>14400</v>
      </c>
      <c r="D596">
        <f>[1]订单物品表!U602</f>
        <v>1</v>
      </c>
      <c r="E596">
        <f>[1]订单物品表!W602</f>
        <v>10080</v>
      </c>
      <c r="F596" t="str">
        <f>[1]订单物品表!X602</f>
        <v>[]</v>
      </c>
      <c r="G596">
        <f>[1]订单物品表!V602</f>
        <v>1</v>
      </c>
      <c r="H596" s="8">
        <f>[1]订单物品表!Y602</f>
        <v>3</v>
      </c>
      <c r="I596" s="9" t="str">
        <f>[1]订单物品表!Z602</f>
        <v>1,2,3,4,5,6,7</v>
      </c>
      <c r="J596" t="str">
        <f>[1]订单物品表!AA602</f>
        <v>1,2,3</v>
      </c>
      <c r="K596" t="str">
        <f>[1]订单物品表!AB602</f>
        <v>1522</v>
      </c>
      <c r="L596" t="str">
        <f>[1]订单物品表!AD602</f>
        <v>我要贯通斩V,帮我做一个吧！</v>
      </c>
      <c r="M596" t="str">
        <f>[1]订单物品表!AE602</f>
        <v>不错，下次再来光顾！</v>
      </c>
      <c r="N596" t="str">
        <f>[1]订单物品表!AF602</f>
        <v>什么呀，真没用！</v>
      </c>
      <c r="O596" t="str">
        <f>[1]订单物品表!AG602</f>
        <v>掌柜的贯通斩V,做点啊什么的做点啊！</v>
      </c>
      <c r="P596" t="str">
        <f>[1]订单物品表!AH602</f>
        <v>感谢感谢！</v>
      </c>
      <c r="Q596" t="str">
        <f>[1]订单物品表!AI602</f>
        <v>你敢不敢再傻点~！</v>
      </c>
      <c r="R596" t="str">
        <f>[1]订单物品表!AJ602</f>
        <v>能帮忙做点贯通斩V,吗？</v>
      </c>
      <c r="S596" t="str">
        <f>[1]订单物品表!AK602</f>
        <v>你太了不起啦~！</v>
      </c>
      <c r="T596" t="str">
        <f>[1]订单物品表!AL602</f>
        <v>哎，真是失望啊~！</v>
      </c>
    </row>
    <row r="597" spans="1:20">
      <c r="A597">
        <f>[1]订单物品表!A603</f>
        <v>5960</v>
      </c>
      <c r="B597" t="str">
        <f>[1]订单物品表!B603</f>
        <v>[[1622,1]]</v>
      </c>
      <c r="C597">
        <f>[1]订单物品表!T603</f>
        <v>18000</v>
      </c>
      <c r="D597">
        <f>[1]订单物品表!U603</f>
        <v>1</v>
      </c>
      <c r="E597">
        <f>[1]订单物品表!W603</f>
        <v>14400</v>
      </c>
      <c r="F597" t="str">
        <f>[1]订单物品表!X603</f>
        <v>[]</v>
      </c>
      <c r="G597">
        <f>[1]订单物品表!V603</f>
        <v>1</v>
      </c>
      <c r="H597" s="8">
        <f>[1]订单物品表!Y603</f>
        <v>3</v>
      </c>
      <c r="I597" s="9" t="str">
        <f>[1]订单物品表!Z603</f>
        <v>1,2,3,4,5,6,7</v>
      </c>
      <c r="J597" t="str">
        <f>[1]订单物品表!AA603</f>
        <v>1,2,3</v>
      </c>
      <c r="K597" t="str">
        <f>[1]订单物品表!AB603</f>
        <v>1622</v>
      </c>
      <c r="L597" t="str">
        <f>[1]订单物品表!AD603</f>
        <v>我要十字斩I,帮我做一个吧！</v>
      </c>
      <c r="M597" t="str">
        <f>[1]订单物品表!AE603</f>
        <v>不错，下次再来光顾！</v>
      </c>
      <c r="N597" t="str">
        <f>[1]订单物品表!AF603</f>
        <v>什么呀，真没用！</v>
      </c>
      <c r="O597" t="str">
        <f>[1]订单物品表!AG603</f>
        <v>掌柜的十字斩I,做点啊什么的做点啊！</v>
      </c>
      <c r="P597" t="str">
        <f>[1]订单物品表!AH603</f>
        <v>感谢感谢！</v>
      </c>
      <c r="Q597" t="str">
        <f>[1]订单物品表!AI603</f>
        <v>你敢不敢再傻点~！</v>
      </c>
      <c r="R597" t="str">
        <f>[1]订单物品表!AJ603</f>
        <v>能帮忙做点十字斩I,吗？</v>
      </c>
      <c r="S597" t="str">
        <f>[1]订单物品表!AK603</f>
        <v>你太了不起啦~！</v>
      </c>
      <c r="T597" t="str">
        <f>[1]订单物品表!AL603</f>
        <v>哎，真是失望啊~！</v>
      </c>
    </row>
    <row r="598" spans="1:20">
      <c r="A598">
        <f>[1]订单物品表!A604</f>
        <v>5970</v>
      </c>
      <c r="B598" t="str">
        <f>[1]订单物品表!B604</f>
        <v>[[1722,1]]</v>
      </c>
      <c r="C598">
        <f>[1]订单物品表!T604</f>
        <v>21600</v>
      </c>
      <c r="D598">
        <f>[1]订单物品表!U604</f>
        <v>1</v>
      </c>
      <c r="E598">
        <f>[1]订单物品表!W604</f>
        <v>24300</v>
      </c>
      <c r="F598" t="str">
        <f>[1]订单物品表!X604</f>
        <v>[]</v>
      </c>
      <c r="G598">
        <f>[1]订单物品表!V604</f>
        <v>1</v>
      </c>
      <c r="H598" s="8">
        <f>[1]订单物品表!Y604</f>
        <v>3</v>
      </c>
      <c r="I598" s="9" t="str">
        <f>[1]订单物品表!Z604</f>
        <v>1,2,3,4,5,6,7</v>
      </c>
      <c r="J598" t="str">
        <f>[1]订单物品表!AA604</f>
        <v>1,2,3</v>
      </c>
      <c r="K598" t="str">
        <f>[1]订单物品表!AB604</f>
        <v>1722</v>
      </c>
      <c r="L598" t="str">
        <f>[1]订单物品表!AD604</f>
        <v>我要十字斩II,帮我做一个吧！</v>
      </c>
      <c r="M598" t="str">
        <f>[1]订单物品表!AE604</f>
        <v>不错，下次再来光顾！</v>
      </c>
      <c r="N598" t="str">
        <f>[1]订单物品表!AF604</f>
        <v>什么呀，真没用！</v>
      </c>
      <c r="O598" t="str">
        <f>[1]订单物品表!AG604</f>
        <v>掌柜的十字斩II,做点啊什么的做点啊！</v>
      </c>
      <c r="P598" t="str">
        <f>[1]订单物品表!AH604</f>
        <v>感谢感谢！</v>
      </c>
      <c r="Q598" t="str">
        <f>[1]订单物品表!AI604</f>
        <v>你敢不敢再傻点~！</v>
      </c>
      <c r="R598" t="str">
        <f>[1]订单物品表!AJ604</f>
        <v>能帮忙做点十字斩II,吗？</v>
      </c>
      <c r="S598" t="str">
        <f>[1]订单物品表!AK604</f>
        <v>你太了不起啦~！</v>
      </c>
      <c r="T598" t="str">
        <f>[1]订单物品表!AL604</f>
        <v>哎，真是失望啊~！</v>
      </c>
    </row>
    <row r="599" spans="1:20">
      <c r="A599">
        <f>[1]订单物品表!A605</f>
        <v>5980</v>
      </c>
      <c r="B599" t="str">
        <f>[1]订单物品表!B605</f>
        <v>[[1822,1]]</v>
      </c>
      <c r="C599">
        <f>[1]订单物品表!T605</f>
        <v>25200</v>
      </c>
      <c r="D599">
        <f>[1]订单物品表!U605</f>
        <v>1</v>
      </c>
      <c r="E599">
        <f>[1]订单物品表!W605</f>
        <v>36000</v>
      </c>
      <c r="F599" t="str">
        <f>[1]订单物品表!X605</f>
        <v>[]</v>
      </c>
      <c r="G599">
        <f>[1]订单物品表!V605</f>
        <v>1</v>
      </c>
      <c r="H599" s="8">
        <f>[1]订单物品表!Y605</f>
        <v>3</v>
      </c>
      <c r="I599" s="9" t="str">
        <f>[1]订单物品表!Z605</f>
        <v>1,2,3,4,5,6,7</v>
      </c>
      <c r="J599" t="str">
        <f>[1]订单物品表!AA605</f>
        <v>1,2,3</v>
      </c>
      <c r="K599" t="str">
        <f>[1]订单物品表!AB605</f>
        <v>1822</v>
      </c>
      <c r="L599" t="str">
        <f>[1]订单物品表!AD605</f>
        <v>我要十字斩III,帮我做一个吧！</v>
      </c>
      <c r="M599" t="str">
        <f>[1]订单物品表!AE605</f>
        <v>不错，下次再来光顾！</v>
      </c>
      <c r="N599" t="str">
        <f>[1]订单物品表!AF605</f>
        <v>什么呀，真没用！</v>
      </c>
      <c r="O599" t="str">
        <f>[1]订单物品表!AG605</f>
        <v>掌柜的十字斩III,做点啊什么的做点啊！</v>
      </c>
      <c r="P599" t="str">
        <f>[1]订单物品表!AH605</f>
        <v>感谢感谢！</v>
      </c>
      <c r="Q599" t="str">
        <f>[1]订单物品表!AI605</f>
        <v>你敢不敢再傻点~！</v>
      </c>
      <c r="R599" t="str">
        <f>[1]订单物品表!AJ605</f>
        <v>能帮忙做点十字斩III,吗？</v>
      </c>
      <c r="S599" t="str">
        <f>[1]订单物品表!AK605</f>
        <v>你太了不起啦~！</v>
      </c>
      <c r="T599" t="str">
        <f>[1]订单物品表!AL605</f>
        <v>哎，真是失望啊~！</v>
      </c>
    </row>
    <row r="600" spans="1:20">
      <c r="A600">
        <f>[1]订单物品表!A606</f>
        <v>5990</v>
      </c>
      <c r="B600" t="str">
        <f>[1]订单物品表!B606</f>
        <v>[[1922,1]]</v>
      </c>
      <c r="C600">
        <f>[1]订单物品表!T606</f>
        <v>28800</v>
      </c>
      <c r="D600">
        <f>[1]订单物品表!U606</f>
        <v>1</v>
      </c>
      <c r="E600">
        <f>[1]订单物品表!W606</f>
        <v>52800</v>
      </c>
      <c r="F600" t="str">
        <f>[1]订单物品表!X606</f>
        <v>[]</v>
      </c>
      <c r="G600">
        <f>[1]订单物品表!V606</f>
        <v>1</v>
      </c>
      <c r="H600" s="8">
        <f>[1]订单物品表!Y606</f>
        <v>3</v>
      </c>
      <c r="I600" s="9" t="str">
        <f>[1]订单物品表!Z606</f>
        <v>1,2,3,4,5,6,7</v>
      </c>
      <c r="J600" t="str">
        <f>[1]订单物品表!AA606</f>
        <v>1,2,3</v>
      </c>
      <c r="K600" t="str">
        <f>[1]订单物品表!AB606</f>
        <v>1922</v>
      </c>
      <c r="L600" t="str">
        <f>[1]订单物品表!AD606</f>
        <v>我要十字斩IV,帮我做一个吧！</v>
      </c>
      <c r="M600" t="str">
        <f>[1]订单物品表!AE606</f>
        <v>不错，下次再来光顾！</v>
      </c>
      <c r="N600" t="str">
        <f>[1]订单物品表!AF606</f>
        <v>什么呀，真没用！</v>
      </c>
      <c r="O600" t="str">
        <f>[1]订单物品表!AG606</f>
        <v>掌柜的十字斩IV,做点啊什么的做点啊！</v>
      </c>
      <c r="P600" t="str">
        <f>[1]订单物品表!AH606</f>
        <v>感谢感谢！</v>
      </c>
      <c r="Q600" t="str">
        <f>[1]订单物品表!AI606</f>
        <v>你敢不敢再傻点~！</v>
      </c>
      <c r="R600" t="str">
        <f>[1]订单物品表!AJ606</f>
        <v>能帮忙做点十字斩IV,吗？</v>
      </c>
      <c r="S600" t="str">
        <f>[1]订单物品表!AK606</f>
        <v>你太了不起啦~！</v>
      </c>
      <c r="T600" t="str">
        <f>[1]订单物品表!AL606</f>
        <v>哎，真是失望啊~！</v>
      </c>
    </row>
    <row r="601" spans="1:20">
      <c r="A601">
        <f>[1]订单物品表!A607</f>
        <v>6000</v>
      </c>
      <c r="B601" t="str">
        <f>[1]订单物品表!B607</f>
        <v>[[2022,1]]</v>
      </c>
      <c r="C601">
        <f>[1]订单物品表!T607</f>
        <v>32400</v>
      </c>
      <c r="D601">
        <f>[1]订单物品表!U607</f>
        <v>1</v>
      </c>
      <c r="E601">
        <f>[1]订单物品表!W607</f>
        <v>77760</v>
      </c>
      <c r="F601" t="str">
        <f>[1]订单物品表!X607</f>
        <v>[]</v>
      </c>
      <c r="G601">
        <f>[1]订单物品表!V607</f>
        <v>1</v>
      </c>
      <c r="H601" s="8">
        <f>[1]订单物品表!Y607</f>
        <v>3</v>
      </c>
      <c r="I601" s="9" t="str">
        <f>[1]订单物品表!Z607</f>
        <v>1,2,3,4,5,6,7</v>
      </c>
      <c r="J601" t="str">
        <f>[1]订单物品表!AA607</f>
        <v>1,2,3</v>
      </c>
      <c r="K601" t="str">
        <f>[1]订单物品表!AB607</f>
        <v>2022</v>
      </c>
      <c r="L601" t="str">
        <f>[1]订单物品表!AD607</f>
        <v>我要十字斩V,帮我做一个吧！</v>
      </c>
      <c r="M601" t="str">
        <f>[1]订单物品表!AE607</f>
        <v>不错，下次再来光顾！</v>
      </c>
      <c r="N601" t="str">
        <f>[1]订单物品表!AF607</f>
        <v>什么呀，真没用！</v>
      </c>
      <c r="O601" t="str">
        <f>[1]订单物品表!AG607</f>
        <v>掌柜的十字斩V,做点啊什么的做点啊！</v>
      </c>
      <c r="P601" t="str">
        <f>[1]订单物品表!AH607</f>
        <v>感谢感谢！</v>
      </c>
      <c r="Q601" t="str">
        <f>[1]订单物品表!AI607</f>
        <v>你敢不敢再傻点~！</v>
      </c>
      <c r="R601" t="str">
        <f>[1]订单物品表!AJ607</f>
        <v>能帮忙做点十字斩V,吗？</v>
      </c>
      <c r="S601" t="str">
        <f>[1]订单物品表!AK607</f>
        <v>你太了不起啦~！</v>
      </c>
      <c r="T601" t="str">
        <f>[1]订单物品表!AL607</f>
        <v>哎，真是失望啊~！</v>
      </c>
    </row>
    <row r="602" spans="1:20">
      <c r="A602">
        <f>[1]订单物品表!A608</f>
        <v>6010</v>
      </c>
      <c r="B602" t="str">
        <f>[1]订单物品表!B608</f>
        <v>[[2122,1]]</v>
      </c>
      <c r="C602">
        <f>[1]订单物品表!T608</f>
        <v>21600</v>
      </c>
      <c r="D602">
        <f>[1]订单物品表!U608</f>
        <v>1</v>
      </c>
      <c r="E602">
        <f>[1]订单物品表!W608</f>
        <v>21880</v>
      </c>
      <c r="F602" t="str">
        <f>[1]订单物品表!X608</f>
        <v>[]</v>
      </c>
      <c r="G602">
        <f>[1]订单物品表!V608</f>
        <v>1</v>
      </c>
      <c r="H602" s="8">
        <f>[1]订单物品表!Y608</f>
        <v>3</v>
      </c>
      <c r="I602" s="9" t="str">
        <f>[1]订单物品表!Z608</f>
        <v>1,2,3,4,5,6,7</v>
      </c>
      <c r="J602" t="str">
        <f>[1]订单物品表!AA608</f>
        <v>1,2,3</v>
      </c>
      <c r="K602" t="str">
        <f>[1]订单物品表!AB608</f>
        <v>2122</v>
      </c>
      <c r="L602" t="str">
        <f>[1]订单物品表!AD608</f>
        <v>我要怒气I,帮我做一个吧！</v>
      </c>
      <c r="M602" t="str">
        <f>[1]订单物品表!AE608</f>
        <v>不错，下次再来光顾！</v>
      </c>
      <c r="N602" t="str">
        <f>[1]订单物品表!AF608</f>
        <v>什么呀，真没用！</v>
      </c>
      <c r="O602" t="str">
        <f>[1]订单物品表!AG608</f>
        <v>掌柜的怒气I,做点啊什么的做点啊！</v>
      </c>
      <c r="P602" t="str">
        <f>[1]订单物品表!AH608</f>
        <v>感谢感谢！</v>
      </c>
      <c r="Q602" t="str">
        <f>[1]订单物品表!AI608</f>
        <v>你敢不敢再傻点~！</v>
      </c>
      <c r="R602" t="str">
        <f>[1]订单物品表!AJ608</f>
        <v>能帮忙做点怒气I,吗？</v>
      </c>
      <c r="S602" t="str">
        <f>[1]订单物品表!AK608</f>
        <v>你太了不起啦~！</v>
      </c>
      <c r="T602" t="str">
        <f>[1]订单物品表!AL608</f>
        <v>哎，真是失望啊~！</v>
      </c>
    </row>
    <row r="603" spans="1:20">
      <c r="A603">
        <f>[1]订单物品表!A609</f>
        <v>6020</v>
      </c>
      <c r="B603" t="str">
        <f>[1]订单物品表!B609</f>
        <v>[[2222,1]]</v>
      </c>
      <c r="C603">
        <f>[1]订单物品表!T609</f>
        <v>25200</v>
      </c>
      <c r="D603">
        <f>[1]订单物品表!U609</f>
        <v>1</v>
      </c>
      <c r="E603">
        <f>[1]订单物品表!W609</f>
        <v>36000</v>
      </c>
      <c r="F603" t="str">
        <f>[1]订单物品表!X609</f>
        <v>[]</v>
      </c>
      <c r="G603">
        <f>[1]订单物品表!V609</f>
        <v>1</v>
      </c>
      <c r="H603" s="8">
        <f>[1]订单物品表!Y609</f>
        <v>3</v>
      </c>
      <c r="I603" s="9" t="str">
        <f>[1]订单物品表!Z609</f>
        <v>1,2,3,4,5,6,7</v>
      </c>
      <c r="J603" t="str">
        <f>[1]订单物品表!AA609</f>
        <v>1,2,3</v>
      </c>
      <c r="K603" t="str">
        <f>[1]订单物品表!AB609</f>
        <v>2222</v>
      </c>
      <c r="L603" t="str">
        <f>[1]订单物品表!AD609</f>
        <v>我要怒气II,帮我做一个吧！</v>
      </c>
      <c r="M603" t="str">
        <f>[1]订单物品表!AE609</f>
        <v>不错，下次再来光顾！</v>
      </c>
      <c r="N603" t="str">
        <f>[1]订单物品表!AF609</f>
        <v>什么呀，真没用！</v>
      </c>
      <c r="O603" t="str">
        <f>[1]订单物品表!AG609</f>
        <v>掌柜的怒气II,做点啊什么的做点啊！</v>
      </c>
      <c r="P603" t="str">
        <f>[1]订单物品表!AH609</f>
        <v>感谢感谢！</v>
      </c>
      <c r="Q603" t="str">
        <f>[1]订单物品表!AI609</f>
        <v>你敢不敢再傻点~！</v>
      </c>
      <c r="R603" t="str">
        <f>[1]订单物品表!AJ609</f>
        <v>能帮忙做点怒气II,吗？</v>
      </c>
      <c r="S603" t="str">
        <f>[1]订单物品表!AK609</f>
        <v>你太了不起啦~！</v>
      </c>
      <c r="T603" t="str">
        <f>[1]订单物品表!AL609</f>
        <v>哎，真是失望啊~！</v>
      </c>
    </row>
    <row r="604" spans="1:20">
      <c r="A604">
        <f>[1]订单物品表!A610</f>
        <v>6030</v>
      </c>
      <c r="B604" t="str">
        <f>[1]订单物品表!B610</f>
        <v>[[2322,1]]</v>
      </c>
      <c r="C604">
        <f>[1]订单物品表!T610</f>
        <v>28800</v>
      </c>
      <c r="D604">
        <f>[1]订单物品表!U610</f>
        <v>1</v>
      </c>
      <c r="E604">
        <f>[1]订单物品表!W610</f>
        <v>52800</v>
      </c>
      <c r="F604" t="str">
        <f>[1]订单物品表!X610</f>
        <v>[]</v>
      </c>
      <c r="G604">
        <f>[1]订单物品表!V610</f>
        <v>1</v>
      </c>
      <c r="H604" s="8">
        <f>[1]订单物品表!Y610</f>
        <v>3</v>
      </c>
      <c r="I604" s="9" t="str">
        <f>[1]订单物品表!Z610</f>
        <v>1,2,3,4,5,6,7</v>
      </c>
      <c r="J604" t="str">
        <f>[1]订单物品表!AA610</f>
        <v>1,2,3</v>
      </c>
      <c r="K604" t="str">
        <f>[1]订单物品表!AB610</f>
        <v>2322</v>
      </c>
      <c r="L604" t="str">
        <f>[1]订单物品表!AD610</f>
        <v>我要怒气III,帮我做一个吧！</v>
      </c>
      <c r="M604" t="str">
        <f>[1]订单物品表!AE610</f>
        <v>不错，下次再来光顾！</v>
      </c>
      <c r="N604" t="str">
        <f>[1]订单物品表!AF610</f>
        <v>什么呀，真没用！</v>
      </c>
      <c r="O604" t="str">
        <f>[1]订单物品表!AG610</f>
        <v>掌柜的怒气III,做点啊什么的做点啊！</v>
      </c>
      <c r="P604" t="str">
        <f>[1]订单物品表!AH610</f>
        <v>感谢感谢！</v>
      </c>
      <c r="Q604" t="str">
        <f>[1]订单物品表!AI610</f>
        <v>你敢不敢再傻点~！</v>
      </c>
      <c r="R604" t="str">
        <f>[1]订单物品表!AJ610</f>
        <v>能帮忙做点怒气III,吗？</v>
      </c>
      <c r="S604" t="str">
        <f>[1]订单物品表!AK610</f>
        <v>你太了不起啦~！</v>
      </c>
      <c r="T604" t="str">
        <f>[1]订单物品表!AL610</f>
        <v>哎，真是失望啊~！</v>
      </c>
    </row>
    <row r="605" spans="1:20">
      <c r="A605">
        <f>[1]订单物品表!A611</f>
        <v>6040</v>
      </c>
      <c r="B605" t="str">
        <f>[1]订单物品表!B611</f>
        <v>[[2422,1]]</v>
      </c>
      <c r="C605">
        <f>[1]订单物品表!T611</f>
        <v>32400</v>
      </c>
      <c r="D605">
        <f>[1]订单物品表!U611</f>
        <v>1</v>
      </c>
      <c r="E605">
        <f>[1]订单物品表!W611</f>
        <v>77760</v>
      </c>
      <c r="F605" t="str">
        <f>[1]订单物品表!X611</f>
        <v>[]</v>
      </c>
      <c r="G605">
        <f>[1]订单物品表!V611</f>
        <v>1</v>
      </c>
      <c r="H605" s="8">
        <f>[1]订单物品表!Y611</f>
        <v>3</v>
      </c>
      <c r="I605" s="9" t="str">
        <f>[1]订单物品表!Z611</f>
        <v>1,2,3,4,5,6,7</v>
      </c>
      <c r="J605" t="str">
        <f>[1]订单物品表!AA611</f>
        <v>1,2,3</v>
      </c>
      <c r="K605" t="str">
        <f>[1]订单物品表!AB611</f>
        <v>2422</v>
      </c>
      <c r="L605" t="str">
        <f>[1]订单物品表!AD611</f>
        <v>我要怒气IV,帮我做一个吧！</v>
      </c>
      <c r="M605" t="str">
        <f>[1]订单物品表!AE611</f>
        <v>不错，下次再来光顾！</v>
      </c>
      <c r="N605" t="str">
        <f>[1]订单物品表!AF611</f>
        <v>什么呀，真没用！</v>
      </c>
      <c r="O605" t="str">
        <f>[1]订单物品表!AG611</f>
        <v>掌柜的怒气IV,做点啊什么的做点啊！</v>
      </c>
      <c r="P605" t="str">
        <f>[1]订单物品表!AH611</f>
        <v>感谢感谢！</v>
      </c>
      <c r="Q605" t="str">
        <f>[1]订单物品表!AI611</f>
        <v>你敢不敢再傻点~！</v>
      </c>
      <c r="R605" t="str">
        <f>[1]订单物品表!AJ611</f>
        <v>能帮忙做点怒气IV,吗？</v>
      </c>
      <c r="S605" t="str">
        <f>[1]订单物品表!AK611</f>
        <v>你太了不起啦~！</v>
      </c>
      <c r="T605" t="str">
        <f>[1]订单物品表!AL611</f>
        <v>哎，真是失望啊~！</v>
      </c>
    </row>
    <row r="606" spans="1:20">
      <c r="A606">
        <f>[1]订单物品表!A612</f>
        <v>6050</v>
      </c>
      <c r="B606" t="str">
        <f>[1]订单物品表!B612</f>
        <v>[[2522,1]]</v>
      </c>
      <c r="C606">
        <f>[1]订单物品表!T612</f>
        <v>36000</v>
      </c>
      <c r="D606">
        <f>[1]订单物品表!U612</f>
        <v>1</v>
      </c>
      <c r="E606">
        <f>[1]订单物品表!W612</f>
        <v>117000</v>
      </c>
      <c r="F606" t="str">
        <f>[1]订单物品表!X612</f>
        <v>[]</v>
      </c>
      <c r="G606">
        <f>[1]订单物品表!V612</f>
        <v>1</v>
      </c>
      <c r="H606" s="8">
        <f>[1]订单物品表!Y612</f>
        <v>3</v>
      </c>
      <c r="I606" s="9" t="str">
        <f>[1]订单物品表!Z612</f>
        <v>1,2,3,4,5,6,7</v>
      </c>
      <c r="J606" t="str">
        <f>[1]订单物品表!AA612</f>
        <v>1,2,3</v>
      </c>
      <c r="K606" t="str">
        <f>[1]订单物品表!AB612</f>
        <v>2522</v>
      </c>
      <c r="L606" t="str">
        <f>[1]订单物品表!AD612</f>
        <v>我要怒气V,帮我做一个吧！</v>
      </c>
      <c r="M606" t="str">
        <f>[1]订单物品表!AE612</f>
        <v>不错，下次再来光顾！</v>
      </c>
      <c r="N606" t="str">
        <f>[1]订单物品表!AF612</f>
        <v>什么呀，真没用！</v>
      </c>
      <c r="O606" t="str">
        <f>[1]订单物品表!AG612</f>
        <v>掌柜的怒气V,做点啊什么的做点啊！</v>
      </c>
      <c r="P606" t="str">
        <f>[1]订单物品表!AH612</f>
        <v>感谢感谢！</v>
      </c>
      <c r="Q606" t="str">
        <f>[1]订单物品表!AI612</f>
        <v>你敢不敢再傻点~！</v>
      </c>
      <c r="R606" t="str">
        <f>[1]订单物品表!AJ612</f>
        <v>能帮忙做点怒气V,吗？</v>
      </c>
      <c r="S606" t="str">
        <f>[1]订单物品表!AK612</f>
        <v>你太了不起啦~！</v>
      </c>
      <c r="T606" t="str">
        <f>[1]订单物品表!AL612</f>
        <v>哎，真是失望啊~！</v>
      </c>
    </row>
    <row r="607" spans="1:20">
      <c r="A607">
        <f>[1]订单物品表!A613</f>
        <v>6060</v>
      </c>
      <c r="B607" t="str">
        <f>[1]订单物品表!B613</f>
        <v>[[2622,1]]</v>
      </c>
      <c r="C607">
        <f>[1]订单物品表!T613</f>
        <v>120</v>
      </c>
      <c r="D607">
        <f>[1]订单物品表!U613</f>
        <v>1</v>
      </c>
      <c r="E607">
        <f>[1]订单物品表!W613</f>
        <v>60</v>
      </c>
      <c r="F607" t="str">
        <f>[1]订单物品表!X613</f>
        <v>[]</v>
      </c>
      <c r="G607">
        <f>[1]订单物品表!V613</f>
        <v>1</v>
      </c>
      <c r="H607" s="8">
        <f>[1]订单物品表!Y613</f>
        <v>3</v>
      </c>
      <c r="I607" s="9" t="str">
        <f>[1]订单物品表!Z613</f>
        <v>1,2,3,4,5,6,7</v>
      </c>
      <c r="J607" t="str">
        <f>[1]订单物品表!AA613</f>
        <v>1,2,3</v>
      </c>
      <c r="K607" t="str">
        <f>[1]订单物品表!AB613</f>
        <v>2622</v>
      </c>
      <c r="L607" t="str">
        <f>[1]订单物品表!AD613</f>
        <v>我要毒箭I,帮我做一个吧！</v>
      </c>
      <c r="M607" t="str">
        <f>[1]订单物品表!AE613</f>
        <v>不错，下次再来光顾！</v>
      </c>
      <c r="N607" t="str">
        <f>[1]订单物品表!AF613</f>
        <v>什么呀，真没用！</v>
      </c>
      <c r="O607" t="str">
        <f>[1]订单物品表!AG613</f>
        <v>掌柜的毒箭I,做点啊什么的做点啊！</v>
      </c>
      <c r="P607" t="str">
        <f>[1]订单物品表!AH613</f>
        <v>感谢感谢！</v>
      </c>
      <c r="Q607" t="str">
        <f>[1]订单物品表!AI613</f>
        <v>你敢不敢再傻点~！</v>
      </c>
      <c r="R607" t="str">
        <f>[1]订单物品表!AJ613</f>
        <v>能帮忙做点毒箭I,吗？</v>
      </c>
      <c r="S607" t="str">
        <f>[1]订单物品表!AK613</f>
        <v>你太了不起啦~！</v>
      </c>
      <c r="T607" t="str">
        <f>[1]订单物品表!AL613</f>
        <v>哎，真是失望啊~！</v>
      </c>
    </row>
    <row r="608" spans="1:20">
      <c r="A608">
        <f>[1]订单物品表!A614</f>
        <v>6070</v>
      </c>
      <c r="B608" t="str">
        <f>[1]订单物品表!B614</f>
        <v>[[2722,1]]</v>
      </c>
      <c r="C608">
        <f>[1]订单物品表!T614</f>
        <v>1200</v>
      </c>
      <c r="D608">
        <f>[1]订单物品表!U614</f>
        <v>1</v>
      </c>
      <c r="E608">
        <f>[1]订单物品表!W614</f>
        <v>160</v>
      </c>
      <c r="F608" t="str">
        <f>[1]订单物品表!X614</f>
        <v>[]</v>
      </c>
      <c r="G608">
        <f>[1]订单物品表!V614</f>
        <v>1</v>
      </c>
      <c r="H608" s="8">
        <f>[1]订单物品表!Y614</f>
        <v>3</v>
      </c>
      <c r="I608" s="9" t="str">
        <f>[1]订单物品表!Z614</f>
        <v>1,2,3,4,5,6,7</v>
      </c>
      <c r="J608" t="str">
        <f>[1]订单物品表!AA614</f>
        <v>1,2,3</v>
      </c>
      <c r="K608" t="str">
        <f>[1]订单物品表!AB614</f>
        <v>2722</v>
      </c>
      <c r="L608" t="str">
        <f>[1]订单物品表!AD614</f>
        <v>我要毒箭II,帮我做一个吧！</v>
      </c>
      <c r="M608" t="str">
        <f>[1]订单物品表!AE614</f>
        <v>不错，下次再来光顾！</v>
      </c>
      <c r="N608" t="str">
        <f>[1]订单物品表!AF614</f>
        <v>什么呀，真没用！</v>
      </c>
      <c r="O608" t="str">
        <f>[1]订单物品表!AG614</f>
        <v>掌柜的毒箭II,做点啊什么的做点啊！</v>
      </c>
      <c r="P608" t="str">
        <f>[1]订单物品表!AH614</f>
        <v>感谢感谢！</v>
      </c>
      <c r="Q608" t="str">
        <f>[1]订单物品表!AI614</f>
        <v>你敢不敢再傻点~！</v>
      </c>
      <c r="R608" t="str">
        <f>[1]订单物品表!AJ614</f>
        <v>能帮忙做点毒箭II,吗？</v>
      </c>
      <c r="S608" t="str">
        <f>[1]订单物品表!AK614</f>
        <v>你太了不起啦~！</v>
      </c>
      <c r="T608" t="str">
        <f>[1]订单物品表!AL614</f>
        <v>哎，真是失望啊~！</v>
      </c>
    </row>
    <row r="609" spans="1:20">
      <c r="A609">
        <f>[1]订单物品表!A615</f>
        <v>6080</v>
      </c>
      <c r="B609" t="str">
        <f>[1]订单物品表!B615</f>
        <v>[[2822,1]]</v>
      </c>
      <c r="C609">
        <f>[1]订单物品表!T615</f>
        <v>2400</v>
      </c>
      <c r="D609">
        <f>[1]订单物品表!U615</f>
        <v>1</v>
      </c>
      <c r="E609">
        <f>[1]订单物品表!W615</f>
        <v>520</v>
      </c>
      <c r="F609" t="str">
        <f>[1]订单物品表!X615</f>
        <v>[]</v>
      </c>
      <c r="G609">
        <f>[1]订单物品表!V615</f>
        <v>1</v>
      </c>
      <c r="H609" s="8">
        <f>[1]订单物品表!Y615</f>
        <v>3</v>
      </c>
      <c r="I609" s="9" t="str">
        <f>[1]订单物品表!Z615</f>
        <v>1,2,3,4,5,6,7</v>
      </c>
      <c r="J609" t="str">
        <f>[1]订单物品表!AA615</f>
        <v>1,2,3</v>
      </c>
      <c r="K609" t="str">
        <f>[1]订单物品表!AB615</f>
        <v>2822</v>
      </c>
      <c r="L609" t="str">
        <f>[1]订单物品表!AD615</f>
        <v>我要毒箭III,帮我做一个吧！</v>
      </c>
      <c r="M609" t="str">
        <f>[1]订单物品表!AE615</f>
        <v>不错，下次再来光顾！</v>
      </c>
      <c r="N609" t="str">
        <f>[1]订单物品表!AF615</f>
        <v>什么呀，真没用！</v>
      </c>
      <c r="O609" t="str">
        <f>[1]订单物品表!AG615</f>
        <v>掌柜的毒箭III,做点啊什么的做点啊！</v>
      </c>
      <c r="P609" t="str">
        <f>[1]订单物品表!AH615</f>
        <v>感谢感谢！</v>
      </c>
      <c r="Q609" t="str">
        <f>[1]订单物品表!AI615</f>
        <v>你敢不敢再傻点~！</v>
      </c>
      <c r="R609" t="str">
        <f>[1]订单物品表!AJ615</f>
        <v>能帮忙做点毒箭III,吗？</v>
      </c>
      <c r="S609" t="str">
        <f>[1]订单物品表!AK615</f>
        <v>你太了不起啦~！</v>
      </c>
      <c r="T609" t="str">
        <f>[1]订单物品表!AL615</f>
        <v>哎，真是失望啊~！</v>
      </c>
    </row>
    <row r="610" spans="1:20">
      <c r="A610">
        <f>[1]订单物品表!A616</f>
        <v>6090</v>
      </c>
      <c r="B610" t="str">
        <f>[1]订单物品表!B616</f>
        <v>[[2922,1]]</v>
      </c>
      <c r="C610">
        <f>[1]订单物品表!T616</f>
        <v>3600</v>
      </c>
      <c r="D610">
        <f>[1]订单物品表!U616</f>
        <v>1</v>
      </c>
      <c r="E610">
        <f>[1]订单物品表!W616</f>
        <v>1100</v>
      </c>
      <c r="F610" t="str">
        <f>[1]订单物品表!X616</f>
        <v>[]</v>
      </c>
      <c r="G610">
        <f>[1]订单物品表!V616</f>
        <v>1</v>
      </c>
      <c r="H610" s="8">
        <f>[1]订单物品表!Y616</f>
        <v>3</v>
      </c>
      <c r="I610" s="9" t="str">
        <f>[1]订单物品表!Z616</f>
        <v>1,2,3,4,5,6,7</v>
      </c>
      <c r="J610" t="str">
        <f>[1]订单物品表!AA616</f>
        <v>1,2,3</v>
      </c>
      <c r="K610" t="str">
        <f>[1]订单物品表!AB616</f>
        <v>2922</v>
      </c>
      <c r="L610" t="str">
        <f>[1]订单物品表!AD616</f>
        <v>我要毒箭IV,帮我做一个吧！</v>
      </c>
      <c r="M610" t="str">
        <f>[1]订单物品表!AE616</f>
        <v>不错，下次再来光顾！</v>
      </c>
      <c r="N610" t="str">
        <f>[1]订单物品表!AF616</f>
        <v>什么呀，真没用！</v>
      </c>
      <c r="O610" t="str">
        <f>[1]订单物品表!AG616</f>
        <v>掌柜的毒箭IV,做点啊什么的做点啊！</v>
      </c>
      <c r="P610" t="str">
        <f>[1]订单物品表!AH616</f>
        <v>感谢感谢！</v>
      </c>
      <c r="Q610" t="str">
        <f>[1]订单物品表!AI616</f>
        <v>你敢不敢再傻点~！</v>
      </c>
      <c r="R610" t="str">
        <f>[1]订单物品表!AJ616</f>
        <v>能帮忙做点毒箭IV,吗？</v>
      </c>
      <c r="S610" t="str">
        <f>[1]订单物品表!AK616</f>
        <v>你太了不起啦~！</v>
      </c>
      <c r="T610" t="str">
        <f>[1]订单物品表!AL616</f>
        <v>哎，真是失望啊~！</v>
      </c>
    </row>
    <row r="611" spans="1:20">
      <c r="A611">
        <f>[1]订单物品表!A617</f>
        <v>6100</v>
      </c>
      <c r="B611" t="str">
        <f>[1]订单物品表!B617</f>
        <v>[[3022,1]]</v>
      </c>
      <c r="C611">
        <f>[1]订单物品表!T617</f>
        <v>7200</v>
      </c>
      <c r="D611">
        <f>[1]订单物品表!U617</f>
        <v>1</v>
      </c>
      <c r="E611">
        <f>[1]订单物品表!W617</f>
        <v>3000</v>
      </c>
      <c r="F611" t="str">
        <f>[1]订单物品表!X617</f>
        <v>[]</v>
      </c>
      <c r="G611">
        <f>[1]订单物品表!V617</f>
        <v>1</v>
      </c>
      <c r="H611" s="8">
        <f>[1]订单物品表!Y617</f>
        <v>3</v>
      </c>
      <c r="I611" s="9" t="str">
        <f>[1]订单物品表!Z617</f>
        <v>1,2,3,4,5,6,7</v>
      </c>
      <c r="J611" t="str">
        <f>[1]订单物品表!AA617</f>
        <v>1,2,3</v>
      </c>
      <c r="K611" t="str">
        <f>[1]订单物品表!AB617</f>
        <v>3022</v>
      </c>
      <c r="L611" t="str">
        <f>[1]订单物品表!AD617</f>
        <v>我要毒箭V,帮我做一个吧！</v>
      </c>
      <c r="M611" t="str">
        <f>[1]订单物品表!AE617</f>
        <v>不错，下次再来光顾！</v>
      </c>
      <c r="N611" t="str">
        <f>[1]订单物品表!AF617</f>
        <v>什么呀，真没用！</v>
      </c>
      <c r="O611" t="str">
        <f>[1]订单物品表!AG617</f>
        <v>掌柜的毒箭V,做点啊什么的做点啊！</v>
      </c>
      <c r="P611" t="str">
        <f>[1]订单物品表!AH617</f>
        <v>感谢感谢！</v>
      </c>
      <c r="Q611" t="str">
        <f>[1]订单物品表!AI617</f>
        <v>你敢不敢再傻点~！</v>
      </c>
      <c r="R611" t="str">
        <f>[1]订单物品表!AJ617</f>
        <v>能帮忙做点毒箭V,吗？</v>
      </c>
      <c r="S611" t="str">
        <f>[1]订单物品表!AK617</f>
        <v>你太了不起啦~！</v>
      </c>
      <c r="T611" t="str">
        <f>[1]订单物品表!AL617</f>
        <v>哎，真是失望啊~！</v>
      </c>
    </row>
    <row r="612" spans="1:20">
      <c r="A612">
        <f>[1]订单物品表!A618</f>
        <v>6110</v>
      </c>
      <c r="B612" t="str">
        <f>[1]订单物品表!B618</f>
        <v>[[3122,1]]</v>
      </c>
      <c r="C612">
        <f>[1]订单物品表!T618</f>
        <v>1200</v>
      </c>
      <c r="D612">
        <f>[1]订单物品表!U618</f>
        <v>1</v>
      </c>
      <c r="E612">
        <f>[1]订单物品表!W618</f>
        <v>140</v>
      </c>
      <c r="F612" t="str">
        <f>[1]订单物品表!X618</f>
        <v>[]</v>
      </c>
      <c r="G612">
        <f>[1]订单物品表!V618</f>
        <v>1</v>
      </c>
      <c r="H612" s="8">
        <f>[1]订单物品表!Y618</f>
        <v>3</v>
      </c>
      <c r="I612" s="9" t="str">
        <f>[1]订单物品表!Z618</f>
        <v>1,2,3,4,5,6,7</v>
      </c>
      <c r="J612" t="str">
        <f>[1]订单物品表!AA618</f>
        <v>1,2,3</v>
      </c>
      <c r="K612" t="str">
        <f>[1]订单物品表!AB618</f>
        <v>3122</v>
      </c>
      <c r="L612" t="str">
        <f>[1]订单物品表!AD618</f>
        <v>我要散射I,帮我做一个吧！</v>
      </c>
      <c r="M612" t="str">
        <f>[1]订单物品表!AE618</f>
        <v>不错，下次再来光顾！</v>
      </c>
      <c r="N612" t="str">
        <f>[1]订单物品表!AF618</f>
        <v>什么呀，真没用！</v>
      </c>
      <c r="O612" t="str">
        <f>[1]订单物品表!AG618</f>
        <v>掌柜的散射I,做点啊什么的做点啊！</v>
      </c>
      <c r="P612" t="str">
        <f>[1]订单物品表!AH618</f>
        <v>感谢感谢！</v>
      </c>
      <c r="Q612" t="str">
        <f>[1]订单物品表!AI618</f>
        <v>你敢不敢再傻点~！</v>
      </c>
      <c r="R612" t="str">
        <f>[1]订单物品表!AJ618</f>
        <v>能帮忙做点散射I,吗？</v>
      </c>
      <c r="S612" t="str">
        <f>[1]订单物品表!AK618</f>
        <v>你太了不起啦~！</v>
      </c>
      <c r="T612" t="str">
        <f>[1]订单物品表!AL618</f>
        <v>哎，真是失望啊~！</v>
      </c>
    </row>
    <row r="613" spans="1:20">
      <c r="A613">
        <f>[1]订单物品表!A619</f>
        <v>6120</v>
      </c>
      <c r="B613" t="str">
        <f>[1]订单物品表!B619</f>
        <v>[[3222,1]]</v>
      </c>
      <c r="C613">
        <f>[1]订单物品表!T619</f>
        <v>2400</v>
      </c>
      <c r="D613">
        <f>[1]订单物品表!U619</f>
        <v>1</v>
      </c>
      <c r="E613">
        <f>[1]订单物品表!W619</f>
        <v>520</v>
      </c>
      <c r="F613" t="str">
        <f>[1]订单物品表!X619</f>
        <v>[]</v>
      </c>
      <c r="G613">
        <f>[1]订单物品表!V619</f>
        <v>1</v>
      </c>
      <c r="H613" s="8">
        <f>[1]订单物品表!Y619</f>
        <v>3</v>
      </c>
      <c r="I613" s="9" t="str">
        <f>[1]订单物品表!Z619</f>
        <v>1,2,3,4,5,6,7</v>
      </c>
      <c r="J613" t="str">
        <f>[1]订单物品表!AA619</f>
        <v>1,2,3</v>
      </c>
      <c r="K613" t="str">
        <f>[1]订单物品表!AB619</f>
        <v>3222</v>
      </c>
      <c r="L613" t="str">
        <f>[1]订单物品表!AD619</f>
        <v>我要散射II,帮我做一个吧！</v>
      </c>
      <c r="M613" t="str">
        <f>[1]订单物品表!AE619</f>
        <v>不错，下次再来光顾！</v>
      </c>
      <c r="N613" t="str">
        <f>[1]订单物品表!AF619</f>
        <v>什么呀，真没用！</v>
      </c>
      <c r="O613" t="str">
        <f>[1]订单物品表!AG619</f>
        <v>掌柜的散射II,做点啊什么的做点啊！</v>
      </c>
      <c r="P613" t="str">
        <f>[1]订单物品表!AH619</f>
        <v>感谢感谢！</v>
      </c>
      <c r="Q613" t="str">
        <f>[1]订单物品表!AI619</f>
        <v>你敢不敢再傻点~！</v>
      </c>
      <c r="R613" t="str">
        <f>[1]订单物品表!AJ619</f>
        <v>能帮忙做点散射II,吗？</v>
      </c>
      <c r="S613" t="str">
        <f>[1]订单物品表!AK619</f>
        <v>你太了不起啦~！</v>
      </c>
      <c r="T613" t="str">
        <f>[1]订单物品表!AL619</f>
        <v>哎，真是失望啊~！</v>
      </c>
    </row>
    <row r="614" spans="1:20">
      <c r="A614">
        <f>[1]订单物品表!A620</f>
        <v>6130</v>
      </c>
      <c r="B614" t="str">
        <f>[1]订单物品表!B620</f>
        <v>[[3322,1]]</v>
      </c>
      <c r="C614">
        <f>[1]订单物品表!T620</f>
        <v>3600</v>
      </c>
      <c r="D614">
        <f>[1]订单物品表!U620</f>
        <v>1</v>
      </c>
      <c r="E614">
        <f>[1]订单物品表!W620</f>
        <v>1100</v>
      </c>
      <c r="F614" t="str">
        <f>[1]订单物品表!X620</f>
        <v>[]</v>
      </c>
      <c r="G614">
        <f>[1]订单物品表!V620</f>
        <v>1</v>
      </c>
      <c r="H614" s="8">
        <f>[1]订单物品表!Y620</f>
        <v>3</v>
      </c>
      <c r="I614" s="9" t="str">
        <f>[1]订单物品表!Z620</f>
        <v>1,2,3,4,5,6,7</v>
      </c>
      <c r="J614" t="str">
        <f>[1]订单物品表!AA620</f>
        <v>1,2,3</v>
      </c>
      <c r="K614" t="str">
        <f>[1]订单物品表!AB620</f>
        <v>3322</v>
      </c>
      <c r="L614" t="str">
        <f>[1]订单物品表!AD620</f>
        <v>我要散射III,帮我做一个吧！</v>
      </c>
      <c r="M614" t="str">
        <f>[1]订单物品表!AE620</f>
        <v>不错，下次再来光顾！</v>
      </c>
      <c r="N614" t="str">
        <f>[1]订单物品表!AF620</f>
        <v>什么呀，真没用！</v>
      </c>
      <c r="O614" t="str">
        <f>[1]订单物品表!AG620</f>
        <v>掌柜的散射III,做点啊什么的做点啊！</v>
      </c>
      <c r="P614" t="str">
        <f>[1]订单物品表!AH620</f>
        <v>感谢感谢！</v>
      </c>
      <c r="Q614" t="str">
        <f>[1]订单物品表!AI620</f>
        <v>你敢不敢再傻点~！</v>
      </c>
      <c r="R614" t="str">
        <f>[1]订单物品表!AJ620</f>
        <v>能帮忙做点散射III,吗？</v>
      </c>
      <c r="S614" t="str">
        <f>[1]订单物品表!AK620</f>
        <v>你太了不起啦~！</v>
      </c>
      <c r="T614" t="str">
        <f>[1]订单物品表!AL620</f>
        <v>哎，真是失望啊~！</v>
      </c>
    </row>
    <row r="615" spans="1:20">
      <c r="A615">
        <f>[1]订单物品表!A621</f>
        <v>6140</v>
      </c>
      <c r="B615" t="str">
        <f>[1]订单物品表!B621</f>
        <v>[[3422,1]]</v>
      </c>
      <c r="C615">
        <f>[1]订单物品表!T621</f>
        <v>7200</v>
      </c>
      <c r="D615">
        <f>[1]订单物品表!U621</f>
        <v>1</v>
      </c>
      <c r="E615">
        <f>[1]订单物品表!W621</f>
        <v>3000</v>
      </c>
      <c r="F615" t="str">
        <f>[1]订单物品表!X621</f>
        <v>[]</v>
      </c>
      <c r="G615">
        <f>[1]订单物品表!V621</f>
        <v>1</v>
      </c>
      <c r="H615" s="8">
        <f>[1]订单物品表!Y621</f>
        <v>3</v>
      </c>
      <c r="I615" s="9" t="str">
        <f>[1]订单物品表!Z621</f>
        <v>1,2,3,4,5,6,7</v>
      </c>
      <c r="J615" t="str">
        <f>[1]订单物品表!AA621</f>
        <v>1,2,3</v>
      </c>
      <c r="K615" t="str">
        <f>[1]订单物品表!AB621</f>
        <v>3422</v>
      </c>
      <c r="L615" t="str">
        <f>[1]订单物品表!AD621</f>
        <v>我要散射IV,帮我做一个吧！</v>
      </c>
      <c r="M615" t="str">
        <f>[1]订单物品表!AE621</f>
        <v>不错，下次再来光顾！</v>
      </c>
      <c r="N615" t="str">
        <f>[1]订单物品表!AF621</f>
        <v>什么呀，真没用！</v>
      </c>
      <c r="O615" t="str">
        <f>[1]订单物品表!AG621</f>
        <v>掌柜的散射IV,做点啊什么的做点啊！</v>
      </c>
      <c r="P615" t="str">
        <f>[1]订单物品表!AH621</f>
        <v>感谢感谢！</v>
      </c>
      <c r="Q615" t="str">
        <f>[1]订单物品表!AI621</f>
        <v>你敢不敢再傻点~！</v>
      </c>
      <c r="R615" t="str">
        <f>[1]订单物品表!AJ621</f>
        <v>能帮忙做点散射IV,吗？</v>
      </c>
      <c r="S615" t="str">
        <f>[1]订单物品表!AK621</f>
        <v>你太了不起啦~！</v>
      </c>
      <c r="T615" t="str">
        <f>[1]订单物品表!AL621</f>
        <v>哎，真是失望啊~！</v>
      </c>
    </row>
    <row r="616" spans="1:20">
      <c r="A616">
        <f>[1]订单物品表!A622</f>
        <v>6150</v>
      </c>
      <c r="B616" t="str">
        <f>[1]订单物品表!B622</f>
        <v>[[3522,1]]</v>
      </c>
      <c r="C616">
        <f>[1]订单物品表!T622</f>
        <v>10800</v>
      </c>
      <c r="D616">
        <f>[1]订单物品表!U622</f>
        <v>1</v>
      </c>
      <c r="E616">
        <f>[1]订单物品表!W622</f>
        <v>5900</v>
      </c>
      <c r="F616" t="str">
        <f>[1]订单物品表!X622</f>
        <v>[]</v>
      </c>
      <c r="G616">
        <f>[1]订单物品表!V622</f>
        <v>1</v>
      </c>
      <c r="H616" s="8">
        <f>[1]订单物品表!Y622</f>
        <v>3</v>
      </c>
      <c r="I616" s="9" t="str">
        <f>[1]订单物品表!Z622</f>
        <v>1,2,3,4,5,6,7</v>
      </c>
      <c r="J616" t="str">
        <f>[1]订单物品表!AA622</f>
        <v>1,2,3</v>
      </c>
      <c r="K616" t="str">
        <f>[1]订单物品表!AB622</f>
        <v>3522</v>
      </c>
      <c r="L616" t="str">
        <f>[1]订单物品表!AD622</f>
        <v>我要散射V,帮我做一个吧！</v>
      </c>
      <c r="M616" t="str">
        <f>[1]订单物品表!AE622</f>
        <v>不错，下次再来光顾！</v>
      </c>
      <c r="N616" t="str">
        <f>[1]订单物品表!AF622</f>
        <v>什么呀，真没用！</v>
      </c>
      <c r="O616" t="str">
        <f>[1]订单物品表!AG622</f>
        <v>掌柜的散射V,做点啊什么的做点啊！</v>
      </c>
      <c r="P616" t="str">
        <f>[1]订单物品表!AH622</f>
        <v>感谢感谢！</v>
      </c>
      <c r="Q616" t="str">
        <f>[1]订单物品表!AI622</f>
        <v>你敢不敢再傻点~！</v>
      </c>
      <c r="R616" t="str">
        <f>[1]订单物品表!AJ622</f>
        <v>能帮忙做点散射V,吗？</v>
      </c>
      <c r="S616" t="str">
        <f>[1]订单物品表!AK622</f>
        <v>你太了不起啦~！</v>
      </c>
      <c r="T616" t="str">
        <f>[1]订单物品表!AL622</f>
        <v>哎，真是失望啊~！</v>
      </c>
    </row>
    <row r="617" spans="1:20">
      <c r="A617">
        <f>[1]订单物品表!A623</f>
        <v>6160</v>
      </c>
      <c r="B617" t="str">
        <f>[1]订单物品表!B623</f>
        <v>[[3622,1]]</v>
      </c>
      <c r="C617">
        <f>[1]订单物品表!T623</f>
        <v>3600</v>
      </c>
      <c r="D617">
        <f>[1]订单物品表!U623</f>
        <v>1</v>
      </c>
      <c r="E617">
        <f>[1]订单物品表!W623</f>
        <v>1000</v>
      </c>
      <c r="F617" t="str">
        <f>[1]订单物品表!X623</f>
        <v>[]</v>
      </c>
      <c r="G617">
        <f>[1]订单物品表!V623</f>
        <v>1</v>
      </c>
      <c r="H617" s="8">
        <f>[1]订单物品表!Y623</f>
        <v>3</v>
      </c>
      <c r="I617" s="9" t="str">
        <f>[1]订单物品表!Z623</f>
        <v>1,2,3,4,5,6,7</v>
      </c>
      <c r="J617" t="str">
        <f>[1]订单物品表!AA623</f>
        <v>1,2,3</v>
      </c>
      <c r="K617" t="str">
        <f>[1]订单物品表!AB623</f>
        <v>3622</v>
      </c>
      <c r="L617" t="str">
        <f>[1]订单物品表!AD623</f>
        <v>我要迅驰I,帮我做一个吧！</v>
      </c>
      <c r="M617" t="str">
        <f>[1]订单物品表!AE623</f>
        <v>不错，下次再来光顾！</v>
      </c>
      <c r="N617" t="str">
        <f>[1]订单物品表!AF623</f>
        <v>什么呀，真没用！</v>
      </c>
      <c r="O617" t="str">
        <f>[1]订单物品表!AG623</f>
        <v>掌柜的迅驰I,做点啊什么的做点啊！</v>
      </c>
      <c r="P617" t="str">
        <f>[1]订单物品表!AH623</f>
        <v>感谢感谢！</v>
      </c>
      <c r="Q617" t="str">
        <f>[1]订单物品表!AI623</f>
        <v>你敢不敢再傻点~！</v>
      </c>
      <c r="R617" t="str">
        <f>[1]订单物品表!AJ623</f>
        <v>能帮忙做点迅驰I,吗？</v>
      </c>
      <c r="S617" t="str">
        <f>[1]订单物品表!AK623</f>
        <v>你太了不起啦~！</v>
      </c>
      <c r="T617" t="str">
        <f>[1]订单物品表!AL623</f>
        <v>哎，真是失望啊~！</v>
      </c>
    </row>
    <row r="618" spans="1:20">
      <c r="A618">
        <f>[1]订单物品表!A624</f>
        <v>6170</v>
      </c>
      <c r="B618" t="str">
        <f>[1]订单物品表!B624</f>
        <v>[[3722,1]]</v>
      </c>
      <c r="C618">
        <f>[1]订单物品表!T624</f>
        <v>7200</v>
      </c>
      <c r="D618">
        <f>[1]订单物品表!U624</f>
        <v>1</v>
      </c>
      <c r="E618">
        <f>[1]订单物品表!W624</f>
        <v>3000</v>
      </c>
      <c r="F618" t="str">
        <f>[1]订单物品表!X624</f>
        <v>[]</v>
      </c>
      <c r="G618">
        <f>[1]订单物品表!V624</f>
        <v>1</v>
      </c>
      <c r="H618" s="8">
        <f>[1]订单物品表!Y624</f>
        <v>3</v>
      </c>
      <c r="I618" s="9" t="str">
        <f>[1]订单物品表!Z624</f>
        <v>1,2,3,4,5,6,7</v>
      </c>
      <c r="J618" t="str">
        <f>[1]订单物品表!AA624</f>
        <v>1,2,3</v>
      </c>
      <c r="K618" t="str">
        <f>[1]订单物品表!AB624</f>
        <v>3722</v>
      </c>
      <c r="L618" t="str">
        <f>[1]订单物品表!AD624</f>
        <v>我要迅驰II,帮我做一个吧！</v>
      </c>
      <c r="M618" t="str">
        <f>[1]订单物品表!AE624</f>
        <v>不错，下次再来光顾！</v>
      </c>
      <c r="N618" t="str">
        <f>[1]订单物品表!AF624</f>
        <v>什么呀，真没用！</v>
      </c>
      <c r="O618" t="str">
        <f>[1]订单物品表!AG624</f>
        <v>掌柜的迅驰II,做点啊什么的做点啊！</v>
      </c>
      <c r="P618" t="str">
        <f>[1]订单物品表!AH624</f>
        <v>感谢感谢！</v>
      </c>
      <c r="Q618" t="str">
        <f>[1]订单物品表!AI624</f>
        <v>你敢不敢再傻点~！</v>
      </c>
      <c r="R618" t="str">
        <f>[1]订单物品表!AJ624</f>
        <v>能帮忙做点迅驰II,吗？</v>
      </c>
      <c r="S618" t="str">
        <f>[1]订单物品表!AK624</f>
        <v>你太了不起啦~！</v>
      </c>
      <c r="T618" t="str">
        <f>[1]订单物品表!AL624</f>
        <v>哎，真是失望啊~！</v>
      </c>
    </row>
    <row r="619" spans="1:20">
      <c r="A619">
        <f>[1]订单物品表!A625</f>
        <v>6180</v>
      </c>
      <c r="B619" t="str">
        <f>[1]订单物品表!B625</f>
        <v>[[3822,1]]</v>
      </c>
      <c r="C619">
        <f>[1]订单物品表!T625</f>
        <v>10800</v>
      </c>
      <c r="D619">
        <f>[1]订单物品表!U625</f>
        <v>1</v>
      </c>
      <c r="E619">
        <f>[1]订单物品表!W625</f>
        <v>5900</v>
      </c>
      <c r="F619" t="str">
        <f>[1]订单物品表!X625</f>
        <v>[]</v>
      </c>
      <c r="G619">
        <f>[1]订单物品表!V625</f>
        <v>1</v>
      </c>
      <c r="H619" s="8">
        <f>[1]订单物品表!Y625</f>
        <v>3</v>
      </c>
      <c r="I619" s="9" t="str">
        <f>[1]订单物品表!Z625</f>
        <v>1,2,3,4,5,6,7</v>
      </c>
      <c r="J619" t="str">
        <f>[1]订单物品表!AA625</f>
        <v>1,2,3</v>
      </c>
      <c r="K619" t="str">
        <f>[1]订单物品表!AB625</f>
        <v>3822</v>
      </c>
      <c r="L619" t="str">
        <f>[1]订单物品表!AD625</f>
        <v>我要迅驰III,帮我做一个吧！</v>
      </c>
      <c r="M619" t="str">
        <f>[1]订单物品表!AE625</f>
        <v>不错，下次再来光顾！</v>
      </c>
      <c r="N619" t="str">
        <f>[1]订单物品表!AF625</f>
        <v>什么呀，真没用！</v>
      </c>
      <c r="O619" t="str">
        <f>[1]订单物品表!AG625</f>
        <v>掌柜的迅驰III,做点啊什么的做点啊！</v>
      </c>
      <c r="P619" t="str">
        <f>[1]订单物品表!AH625</f>
        <v>感谢感谢！</v>
      </c>
      <c r="Q619" t="str">
        <f>[1]订单物品表!AI625</f>
        <v>你敢不敢再傻点~！</v>
      </c>
      <c r="R619" t="str">
        <f>[1]订单物品表!AJ625</f>
        <v>能帮忙做点迅驰III,吗？</v>
      </c>
      <c r="S619" t="str">
        <f>[1]订单物品表!AK625</f>
        <v>你太了不起啦~！</v>
      </c>
      <c r="T619" t="str">
        <f>[1]订单物品表!AL625</f>
        <v>哎，真是失望啊~！</v>
      </c>
    </row>
    <row r="620" spans="1:20">
      <c r="A620">
        <f>[1]订单物品表!A626</f>
        <v>6190</v>
      </c>
      <c r="B620" t="str">
        <f>[1]订单物品表!B626</f>
        <v>[[3922,1]]</v>
      </c>
      <c r="C620">
        <f>[1]订单物品表!T626</f>
        <v>14400</v>
      </c>
      <c r="D620">
        <f>[1]订单物品表!U626</f>
        <v>1</v>
      </c>
      <c r="E620">
        <f>[1]订单物品表!W626</f>
        <v>10080</v>
      </c>
      <c r="F620" t="str">
        <f>[1]订单物品表!X626</f>
        <v>[]</v>
      </c>
      <c r="G620">
        <f>[1]订单物品表!V626</f>
        <v>1</v>
      </c>
      <c r="H620" s="8">
        <f>[1]订单物品表!Y626</f>
        <v>3</v>
      </c>
      <c r="I620" s="9" t="str">
        <f>[1]订单物品表!Z626</f>
        <v>1,2,3,4,5,6,7</v>
      </c>
      <c r="J620" t="str">
        <f>[1]订单物品表!AA626</f>
        <v>1,2,3</v>
      </c>
      <c r="K620" t="str">
        <f>[1]订单物品表!AB626</f>
        <v>3922</v>
      </c>
      <c r="L620" t="str">
        <f>[1]订单物品表!AD626</f>
        <v>我要迅驰IV,帮我做一个吧！</v>
      </c>
      <c r="M620" t="str">
        <f>[1]订单物品表!AE626</f>
        <v>不错，下次再来光顾！</v>
      </c>
      <c r="N620" t="str">
        <f>[1]订单物品表!AF626</f>
        <v>什么呀，真没用！</v>
      </c>
      <c r="O620" t="str">
        <f>[1]订单物品表!AG626</f>
        <v>掌柜的迅驰IV,做点啊什么的做点啊！</v>
      </c>
      <c r="P620" t="str">
        <f>[1]订单物品表!AH626</f>
        <v>感谢感谢！</v>
      </c>
      <c r="Q620" t="str">
        <f>[1]订单物品表!AI626</f>
        <v>你敢不敢再傻点~！</v>
      </c>
      <c r="R620" t="str">
        <f>[1]订单物品表!AJ626</f>
        <v>能帮忙做点迅驰IV,吗？</v>
      </c>
      <c r="S620" t="str">
        <f>[1]订单物品表!AK626</f>
        <v>你太了不起啦~！</v>
      </c>
      <c r="T620" t="str">
        <f>[1]订单物品表!AL626</f>
        <v>哎，真是失望啊~！</v>
      </c>
    </row>
    <row r="621" spans="1:20">
      <c r="A621">
        <f>[1]订单物品表!A627</f>
        <v>6200</v>
      </c>
      <c r="B621" t="str">
        <f>[1]订单物品表!B627</f>
        <v>[[4022,1]]</v>
      </c>
      <c r="C621">
        <f>[1]订单物品表!T627</f>
        <v>18000</v>
      </c>
      <c r="D621">
        <f>[1]订单物品表!U627</f>
        <v>1</v>
      </c>
      <c r="E621">
        <f>[1]订单物品表!W627</f>
        <v>16000</v>
      </c>
      <c r="F621" t="str">
        <f>[1]订单物品表!X627</f>
        <v>[]</v>
      </c>
      <c r="G621">
        <f>[1]订单物品表!V627</f>
        <v>1</v>
      </c>
      <c r="H621" s="8">
        <f>[1]订单物品表!Y627</f>
        <v>3</v>
      </c>
      <c r="I621" s="9" t="str">
        <f>[1]订单物品表!Z627</f>
        <v>1,2,3,4,5,6,7</v>
      </c>
      <c r="J621" t="str">
        <f>[1]订单物品表!AA627</f>
        <v>1,2,3</v>
      </c>
      <c r="K621" t="str">
        <f>[1]订单物品表!AB627</f>
        <v>4022</v>
      </c>
      <c r="L621" t="str">
        <f>[1]订单物品表!AD627</f>
        <v>我要迅驰V,帮我做一个吧！</v>
      </c>
      <c r="M621" t="str">
        <f>[1]订单物品表!AE627</f>
        <v>不错，下次再来光顾！</v>
      </c>
      <c r="N621" t="str">
        <f>[1]订单物品表!AF627</f>
        <v>什么呀，真没用！</v>
      </c>
      <c r="O621" t="str">
        <f>[1]订单物品表!AG627</f>
        <v>掌柜的迅驰V,做点啊什么的做点啊！</v>
      </c>
      <c r="P621" t="str">
        <f>[1]订单物品表!AH627</f>
        <v>感谢感谢！</v>
      </c>
      <c r="Q621" t="str">
        <f>[1]订单物品表!AI627</f>
        <v>你敢不敢再傻点~！</v>
      </c>
      <c r="R621" t="str">
        <f>[1]订单物品表!AJ627</f>
        <v>能帮忙做点迅驰V,吗？</v>
      </c>
      <c r="S621" t="str">
        <f>[1]订单物品表!AK627</f>
        <v>你太了不起啦~！</v>
      </c>
      <c r="T621" t="str">
        <f>[1]订单物品表!AL627</f>
        <v>哎，真是失望啊~！</v>
      </c>
    </row>
    <row r="622" spans="1:20">
      <c r="A622">
        <f>[1]订单物品表!A628</f>
        <v>6210</v>
      </c>
      <c r="B622" t="str">
        <f>[1]订单物品表!B628</f>
        <v>[[4122,1]]</v>
      </c>
      <c r="C622">
        <f>[1]订单物品表!T628</f>
        <v>7200</v>
      </c>
      <c r="D622">
        <f>[1]订单物品表!U628</f>
        <v>1</v>
      </c>
      <c r="E622">
        <f>[1]订单物品表!W628</f>
        <v>2700</v>
      </c>
      <c r="F622" t="str">
        <f>[1]订单物品表!X628</f>
        <v>[]</v>
      </c>
      <c r="G622">
        <f>[1]订单物品表!V628</f>
        <v>1</v>
      </c>
      <c r="H622" s="8">
        <f>[1]订单物品表!Y628</f>
        <v>3</v>
      </c>
      <c r="I622" s="9" t="str">
        <f>[1]订单物品表!Z628</f>
        <v>1,2,3,4,5,6,7</v>
      </c>
      <c r="J622" t="str">
        <f>[1]订单物品表!AA628</f>
        <v>1,2,3</v>
      </c>
      <c r="K622" t="str">
        <f>[1]订单物品表!AB628</f>
        <v>4122</v>
      </c>
      <c r="L622" t="str">
        <f>[1]订单物品表!AD628</f>
        <v>我要贯通射I,帮我做一个吧！</v>
      </c>
      <c r="M622" t="str">
        <f>[1]订单物品表!AE628</f>
        <v>不错，下次再来光顾！</v>
      </c>
      <c r="N622" t="str">
        <f>[1]订单物品表!AF628</f>
        <v>什么呀，真没用！</v>
      </c>
      <c r="O622" t="str">
        <f>[1]订单物品表!AG628</f>
        <v>掌柜的贯通射I,做点啊什么的做点啊！</v>
      </c>
      <c r="P622" t="str">
        <f>[1]订单物品表!AH628</f>
        <v>感谢感谢！</v>
      </c>
      <c r="Q622" t="str">
        <f>[1]订单物品表!AI628</f>
        <v>你敢不敢再傻点~！</v>
      </c>
      <c r="R622" t="str">
        <f>[1]订单物品表!AJ628</f>
        <v>能帮忙做点贯通射I,吗？</v>
      </c>
      <c r="S622" t="str">
        <f>[1]订单物品表!AK628</f>
        <v>你太了不起啦~！</v>
      </c>
      <c r="T622" t="str">
        <f>[1]订单物品表!AL628</f>
        <v>哎，真是失望啊~！</v>
      </c>
    </row>
    <row r="623" spans="1:20">
      <c r="A623">
        <f>[1]订单物品表!A629</f>
        <v>6220</v>
      </c>
      <c r="B623" t="str">
        <f>[1]订单物品表!B629</f>
        <v>[[4222,1]]</v>
      </c>
      <c r="C623">
        <f>[1]订单物品表!T629</f>
        <v>10800</v>
      </c>
      <c r="D623">
        <f>[1]订单物品表!U629</f>
        <v>1</v>
      </c>
      <c r="E623">
        <f>[1]订单物品表!W629</f>
        <v>5900</v>
      </c>
      <c r="F623" t="str">
        <f>[1]订单物品表!X629</f>
        <v>[]</v>
      </c>
      <c r="G623">
        <f>[1]订单物品表!V629</f>
        <v>1</v>
      </c>
      <c r="H623" s="8">
        <f>[1]订单物品表!Y629</f>
        <v>3</v>
      </c>
      <c r="I623" s="9" t="str">
        <f>[1]订单物品表!Z629</f>
        <v>1,2,3,4,5,6,7</v>
      </c>
      <c r="J623" t="str">
        <f>[1]订单物品表!AA629</f>
        <v>1,2,3</v>
      </c>
      <c r="K623" t="str">
        <f>[1]订单物品表!AB629</f>
        <v>4222</v>
      </c>
      <c r="L623" t="str">
        <f>[1]订单物品表!AD629</f>
        <v>我要贯通射II,帮我做一个吧！</v>
      </c>
      <c r="M623" t="str">
        <f>[1]订单物品表!AE629</f>
        <v>不错，下次再来光顾！</v>
      </c>
      <c r="N623" t="str">
        <f>[1]订单物品表!AF629</f>
        <v>什么呀，真没用！</v>
      </c>
      <c r="O623" t="str">
        <f>[1]订单物品表!AG629</f>
        <v>掌柜的贯通射II,做点啊什么的做点啊！</v>
      </c>
      <c r="P623" t="str">
        <f>[1]订单物品表!AH629</f>
        <v>感谢感谢！</v>
      </c>
      <c r="Q623" t="str">
        <f>[1]订单物品表!AI629</f>
        <v>你敢不敢再傻点~！</v>
      </c>
      <c r="R623" t="str">
        <f>[1]订单物品表!AJ629</f>
        <v>能帮忙做点贯通射II,吗？</v>
      </c>
      <c r="S623" t="str">
        <f>[1]订单物品表!AK629</f>
        <v>你太了不起啦~！</v>
      </c>
      <c r="T623" t="str">
        <f>[1]订单物品表!AL629</f>
        <v>哎，真是失望啊~！</v>
      </c>
    </row>
    <row r="624" spans="1:20">
      <c r="A624">
        <f>[1]订单物品表!A630</f>
        <v>6230</v>
      </c>
      <c r="B624" t="str">
        <f>[1]订单物品表!B630</f>
        <v>[[4322,1]]</v>
      </c>
      <c r="C624">
        <f>[1]订单物品表!T630</f>
        <v>14400</v>
      </c>
      <c r="D624">
        <f>[1]订单物品表!U630</f>
        <v>1</v>
      </c>
      <c r="E624">
        <f>[1]订单物品表!W630</f>
        <v>10080</v>
      </c>
      <c r="F624" t="str">
        <f>[1]订单物品表!X630</f>
        <v>[]</v>
      </c>
      <c r="G624">
        <f>[1]订单物品表!V630</f>
        <v>1</v>
      </c>
      <c r="H624" s="8">
        <f>[1]订单物品表!Y630</f>
        <v>3</v>
      </c>
      <c r="I624" s="9" t="str">
        <f>[1]订单物品表!Z630</f>
        <v>1,2,3,4,5,6,7</v>
      </c>
      <c r="J624" t="str">
        <f>[1]订单物品表!AA630</f>
        <v>1,2,3</v>
      </c>
      <c r="K624" t="str">
        <f>[1]订单物品表!AB630</f>
        <v>4322</v>
      </c>
      <c r="L624" t="str">
        <f>[1]订单物品表!AD630</f>
        <v>我要贯通射III,帮我做一个吧！</v>
      </c>
      <c r="M624" t="str">
        <f>[1]订单物品表!AE630</f>
        <v>不错，下次再来光顾！</v>
      </c>
      <c r="N624" t="str">
        <f>[1]订单物品表!AF630</f>
        <v>什么呀，真没用！</v>
      </c>
      <c r="O624" t="str">
        <f>[1]订单物品表!AG630</f>
        <v>掌柜的贯通射III,做点啊什么的做点啊！</v>
      </c>
      <c r="P624" t="str">
        <f>[1]订单物品表!AH630</f>
        <v>感谢感谢！</v>
      </c>
      <c r="Q624" t="str">
        <f>[1]订单物品表!AI630</f>
        <v>你敢不敢再傻点~！</v>
      </c>
      <c r="R624" t="str">
        <f>[1]订单物品表!AJ630</f>
        <v>能帮忙做点贯通射III,吗？</v>
      </c>
      <c r="S624" t="str">
        <f>[1]订单物品表!AK630</f>
        <v>你太了不起啦~！</v>
      </c>
      <c r="T624" t="str">
        <f>[1]订单物品表!AL630</f>
        <v>哎，真是失望啊~！</v>
      </c>
    </row>
    <row r="625" spans="1:20">
      <c r="A625">
        <f>[1]订单物品表!A631</f>
        <v>6240</v>
      </c>
      <c r="B625" t="str">
        <f>[1]订单物品表!B631</f>
        <v>[[4422,1]]</v>
      </c>
      <c r="C625">
        <f>[1]订单物品表!T631</f>
        <v>18000</v>
      </c>
      <c r="D625">
        <f>[1]订单物品表!U631</f>
        <v>1</v>
      </c>
      <c r="E625">
        <f>[1]订单物品表!W631</f>
        <v>16000</v>
      </c>
      <c r="F625" t="str">
        <f>[1]订单物品表!X631</f>
        <v>[]</v>
      </c>
      <c r="G625">
        <f>[1]订单物品表!V631</f>
        <v>1</v>
      </c>
      <c r="H625" s="8">
        <f>[1]订单物品表!Y631</f>
        <v>3</v>
      </c>
      <c r="I625" s="9" t="str">
        <f>[1]订单物品表!Z631</f>
        <v>1,2,3,4,5,6,7</v>
      </c>
      <c r="J625" t="str">
        <f>[1]订单物品表!AA631</f>
        <v>1,2,3</v>
      </c>
      <c r="K625" t="str">
        <f>[1]订单物品表!AB631</f>
        <v>4422</v>
      </c>
      <c r="L625" t="str">
        <f>[1]订单物品表!AD631</f>
        <v>我要贯通射IV,帮我做一个吧！</v>
      </c>
      <c r="M625" t="str">
        <f>[1]订单物品表!AE631</f>
        <v>不错，下次再来光顾！</v>
      </c>
      <c r="N625" t="str">
        <f>[1]订单物品表!AF631</f>
        <v>什么呀，真没用！</v>
      </c>
      <c r="O625" t="str">
        <f>[1]订单物品表!AG631</f>
        <v>掌柜的贯通射IV,做点啊什么的做点啊！</v>
      </c>
      <c r="P625" t="str">
        <f>[1]订单物品表!AH631</f>
        <v>感谢感谢！</v>
      </c>
      <c r="Q625" t="str">
        <f>[1]订单物品表!AI631</f>
        <v>你敢不敢再傻点~！</v>
      </c>
      <c r="R625" t="str">
        <f>[1]订单物品表!AJ631</f>
        <v>能帮忙做点贯通射IV,吗？</v>
      </c>
      <c r="S625" t="str">
        <f>[1]订单物品表!AK631</f>
        <v>你太了不起啦~！</v>
      </c>
      <c r="T625" t="str">
        <f>[1]订单物品表!AL631</f>
        <v>哎，真是失望啊~！</v>
      </c>
    </row>
    <row r="626" spans="1:20">
      <c r="A626">
        <f>[1]订单物品表!A632</f>
        <v>6250</v>
      </c>
      <c r="B626" t="str">
        <f>[1]订单物品表!B632</f>
        <v>[[4522,1]]</v>
      </c>
      <c r="C626">
        <f>[1]订单物品表!T632</f>
        <v>21600</v>
      </c>
      <c r="D626">
        <f>[1]订单物品表!U632</f>
        <v>1</v>
      </c>
      <c r="E626">
        <f>[1]订单物品表!W632</f>
        <v>24300</v>
      </c>
      <c r="F626" t="str">
        <f>[1]订单物品表!X632</f>
        <v>[]</v>
      </c>
      <c r="G626">
        <f>[1]订单物品表!V632</f>
        <v>1</v>
      </c>
      <c r="H626" s="8">
        <f>[1]订单物品表!Y632</f>
        <v>3</v>
      </c>
      <c r="I626" s="9" t="str">
        <f>[1]订单物品表!Z632</f>
        <v>1,2,3,4,5,6,7</v>
      </c>
      <c r="J626" t="str">
        <f>[1]订单物品表!AA632</f>
        <v>1,2,3</v>
      </c>
      <c r="K626" t="str">
        <f>[1]订单物品表!AB632</f>
        <v>4522</v>
      </c>
      <c r="L626" t="str">
        <f>[1]订单物品表!AD632</f>
        <v>我要贯通射V,帮我做一个吧！</v>
      </c>
      <c r="M626" t="str">
        <f>[1]订单物品表!AE632</f>
        <v>不错，下次再来光顾！</v>
      </c>
      <c r="N626" t="str">
        <f>[1]订单物品表!AF632</f>
        <v>什么呀，真没用！</v>
      </c>
      <c r="O626" t="str">
        <f>[1]订单物品表!AG632</f>
        <v>掌柜的贯通射V,做点啊什么的做点啊！</v>
      </c>
      <c r="P626" t="str">
        <f>[1]订单物品表!AH632</f>
        <v>感谢感谢！</v>
      </c>
      <c r="Q626" t="str">
        <f>[1]订单物品表!AI632</f>
        <v>你敢不敢再傻点~！</v>
      </c>
      <c r="R626" t="str">
        <f>[1]订单物品表!AJ632</f>
        <v>能帮忙做点贯通射V,吗？</v>
      </c>
      <c r="S626" t="str">
        <f>[1]订单物品表!AK632</f>
        <v>你太了不起啦~！</v>
      </c>
      <c r="T626" t="str">
        <f>[1]订单物品表!AL632</f>
        <v>哎，真是失望啊~！</v>
      </c>
    </row>
    <row r="627" spans="1:20">
      <c r="A627">
        <f>[1]订单物品表!A633</f>
        <v>6260</v>
      </c>
      <c r="B627" t="str">
        <f>[1]订单物品表!B633</f>
        <v>[[4622,1]]</v>
      </c>
      <c r="C627">
        <f>[1]订单物品表!T633</f>
        <v>10800</v>
      </c>
      <c r="D627">
        <f>[1]订单物品表!U633</f>
        <v>1</v>
      </c>
      <c r="E627">
        <f>[1]订单物品表!W633</f>
        <v>5300</v>
      </c>
      <c r="F627" t="str">
        <f>[1]订单物品表!X633</f>
        <v>[]</v>
      </c>
      <c r="G627">
        <f>[1]订单物品表!V633</f>
        <v>1</v>
      </c>
      <c r="H627" s="8">
        <f>[1]订单物品表!Y633</f>
        <v>3</v>
      </c>
      <c r="I627" s="9" t="str">
        <f>[1]订单物品表!Z633</f>
        <v>1,2,3,4,5,6,7</v>
      </c>
      <c r="J627" t="str">
        <f>[1]订单物品表!AA633</f>
        <v>1,2,3</v>
      </c>
      <c r="K627" t="str">
        <f>[1]订单物品表!AB633</f>
        <v>4622</v>
      </c>
      <c r="L627" t="str">
        <f>[1]订单物品表!AD633</f>
        <v>我要乱射I,帮我做一个吧！</v>
      </c>
      <c r="M627" t="str">
        <f>[1]订单物品表!AE633</f>
        <v>不错，下次再来光顾！</v>
      </c>
      <c r="N627" t="str">
        <f>[1]订单物品表!AF633</f>
        <v>什么呀，真没用！</v>
      </c>
      <c r="O627" t="str">
        <f>[1]订单物品表!AG633</f>
        <v>掌柜的乱射I,做点啊什么的做点啊！</v>
      </c>
      <c r="P627" t="str">
        <f>[1]订单物品表!AH633</f>
        <v>感谢感谢！</v>
      </c>
      <c r="Q627" t="str">
        <f>[1]订单物品表!AI633</f>
        <v>你敢不敢再傻点~！</v>
      </c>
      <c r="R627" t="str">
        <f>[1]订单物品表!AJ633</f>
        <v>能帮忙做点乱射I,吗？</v>
      </c>
      <c r="S627" t="str">
        <f>[1]订单物品表!AK633</f>
        <v>你太了不起啦~！</v>
      </c>
      <c r="T627" t="str">
        <f>[1]订单物品表!AL633</f>
        <v>哎，真是失望啊~！</v>
      </c>
    </row>
    <row r="628" spans="1:20">
      <c r="A628">
        <f>[1]订单物品表!A634</f>
        <v>6270</v>
      </c>
      <c r="B628" t="str">
        <f>[1]订单物品表!B634</f>
        <v>[[4722,1]]</v>
      </c>
      <c r="C628">
        <f>[1]订单物品表!T634</f>
        <v>14400</v>
      </c>
      <c r="D628">
        <f>[1]订单物品表!U634</f>
        <v>1</v>
      </c>
      <c r="E628">
        <f>[1]订单物品表!W634</f>
        <v>10080</v>
      </c>
      <c r="F628" t="str">
        <f>[1]订单物品表!X634</f>
        <v>[]</v>
      </c>
      <c r="G628">
        <f>[1]订单物品表!V634</f>
        <v>1</v>
      </c>
      <c r="H628" s="8">
        <f>[1]订单物品表!Y634</f>
        <v>3</v>
      </c>
      <c r="I628" s="9" t="str">
        <f>[1]订单物品表!Z634</f>
        <v>1,2,3,4,5,6,7</v>
      </c>
      <c r="J628" t="str">
        <f>[1]订单物品表!AA634</f>
        <v>1,2,3</v>
      </c>
      <c r="K628" t="str">
        <f>[1]订单物品表!AB634</f>
        <v>4722</v>
      </c>
      <c r="L628" t="str">
        <f>[1]订单物品表!AD634</f>
        <v>我要乱射II,帮我做一个吧！</v>
      </c>
      <c r="M628" t="str">
        <f>[1]订单物品表!AE634</f>
        <v>不错，下次再来光顾！</v>
      </c>
      <c r="N628" t="str">
        <f>[1]订单物品表!AF634</f>
        <v>什么呀，真没用！</v>
      </c>
      <c r="O628" t="str">
        <f>[1]订单物品表!AG634</f>
        <v>掌柜的乱射II,做点啊什么的做点啊！</v>
      </c>
      <c r="P628" t="str">
        <f>[1]订单物品表!AH634</f>
        <v>感谢感谢！</v>
      </c>
      <c r="Q628" t="str">
        <f>[1]订单物品表!AI634</f>
        <v>你敢不敢再傻点~！</v>
      </c>
      <c r="R628" t="str">
        <f>[1]订单物品表!AJ634</f>
        <v>能帮忙做点乱射II,吗？</v>
      </c>
      <c r="S628" t="str">
        <f>[1]订单物品表!AK634</f>
        <v>你太了不起啦~！</v>
      </c>
      <c r="T628" t="str">
        <f>[1]订单物品表!AL634</f>
        <v>哎，真是失望啊~！</v>
      </c>
    </row>
    <row r="629" spans="1:20">
      <c r="A629">
        <f>[1]订单物品表!A635</f>
        <v>6280</v>
      </c>
      <c r="B629" t="str">
        <f>[1]订单物品表!B635</f>
        <v>[[4822,1]]</v>
      </c>
      <c r="C629">
        <f>[1]订单物品表!T635</f>
        <v>18000</v>
      </c>
      <c r="D629">
        <f>[1]订单物品表!U635</f>
        <v>1</v>
      </c>
      <c r="E629">
        <f>[1]订单物品表!W635</f>
        <v>16000</v>
      </c>
      <c r="F629" t="str">
        <f>[1]订单物品表!X635</f>
        <v>[]</v>
      </c>
      <c r="G629">
        <f>[1]订单物品表!V635</f>
        <v>1</v>
      </c>
      <c r="H629" s="8">
        <f>[1]订单物品表!Y635</f>
        <v>3</v>
      </c>
      <c r="I629" s="9" t="str">
        <f>[1]订单物品表!Z635</f>
        <v>1,2,3,4,5,6,7</v>
      </c>
      <c r="J629" t="str">
        <f>[1]订单物品表!AA635</f>
        <v>1,2,3</v>
      </c>
      <c r="K629" t="str">
        <f>[1]订单物品表!AB635</f>
        <v>4822</v>
      </c>
      <c r="L629" t="str">
        <f>[1]订单物品表!AD635</f>
        <v>我要乱射III,帮我做一个吧！</v>
      </c>
      <c r="M629" t="str">
        <f>[1]订单物品表!AE635</f>
        <v>不错，下次再来光顾！</v>
      </c>
      <c r="N629" t="str">
        <f>[1]订单物品表!AF635</f>
        <v>什么呀，真没用！</v>
      </c>
      <c r="O629" t="str">
        <f>[1]订单物品表!AG635</f>
        <v>掌柜的乱射III,做点啊什么的做点啊！</v>
      </c>
      <c r="P629" t="str">
        <f>[1]订单物品表!AH635</f>
        <v>感谢感谢！</v>
      </c>
      <c r="Q629" t="str">
        <f>[1]订单物品表!AI635</f>
        <v>你敢不敢再傻点~！</v>
      </c>
      <c r="R629" t="str">
        <f>[1]订单物品表!AJ635</f>
        <v>能帮忙做点乱射III,吗？</v>
      </c>
      <c r="S629" t="str">
        <f>[1]订单物品表!AK635</f>
        <v>你太了不起啦~！</v>
      </c>
      <c r="T629" t="str">
        <f>[1]订单物品表!AL635</f>
        <v>哎，真是失望啊~！</v>
      </c>
    </row>
    <row r="630" spans="1:20">
      <c r="A630">
        <f>[1]订单物品表!A636</f>
        <v>6290</v>
      </c>
      <c r="B630" t="str">
        <f>[1]订单物品表!B636</f>
        <v>[[4922,1]]</v>
      </c>
      <c r="C630">
        <f>[1]订单物品表!T636</f>
        <v>21600</v>
      </c>
      <c r="D630">
        <f>[1]订单物品表!U636</f>
        <v>1</v>
      </c>
      <c r="E630">
        <f>[1]订单物品表!W636</f>
        <v>24300</v>
      </c>
      <c r="F630" t="str">
        <f>[1]订单物品表!X636</f>
        <v>[]</v>
      </c>
      <c r="G630">
        <f>[1]订单物品表!V636</f>
        <v>1</v>
      </c>
      <c r="H630" s="8">
        <f>[1]订单物品表!Y636</f>
        <v>3</v>
      </c>
      <c r="I630" s="9" t="str">
        <f>[1]订单物品表!Z636</f>
        <v>1,2,3,4,5,6,7</v>
      </c>
      <c r="J630" t="str">
        <f>[1]订单物品表!AA636</f>
        <v>1,2,3</v>
      </c>
      <c r="K630" t="str">
        <f>[1]订单物品表!AB636</f>
        <v>4922</v>
      </c>
      <c r="L630" t="str">
        <f>[1]订单物品表!AD636</f>
        <v>我要乱射IV,帮我做一个吧！</v>
      </c>
      <c r="M630" t="str">
        <f>[1]订单物品表!AE636</f>
        <v>不错，下次再来光顾！</v>
      </c>
      <c r="N630" t="str">
        <f>[1]订单物品表!AF636</f>
        <v>什么呀，真没用！</v>
      </c>
      <c r="O630" t="str">
        <f>[1]订单物品表!AG636</f>
        <v>掌柜的乱射IV,做点啊什么的做点啊！</v>
      </c>
      <c r="P630" t="str">
        <f>[1]订单物品表!AH636</f>
        <v>感谢感谢！</v>
      </c>
      <c r="Q630" t="str">
        <f>[1]订单物品表!AI636</f>
        <v>你敢不敢再傻点~！</v>
      </c>
      <c r="R630" t="str">
        <f>[1]订单物品表!AJ636</f>
        <v>能帮忙做点乱射IV,吗？</v>
      </c>
      <c r="S630" t="str">
        <f>[1]订单物品表!AK636</f>
        <v>你太了不起啦~！</v>
      </c>
      <c r="T630" t="str">
        <f>[1]订单物品表!AL636</f>
        <v>哎，真是失望啊~！</v>
      </c>
    </row>
    <row r="631" spans="1:20">
      <c r="A631">
        <f>[1]订单物品表!A637</f>
        <v>6300</v>
      </c>
      <c r="B631" t="str">
        <f>[1]订单物品表!B637</f>
        <v>[[5022,1]]</v>
      </c>
      <c r="C631">
        <f>[1]订单物品表!T637</f>
        <v>25200</v>
      </c>
      <c r="D631">
        <f>[1]订单物品表!U637</f>
        <v>1</v>
      </c>
      <c r="E631">
        <f>[1]订单物品表!W637</f>
        <v>36000</v>
      </c>
      <c r="F631" t="str">
        <f>[1]订单物品表!X637</f>
        <v>[]</v>
      </c>
      <c r="G631">
        <f>[1]订单物品表!V637</f>
        <v>1</v>
      </c>
      <c r="H631" s="8">
        <f>[1]订单物品表!Y637</f>
        <v>3</v>
      </c>
      <c r="I631" s="9" t="str">
        <f>[1]订单物品表!Z637</f>
        <v>1,2,3,4,5,6,7</v>
      </c>
      <c r="J631" t="str">
        <f>[1]订单物品表!AA637</f>
        <v>1,2,3</v>
      </c>
      <c r="K631" t="str">
        <f>[1]订单物品表!AB637</f>
        <v>5022</v>
      </c>
      <c r="L631" t="str">
        <f>[1]订单物品表!AD637</f>
        <v>我要乱射V,帮我做一个吧！</v>
      </c>
      <c r="M631" t="str">
        <f>[1]订单物品表!AE637</f>
        <v>不错，下次再来光顾！</v>
      </c>
      <c r="N631" t="str">
        <f>[1]订单物品表!AF637</f>
        <v>什么呀，真没用！</v>
      </c>
      <c r="O631" t="str">
        <f>[1]订单物品表!AG637</f>
        <v>掌柜的乱射V,做点啊什么的做点啊！</v>
      </c>
      <c r="P631" t="str">
        <f>[1]订单物品表!AH637</f>
        <v>感谢感谢！</v>
      </c>
      <c r="Q631" t="str">
        <f>[1]订单物品表!AI637</f>
        <v>你敢不敢再傻点~！</v>
      </c>
      <c r="R631" t="str">
        <f>[1]订单物品表!AJ637</f>
        <v>能帮忙做点乱射V,吗？</v>
      </c>
      <c r="S631" t="str">
        <f>[1]订单物品表!AK637</f>
        <v>你太了不起啦~！</v>
      </c>
      <c r="T631" t="str">
        <f>[1]订单物品表!AL637</f>
        <v>哎，真是失望啊~！</v>
      </c>
    </row>
    <row r="632" spans="1:20">
      <c r="A632">
        <f>[1]订单物品表!A638</f>
        <v>6310</v>
      </c>
      <c r="B632" t="str">
        <f>[1]订单物品表!B638</f>
        <v>[[5122,1]]</v>
      </c>
      <c r="C632">
        <f>[1]订单物品表!T638</f>
        <v>120</v>
      </c>
      <c r="D632">
        <f>[1]订单物品表!U638</f>
        <v>1</v>
      </c>
      <c r="E632">
        <f>[1]订单物品表!W638</f>
        <v>60</v>
      </c>
      <c r="F632" t="str">
        <f>[1]订单物品表!X638</f>
        <v>[]</v>
      </c>
      <c r="G632">
        <f>[1]订单物品表!V638</f>
        <v>1</v>
      </c>
      <c r="H632" s="8">
        <f>[1]订单物品表!Y638</f>
        <v>3</v>
      </c>
      <c r="I632" s="9" t="str">
        <f>[1]订单物品表!Z638</f>
        <v>1,2,3,4,5,6,7</v>
      </c>
      <c r="J632" t="str">
        <f>[1]订单物品表!AA638</f>
        <v>1,2,3</v>
      </c>
      <c r="K632" t="str">
        <f>[1]订单物品表!AB638</f>
        <v>5122</v>
      </c>
      <c r="L632" t="str">
        <f>[1]订单物品表!AD638</f>
        <v>我要火球术I,帮我做一个吧！</v>
      </c>
      <c r="M632" t="str">
        <f>[1]订单物品表!AE638</f>
        <v>不错，下次再来光顾！</v>
      </c>
      <c r="N632" t="str">
        <f>[1]订单物品表!AF638</f>
        <v>什么呀，真没用！</v>
      </c>
      <c r="O632" t="str">
        <f>[1]订单物品表!AG638</f>
        <v>掌柜的火球术I,做点啊什么的做点啊！</v>
      </c>
      <c r="P632" t="str">
        <f>[1]订单物品表!AH638</f>
        <v>感谢感谢！</v>
      </c>
      <c r="Q632" t="str">
        <f>[1]订单物品表!AI638</f>
        <v>你敢不敢再傻点~！</v>
      </c>
      <c r="R632" t="str">
        <f>[1]订单物品表!AJ638</f>
        <v>能帮忙做点火球术I,吗？</v>
      </c>
      <c r="S632" t="str">
        <f>[1]订单物品表!AK638</f>
        <v>你太了不起啦~！</v>
      </c>
      <c r="T632" t="str">
        <f>[1]订单物品表!AL638</f>
        <v>哎，真是失望啊~！</v>
      </c>
    </row>
    <row r="633" spans="1:20">
      <c r="A633">
        <f>[1]订单物品表!A639</f>
        <v>6320</v>
      </c>
      <c r="B633" t="str">
        <f>[1]订单物品表!B639</f>
        <v>[[5222,1]]</v>
      </c>
      <c r="C633">
        <f>[1]订单物品表!T639</f>
        <v>1200</v>
      </c>
      <c r="D633">
        <f>[1]订单物品表!U639</f>
        <v>1</v>
      </c>
      <c r="E633">
        <f>[1]订单物品表!W639</f>
        <v>160</v>
      </c>
      <c r="F633" t="str">
        <f>[1]订单物品表!X639</f>
        <v>[]</v>
      </c>
      <c r="G633">
        <f>[1]订单物品表!V639</f>
        <v>1</v>
      </c>
      <c r="H633" s="8">
        <f>[1]订单物品表!Y639</f>
        <v>3</v>
      </c>
      <c r="I633" s="9" t="str">
        <f>[1]订单物品表!Z639</f>
        <v>1,2,3,4,5,6,7</v>
      </c>
      <c r="J633" t="str">
        <f>[1]订单物品表!AA639</f>
        <v>1,2,3</v>
      </c>
      <c r="K633" t="str">
        <f>[1]订单物品表!AB639</f>
        <v>5222</v>
      </c>
      <c r="L633" t="str">
        <f>[1]订单物品表!AD639</f>
        <v>我要火球术II,帮我做一个吧！</v>
      </c>
      <c r="M633" t="str">
        <f>[1]订单物品表!AE639</f>
        <v>不错，下次再来光顾！</v>
      </c>
      <c r="N633" t="str">
        <f>[1]订单物品表!AF639</f>
        <v>什么呀，真没用！</v>
      </c>
      <c r="O633" t="str">
        <f>[1]订单物品表!AG639</f>
        <v>掌柜的火球术II,做点啊什么的做点啊！</v>
      </c>
      <c r="P633" t="str">
        <f>[1]订单物品表!AH639</f>
        <v>感谢感谢！</v>
      </c>
      <c r="Q633" t="str">
        <f>[1]订单物品表!AI639</f>
        <v>你敢不敢再傻点~！</v>
      </c>
      <c r="R633" t="str">
        <f>[1]订单物品表!AJ639</f>
        <v>能帮忙做点火球术II,吗？</v>
      </c>
      <c r="S633" t="str">
        <f>[1]订单物品表!AK639</f>
        <v>你太了不起啦~！</v>
      </c>
      <c r="T633" t="str">
        <f>[1]订单物品表!AL639</f>
        <v>哎，真是失望啊~！</v>
      </c>
    </row>
    <row r="634" spans="1:20">
      <c r="A634">
        <f>[1]订单物品表!A640</f>
        <v>6330</v>
      </c>
      <c r="B634" t="str">
        <f>[1]订单物品表!B640</f>
        <v>[[5322,1]]</v>
      </c>
      <c r="C634">
        <f>[1]订单物品表!T640</f>
        <v>2400</v>
      </c>
      <c r="D634">
        <f>[1]订单物品表!U640</f>
        <v>1</v>
      </c>
      <c r="E634">
        <f>[1]订单物品表!W640</f>
        <v>520</v>
      </c>
      <c r="F634" t="str">
        <f>[1]订单物品表!X640</f>
        <v>[]</v>
      </c>
      <c r="G634">
        <f>[1]订单物品表!V640</f>
        <v>1</v>
      </c>
      <c r="H634" s="8">
        <f>[1]订单物品表!Y640</f>
        <v>3</v>
      </c>
      <c r="I634" s="9" t="str">
        <f>[1]订单物品表!Z640</f>
        <v>1,2,3,4,5,6,7</v>
      </c>
      <c r="J634" t="str">
        <f>[1]订单物品表!AA640</f>
        <v>1,2,3</v>
      </c>
      <c r="K634" t="str">
        <f>[1]订单物品表!AB640</f>
        <v>5322</v>
      </c>
      <c r="L634" t="str">
        <f>[1]订单物品表!AD640</f>
        <v>我要火球术III,帮我做一个吧！</v>
      </c>
      <c r="M634" t="str">
        <f>[1]订单物品表!AE640</f>
        <v>不错，下次再来光顾！</v>
      </c>
      <c r="N634" t="str">
        <f>[1]订单物品表!AF640</f>
        <v>什么呀，真没用！</v>
      </c>
      <c r="O634" t="str">
        <f>[1]订单物品表!AG640</f>
        <v>掌柜的火球术III,做点啊什么的做点啊！</v>
      </c>
      <c r="P634" t="str">
        <f>[1]订单物品表!AH640</f>
        <v>感谢感谢！</v>
      </c>
      <c r="Q634" t="str">
        <f>[1]订单物品表!AI640</f>
        <v>你敢不敢再傻点~！</v>
      </c>
      <c r="R634" t="str">
        <f>[1]订单物品表!AJ640</f>
        <v>能帮忙做点火球术III,吗？</v>
      </c>
      <c r="S634" t="str">
        <f>[1]订单物品表!AK640</f>
        <v>你太了不起啦~！</v>
      </c>
      <c r="T634" t="str">
        <f>[1]订单物品表!AL640</f>
        <v>哎，真是失望啊~！</v>
      </c>
    </row>
    <row r="635" spans="1:20">
      <c r="A635">
        <f>[1]订单物品表!A641</f>
        <v>6340</v>
      </c>
      <c r="B635" t="str">
        <f>[1]订单物品表!B641</f>
        <v>[[5422,1]]</v>
      </c>
      <c r="C635">
        <f>[1]订单物品表!T641</f>
        <v>3600</v>
      </c>
      <c r="D635">
        <f>[1]订单物品表!U641</f>
        <v>1</v>
      </c>
      <c r="E635">
        <f>[1]订单物品表!W641</f>
        <v>1100</v>
      </c>
      <c r="F635" t="str">
        <f>[1]订单物品表!X641</f>
        <v>[]</v>
      </c>
      <c r="G635">
        <f>[1]订单物品表!V641</f>
        <v>1</v>
      </c>
      <c r="H635" s="8">
        <f>[1]订单物品表!Y641</f>
        <v>3</v>
      </c>
      <c r="I635" s="9" t="str">
        <f>[1]订单物品表!Z641</f>
        <v>1,2,3,4,5,6,7</v>
      </c>
      <c r="J635" t="str">
        <f>[1]订单物品表!AA641</f>
        <v>1,2,3</v>
      </c>
      <c r="K635" t="str">
        <f>[1]订单物品表!AB641</f>
        <v>5422</v>
      </c>
      <c r="L635" t="str">
        <f>[1]订单物品表!AD641</f>
        <v>我要火球术IV,帮我做一个吧！</v>
      </c>
      <c r="M635" t="str">
        <f>[1]订单物品表!AE641</f>
        <v>不错，下次再来光顾！</v>
      </c>
      <c r="N635" t="str">
        <f>[1]订单物品表!AF641</f>
        <v>什么呀，真没用！</v>
      </c>
      <c r="O635" t="str">
        <f>[1]订单物品表!AG641</f>
        <v>掌柜的火球术IV,做点啊什么的做点啊！</v>
      </c>
      <c r="P635" t="str">
        <f>[1]订单物品表!AH641</f>
        <v>感谢感谢！</v>
      </c>
      <c r="Q635" t="str">
        <f>[1]订单物品表!AI641</f>
        <v>你敢不敢再傻点~！</v>
      </c>
      <c r="R635" t="str">
        <f>[1]订单物品表!AJ641</f>
        <v>能帮忙做点火球术IV,吗？</v>
      </c>
      <c r="S635" t="str">
        <f>[1]订单物品表!AK641</f>
        <v>你太了不起啦~！</v>
      </c>
      <c r="T635" t="str">
        <f>[1]订单物品表!AL641</f>
        <v>哎，真是失望啊~！</v>
      </c>
    </row>
    <row r="636" spans="1:20">
      <c r="A636">
        <f>[1]订单物品表!A642</f>
        <v>6350</v>
      </c>
      <c r="B636" t="str">
        <f>[1]订单物品表!B642</f>
        <v>[[5522,1]]</v>
      </c>
      <c r="C636">
        <f>[1]订单物品表!T642</f>
        <v>7200</v>
      </c>
      <c r="D636">
        <f>[1]订单物品表!U642</f>
        <v>1</v>
      </c>
      <c r="E636">
        <f>[1]订单物品表!W642</f>
        <v>3000</v>
      </c>
      <c r="F636" t="str">
        <f>[1]订单物品表!X642</f>
        <v>[]</v>
      </c>
      <c r="G636">
        <f>[1]订单物品表!V642</f>
        <v>1</v>
      </c>
      <c r="H636" s="8">
        <f>[1]订单物品表!Y642</f>
        <v>3</v>
      </c>
      <c r="I636" s="9" t="str">
        <f>[1]订单物品表!Z642</f>
        <v>1,2,3,4,5,6,7</v>
      </c>
      <c r="J636" t="str">
        <f>[1]订单物品表!AA642</f>
        <v>1,2,3</v>
      </c>
      <c r="K636" t="str">
        <f>[1]订单物品表!AB642</f>
        <v>5522</v>
      </c>
      <c r="L636" t="str">
        <f>[1]订单物品表!AD642</f>
        <v>我要火球术V,帮我做一个吧！</v>
      </c>
      <c r="M636" t="str">
        <f>[1]订单物品表!AE642</f>
        <v>不错，下次再来光顾！</v>
      </c>
      <c r="N636" t="str">
        <f>[1]订单物品表!AF642</f>
        <v>什么呀，真没用！</v>
      </c>
      <c r="O636" t="str">
        <f>[1]订单物品表!AG642</f>
        <v>掌柜的火球术V,做点啊什么的做点啊！</v>
      </c>
      <c r="P636" t="str">
        <f>[1]订单物品表!AH642</f>
        <v>感谢感谢！</v>
      </c>
      <c r="Q636" t="str">
        <f>[1]订单物品表!AI642</f>
        <v>你敢不敢再傻点~！</v>
      </c>
      <c r="R636" t="str">
        <f>[1]订单物品表!AJ642</f>
        <v>能帮忙做点火球术V,吗？</v>
      </c>
      <c r="S636" t="str">
        <f>[1]订单物品表!AK642</f>
        <v>你太了不起啦~！</v>
      </c>
      <c r="T636" t="str">
        <f>[1]订单物品表!AL642</f>
        <v>哎，真是失望啊~！</v>
      </c>
    </row>
    <row r="637" spans="1:20">
      <c r="A637">
        <f>[1]订单物品表!A643</f>
        <v>6360</v>
      </c>
      <c r="B637" t="str">
        <f>[1]订单物品表!B643</f>
        <v>[[5622,1]]</v>
      </c>
      <c r="C637">
        <f>[1]订单物品表!T643</f>
        <v>1200</v>
      </c>
      <c r="D637">
        <f>[1]订单物品表!U643</f>
        <v>1</v>
      </c>
      <c r="E637">
        <f>[1]订单物品表!W643</f>
        <v>140</v>
      </c>
      <c r="F637" t="str">
        <f>[1]订单物品表!X643</f>
        <v>[]</v>
      </c>
      <c r="G637">
        <f>[1]订单物品表!V643</f>
        <v>1</v>
      </c>
      <c r="H637" s="8">
        <f>[1]订单物品表!Y643</f>
        <v>3</v>
      </c>
      <c r="I637" s="9" t="str">
        <f>[1]订单物品表!Z643</f>
        <v>1,2,3,4,5,6,7</v>
      </c>
      <c r="J637" t="str">
        <f>[1]订单物品表!AA643</f>
        <v>1,2,3</v>
      </c>
      <c r="K637" t="str">
        <f>[1]订单物品表!AB643</f>
        <v>5622</v>
      </c>
      <c r="L637" t="str">
        <f>[1]订单物品表!AD643</f>
        <v>我要陨石术I,帮我做一个吧！</v>
      </c>
      <c r="M637" t="str">
        <f>[1]订单物品表!AE643</f>
        <v>不错，下次再来光顾！</v>
      </c>
      <c r="N637" t="str">
        <f>[1]订单物品表!AF643</f>
        <v>什么呀，真没用！</v>
      </c>
      <c r="O637" t="str">
        <f>[1]订单物品表!AG643</f>
        <v>掌柜的陨石术I,做点啊什么的做点啊！</v>
      </c>
      <c r="P637" t="str">
        <f>[1]订单物品表!AH643</f>
        <v>感谢感谢！</v>
      </c>
      <c r="Q637" t="str">
        <f>[1]订单物品表!AI643</f>
        <v>你敢不敢再傻点~！</v>
      </c>
      <c r="R637" t="str">
        <f>[1]订单物品表!AJ643</f>
        <v>能帮忙做点陨石术I,吗？</v>
      </c>
      <c r="S637" t="str">
        <f>[1]订单物品表!AK643</f>
        <v>你太了不起啦~！</v>
      </c>
      <c r="T637" t="str">
        <f>[1]订单物品表!AL643</f>
        <v>哎，真是失望啊~！</v>
      </c>
    </row>
    <row r="638" spans="1:20">
      <c r="A638">
        <f>[1]订单物品表!A644</f>
        <v>6370</v>
      </c>
      <c r="B638" t="str">
        <f>[1]订单物品表!B644</f>
        <v>[[5722,1]]</v>
      </c>
      <c r="C638">
        <f>[1]订单物品表!T644</f>
        <v>2400</v>
      </c>
      <c r="D638">
        <f>[1]订单物品表!U644</f>
        <v>1</v>
      </c>
      <c r="E638">
        <f>[1]订单物品表!W644</f>
        <v>520</v>
      </c>
      <c r="F638" t="str">
        <f>[1]订单物品表!X644</f>
        <v>[]</v>
      </c>
      <c r="G638">
        <f>[1]订单物品表!V644</f>
        <v>1</v>
      </c>
      <c r="H638" s="8">
        <f>[1]订单物品表!Y644</f>
        <v>3</v>
      </c>
      <c r="I638" s="9" t="str">
        <f>[1]订单物品表!Z644</f>
        <v>1,2,3,4,5,6,7</v>
      </c>
      <c r="J638" t="str">
        <f>[1]订单物品表!AA644</f>
        <v>1,2,3</v>
      </c>
      <c r="K638" t="str">
        <f>[1]订单物品表!AB644</f>
        <v>5722</v>
      </c>
      <c r="L638" t="str">
        <f>[1]订单物品表!AD644</f>
        <v>我要陨石术II,帮我做一个吧！</v>
      </c>
      <c r="M638" t="str">
        <f>[1]订单物品表!AE644</f>
        <v>不错，下次再来光顾！</v>
      </c>
      <c r="N638" t="str">
        <f>[1]订单物品表!AF644</f>
        <v>什么呀，真没用！</v>
      </c>
      <c r="O638" t="str">
        <f>[1]订单物品表!AG644</f>
        <v>掌柜的陨石术II,做点啊什么的做点啊！</v>
      </c>
      <c r="P638" t="str">
        <f>[1]订单物品表!AH644</f>
        <v>感谢感谢！</v>
      </c>
      <c r="Q638" t="str">
        <f>[1]订单物品表!AI644</f>
        <v>你敢不敢再傻点~！</v>
      </c>
      <c r="R638" t="str">
        <f>[1]订单物品表!AJ644</f>
        <v>能帮忙做点陨石术II,吗？</v>
      </c>
      <c r="S638" t="str">
        <f>[1]订单物品表!AK644</f>
        <v>你太了不起啦~！</v>
      </c>
      <c r="T638" t="str">
        <f>[1]订单物品表!AL644</f>
        <v>哎，真是失望啊~！</v>
      </c>
    </row>
    <row r="639" spans="1:20">
      <c r="A639">
        <f>[1]订单物品表!A645</f>
        <v>6380</v>
      </c>
      <c r="B639" t="str">
        <f>[1]订单物品表!B645</f>
        <v>[[5822,1]]</v>
      </c>
      <c r="C639">
        <f>[1]订单物品表!T645</f>
        <v>3600</v>
      </c>
      <c r="D639">
        <f>[1]订单物品表!U645</f>
        <v>1</v>
      </c>
      <c r="E639">
        <f>[1]订单物品表!W645</f>
        <v>1100</v>
      </c>
      <c r="F639" t="str">
        <f>[1]订单物品表!X645</f>
        <v>[]</v>
      </c>
      <c r="G639">
        <f>[1]订单物品表!V645</f>
        <v>1</v>
      </c>
      <c r="H639" s="8">
        <f>[1]订单物品表!Y645</f>
        <v>3</v>
      </c>
      <c r="I639" s="9" t="str">
        <f>[1]订单物品表!Z645</f>
        <v>1,2,3,4,5,6,7</v>
      </c>
      <c r="J639" t="str">
        <f>[1]订单物品表!AA645</f>
        <v>1,2,3</v>
      </c>
      <c r="K639" t="str">
        <f>[1]订单物品表!AB645</f>
        <v>5822</v>
      </c>
      <c r="L639" t="str">
        <f>[1]订单物品表!AD645</f>
        <v>我要陨石术III,帮我做一个吧！</v>
      </c>
      <c r="M639" t="str">
        <f>[1]订单物品表!AE645</f>
        <v>不错，下次再来光顾！</v>
      </c>
      <c r="N639" t="str">
        <f>[1]订单物品表!AF645</f>
        <v>什么呀，真没用！</v>
      </c>
      <c r="O639" t="str">
        <f>[1]订单物品表!AG645</f>
        <v>掌柜的陨石术III,做点啊什么的做点啊！</v>
      </c>
      <c r="P639" t="str">
        <f>[1]订单物品表!AH645</f>
        <v>感谢感谢！</v>
      </c>
      <c r="Q639" t="str">
        <f>[1]订单物品表!AI645</f>
        <v>你敢不敢再傻点~！</v>
      </c>
      <c r="R639" t="str">
        <f>[1]订单物品表!AJ645</f>
        <v>能帮忙做点陨石术III,吗？</v>
      </c>
      <c r="S639" t="str">
        <f>[1]订单物品表!AK645</f>
        <v>你太了不起啦~！</v>
      </c>
      <c r="T639" t="str">
        <f>[1]订单物品表!AL645</f>
        <v>哎，真是失望啊~！</v>
      </c>
    </row>
    <row r="640" spans="1:20">
      <c r="A640">
        <f>[1]订单物品表!A646</f>
        <v>6390</v>
      </c>
      <c r="B640" t="str">
        <f>[1]订单物品表!B646</f>
        <v>[[5922,1]]</v>
      </c>
      <c r="C640">
        <f>[1]订单物品表!T646</f>
        <v>7200</v>
      </c>
      <c r="D640">
        <f>[1]订单物品表!U646</f>
        <v>1</v>
      </c>
      <c r="E640">
        <f>[1]订单物品表!W646</f>
        <v>3000</v>
      </c>
      <c r="F640" t="str">
        <f>[1]订单物品表!X646</f>
        <v>[]</v>
      </c>
      <c r="G640">
        <f>[1]订单物品表!V646</f>
        <v>1</v>
      </c>
      <c r="H640" s="8">
        <f>[1]订单物品表!Y646</f>
        <v>3</v>
      </c>
      <c r="I640" s="9" t="str">
        <f>[1]订单物品表!Z646</f>
        <v>1,2,3,4,5,6,7</v>
      </c>
      <c r="J640" t="str">
        <f>[1]订单物品表!AA646</f>
        <v>1,2,3</v>
      </c>
      <c r="K640" t="str">
        <f>[1]订单物品表!AB646</f>
        <v>5922</v>
      </c>
      <c r="L640" t="str">
        <f>[1]订单物品表!AD646</f>
        <v>我要陨石术IV,帮我做一个吧！</v>
      </c>
      <c r="M640" t="str">
        <f>[1]订单物品表!AE646</f>
        <v>不错，下次再来光顾！</v>
      </c>
      <c r="N640" t="str">
        <f>[1]订单物品表!AF646</f>
        <v>什么呀，真没用！</v>
      </c>
      <c r="O640" t="str">
        <f>[1]订单物品表!AG646</f>
        <v>掌柜的陨石术IV,做点啊什么的做点啊！</v>
      </c>
      <c r="P640" t="str">
        <f>[1]订单物品表!AH646</f>
        <v>感谢感谢！</v>
      </c>
      <c r="Q640" t="str">
        <f>[1]订单物品表!AI646</f>
        <v>你敢不敢再傻点~！</v>
      </c>
      <c r="R640" t="str">
        <f>[1]订单物品表!AJ646</f>
        <v>能帮忙做点陨石术IV,吗？</v>
      </c>
      <c r="S640" t="str">
        <f>[1]订单物品表!AK646</f>
        <v>你太了不起啦~！</v>
      </c>
      <c r="T640" t="str">
        <f>[1]订单物品表!AL646</f>
        <v>哎，真是失望啊~！</v>
      </c>
    </row>
    <row r="641" spans="1:20">
      <c r="A641">
        <f>[1]订单物品表!A647</f>
        <v>6400</v>
      </c>
      <c r="B641" t="str">
        <f>[1]订单物品表!B647</f>
        <v>[[6022,1]]</v>
      </c>
      <c r="C641">
        <f>[1]订单物品表!T647</f>
        <v>10800</v>
      </c>
      <c r="D641">
        <f>[1]订单物品表!U647</f>
        <v>1</v>
      </c>
      <c r="E641">
        <f>[1]订单物品表!W647</f>
        <v>5900</v>
      </c>
      <c r="F641" t="str">
        <f>[1]订单物品表!X647</f>
        <v>[]</v>
      </c>
      <c r="G641">
        <f>[1]订单物品表!V647</f>
        <v>1</v>
      </c>
      <c r="H641" s="8">
        <f>[1]订单物品表!Y647</f>
        <v>3</v>
      </c>
      <c r="I641" s="9" t="str">
        <f>[1]订单物品表!Z647</f>
        <v>1,2,3,4,5,6,7</v>
      </c>
      <c r="J641" t="str">
        <f>[1]订单物品表!AA647</f>
        <v>1,2,3</v>
      </c>
      <c r="K641" t="str">
        <f>[1]订单物品表!AB647</f>
        <v>6022</v>
      </c>
      <c r="L641" t="str">
        <f>[1]订单物品表!AD647</f>
        <v>我要陨石术V,帮我做一个吧！</v>
      </c>
      <c r="M641" t="str">
        <f>[1]订单物品表!AE647</f>
        <v>不错，下次再来光顾！</v>
      </c>
      <c r="N641" t="str">
        <f>[1]订单物品表!AF647</f>
        <v>什么呀，真没用！</v>
      </c>
      <c r="O641" t="str">
        <f>[1]订单物品表!AG647</f>
        <v>掌柜的陨石术V,做点啊什么的做点啊！</v>
      </c>
      <c r="P641" t="str">
        <f>[1]订单物品表!AH647</f>
        <v>感谢感谢！</v>
      </c>
      <c r="Q641" t="str">
        <f>[1]订单物品表!AI647</f>
        <v>你敢不敢再傻点~！</v>
      </c>
      <c r="R641" t="str">
        <f>[1]订单物品表!AJ647</f>
        <v>能帮忙做点陨石术V,吗？</v>
      </c>
      <c r="S641" t="str">
        <f>[1]订单物品表!AK647</f>
        <v>你太了不起啦~！</v>
      </c>
      <c r="T641" t="str">
        <f>[1]订单物品表!AL647</f>
        <v>哎，真是失望啊~！</v>
      </c>
    </row>
    <row r="642" spans="1:20">
      <c r="A642">
        <f>[1]订单物品表!A648</f>
        <v>6410</v>
      </c>
      <c r="B642" t="str">
        <f>[1]订单物品表!B648</f>
        <v>[[6122,1]]</v>
      </c>
      <c r="C642">
        <f>[1]订单物品表!T648</f>
        <v>2400</v>
      </c>
      <c r="D642">
        <f>[1]订单物品表!U648</f>
        <v>1</v>
      </c>
      <c r="E642">
        <f>[1]订单物品表!W648</f>
        <v>460</v>
      </c>
      <c r="F642" t="str">
        <f>[1]订单物品表!X648</f>
        <v>[]</v>
      </c>
      <c r="G642">
        <f>[1]订单物品表!V648</f>
        <v>1</v>
      </c>
      <c r="H642" s="8">
        <f>[1]订单物品表!Y648</f>
        <v>3</v>
      </c>
      <c r="I642" s="9" t="str">
        <f>[1]订单物品表!Z648</f>
        <v>1,2,3,4,5,6,7</v>
      </c>
      <c r="J642" t="str">
        <f>[1]订单物品表!AA648</f>
        <v>1,2,3</v>
      </c>
      <c r="K642" t="str">
        <f>[1]订单物品表!AB648</f>
        <v>6122</v>
      </c>
      <c r="L642" t="str">
        <f>[1]订单物品表!AD648</f>
        <v>我要石化术I,帮我做一个吧！</v>
      </c>
      <c r="M642" t="str">
        <f>[1]订单物品表!AE648</f>
        <v>不错，下次再来光顾！</v>
      </c>
      <c r="N642" t="str">
        <f>[1]订单物品表!AF648</f>
        <v>什么呀，真没用！</v>
      </c>
      <c r="O642" t="str">
        <f>[1]订单物品表!AG648</f>
        <v>掌柜的石化术I,做点啊什么的做点啊！</v>
      </c>
      <c r="P642" t="str">
        <f>[1]订单物品表!AH648</f>
        <v>感谢感谢！</v>
      </c>
      <c r="Q642" t="str">
        <f>[1]订单物品表!AI648</f>
        <v>你敢不敢再傻点~！</v>
      </c>
      <c r="R642" t="str">
        <f>[1]订单物品表!AJ648</f>
        <v>能帮忙做点石化术I,吗？</v>
      </c>
      <c r="S642" t="str">
        <f>[1]订单物品表!AK648</f>
        <v>你太了不起啦~！</v>
      </c>
      <c r="T642" t="str">
        <f>[1]订单物品表!AL648</f>
        <v>哎，真是失望啊~！</v>
      </c>
    </row>
    <row r="643" spans="1:20">
      <c r="A643">
        <f>[1]订单物品表!A649</f>
        <v>6420</v>
      </c>
      <c r="B643" t="str">
        <f>[1]订单物品表!B649</f>
        <v>[[6222,1]]</v>
      </c>
      <c r="C643">
        <f>[1]订单物品表!T649</f>
        <v>3600</v>
      </c>
      <c r="D643">
        <f>[1]订单物品表!U649</f>
        <v>1</v>
      </c>
      <c r="E643">
        <f>[1]订单物品表!W649</f>
        <v>1100</v>
      </c>
      <c r="F643" t="str">
        <f>[1]订单物品表!X649</f>
        <v>[]</v>
      </c>
      <c r="G643">
        <f>[1]订单物品表!V649</f>
        <v>1</v>
      </c>
      <c r="H643" s="8">
        <f>[1]订单物品表!Y649</f>
        <v>3</v>
      </c>
      <c r="I643" s="9" t="str">
        <f>[1]订单物品表!Z649</f>
        <v>1,2,3,4,5,6,7</v>
      </c>
      <c r="J643" t="str">
        <f>[1]订单物品表!AA649</f>
        <v>1,2,3</v>
      </c>
      <c r="K643" t="str">
        <f>[1]订单物品表!AB649</f>
        <v>6222</v>
      </c>
      <c r="L643" t="str">
        <f>[1]订单物品表!AD649</f>
        <v>我要石化术II,帮我做一个吧！</v>
      </c>
      <c r="M643" t="str">
        <f>[1]订单物品表!AE649</f>
        <v>不错，下次再来光顾！</v>
      </c>
      <c r="N643" t="str">
        <f>[1]订单物品表!AF649</f>
        <v>什么呀，真没用！</v>
      </c>
      <c r="O643" t="str">
        <f>[1]订单物品表!AG649</f>
        <v>掌柜的石化术II,做点啊什么的做点啊！</v>
      </c>
      <c r="P643" t="str">
        <f>[1]订单物品表!AH649</f>
        <v>感谢感谢！</v>
      </c>
      <c r="Q643" t="str">
        <f>[1]订单物品表!AI649</f>
        <v>你敢不敢再傻点~！</v>
      </c>
      <c r="R643" t="str">
        <f>[1]订单物品表!AJ649</f>
        <v>能帮忙做点石化术II,吗？</v>
      </c>
      <c r="S643" t="str">
        <f>[1]订单物品表!AK649</f>
        <v>你太了不起啦~！</v>
      </c>
      <c r="T643" t="str">
        <f>[1]订单物品表!AL649</f>
        <v>哎，真是失望啊~！</v>
      </c>
    </row>
    <row r="644" spans="1:20">
      <c r="A644">
        <f>[1]订单物品表!A650</f>
        <v>6430</v>
      </c>
      <c r="B644" t="str">
        <f>[1]订单物品表!B650</f>
        <v>[[6322,1]]</v>
      </c>
      <c r="C644">
        <f>[1]订单物品表!T650</f>
        <v>7200</v>
      </c>
      <c r="D644">
        <f>[1]订单物品表!U650</f>
        <v>1</v>
      </c>
      <c r="E644">
        <f>[1]订单物品表!W650</f>
        <v>3000</v>
      </c>
      <c r="F644" t="str">
        <f>[1]订单物品表!X650</f>
        <v>[]</v>
      </c>
      <c r="G644">
        <f>[1]订单物品表!V650</f>
        <v>1</v>
      </c>
      <c r="H644" s="8">
        <f>[1]订单物品表!Y650</f>
        <v>3</v>
      </c>
      <c r="I644" s="9" t="str">
        <f>[1]订单物品表!Z650</f>
        <v>1,2,3,4,5,6,7</v>
      </c>
      <c r="J644" t="str">
        <f>[1]订单物品表!AA650</f>
        <v>1,2,3</v>
      </c>
      <c r="K644" t="str">
        <f>[1]订单物品表!AB650</f>
        <v>6322</v>
      </c>
      <c r="L644" t="str">
        <f>[1]订单物品表!AD650</f>
        <v>我要石化术III,帮我做一个吧！</v>
      </c>
      <c r="M644" t="str">
        <f>[1]订单物品表!AE650</f>
        <v>不错，下次再来光顾！</v>
      </c>
      <c r="N644" t="str">
        <f>[1]订单物品表!AF650</f>
        <v>什么呀，真没用！</v>
      </c>
      <c r="O644" t="str">
        <f>[1]订单物品表!AG650</f>
        <v>掌柜的石化术III,做点啊什么的做点啊！</v>
      </c>
      <c r="P644" t="str">
        <f>[1]订单物品表!AH650</f>
        <v>感谢感谢！</v>
      </c>
      <c r="Q644" t="str">
        <f>[1]订单物品表!AI650</f>
        <v>你敢不敢再傻点~！</v>
      </c>
      <c r="R644" t="str">
        <f>[1]订单物品表!AJ650</f>
        <v>能帮忙做点石化术III,吗？</v>
      </c>
      <c r="S644" t="str">
        <f>[1]订单物品表!AK650</f>
        <v>你太了不起啦~！</v>
      </c>
      <c r="T644" t="str">
        <f>[1]订单物品表!AL650</f>
        <v>哎，真是失望啊~！</v>
      </c>
    </row>
    <row r="645" spans="1:20">
      <c r="A645">
        <f>[1]订单物品表!A651</f>
        <v>6440</v>
      </c>
      <c r="B645" t="str">
        <f>[1]订单物品表!B651</f>
        <v>[[6422,1]]</v>
      </c>
      <c r="C645">
        <f>[1]订单物品表!T651</f>
        <v>10800</v>
      </c>
      <c r="D645">
        <f>[1]订单物品表!U651</f>
        <v>1</v>
      </c>
      <c r="E645">
        <f>[1]订单物品表!W651</f>
        <v>5900</v>
      </c>
      <c r="F645" t="str">
        <f>[1]订单物品表!X651</f>
        <v>[]</v>
      </c>
      <c r="G645">
        <f>[1]订单物品表!V651</f>
        <v>1</v>
      </c>
      <c r="H645" s="8">
        <f>[1]订单物品表!Y651</f>
        <v>3</v>
      </c>
      <c r="I645" s="9" t="str">
        <f>[1]订单物品表!Z651</f>
        <v>1,2,3,4,5,6,7</v>
      </c>
      <c r="J645" t="str">
        <f>[1]订单物品表!AA651</f>
        <v>1,2,3</v>
      </c>
      <c r="K645" t="str">
        <f>[1]订单物品表!AB651</f>
        <v>6422</v>
      </c>
      <c r="L645" t="str">
        <f>[1]订单物品表!AD651</f>
        <v>我要石化术IV,帮我做一个吧！</v>
      </c>
      <c r="M645" t="str">
        <f>[1]订单物品表!AE651</f>
        <v>不错，下次再来光顾！</v>
      </c>
      <c r="N645" t="str">
        <f>[1]订单物品表!AF651</f>
        <v>什么呀，真没用！</v>
      </c>
      <c r="O645" t="str">
        <f>[1]订单物品表!AG651</f>
        <v>掌柜的石化术IV,做点啊什么的做点啊！</v>
      </c>
      <c r="P645" t="str">
        <f>[1]订单物品表!AH651</f>
        <v>感谢感谢！</v>
      </c>
      <c r="Q645" t="str">
        <f>[1]订单物品表!AI651</f>
        <v>你敢不敢再傻点~！</v>
      </c>
      <c r="R645" t="str">
        <f>[1]订单物品表!AJ651</f>
        <v>能帮忙做点石化术IV,吗？</v>
      </c>
      <c r="S645" t="str">
        <f>[1]订单物品表!AK651</f>
        <v>你太了不起啦~！</v>
      </c>
      <c r="T645" t="str">
        <f>[1]订单物品表!AL651</f>
        <v>哎，真是失望啊~！</v>
      </c>
    </row>
    <row r="646" spans="1:20">
      <c r="A646">
        <f>[1]订单物品表!A652</f>
        <v>6450</v>
      </c>
      <c r="B646" t="str">
        <f>[1]订单物品表!B652</f>
        <v>[[6522,1]]</v>
      </c>
      <c r="C646">
        <f>[1]订单物品表!T652</f>
        <v>14400</v>
      </c>
      <c r="D646">
        <f>[1]订单物品表!U652</f>
        <v>1</v>
      </c>
      <c r="E646">
        <f>[1]订单物品表!W652</f>
        <v>10080</v>
      </c>
      <c r="F646" t="str">
        <f>[1]订单物品表!X652</f>
        <v>[]</v>
      </c>
      <c r="G646">
        <f>[1]订单物品表!V652</f>
        <v>1</v>
      </c>
      <c r="H646" s="8">
        <f>[1]订单物品表!Y652</f>
        <v>3</v>
      </c>
      <c r="I646" s="9" t="str">
        <f>[1]订单物品表!Z652</f>
        <v>1,2,3,4,5,6,7</v>
      </c>
      <c r="J646" t="str">
        <f>[1]订单物品表!AA652</f>
        <v>1,2,3</v>
      </c>
      <c r="K646" t="str">
        <f>[1]订单物品表!AB652</f>
        <v>6522</v>
      </c>
      <c r="L646" t="str">
        <f>[1]订单物品表!AD652</f>
        <v>我要石化术V,帮我做一个吧！</v>
      </c>
      <c r="M646" t="str">
        <f>[1]订单物品表!AE652</f>
        <v>不错，下次再来光顾！</v>
      </c>
      <c r="N646" t="str">
        <f>[1]订单物品表!AF652</f>
        <v>什么呀，真没用！</v>
      </c>
      <c r="O646" t="str">
        <f>[1]订单物品表!AG652</f>
        <v>掌柜的石化术V,做点啊什么的做点啊！</v>
      </c>
      <c r="P646" t="str">
        <f>[1]订单物品表!AH652</f>
        <v>感谢感谢！</v>
      </c>
      <c r="Q646" t="str">
        <f>[1]订单物品表!AI652</f>
        <v>你敢不敢再傻点~！</v>
      </c>
      <c r="R646" t="str">
        <f>[1]订单物品表!AJ652</f>
        <v>能帮忙做点石化术V,吗？</v>
      </c>
      <c r="S646" t="str">
        <f>[1]订单物品表!AK652</f>
        <v>你太了不起啦~！</v>
      </c>
      <c r="T646" t="str">
        <f>[1]订单物品表!AL652</f>
        <v>哎，真是失望啊~！</v>
      </c>
    </row>
    <row r="647" spans="1:20">
      <c r="A647">
        <f>[1]订单物品表!A653</f>
        <v>6460</v>
      </c>
      <c r="B647" t="str">
        <f>[1]订单物品表!B653</f>
        <v>[[6622,1]]</v>
      </c>
      <c r="C647">
        <f>[1]订单物品表!T653</f>
        <v>3600</v>
      </c>
      <c r="D647">
        <f>[1]订单物品表!U653</f>
        <v>1</v>
      </c>
      <c r="E647">
        <f>[1]订单物品表!W653</f>
        <v>1000</v>
      </c>
      <c r="F647" t="str">
        <f>[1]订单物品表!X653</f>
        <v>[]</v>
      </c>
      <c r="G647">
        <f>[1]订单物品表!V653</f>
        <v>1</v>
      </c>
      <c r="H647" s="8">
        <f>[1]订单物品表!Y653</f>
        <v>3</v>
      </c>
      <c r="I647" s="9" t="str">
        <f>[1]订单物品表!Z653</f>
        <v>1,2,3,4,5,6,7</v>
      </c>
      <c r="J647" t="str">
        <f>[1]订单物品表!AA653</f>
        <v>1,2,3</v>
      </c>
      <c r="K647" t="str">
        <f>[1]订单物品表!AB653</f>
        <v>6622</v>
      </c>
      <c r="L647" t="str">
        <f>[1]订单物品表!AD653</f>
        <v>我要全体石化术I,帮我做一个吧！</v>
      </c>
      <c r="M647" t="str">
        <f>[1]订单物品表!AE653</f>
        <v>不错，下次再来光顾！</v>
      </c>
      <c r="N647" t="str">
        <f>[1]订单物品表!AF653</f>
        <v>什么呀，真没用！</v>
      </c>
      <c r="O647" t="str">
        <f>[1]订单物品表!AG653</f>
        <v>掌柜的全体石化术I,做点啊什么的做点啊！</v>
      </c>
      <c r="P647" t="str">
        <f>[1]订单物品表!AH653</f>
        <v>感谢感谢！</v>
      </c>
      <c r="Q647" t="str">
        <f>[1]订单物品表!AI653</f>
        <v>你敢不敢再傻点~！</v>
      </c>
      <c r="R647" t="str">
        <f>[1]订单物品表!AJ653</f>
        <v>能帮忙做点全体石化术I,吗？</v>
      </c>
      <c r="S647" t="str">
        <f>[1]订单物品表!AK653</f>
        <v>你太了不起啦~！</v>
      </c>
      <c r="T647" t="str">
        <f>[1]订单物品表!AL653</f>
        <v>哎，真是失望啊~！</v>
      </c>
    </row>
    <row r="648" spans="1:20">
      <c r="A648">
        <f>[1]订单物品表!A654</f>
        <v>6470</v>
      </c>
      <c r="B648" t="str">
        <f>[1]订单物品表!B654</f>
        <v>[[6722,1]]</v>
      </c>
      <c r="C648">
        <f>[1]订单物品表!T654</f>
        <v>7200</v>
      </c>
      <c r="D648">
        <f>[1]订单物品表!U654</f>
        <v>1</v>
      </c>
      <c r="E648">
        <f>[1]订单物品表!W654</f>
        <v>3000</v>
      </c>
      <c r="F648" t="str">
        <f>[1]订单物品表!X654</f>
        <v>[]</v>
      </c>
      <c r="G648">
        <f>[1]订单物品表!V654</f>
        <v>1</v>
      </c>
      <c r="H648" s="8">
        <f>[1]订单物品表!Y654</f>
        <v>3</v>
      </c>
      <c r="I648" s="9" t="str">
        <f>[1]订单物品表!Z654</f>
        <v>1,2,3,4,5,6,7</v>
      </c>
      <c r="J648" t="str">
        <f>[1]订单物品表!AA654</f>
        <v>1,2,3</v>
      </c>
      <c r="K648" t="str">
        <f>[1]订单物品表!AB654</f>
        <v>6722</v>
      </c>
      <c r="L648" t="str">
        <f>[1]订单物品表!AD654</f>
        <v>我要全体石化术II,帮我做一个吧！</v>
      </c>
      <c r="M648" t="str">
        <f>[1]订单物品表!AE654</f>
        <v>不错，下次再来光顾！</v>
      </c>
      <c r="N648" t="str">
        <f>[1]订单物品表!AF654</f>
        <v>什么呀，真没用！</v>
      </c>
      <c r="O648" t="str">
        <f>[1]订单物品表!AG654</f>
        <v>掌柜的全体石化术II,做点啊什么的做点啊！</v>
      </c>
      <c r="P648" t="str">
        <f>[1]订单物品表!AH654</f>
        <v>感谢感谢！</v>
      </c>
      <c r="Q648" t="str">
        <f>[1]订单物品表!AI654</f>
        <v>你敢不敢再傻点~！</v>
      </c>
      <c r="R648" t="str">
        <f>[1]订单物品表!AJ654</f>
        <v>能帮忙做点全体石化术II,吗？</v>
      </c>
      <c r="S648" t="str">
        <f>[1]订单物品表!AK654</f>
        <v>你太了不起啦~！</v>
      </c>
      <c r="T648" t="str">
        <f>[1]订单物品表!AL654</f>
        <v>哎，真是失望啊~！</v>
      </c>
    </row>
    <row r="649" spans="1:20">
      <c r="A649">
        <f>[1]订单物品表!A655</f>
        <v>6480</v>
      </c>
      <c r="B649" t="str">
        <f>[1]订单物品表!B655</f>
        <v>[[6822,1]]</v>
      </c>
      <c r="C649">
        <f>[1]订单物品表!T655</f>
        <v>10800</v>
      </c>
      <c r="D649">
        <f>[1]订单物品表!U655</f>
        <v>1</v>
      </c>
      <c r="E649">
        <f>[1]订单物品表!W655</f>
        <v>5900</v>
      </c>
      <c r="F649" t="str">
        <f>[1]订单物品表!X655</f>
        <v>[]</v>
      </c>
      <c r="G649">
        <f>[1]订单物品表!V655</f>
        <v>1</v>
      </c>
      <c r="H649" s="8">
        <f>[1]订单物品表!Y655</f>
        <v>3</v>
      </c>
      <c r="I649" s="9" t="str">
        <f>[1]订单物品表!Z655</f>
        <v>1,2,3,4,5,6,7</v>
      </c>
      <c r="J649" t="str">
        <f>[1]订单物品表!AA655</f>
        <v>1,2,3</v>
      </c>
      <c r="K649" t="str">
        <f>[1]订单物品表!AB655</f>
        <v>6822</v>
      </c>
      <c r="L649" t="str">
        <f>[1]订单物品表!AD655</f>
        <v>我要全体石化术III,帮我做一个吧！</v>
      </c>
      <c r="M649" t="str">
        <f>[1]订单物品表!AE655</f>
        <v>不错，下次再来光顾！</v>
      </c>
      <c r="N649" t="str">
        <f>[1]订单物品表!AF655</f>
        <v>什么呀，真没用！</v>
      </c>
      <c r="O649" t="str">
        <f>[1]订单物品表!AG655</f>
        <v>掌柜的全体石化术III,做点啊什么的做点啊！</v>
      </c>
      <c r="P649" t="str">
        <f>[1]订单物品表!AH655</f>
        <v>感谢感谢！</v>
      </c>
      <c r="Q649" t="str">
        <f>[1]订单物品表!AI655</f>
        <v>你敢不敢再傻点~！</v>
      </c>
      <c r="R649" t="str">
        <f>[1]订单物品表!AJ655</f>
        <v>能帮忙做点全体石化术III,吗？</v>
      </c>
      <c r="S649" t="str">
        <f>[1]订单物品表!AK655</f>
        <v>你太了不起啦~！</v>
      </c>
      <c r="T649" t="str">
        <f>[1]订单物品表!AL655</f>
        <v>哎，真是失望啊~！</v>
      </c>
    </row>
    <row r="650" spans="1:20">
      <c r="A650">
        <f>[1]订单物品表!A656</f>
        <v>6490</v>
      </c>
      <c r="B650" t="str">
        <f>[1]订单物品表!B656</f>
        <v>[[6922,1]]</v>
      </c>
      <c r="C650">
        <f>[1]订单物品表!T656</f>
        <v>14400</v>
      </c>
      <c r="D650">
        <f>[1]订单物品表!U656</f>
        <v>1</v>
      </c>
      <c r="E650">
        <f>[1]订单物品表!W656</f>
        <v>10080</v>
      </c>
      <c r="F650" t="str">
        <f>[1]订单物品表!X656</f>
        <v>[]</v>
      </c>
      <c r="G650">
        <f>[1]订单物品表!V656</f>
        <v>1</v>
      </c>
      <c r="H650" s="8">
        <f>[1]订单物品表!Y656</f>
        <v>3</v>
      </c>
      <c r="I650" s="9" t="str">
        <f>[1]订单物品表!Z656</f>
        <v>1,2,3,4,5,6,7</v>
      </c>
      <c r="J650" t="str">
        <f>[1]订单物品表!AA656</f>
        <v>1,2,3</v>
      </c>
      <c r="K650" t="str">
        <f>[1]订单物品表!AB656</f>
        <v>6922</v>
      </c>
      <c r="L650" t="str">
        <f>[1]订单物品表!AD656</f>
        <v>我要全体石化术IV,帮我做一个吧！</v>
      </c>
      <c r="M650" t="str">
        <f>[1]订单物品表!AE656</f>
        <v>不错，下次再来光顾！</v>
      </c>
      <c r="N650" t="str">
        <f>[1]订单物品表!AF656</f>
        <v>什么呀，真没用！</v>
      </c>
      <c r="O650" t="str">
        <f>[1]订单物品表!AG656</f>
        <v>掌柜的全体石化术IV,做点啊什么的做点啊！</v>
      </c>
      <c r="P650" t="str">
        <f>[1]订单物品表!AH656</f>
        <v>感谢感谢！</v>
      </c>
      <c r="Q650" t="str">
        <f>[1]订单物品表!AI656</f>
        <v>你敢不敢再傻点~！</v>
      </c>
      <c r="R650" t="str">
        <f>[1]订单物品表!AJ656</f>
        <v>能帮忙做点全体石化术IV,吗？</v>
      </c>
      <c r="S650" t="str">
        <f>[1]订单物品表!AK656</f>
        <v>你太了不起啦~！</v>
      </c>
      <c r="T650" t="str">
        <f>[1]订单物品表!AL656</f>
        <v>哎，真是失望啊~！</v>
      </c>
    </row>
    <row r="651" spans="1:20">
      <c r="A651">
        <f>[1]订单物品表!A657</f>
        <v>6500</v>
      </c>
      <c r="B651" t="str">
        <f>[1]订单物品表!B657</f>
        <v>[[7022,1]]</v>
      </c>
      <c r="C651">
        <f>[1]订单物品表!T657</f>
        <v>18000</v>
      </c>
      <c r="D651">
        <f>[1]订单物品表!U657</f>
        <v>1</v>
      </c>
      <c r="E651">
        <f>[1]订单物品表!W657</f>
        <v>16000</v>
      </c>
      <c r="F651" t="str">
        <f>[1]订单物品表!X657</f>
        <v>[]</v>
      </c>
      <c r="G651">
        <f>[1]订单物品表!V657</f>
        <v>1</v>
      </c>
      <c r="H651" s="8">
        <f>[1]订单物品表!Y657</f>
        <v>3</v>
      </c>
      <c r="I651" s="9" t="str">
        <f>[1]订单物品表!Z657</f>
        <v>1,2,3,4,5,6,7</v>
      </c>
      <c r="J651" t="str">
        <f>[1]订单物品表!AA657</f>
        <v>1,2,3</v>
      </c>
      <c r="K651" t="str">
        <f>[1]订单物品表!AB657</f>
        <v>7022</v>
      </c>
      <c r="L651" t="str">
        <f>[1]订单物品表!AD657</f>
        <v>我要全体石化术V,帮我做一个吧！</v>
      </c>
      <c r="M651" t="str">
        <f>[1]订单物品表!AE657</f>
        <v>不错，下次再来光顾！</v>
      </c>
      <c r="N651" t="str">
        <f>[1]订单物品表!AF657</f>
        <v>什么呀，真没用！</v>
      </c>
      <c r="O651" t="str">
        <f>[1]订单物品表!AG657</f>
        <v>掌柜的全体石化术V,做点啊什么的做点啊！</v>
      </c>
      <c r="P651" t="str">
        <f>[1]订单物品表!AH657</f>
        <v>感谢感谢！</v>
      </c>
      <c r="Q651" t="str">
        <f>[1]订单物品表!AI657</f>
        <v>你敢不敢再傻点~！</v>
      </c>
      <c r="R651" t="str">
        <f>[1]订单物品表!AJ657</f>
        <v>能帮忙做点全体石化术V,吗？</v>
      </c>
      <c r="S651" t="str">
        <f>[1]订单物品表!AK657</f>
        <v>你太了不起啦~！</v>
      </c>
      <c r="T651" t="str">
        <f>[1]订单物品表!AL657</f>
        <v>哎，真是失望啊~！</v>
      </c>
    </row>
    <row r="652" spans="1:20">
      <c r="A652">
        <f>[1]订单物品表!A658</f>
        <v>6510</v>
      </c>
      <c r="B652" t="str">
        <f>[1]订单物品表!B658</f>
        <v>[[7122,1]]</v>
      </c>
      <c r="C652">
        <f>[1]订单物品表!T658</f>
        <v>7200</v>
      </c>
      <c r="D652">
        <f>[1]订单物品表!U658</f>
        <v>1</v>
      </c>
      <c r="E652">
        <f>[1]订单物品表!W658</f>
        <v>2700</v>
      </c>
      <c r="F652" t="str">
        <f>[1]订单物品表!X658</f>
        <v>[]</v>
      </c>
      <c r="G652">
        <f>[1]订单物品表!V658</f>
        <v>1</v>
      </c>
      <c r="H652" s="8">
        <f>[1]订单物品表!Y658</f>
        <v>3</v>
      </c>
      <c r="I652" s="9" t="str">
        <f>[1]订单物品表!Z658</f>
        <v>1,2,3,4,5,6,7</v>
      </c>
      <c r="J652" t="str">
        <f>[1]订单物品表!AA658</f>
        <v>1,2,3</v>
      </c>
      <c r="K652" t="str">
        <f>[1]订单物品表!AB658</f>
        <v>7122</v>
      </c>
      <c r="L652" t="str">
        <f>[1]订单物品表!AD658</f>
        <v>我要攻击力上升I,帮我做一个吧！</v>
      </c>
      <c r="M652" t="str">
        <f>[1]订单物品表!AE658</f>
        <v>不错，下次再来光顾！</v>
      </c>
      <c r="N652" t="str">
        <f>[1]订单物品表!AF658</f>
        <v>什么呀，真没用！</v>
      </c>
      <c r="O652" t="str">
        <f>[1]订单物品表!AG658</f>
        <v>掌柜的攻击力上升I,做点啊什么的做点啊！</v>
      </c>
      <c r="P652" t="str">
        <f>[1]订单物品表!AH658</f>
        <v>感谢感谢！</v>
      </c>
      <c r="Q652" t="str">
        <f>[1]订单物品表!AI658</f>
        <v>你敢不敢再傻点~！</v>
      </c>
      <c r="R652" t="str">
        <f>[1]订单物品表!AJ658</f>
        <v>能帮忙做点攻击力上升I,吗？</v>
      </c>
      <c r="S652" t="str">
        <f>[1]订单物品表!AK658</f>
        <v>你太了不起啦~！</v>
      </c>
      <c r="T652" t="str">
        <f>[1]订单物品表!AL658</f>
        <v>哎，真是失望啊~！</v>
      </c>
    </row>
    <row r="653" spans="1:20">
      <c r="A653">
        <f>[1]订单物品表!A659</f>
        <v>6520</v>
      </c>
      <c r="B653" t="str">
        <f>[1]订单物品表!B659</f>
        <v>[[7222,1]]</v>
      </c>
      <c r="C653">
        <f>[1]订单物品表!T659</f>
        <v>10800</v>
      </c>
      <c r="D653">
        <f>[1]订单物品表!U659</f>
        <v>1</v>
      </c>
      <c r="E653">
        <f>[1]订单物品表!W659</f>
        <v>5900</v>
      </c>
      <c r="F653" t="str">
        <f>[1]订单物品表!X659</f>
        <v>[]</v>
      </c>
      <c r="G653">
        <f>[1]订单物品表!V659</f>
        <v>1</v>
      </c>
      <c r="H653" s="8">
        <f>[1]订单物品表!Y659</f>
        <v>3</v>
      </c>
      <c r="I653" s="9" t="str">
        <f>[1]订单物品表!Z659</f>
        <v>1,2,3,4,5,6,7</v>
      </c>
      <c r="J653" t="str">
        <f>[1]订单物品表!AA659</f>
        <v>1,2,3</v>
      </c>
      <c r="K653" t="str">
        <f>[1]订单物品表!AB659</f>
        <v>7222</v>
      </c>
      <c r="L653" t="str">
        <f>[1]订单物品表!AD659</f>
        <v>我要攻击力上升II,帮我做一个吧！</v>
      </c>
      <c r="M653" t="str">
        <f>[1]订单物品表!AE659</f>
        <v>不错，下次再来光顾！</v>
      </c>
      <c r="N653" t="str">
        <f>[1]订单物品表!AF659</f>
        <v>什么呀，真没用！</v>
      </c>
      <c r="O653" t="str">
        <f>[1]订单物品表!AG659</f>
        <v>掌柜的攻击力上升II,做点啊什么的做点啊！</v>
      </c>
      <c r="P653" t="str">
        <f>[1]订单物品表!AH659</f>
        <v>感谢感谢！</v>
      </c>
      <c r="Q653" t="str">
        <f>[1]订单物品表!AI659</f>
        <v>你敢不敢再傻点~！</v>
      </c>
      <c r="R653" t="str">
        <f>[1]订单物品表!AJ659</f>
        <v>能帮忙做点攻击力上升II,吗？</v>
      </c>
      <c r="S653" t="str">
        <f>[1]订单物品表!AK659</f>
        <v>你太了不起啦~！</v>
      </c>
      <c r="T653" t="str">
        <f>[1]订单物品表!AL659</f>
        <v>哎，真是失望啊~！</v>
      </c>
    </row>
    <row r="654" spans="1:20">
      <c r="A654">
        <f>[1]订单物品表!A660</f>
        <v>6530</v>
      </c>
      <c r="B654" t="str">
        <f>[1]订单物品表!B660</f>
        <v>[[7322,1]]</v>
      </c>
      <c r="C654">
        <f>[1]订单物品表!T660</f>
        <v>14400</v>
      </c>
      <c r="D654">
        <f>[1]订单物品表!U660</f>
        <v>1</v>
      </c>
      <c r="E654">
        <f>[1]订单物品表!W660</f>
        <v>10080</v>
      </c>
      <c r="F654" t="str">
        <f>[1]订单物品表!X660</f>
        <v>[]</v>
      </c>
      <c r="G654">
        <f>[1]订单物品表!V660</f>
        <v>1</v>
      </c>
      <c r="H654" s="8">
        <f>[1]订单物品表!Y660</f>
        <v>3</v>
      </c>
      <c r="I654" s="9" t="str">
        <f>[1]订单物品表!Z660</f>
        <v>1,2,3,4,5,6,7</v>
      </c>
      <c r="J654" t="str">
        <f>[1]订单物品表!AA660</f>
        <v>1,2,3</v>
      </c>
      <c r="K654" t="str">
        <f>[1]订单物品表!AB660</f>
        <v>7322</v>
      </c>
      <c r="L654" t="str">
        <f>[1]订单物品表!AD660</f>
        <v>我要攻击力上升III,帮我做一个吧！</v>
      </c>
      <c r="M654" t="str">
        <f>[1]订单物品表!AE660</f>
        <v>不错，下次再来光顾！</v>
      </c>
      <c r="N654" t="str">
        <f>[1]订单物品表!AF660</f>
        <v>什么呀，真没用！</v>
      </c>
      <c r="O654" t="str">
        <f>[1]订单物品表!AG660</f>
        <v>掌柜的攻击力上升III,做点啊什么的做点啊！</v>
      </c>
      <c r="P654" t="str">
        <f>[1]订单物品表!AH660</f>
        <v>感谢感谢！</v>
      </c>
      <c r="Q654" t="str">
        <f>[1]订单物品表!AI660</f>
        <v>你敢不敢再傻点~！</v>
      </c>
      <c r="R654" t="str">
        <f>[1]订单物品表!AJ660</f>
        <v>能帮忙做点攻击力上升III,吗？</v>
      </c>
      <c r="S654" t="str">
        <f>[1]订单物品表!AK660</f>
        <v>你太了不起啦~！</v>
      </c>
      <c r="T654" t="str">
        <f>[1]订单物品表!AL660</f>
        <v>哎，真是失望啊~！</v>
      </c>
    </row>
    <row r="655" spans="1:20">
      <c r="A655">
        <f>[1]订单物品表!A661</f>
        <v>6540</v>
      </c>
      <c r="B655" t="str">
        <f>[1]订单物品表!B661</f>
        <v>[[7422,1]]</v>
      </c>
      <c r="C655">
        <f>[1]订单物品表!T661</f>
        <v>18000</v>
      </c>
      <c r="D655">
        <f>[1]订单物品表!U661</f>
        <v>1</v>
      </c>
      <c r="E655">
        <f>[1]订单物品表!W661</f>
        <v>16000</v>
      </c>
      <c r="F655" t="str">
        <f>[1]订单物品表!X661</f>
        <v>[]</v>
      </c>
      <c r="G655">
        <f>[1]订单物品表!V661</f>
        <v>1</v>
      </c>
      <c r="H655" s="8">
        <f>[1]订单物品表!Y661</f>
        <v>3</v>
      </c>
      <c r="I655" s="9" t="str">
        <f>[1]订单物品表!Z661</f>
        <v>1,2,3,4,5,6,7</v>
      </c>
      <c r="J655" t="str">
        <f>[1]订单物品表!AA661</f>
        <v>1,2,3</v>
      </c>
      <c r="K655" t="str">
        <f>[1]订单物品表!AB661</f>
        <v>7422</v>
      </c>
      <c r="L655" t="str">
        <f>[1]订单物品表!AD661</f>
        <v>我要攻击力上升IV,帮我做一个吧！</v>
      </c>
      <c r="M655" t="str">
        <f>[1]订单物品表!AE661</f>
        <v>不错，下次再来光顾！</v>
      </c>
      <c r="N655" t="str">
        <f>[1]订单物品表!AF661</f>
        <v>什么呀，真没用！</v>
      </c>
      <c r="O655" t="str">
        <f>[1]订单物品表!AG661</f>
        <v>掌柜的攻击力上升IV,做点啊什么的做点啊！</v>
      </c>
      <c r="P655" t="str">
        <f>[1]订单物品表!AH661</f>
        <v>感谢感谢！</v>
      </c>
      <c r="Q655" t="str">
        <f>[1]订单物品表!AI661</f>
        <v>你敢不敢再傻点~！</v>
      </c>
      <c r="R655" t="str">
        <f>[1]订单物品表!AJ661</f>
        <v>能帮忙做点攻击力上升IV,吗？</v>
      </c>
      <c r="S655" t="str">
        <f>[1]订单物品表!AK661</f>
        <v>你太了不起啦~！</v>
      </c>
      <c r="T655" t="str">
        <f>[1]订单物品表!AL661</f>
        <v>哎，真是失望啊~！</v>
      </c>
    </row>
    <row r="656" spans="1:20">
      <c r="A656">
        <f>[1]订单物品表!A662</f>
        <v>6550</v>
      </c>
      <c r="B656" t="str">
        <f>[1]订单物品表!B662</f>
        <v>[[7522,1]]</v>
      </c>
      <c r="C656">
        <f>[1]订单物品表!T662</f>
        <v>21600</v>
      </c>
      <c r="D656">
        <f>[1]订单物品表!U662</f>
        <v>1</v>
      </c>
      <c r="E656">
        <f>[1]订单物品表!W662</f>
        <v>24300</v>
      </c>
      <c r="F656" t="str">
        <f>[1]订单物品表!X662</f>
        <v>[]</v>
      </c>
      <c r="G656">
        <f>[1]订单物品表!V662</f>
        <v>1</v>
      </c>
      <c r="H656" s="8">
        <f>[1]订单物品表!Y662</f>
        <v>3</v>
      </c>
      <c r="I656" s="9" t="str">
        <f>[1]订单物品表!Z662</f>
        <v>1,2,3,4,5,6,7</v>
      </c>
      <c r="J656" t="str">
        <f>[1]订单物品表!AA662</f>
        <v>1,2,3</v>
      </c>
      <c r="K656" t="str">
        <f>[1]订单物品表!AB662</f>
        <v>7522</v>
      </c>
      <c r="L656" t="str">
        <f>[1]订单物品表!AD662</f>
        <v>我要攻击力上升V,帮我做一个吧！</v>
      </c>
      <c r="M656" t="str">
        <f>[1]订单物品表!AE662</f>
        <v>不错，下次再来光顾！</v>
      </c>
      <c r="N656" t="str">
        <f>[1]订单物品表!AF662</f>
        <v>什么呀，真没用！</v>
      </c>
      <c r="O656" t="str">
        <f>[1]订单物品表!AG662</f>
        <v>掌柜的攻击力上升V,做点啊什么的做点啊！</v>
      </c>
      <c r="P656" t="str">
        <f>[1]订单物品表!AH662</f>
        <v>感谢感谢！</v>
      </c>
      <c r="Q656" t="str">
        <f>[1]订单物品表!AI662</f>
        <v>你敢不敢再傻点~！</v>
      </c>
      <c r="R656" t="str">
        <f>[1]订单物品表!AJ662</f>
        <v>能帮忙做点攻击力上升V,吗？</v>
      </c>
      <c r="S656" t="str">
        <f>[1]订单物品表!AK662</f>
        <v>你太了不起啦~！</v>
      </c>
      <c r="T656" t="str">
        <f>[1]订单物品表!AL662</f>
        <v>哎，真是失望啊~！</v>
      </c>
    </row>
    <row r="657" spans="1:20">
      <c r="A657">
        <f>[1]订单物品表!A663</f>
        <v>6560</v>
      </c>
      <c r="B657" t="str">
        <f>[1]订单物品表!B663</f>
        <v>[[7622,1]]</v>
      </c>
      <c r="C657">
        <f>[1]订单物品表!T663</f>
        <v>10800</v>
      </c>
      <c r="D657">
        <f>[1]订单物品表!U663</f>
        <v>1</v>
      </c>
      <c r="E657">
        <f>[1]订单物品表!W663</f>
        <v>5300</v>
      </c>
      <c r="F657" t="str">
        <f>[1]订单物品表!X663</f>
        <v>[]</v>
      </c>
      <c r="G657">
        <f>[1]订单物品表!V663</f>
        <v>1</v>
      </c>
      <c r="H657" s="8">
        <f>[1]订单物品表!Y663</f>
        <v>3</v>
      </c>
      <c r="I657" s="9" t="str">
        <f>[1]订单物品表!Z663</f>
        <v>1,2,3,4,5,6,7</v>
      </c>
      <c r="J657" t="str">
        <f>[1]订单物品表!AA663</f>
        <v>1,2,3</v>
      </c>
      <c r="K657" t="str">
        <f>[1]订单物品表!AB663</f>
        <v>7622</v>
      </c>
      <c r="L657" t="str">
        <f>[1]订单物品表!AD663</f>
        <v>我要防御力上升I,帮我做一个吧！</v>
      </c>
      <c r="M657" t="str">
        <f>[1]订单物品表!AE663</f>
        <v>不错，下次再来光顾！</v>
      </c>
      <c r="N657" t="str">
        <f>[1]订单物品表!AF663</f>
        <v>什么呀，真没用！</v>
      </c>
      <c r="O657" t="str">
        <f>[1]订单物品表!AG663</f>
        <v>掌柜的防御力上升I,做点啊什么的做点啊！</v>
      </c>
      <c r="P657" t="str">
        <f>[1]订单物品表!AH663</f>
        <v>感谢感谢！</v>
      </c>
      <c r="Q657" t="str">
        <f>[1]订单物品表!AI663</f>
        <v>你敢不敢再傻点~！</v>
      </c>
      <c r="R657" t="str">
        <f>[1]订单物品表!AJ663</f>
        <v>能帮忙做点防御力上升I,吗？</v>
      </c>
      <c r="S657" t="str">
        <f>[1]订单物品表!AK663</f>
        <v>你太了不起啦~！</v>
      </c>
      <c r="T657" t="str">
        <f>[1]订单物品表!AL663</f>
        <v>哎，真是失望啊~！</v>
      </c>
    </row>
    <row r="658" spans="1:20">
      <c r="A658">
        <f>[1]订单物品表!A664</f>
        <v>6570</v>
      </c>
      <c r="B658" t="str">
        <f>[1]订单物品表!B664</f>
        <v>[[7722,1]]</v>
      </c>
      <c r="C658">
        <f>[1]订单物品表!T664</f>
        <v>14400</v>
      </c>
      <c r="D658">
        <f>[1]订单物品表!U664</f>
        <v>1</v>
      </c>
      <c r="E658">
        <f>[1]订单物品表!W664</f>
        <v>10080</v>
      </c>
      <c r="F658" t="str">
        <f>[1]订单物品表!X664</f>
        <v>[]</v>
      </c>
      <c r="G658">
        <f>[1]订单物品表!V664</f>
        <v>1</v>
      </c>
      <c r="H658" s="8">
        <f>[1]订单物品表!Y664</f>
        <v>3</v>
      </c>
      <c r="I658" s="9" t="str">
        <f>[1]订单物品表!Z664</f>
        <v>1,2,3,4,5,6,7</v>
      </c>
      <c r="J658" t="str">
        <f>[1]订单物品表!AA664</f>
        <v>1,2,3</v>
      </c>
      <c r="K658" t="str">
        <f>[1]订单物品表!AB664</f>
        <v>7722</v>
      </c>
      <c r="L658" t="str">
        <f>[1]订单物品表!AD664</f>
        <v>我要防御力上升II,帮我做一个吧！</v>
      </c>
      <c r="M658" t="str">
        <f>[1]订单物品表!AE664</f>
        <v>不错，下次再来光顾！</v>
      </c>
      <c r="N658" t="str">
        <f>[1]订单物品表!AF664</f>
        <v>什么呀，真没用！</v>
      </c>
      <c r="O658" t="str">
        <f>[1]订单物品表!AG664</f>
        <v>掌柜的防御力上升II,做点啊什么的做点啊！</v>
      </c>
      <c r="P658" t="str">
        <f>[1]订单物品表!AH664</f>
        <v>感谢感谢！</v>
      </c>
      <c r="Q658" t="str">
        <f>[1]订单物品表!AI664</f>
        <v>你敢不敢再傻点~！</v>
      </c>
      <c r="R658" t="str">
        <f>[1]订单物品表!AJ664</f>
        <v>能帮忙做点防御力上升II,吗？</v>
      </c>
      <c r="S658" t="str">
        <f>[1]订单物品表!AK664</f>
        <v>你太了不起啦~！</v>
      </c>
      <c r="T658" t="str">
        <f>[1]订单物品表!AL664</f>
        <v>哎，真是失望啊~！</v>
      </c>
    </row>
    <row r="659" spans="1:20">
      <c r="A659">
        <f>[1]订单物品表!A665</f>
        <v>6580</v>
      </c>
      <c r="B659" t="str">
        <f>[1]订单物品表!B665</f>
        <v>[[7822,1]]</v>
      </c>
      <c r="C659">
        <f>[1]订单物品表!T665</f>
        <v>18000</v>
      </c>
      <c r="D659">
        <f>[1]订单物品表!U665</f>
        <v>1</v>
      </c>
      <c r="E659">
        <f>[1]订单物品表!W665</f>
        <v>16000</v>
      </c>
      <c r="F659" t="str">
        <f>[1]订单物品表!X665</f>
        <v>[]</v>
      </c>
      <c r="G659">
        <f>[1]订单物品表!V665</f>
        <v>1</v>
      </c>
      <c r="H659" s="8">
        <f>[1]订单物品表!Y665</f>
        <v>3</v>
      </c>
      <c r="I659" s="9" t="str">
        <f>[1]订单物品表!Z665</f>
        <v>1,2,3,4,5,6,7</v>
      </c>
      <c r="J659" t="str">
        <f>[1]订单物品表!AA665</f>
        <v>1,2,3</v>
      </c>
      <c r="K659" t="str">
        <f>[1]订单物品表!AB665</f>
        <v>7822</v>
      </c>
      <c r="L659" t="str">
        <f>[1]订单物品表!AD665</f>
        <v>我要防御力上升III,帮我做一个吧！</v>
      </c>
      <c r="M659" t="str">
        <f>[1]订单物品表!AE665</f>
        <v>不错，下次再来光顾！</v>
      </c>
      <c r="N659" t="str">
        <f>[1]订单物品表!AF665</f>
        <v>什么呀，真没用！</v>
      </c>
      <c r="O659" t="str">
        <f>[1]订单物品表!AG665</f>
        <v>掌柜的防御力上升III,做点啊什么的做点啊！</v>
      </c>
      <c r="P659" t="str">
        <f>[1]订单物品表!AH665</f>
        <v>感谢感谢！</v>
      </c>
      <c r="Q659" t="str">
        <f>[1]订单物品表!AI665</f>
        <v>你敢不敢再傻点~！</v>
      </c>
      <c r="R659" t="str">
        <f>[1]订单物品表!AJ665</f>
        <v>能帮忙做点防御力上升III,吗？</v>
      </c>
      <c r="S659" t="str">
        <f>[1]订单物品表!AK665</f>
        <v>你太了不起啦~！</v>
      </c>
      <c r="T659" t="str">
        <f>[1]订单物品表!AL665</f>
        <v>哎，真是失望啊~！</v>
      </c>
    </row>
    <row r="660" spans="1:20">
      <c r="A660">
        <f>[1]订单物品表!A666</f>
        <v>6590</v>
      </c>
      <c r="B660" t="str">
        <f>[1]订单物品表!B666</f>
        <v>[[7922,1]]</v>
      </c>
      <c r="C660">
        <f>[1]订单物品表!T666</f>
        <v>21600</v>
      </c>
      <c r="D660">
        <f>[1]订单物品表!U666</f>
        <v>1</v>
      </c>
      <c r="E660">
        <f>[1]订单物品表!W666</f>
        <v>24300</v>
      </c>
      <c r="F660" t="str">
        <f>[1]订单物品表!X666</f>
        <v>[]</v>
      </c>
      <c r="G660">
        <f>[1]订单物品表!V666</f>
        <v>1</v>
      </c>
      <c r="H660" s="8">
        <f>[1]订单物品表!Y666</f>
        <v>3</v>
      </c>
      <c r="I660" s="9" t="str">
        <f>[1]订单物品表!Z666</f>
        <v>1,2,3,4,5,6,7</v>
      </c>
      <c r="J660" t="str">
        <f>[1]订单物品表!AA666</f>
        <v>1,2,3</v>
      </c>
      <c r="K660" t="str">
        <f>[1]订单物品表!AB666</f>
        <v>7922</v>
      </c>
      <c r="L660" t="str">
        <f>[1]订单物品表!AD666</f>
        <v>我要防御力上升IV,帮我做一个吧！</v>
      </c>
      <c r="M660" t="str">
        <f>[1]订单物品表!AE666</f>
        <v>不错，下次再来光顾！</v>
      </c>
      <c r="N660" t="str">
        <f>[1]订单物品表!AF666</f>
        <v>什么呀，真没用！</v>
      </c>
      <c r="O660" t="str">
        <f>[1]订单物品表!AG666</f>
        <v>掌柜的防御力上升IV,做点啊什么的做点啊！</v>
      </c>
      <c r="P660" t="str">
        <f>[1]订单物品表!AH666</f>
        <v>感谢感谢！</v>
      </c>
      <c r="Q660" t="str">
        <f>[1]订单物品表!AI666</f>
        <v>你敢不敢再傻点~！</v>
      </c>
      <c r="R660" t="str">
        <f>[1]订单物品表!AJ666</f>
        <v>能帮忙做点防御力上升IV,吗？</v>
      </c>
      <c r="S660" t="str">
        <f>[1]订单物品表!AK666</f>
        <v>你太了不起啦~！</v>
      </c>
      <c r="T660" t="str">
        <f>[1]订单物品表!AL666</f>
        <v>哎，真是失望啊~！</v>
      </c>
    </row>
    <row r="661" spans="1:20">
      <c r="A661">
        <f>[1]订单物品表!A667</f>
        <v>6600</v>
      </c>
      <c r="B661" t="str">
        <f>[1]订单物品表!B667</f>
        <v>[[8022,1]]</v>
      </c>
      <c r="C661">
        <f>[1]订单物品表!T667</f>
        <v>25200</v>
      </c>
      <c r="D661">
        <f>[1]订单物品表!U667</f>
        <v>1</v>
      </c>
      <c r="E661">
        <f>[1]订单物品表!W667</f>
        <v>36000</v>
      </c>
      <c r="F661" t="str">
        <f>[1]订单物品表!X667</f>
        <v>[]</v>
      </c>
      <c r="G661">
        <f>[1]订单物品表!V667</f>
        <v>1</v>
      </c>
      <c r="H661" s="8">
        <f>[1]订单物品表!Y667</f>
        <v>3</v>
      </c>
      <c r="I661" s="9" t="str">
        <f>[1]订单物品表!Z667</f>
        <v>1,2,3,4,5,6,7</v>
      </c>
      <c r="J661" t="str">
        <f>[1]订单物品表!AA667</f>
        <v>1,2,3</v>
      </c>
      <c r="K661" t="str">
        <f>[1]订单物品表!AB667</f>
        <v>8022</v>
      </c>
      <c r="L661" t="str">
        <f>[1]订单物品表!AD667</f>
        <v>我要防御力上升V,帮我做一个吧！</v>
      </c>
      <c r="M661" t="str">
        <f>[1]订单物品表!AE667</f>
        <v>不错，下次再来光顾！</v>
      </c>
      <c r="N661" t="str">
        <f>[1]订单物品表!AF667</f>
        <v>什么呀，真没用！</v>
      </c>
      <c r="O661" t="str">
        <f>[1]订单物品表!AG667</f>
        <v>掌柜的防御力上升V,做点啊什么的做点啊！</v>
      </c>
      <c r="P661" t="str">
        <f>[1]订单物品表!AH667</f>
        <v>感谢感谢！</v>
      </c>
      <c r="Q661" t="str">
        <f>[1]订单物品表!AI667</f>
        <v>你敢不敢再傻点~！</v>
      </c>
      <c r="R661" t="str">
        <f>[1]订单物品表!AJ667</f>
        <v>能帮忙做点防御力上升V,吗？</v>
      </c>
      <c r="S661" t="str">
        <f>[1]订单物品表!AK667</f>
        <v>你太了不起啦~！</v>
      </c>
      <c r="T661" t="str">
        <f>[1]订单物品表!AL667</f>
        <v>哎，真是失望啊~！</v>
      </c>
    </row>
    <row r="662" spans="1:20">
      <c r="A662">
        <f>[1]订单物品表!A668</f>
        <v>6610</v>
      </c>
      <c r="B662" t="str">
        <f>[1]订单物品表!B668</f>
        <v>[[531,1]]</v>
      </c>
      <c r="C662">
        <f>[1]订单物品表!T668</f>
        <v>105</v>
      </c>
      <c r="D662">
        <f>[1]订单物品表!U668</f>
        <v>1</v>
      </c>
      <c r="E662">
        <f>[1]订单物品表!W668</f>
        <v>25</v>
      </c>
      <c r="F662" t="str">
        <f>[1]订单物品表!X668</f>
        <v>[]</v>
      </c>
      <c r="G662">
        <f>[1]订单物品表!V668</f>
        <v>1</v>
      </c>
      <c r="H662" s="8">
        <f>[1]订单物品表!Y668</f>
        <v>4</v>
      </c>
      <c r="I662" s="9" t="str">
        <f>[1]订单物品表!Z668</f>
        <v>1,2,3,4,5,6,7</v>
      </c>
      <c r="J662" t="str">
        <f>[1]订单物品表!AA668</f>
        <v>1,2,3</v>
      </c>
      <c r="K662" t="str">
        <f>[1]订单物品表!AB668</f>
        <v>531</v>
      </c>
      <c r="L662" t="str">
        <f>[1]订单物品表!AD668</f>
        <v>老子要木材,赶快给我做一个！</v>
      </c>
      <c r="M662" t="str">
        <f>[1]订单物品表!AE668</f>
        <v>不错，下次再来光顾！</v>
      </c>
      <c r="N662" t="str">
        <f>[1]订单物品表!AF668</f>
        <v>什么呀，真没用！</v>
      </c>
      <c r="O662" t="str">
        <f>[1]订单物品表!AG668</f>
        <v>掌柜的木材,做点啊什么的做点啊！</v>
      </c>
      <c r="P662" t="str">
        <f>[1]订单物品表!AH668</f>
        <v>感谢感谢！</v>
      </c>
      <c r="Q662" t="str">
        <f>[1]订单物品表!AI668</f>
        <v>你敢不敢再傻点~！</v>
      </c>
      <c r="R662" t="str">
        <f>[1]订单物品表!AJ668</f>
        <v>能帮忙做点木材,吗？</v>
      </c>
      <c r="S662" t="str">
        <f>[1]订单物品表!AK668</f>
        <v>你太了不起啦~！</v>
      </c>
      <c r="T662" t="str">
        <f>[1]订单物品表!AL668</f>
        <v>哎，真是失望啊~！</v>
      </c>
    </row>
    <row r="663" spans="1:20">
      <c r="A663">
        <f>[1]订单物品表!A669</f>
        <v>6620</v>
      </c>
      <c r="B663" t="str">
        <f>[1]订单物品表!B669</f>
        <v>[[632,1]]</v>
      </c>
      <c r="C663">
        <f>[1]订单物品表!T669</f>
        <v>105</v>
      </c>
      <c r="D663">
        <f>[1]订单物品表!U669</f>
        <v>2</v>
      </c>
      <c r="E663">
        <f>[1]订单物品表!W669</f>
        <v>25</v>
      </c>
      <c r="F663" t="str">
        <f>[1]订单物品表!X669</f>
        <v>[]</v>
      </c>
      <c r="G663">
        <f>[1]订单物品表!V669</f>
        <v>1</v>
      </c>
      <c r="H663" s="8">
        <f>[1]订单物品表!Y669</f>
        <v>4</v>
      </c>
      <c r="I663" s="9" t="str">
        <f>[1]订单物品表!Z669</f>
        <v>1,2,3,4,5,6,7</v>
      </c>
      <c r="J663">
        <f>[1]订单物品表!AA669</f>
        <v>1</v>
      </c>
      <c r="K663" t="str">
        <f>[1]订单物品表!AB669</f>
        <v>632</v>
      </c>
      <c r="L663" t="str">
        <f>[1]订单物品表!AD669</f>
        <v>老子要砖头,赶快给我做一个！</v>
      </c>
      <c r="M663" t="str">
        <f>[1]订单物品表!AE669</f>
        <v>不错，下次再来光顾！</v>
      </c>
      <c r="N663" t="str">
        <f>[1]订单物品表!AF669</f>
        <v>什么呀，真没用！</v>
      </c>
      <c r="O663" t="str">
        <f>[1]订单物品表!AG669</f>
        <v>掌柜的砖头,做点啊什么的做点啊！</v>
      </c>
      <c r="P663" t="str">
        <f>[1]订单物品表!AH669</f>
        <v>感谢感谢！</v>
      </c>
      <c r="Q663" t="str">
        <f>[1]订单物品表!AI669</f>
        <v>你敢不敢再傻点~！</v>
      </c>
      <c r="R663" t="str">
        <f>[1]订单物品表!AJ669</f>
        <v>能帮忙做点砖头,吗？</v>
      </c>
      <c r="S663" t="str">
        <f>[1]订单物品表!AK669</f>
        <v>你太了不起啦~！</v>
      </c>
      <c r="T663" t="str">
        <f>[1]订单物品表!AL669</f>
        <v>哎，真是失望啊~！</v>
      </c>
    </row>
    <row r="664" spans="1:20">
      <c r="A664">
        <f>[1]订单物品表!A670</f>
        <v>6630</v>
      </c>
      <c r="B664" t="str">
        <f>[1]订单物品表!B670</f>
        <v>[[731,1]]</v>
      </c>
      <c r="C664">
        <f>[1]订单物品表!T670</f>
        <v>105</v>
      </c>
      <c r="D664">
        <f>[1]订单物品表!U670</f>
        <v>3</v>
      </c>
      <c r="E664">
        <f>[1]订单物品表!W670</f>
        <v>25</v>
      </c>
      <c r="F664" t="str">
        <f>[1]订单物品表!X670</f>
        <v>[]</v>
      </c>
      <c r="G664">
        <f>[1]订单物品表!V670</f>
        <v>1</v>
      </c>
      <c r="H664" s="8">
        <f>[1]订单物品表!Y670</f>
        <v>4</v>
      </c>
      <c r="I664" s="9" t="str">
        <f>[1]订单物品表!Z670</f>
        <v>1,2,3,4,5,6,7</v>
      </c>
      <c r="J664">
        <f>[1]订单物品表!AA670</f>
        <v>2</v>
      </c>
      <c r="K664" t="str">
        <f>[1]订单物品表!AB670</f>
        <v>731</v>
      </c>
      <c r="L664" t="str">
        <f>[1]订单物品表!AD670</f>
        <v>老子要面粉,赶快给我做一个！</v>
      </c>
      <c r="M664" t="str">
        <f>[1]订单物品表!AE670</f>
        <v>不错，下次再来光顾！</v>
      </c>
      <c r="N664" t="str">
        <f>[1]订单物品表!AF670</f>
        <v>什么呀，真没用！</v>
      </c>
      <c r="O664" t="str">
        <f>[1]订单物品表!AG670</f>
        <v>掌柜的面粉,做点啊什么的做点啊！</v>
      </c>
      <c r="P664" t="str">
        <f>[1]订单物品表!AH670</f>
        <v>感谢感谢！</v>
      </c>
      <c r="Q664" t="str">
        <f>[1]订单物品表!AI670</f>
        <v>你敢不敢再傻点~！</v>
      </c>
      <c r="R664" t="str">
        <f>[1]订单物品表!AJ670</f>
        <v>能帮忙做点面粉,吗？</v>
      </c>
      <c r="S664" t="str">
        <f>[1]订单物品表!AK670</f>
        <v>你太了不起啦~！</v>
      </c>
      <c r="T664" t="str">
        <f>[1]订单物品表!AL670</f>
        <v>哎，真是失望啊~！</v>
      </c>
    </row>
    <row r="665" spans="1:20">
      <c r="A665">
        <f>[1]订单物品表!A671</f>
        <v>6640</v>
      </c>
      <c r="B665" t="str">
        <f>[1]订单物品表!B671</f>
        <v>[[831,1]]</v>
      </c>
      <c r="C665">
        <f>[1]订单物品表!T671</f>
        <v>105</v>
      </c>
      <c r="D665">
        <f>[1]订单物品表!U671</f>
        <v>4</v>
      </c>
      <c r="E665">
        <f>[1]订单物品表!W671</f>
        <v>25</v>
      </c>
      <c r="F665" t="str">
        <f>[1]订单物品表!X671</f>
        <v>[]</v>
      </c>
      <c r="G665">
        <f>[1]订单物品表!V671</f>
        <v>1</v>
      </c>
      <c r="H665" s="8">
        <f>[1]订单物品表!Y671</f>
        <v>4</v>
      </c>
      <c r="I665" s="9" t="str">
        <f>[1]订单物品表!Z671</f>
        <v>1,2,3,4,5,6,7</v>
      </c>
      <c r="J665">
        <f>[1]订单物品表!AA671</f>
        <v>3</v>
      </c>
      <c r="K665" t="str">
        <f>[1]订单物品表!AB671</f>
        <v>831</v>
      </c>
      <c r="L665" t="str">
        <f>[1]订单物品表!AD671</f>
        <v>老子要麻绳,赶快给我做一个！</v>
      </c>
      <c r="M665" t="str">
        <f>[1]订单物品表!AE671</f>
        <v>不错，下次再来光顾！</v>
      </c>
      <c r="N665" t="str">
        <f>[1]订单物品表!AF671</f>
        <v>什么呀，真没用！</v>
      </c>
      <c r="O665" t="str">
        <f>[1]订单物品表!AG671</f>
        <v>掌柜的麻绳,做点啊什么的做点啊！</v>
      </c>
      <c r="P665" t="str">
        <f>[1]订单物品表!AH671</f>
        <v>感谢感谢！</v>
      </c>
      <c r="Q665" t="str">
        <f>[1]订单物品表!AI671</f>
        <v>你敢不敢再傻点~！</v>
      </c>
      <c r="R665" t="str">
        <f>[1]订单物品表!AJ671</f>
        <v>能帮忙做点麻绳,吗？</v>
      </c>
      <c r="S665" t="str">
        <f>[1]订单物品表!AK671</f>
        <v>你太了不起啦~！</v>
      </c>
      <c r="T665" t="str">
        <f>[1]订单物品表!AL671</f>
        <v>哎，真是失望啊~！</v>
      </c>
    </row>
    <row r="666" spans="1:20">
      <c r="A666">
        <f>[1]订单物品表!A672</f>
        <v>6650</v>
      </c>
      <c r="B666" t="str">
        <f>[1]订单物品表!B672</f>
        <v>[[1534,1]]</v>
      </c>
      <c r="C666">
        <f>[1]订单物品表!T672</f>
        <v>1050</v>
      </c>
      <c r="D666">
        <f>[1]订单物品表!U672</f>
        <v>5</v>
      </c>
      <c r="E666">
        <f>[1]订单物品表!W672</f>
        <v>75</v>
      </c>
      <c r="F666" t="str">
        <f>[1]订单物品表!X672</f>
        <v>[]</v>
      </c>
      <c r="G666">
        <f>[1]订单物品表!V672</f>
        <v>1</v>
      </c>
      <c r="H666" s="8">
        <f>[1]订单物品表!Y672</f>
        <v>4</v>
      </c>
      <c r="I666" s="9" t="str">
        <f>[1]订单物品表!Z672</f>
        <v>1,2,3,4,5,6,7</v>
      </c>
      <c r="J666">
        <f>[1]订单物品表!AA672</f>
        <v>1</v>
      </c>
      <c r="K666" t="str">
        <f>[1]订单物品表!AB672</f>
        <v>1534</v>
      </c>
      <c r="L666" t="str">
        <f>[1]订单物品表!AD672</f>
        <v>老子要粗布,赶快给我做一个！</v>
      </c>
      <c r="M666" t="str">
        <f>[1]订单物品表!AE672</f>
        <v>不错，下次再来光顾！</v>
      </c>
      <c r="N666" t="str">
        <f>[1]订单物品表!AF672</f>
        <v>什么呀，真没用！</v>
      </c>
      <c r="O666" t="str">
        <f>[1]订单物品表!AG672</f>
        <v>掌柜的粗布,做点啊什么的做点啊！</v>
      </c>
      <c r="P666" t="str">
        <f>[1]订单物品表!AH672</f>
        <v>感谢感谢！</v>
      </c>
      <c r="Q666" t="str">
        <f>[1]订单物品表!AI672</f>
        <v>你敢不敢再傻点~！</v>
      </c>
      <c r="R666" t="str">
        <f>[1]订单物品表!AJ672</f>
        <v>能帮忙做点粗布,吗？</v>
      </c>
      <c r="S666" t="str">
        <f>[1]订单物品表!AK672</f>
        <v>你太了不起啦~！</v>
      </c>
      <c r="T666" t="str">
        <f>[1]订单物品表!AL672</f>
        <v>哎，真是失望啊~！</v>
      </c>
    </row>
    <row r="667" spans="1:20">
      <c r="A667">
        <f>[1]订单物品表!A673</f>
        <v>6660</v>
      </c>
      <c r="B667" t="str">
        <f>[1]订单物品表!B673</f>
        <v>[[1634,1]]</v>
      </c>
      <c r="C667">
        <f>[1]订单物品表!T673</f>
        <v>1050</v>
      </c>
      <c r="D667">
        <f>[1]订单物品表!U673</f>
        <v>6</v>
      </c>
      <c r="E667">
        <f>[1]订单物品表!W673</f>
        <v>75</v>
      </c>
      <c r="F667" t="str">
        <f>[1]订单物品表!X673</f>
        <v>[]</v>
      </c>
      <c r="G667">
        <f>[1]订单物品表!V673</f>
        <v>1</v>
      </c>
      <c r="H667" s="8">
        <f>[1]订单物品表!Y673</f>
        <v>4</v>
      </c>
      <c r="I667" s="9" t="str">
        <f>[1]订单物品表!Z673</f>
        <v>1,2,3,4,5,6,7</v>
      </c>
      <c r="J667">
        <f>[1]订单物品表!AA673</f>
        <v>2</v>
      </c>
      <c r="K667" t="str">
        <f>[1]订单物品表!AB673</f>
        <v>1634</v>
      </c>
      <c r="L667" t="str">
        <f>[1]订单物品表!AD673</f>
        <v>老子要粗线,赶快给我做一个！</v>
      </c>
      <c r="M667" t="str">
        <f>[1]订单物品表!AE673</f>
        <v>不错，下次再来光顾！</v>
      </c>
      <c r="N667" t="str">
        <f>[1]订单物品表!AF673</f>
        <v>什么呀，真没用！</v>
      </c>
      <c r="O667" t="str">
        <f>[1]订单物品表!AG673</f>
        <v>掌柜的粗线,做点啊什么的做点啊！</v>
      </c>
      <c r="P667" t="str">
        <f>[1]订单物品表!AH673</f>
        <v>感谢感谢！</v>
      </c>
      <c r="Q667" t="str">
        <f>[1]订单物品表!AI673</f>
        <v>你敢不敢再傻点~！</v>
      </c>
      <c r="R667" t="str">
        <f>[1]订单物品表!AJ673</f>
        <v>能帮忙做点粗线,吗？</v>
      </c>
      <c r="S667" t="str">
        <f>[1]订单物品表!AK673</f>
        <v>你太了不起啦~！</v>
      </c>
      <c r="T667" t="str">
        <f>[1]订单物品表!AL673</f>
        <v>哎，真是失望啊~！</v>
      </c>
    </row>
    <row r="668" spans="1:20">
      <c r="A668">
        <f>[1]订单物品表!A674</f>
        <v>6670</v>
      </c>
      <c r="B668" t="str">
        <f>[1]订单物品表!B674</f>
        <v>[[1933,1]]</v>
      </c>
      <c r="C668">
        <f>[1]订单物品表!T674</f>
        <v>3150</v>
      </c>
      <c r="D668">
        <f>[1]订单物品表!U674</f>
        <v>7</v>
      </c>
      <c r="E668">
        <f>[1]订单物品表!W674</f>
        <v>200</v>
      </c>
      <c r="F668" t="str">
        <f>[1]订单物品表!X674</f>
        <v>[]</v>
      </c>
      <c r="G668">
        <f>[1]订单物品表!V674</f>
        <v>1</v>
      </c>
      <c r="H668" s="8">
        <f>[1]订单物品表!Y674</f>
        <v>4</v>
      </c>
      <c r="I668" s="9" t="str">
        <f>[1]订单物品表!Z674</f>
        <v>1,2,3,4,5,6,7</v>
      </c>
      <c r="J668">
        <f>[1]订单物品表!AA674</f>
        <v>3</v>
      </c>
      <c r="K668" t="str">
        <f>[1]订单物品表!AB674</f>
        <v>1933</v>
      </c>
      <c r="L668" t="str">
        <f>[1]订单物品表!AD674</f>
        <v>老子要皮带,赶快给我做一个！</v>
      </c>
      <c r="M668" t="str">
        <f>[1]订单物品表!AE674</f>
        <v>不错，下次再来光顾！</v>
      </c>
      <c r="N668" t="str">
        <f>[1]订单物品表!AF674</f>
        <v>什么呀，真没用！</v>
      </c>
      <c r="O668" t="str">
        <f>[1]订单物品表!AG674</f>
        <v>掌柜的皮带,做点啊什么的做点啊！</v>
      </c>
      <c r="P668" t="str">
        <f>[1]订单物品表!AH674</f>
        <v>感谢感谢！</v>
      </c>
      <c r="Q668" t="str">
        <f>[1]订单物品表!AI674</f>
        <v>你敢不敢再傻点~！</v>
      </c>
      <c r="R668" t="str">
        <f>[1]订单物品表!AJ674</f>
        <v>能帮忙做点皮带,吗？</v>
      </c>
      <c r="S668" t="str">
        <f>[1]订单物品表!AK674</f>
        <v>你太了不起啦~！</v>
      </c>
      <c r="T668" t="str">
        <f>[1]订单物品表!AL674</f>
        <v>哎，真是失望啊~！</v>
      </c>
    </row>
    <row r="669" spans="1:20">
      <c r="A669">
        <f>[1]订单物品表!A675</f>
        <v>6680</v>
      </c>
      <c r="B669" t="str">
        <f>[1]订单物品表!B675</f>
        <v>[[2033,1]]</v>
      </c>
      <c r="C669">
        <f>[1]订单物品表!T675</f>
        <v>3150</v>
      </c>
      <c r="D669">
        <f>[1]订单物品表!U675</f>
        <v>8</v>
      </c>
      <c r="E669">
        <f>[1]订单物品表!W675</f>
        <v>200</v>
      </c>
      <c r="F669" t="str">
        <f>[1]订单物品表!X675</f>
        <v>[]</v>
      </c>
      <c r="G669">
        <f>[1]订单物品表!V675</f>
        <v>1</v>
      </c>
      <c r="H669" s="8">
        <f>[1]订单物品表!Y675</f>
        <v>4</v>
      </c>
      <c r="I669" s="9" t="str">
        <f>[1]订单物品表!Z675</f>
        <v>1,2,3,4,5,6,7</v>
      </c>
      <c r="J669" t="str">
        <f>[1]订单物品表!AA675</f>
        <v>1,2</v>
      </c>
      <c r="K669" t="str">
        <f>[1]订单物品表!AB675</f>
        <v>2033</v>
      </c>
      <c r="L669" t="str">
        <f>[1]订单物品表!AD675</f>
        <v>老子要皮革,赶快给我做一个！</v>
      </c>
      <c r="M669" t="str">
        <f>[1]订单物品表!AE675</f>
        <v>不错，下次再来光顾！</v>
      </c>
      <c r="N669" t="str">
        <f>[1]订单物品表!AF675</f>
        <v>什么呀，真没用！</v>
      </c>
      <c r="O669" t="str">
        <f>[1]订单物品表!AG675</f>
        <v>掌柜的皮革,做点啊什么的做点啊！</v>
      </c>
      <c r="P669" t="str">
        <f>[1]订单物品表!AH675</f>
        <v>感谢感谢！</v>
      </c>
      <c r="Q669" t="str">
        <f>[1]订单物品表!AI675</f>
        <v>你敢不敢再傻点~！</v>
      </c>
      <c r="R669" t="str">
        <f>[1]订单物品表!AJ675</f>
        <v>能帮忙做点皮革,吗？</v>
      </c>
      <c r="S669" t="str">
        <f>[1]订单物品表!AK675</f>
        <v>你太了不起啦~！</v>
      </c>
      <c r="T669" t="str">
        <f>[1]订单物品表!AL675</f>
        <v>哎，真是失望啊~！</v>
      </c>
    </row>
    <row r="670" spans="1:20">
      <c r="A670">
        <f>[1]订单物品表!A676</f>
        <v>6690</v>
      </c>
      <c r="B670" t="str">
        <f>[1]订单物品表!B676</f>
        <v>[[2532,1]]</v>
      </c>
      <c r="C670">
        <f>[1]订单物品表!T676</f>
        <v>1050</v>
      </c>
      <c r="D670">
        <f>[1]订单物品表!U676</f>
        <v>9</v>
      </c>
      <c r="E670">
        <f>[1]订单物品表!W676</f>
        <v>75</v>
      </c>
      <c r="F670" t="str">
        <f>[1]订单物品表!X676</f>
        <v>[]</v>
      </c>
      <c r="G670">
        <f>[1]订单物品表!V676</f>
        <v>1</v>
      </c>
      <c r="H670" s="8">
        <f>[1]订单物品表!Y676</f>
        <v>4</v>
      </c>
      <c r="I670" s="9" t="str">
        <f>[1]订单物品表!Z676</f>
        <v>1,2,3,4,5,6,7</v>
      </c>
      <c r="J670" t="str">
        <f>[1]订单物品表!AA676</f>
        <v>2,3</v>
      </c>
      <c r="K670" t="str">
        <f>[1]订单物品表!AB676</f>
        <v>2532</v>
      </c>
      <c r="L670" t="str">
        <f>[1]订单物品表!AD676</f>
        <v>老子要铁锭,赶快给我做一个！</v>
      </c>
      <c r="M670" t="str">
        <f>[1]订单物品表!AE676</f>
        <v>不错，下次再来光顾！</v>
      </c>
      <c r="N670" t="str">
        <f>[1]订单物品表!AF676</f>
        <v>什么呀，真没用！</v>
      </c>
      <c r="O670" t="str">
        <f>[1]订单物品表!AG676</f>
        <v>掌柜的铁锭,做点啊什么的做点啊！</v>
      </c>
      <c r="P670" t="str">
        <f>[1]订单物品表!AH676</f>
        <v>感谢感谢！</v>
      </c>
      <c r="Q670" t="str">
        <f>[1]订单物品表!AI676</f>
        <v>你敢不敢再傻点~！</v>
      </c>
      <c r="R670" t="str">
        <f>[1]订单物品表!AJ676</f>
        <v>能帮忙做点铁锭,吗？</v>
      </c>
      <c r="S670" t="str">
        <f>[1]订单物品表!AK676</f>
        <v>你太了不起啦~！</v>
      </c>
      <c r="T670" t="str">
        <f>[1]订单物品表!AL676</f>
        <v>哎，真是失望啊~！</v>
      </c>
    </row>
    <row r="671" spans="1:20">
      <c r="A671">
        <f>[1]订单物品表!A677</f>
        <v>6700</v>
      </c>
      <c r="B671" t="str">
        <f>[1]订单物品表!B677</f>
        <v>[[2634,1]]</v>
      </c>
      <c r="C671">
        <f>[1]订单物品表!T677</f>
        <v>3150</v>
      </c>
      <c r="D671">
        <f>[1]订单物品表!U677</f>
        <v>10</v>
      </c>
      <c r="E671">
        <f>[1]订单物品表!W677</f>
        <v>425</v>
      </c>
      <c r="F671" t="str">
        <f>[1]订单物品表!X677</f>
        <v>[]</v>
      </c>
      <c r="G671">
        <f>[1]订单物品表!V677</f>
        <v>1</v>
      </c>
      <c r="H671" s="8">
        <f>[1]订单物品表!Y677</f>
        <v>4</v>
      </c>
      <c r="I671" s="9" t="str">
        <f>[1]订单物品表!Z677</f>
        <v>1,2,3,4,5,6,7</v>
      </c>
      <c r="J671" t="str">
        <f>[1]订单物品表!AA677</f>
        <v>1,3</v>
      </c>
      <c r="K671" t="str">
        <f>[1]订单物品表!AB677</f>
        <v>2634</v>
      </c>
      <c r="L671" t="str">
        <f>[1]订单物品表!AD677</f>
        <v>老子要玻璃,赶快给我做一个！</v>
      </c>
      <c r="M671" t="str">
        <f>[1]订单物品表!AE677</f>
        <v>不错，下次再来光顾！</v>
      </c>
      <c r="N671" t="str">
        <f>[1]订单物品表!AF677</f>
        <v>什么呀，真没用！</v>
      </c>
      <c r="O671" t="str">
        <f>[1]订单物品表!AG677</f>
        <v>掌柜的玻璃,做点啊什么的做点啊！</v>
      </c>
      <c r="P671" t="str">
        <f>[1]订单物品表!AH677</f>
        <v>感谢感谢！</v>
      </c>
      <c r="Q671" t="str">
        <f>[1]订单物品表!AI677</f>
        <v>你敢不敢再傻点~！</v>
      </c>
      <c r="R671" t="str">
        <f>[1]订单物品表!AJ677</f>
        <v>能帮忙做点玻璃,吗？</v>
      </c>
      <c r="S671" t="str">
        <f>[1]订单物品表!AK677</f>
        <v>你太了不起啦~！</v>
      </c>
      <c r="T671" t="str">
        <f>[1]订单物品表!AL677</f>
        <v>哎，真是失望啊~！</v>
      </c>
    </row>
    <row r="672" spans="1:20">
      <c r="A672">
        <f>[1]订单物品表!A678</f>
        <v>6710</v>
      </c>
      <c r="B672" t="str">
        <f>[1]订单物品表!B678</f>
        <v>[[2732,1]]</v>
      </c>
      <c r="C672">
        <f>[1]订单物品表!T678</f>
        <v>2100</v>
      </c>
      <c r="D672">
        <f>[1]订单物品表!U678</f>
        <v>11</v>
      </c>
      <c r="E672">
        <f>[1]订单物品表!W678</f>
        <v>100</v>
      </c>
      <c r="F672" t="str">
        <f>[1]订单物品表!X678</f>
        <v>[]</v>
      </c>
      <c r="G672">
        <f>[1]订单物品表!V678</f>
        <v>2</v>
      </c>
      <c r="H672" s="8">
        <f>[1]订单物品表!Y678</f>
        <v>4</v>
      </c>
      <c r="I672" s="9" t="str">
        <f>[1]订单物品表!Z678</f>
        <v>1,2,3,4,5,6,7</v>
      </c>
      <c r="J672" t="str">
        <f>[1]订单物品表!AA678</f>
        <v>2,3</v>
      </c>
      <c r="K672" t="str">
        <f>[1]订单物品表!AB678</f>
        <v>2732</v>
      </c>
      <c r="L672" t="str">
        <f>[1]订单物品表!AD678</f>
        <v>老子要铁钉,赶快给我做一个！</v>
      </c>
      <c r="M672" t="str">
        <f>[1]订单物品表!AE678</f>
        <v>不错，下次再来光顾！</v>
      </c>
      <c r="N672" t="str">
        <f>[1]订单物品表!AF678</f>
        <v>什么呀，真没用！</v>
      </c>
      <c r="O672" t="str">
        <f>[1]订单物品表!AG678</f>
        <v>掌柜的铁钉,做点啊什么的做点啊！</v>
      </c>
      <c r="P672" t="str">
        <f>[1]订单物品表!AH678</f>
        <v>感谢感谢！</v>
      </c>
      <c r="Q672" t="str">
        <f>[1]订单物品表!AI678</f>
        <v>你敢不敢再傻点~！</v>
      </c>
      <c r="R672" t="str">
        <f>[1]订单物品表!AJ678</f>
        <v>能帮忙做点铁钉,吗？</v>
      </c>
      <c r="S672" t="str">
        <f>[1]订单物品表!AK678</f>
        <v>你太了不起啦~！</v>
      </c>
      <c r="T672" t="str">
        <f>[1]订单物品表!AL678</f>
        <v>哎，真是失望啊~！</v>
      </c>
    </row>
    <row r="673" spans="1:20">
      <c r="A673">
        <f>[1]订单物品表!A679</f>
        <v>6720</v>
      </c>
      <c r="B673" t="str">
        <f>[1]订单物品表!B679</f>
        <v>[[3034,1]]</v>
      </c>
      <c r="C673">
        <f>[1]订单物品表!T679</f>
        <v>6300</v>
      </c>
      <c r="D673">
        <f>[1]订单物品表!U679</f>
        <v>12</v>
      </c>
      <c r="E673">
        <f>[1]订单物品表!W679</f>
        <v>275</v>
      </c>
      <c r="F673" t="str">
        <f>[1]订单物品表!X679</f>
        <v>[]</v>
      </c>
      <c r="G673">
        <f>[1]订单物品表!V679</f>
        <v>2</v>
      </c>
      <c r="H673" s="8">
        <f>[1]订单物品表!Y679</f>
        <v>4</v>
      </c>
      <c r="I673" s="9" t="str">
        <f>[1]订单物品表!Z679</f>
        <v>1,2,3,4,5,6,7</v>
      </c>
      <c r="J673" t="str">
        <f>[1]订单物品表!AA679</f>
        <v>1,3</v>
      </c>
      <c r="K673" t="str">
        <f>[1]订单物品表!AB679</f>
        <v>3034</v>
      </c>
      <c r="L673" t="str">
        <f>[1]订单物品表!AD679</f>
        <v>老子要空瓶子,赶快给我做一个！</v>
      </c>
      <c r="M673" t="str">
        <f>[1]订单物品表!AE679</f>
        <v>不错，下次再来光顾！</v>
      </c>
      <c r="N673" t="str">
        <f>[1]订单物品表!AF679</f>
        <v>什么呀，真没用！</v>
      </c>
      <c r="O673" t="str">
        <f>[1]订单物品表!AG679</f>
        <v>掌柜的空瓶子,做点啊什么的做点啊！</v>
      </c>
      <c r="P673" t="str">
        <f>[1]订单物品表!AH679</f>
        <v>感谢感谢！</v>
      </c>
      <c r="Q673" t="str">
        <f>[1]订单物品表!AI679</f>
        <v>你敢不敢再傻点~！</v>
      </c>
      <c r="R673" t="str">
        <f>[1]订单物品表!AJ679</f>
        <v>能帮忙做点空瓶子,吗？</v>
      </c>
      <c r="S673" t="str">
        <f>[1]订单物品表!AK679</f>
        <v>你太了不起啦~！</v>
      </c>
      <c r="T673" t="str">
        <f>[1]订单物品表!AL679</f>
        <v>哎，真是失望啊~！</v>
      </c>
    </row>
    <row r="674" spans="1:20">
      <c r="A674">
        <f>[1]订单物品表!A680</f>
        <v>6730</v>
      </c>
      <c r="B674" t="str">
        <f>[1]订单物品表!B680</f>
        <v>[[3134,1]]</v>
      </c>
      <c r="C674">
        <f>[1]订单物品表!T680</f>
        <v>6300</v>
      </c>
      <c r="D674">
        <f>[1]订单物品表!U680</f>
        <v>13</v>
      </c>
      <c r="E674">
        <f>[1]订单物品表!W680</f>
        <v>575</v>
      </c>
      <c r="F674" t="str">
        <f>[1]订单物品表!X680</f>
        <v>[]</v>
      </c>
      <c r="G674">
        <f>[1]订单物品表!V680</f>
        <v>2</v>
      </c>
      <c r="H674" s="8">
        <f>[1]订单物品表!Y680</f>
        <v>4</v>
      </c>
      <c r="I674" s="9" t="str">
        <f>[1]订单物品表!Z680</f>
        <v>1,2,3,4,5,6,7</v>
      </c>
      <c r="J674" t="str">
        <f>[1]订单物品表!AA680</f>
        <v>1,2</v>
      </c>
      <c r="K674" t="str">
        <f>[1]订单物品表!AB680</f>
        <v>3134</v>
      </c>
      <c r="L674" t="str">
        <f>[1]订单物品表!AD680</f>
        <v>老子要墨水,赶快给我做一个！</v>
      </c>
      <c r="M674" t="str">
        <f>[1]订单物品表!AE680</f>
        <v>不错，下次再来光顾！</v>
      </c>
      <c r="N674" t="str">
        <f>[1]订单物品表!AF680</f>
        <v>什么呀，真没用！</v>
      </c>
      <c r="O674" t="str">
        <f>[1]订单物品表!AG680</f>
        <v>掌柜的墨水,做点啊什么的做点啊！</v>
      </c>
      <c r="P674" t="str">
        <f>[1]订单物品表!AH680</f>
        <v>感谢感谢！</v>
      </c>
      <c r="Q674" t="str">
        <f>[1]订单物品表!AI680</f>
        <v>你敢不敢再傻点~！</v>
      </c>
      <c r="R674" t="str">
        <f>[1]订单物品表!AJ680</f>
        <v>能帮忙做点墨水,吗？</v>
      </c>
      <c r="S674" t="str">
        <f>[1]订单物品表!AK680</f>
        <v>你太了不起啦~！</v>
      </c>
      <c r="T674" t="str">
        <f>[1]订单物品表!AL680</f>
        <v>哎，真是失望啊~！</v>
      </c>
    </row>
    <row r="675" spans="1:20">
      <c r="A675">
        <f>[1]订单物品表!A681</f>
        <v>6740</v>
      </c>
      <c r="B675" t="str">
        <f>[1]订单物品表!B681</f>
        <v>[[3234,1]]</v>
      </c>
      <c r="C675">
        <f>[1]订单物品表!T681</f>
        <v>6300</v>
      </c>
      <c r="D675">
        <f>[1]订单物品表!U681</f>
        <v>14</v>
      </c>
      <c r="E675">
        <f>[1]订单物品表!W681</f>
        <v>575</v>
      </c>
      <c r="F675" t="str">
        <f>[1]订单物品表!X681</f>
        <v>[]</v>
      </c>
      <c r="G675">
        <f>[1]订单物品表!V681</f>
        <v>2</v>
      </c>
      <c r="H675" s="8">
        <f>[1]订单物品表!Y681</f>
        <v>4</v>
      </c>
      <c r="I675" s="9" t="str">
        <f>[1]订单物品表!Z681</f>
        <v>1,2,3,4,5,6,7</v>
      </c>
      <c r="J675" t="str">
        <f>[1]订单物品表!AA681</f>
        <v>1,3</v>
      </c>
      <c r="K675" t="str">
        <f>[1]订单物品表!AB681</f>
        <v>3234</v>
      </c>
      <c r="L675" t="str">
        <f>[1]订单物品表!AD681</f>
        <v>老子要细线,赶快给我做一个！</v>
      </c>
      <c r="M675" t="str">
        <f>[1]订单物品表!AE681</f>
        <v>不错，下次再来光顾！</v>
      </c>
      <c r="N675" t="str">
        <f>[1]订单物品表!AF681</f>
        <v>什么呀，真没用！</v>
      </c>
      <c r="O675" t="str">
        <f>[1]订单物品表!AG681</f>
        <v>掌柜的细线,做点啊什么的做点啊！</v>
      </c>
      <c r="P675" t="str">
        <f>[1]订单物品表!AH681</f>
        <v>感谢感谢！</v>
      </c>
      <c r="Q675" t="str">
        <f>[1]订单物品表!AI681</f>
        <v>你敢不敢再傻点~！</v>
      </c>
      <c r="R675" t="str">
        <f>[1]订单物品表!AJ681</f>
        <v>能帮忙做点细线,吗？</v>
      </c>
      <c r="S675" t="str">
        <f>[1]订单物品表!AK681</f>
        <v>你太了不起啦~！</v>
      </c>
      <c r="T675" t="str">
        <f>[1]订单物品表!AL681</f>
        <v>哎，真是失望啊~！</v>
      </c>
    </row>
    <row r="676" spans="1:20">
      <c r="A676">
        <f>[1]订单物品表!A682</f>
        <v>6750</v>
      </c>
      <c r="B676" t="str">
        <f>[1]订单物品表!B682</f>
        <v>[[3434,1]]</v>
      </c>
      <c r="C676">
        <f>[1]订单物品表!T682</f>
        <v>6300</v>
      </c>
      <c r="D676">
        <f>[1]订单物品表!U682</f>
        <v>15</v>
      </c>
      <c r="E676">
        <f>[1]订单物品表!W682</f>
        <v>575</v>
      </c>
      <c r="F676" t="str">
        <f>[1]订单物品表!X682</f>
        <v>[]</v>
      </c>
      <c r="G676">
        <f>[1]订单物品表!V682</f>
        <v>2</v>
      </c>
      <c r="H676" s="8">
        <f>[1]订单物品表!Y682</f>
        <v>4</v>
      </c>
      <c r="I676" s="9" t="str">
        <f>[1]订单物品表!Z682</f>
        <v>1,2,3,4,5,6,7</v>
      </c>
      <c r="J676" t="str">
        <f>[1]订单物品表!AA682</f>
        <v>1,2</v>
      </c>
      <c r="K676" t="str">
        <f>[1]订单物品表!AB682</f>
        <v>3434</v>
      </c>
      <c r="L676" t="str">
        <f>[1]订单物品表!AD682</f>
        <v>老子要丝绸,赶快给我做一个！</v>
      </c>
      <c r="M676" t="str">
        <f>[1]订单物品表!AE682</f>
        <v>不错，下次再来光顾！</v>
      </c>
      <c r="N676" t="str">
        <f>[1]订单物品表!AF682</f>
        <v>什么呀，真没用！</v>
      </c>
      <c r="O676" t="str">
        <f>[1]订单物品表!AG682</f>
        <v>掌柜的丝绸,做点啊什么的做点啊！</v>
      </c>
      <c r="P676" t="str">
        <f>[1]订单物品表!AH682</f>
        <v>感谢感谢！</v>
      </c>
      <c r="Q676" t="str">
        <f>[1]订单物品表!AI682</f>
        <v>你敢不敢再傻点~！</v>
      </c>
      <c r="R676" t="str">
        <f>[1]订单物品表!AJ682</f>
        <v>能帮忙做点丝绸,吗？</v>
      </c>
      <c r="S676" t="str">
        <f>[1]订单物品表!AK682</f>
        <v>你太了不起啦~！</v>
      </c>
      <c r="T676" t="str">
        <f>[1]订单物品表!AL682</f>
        <v>哎，真是失望啊~！</v>
      </c>
    </row>
    <row r="677" spans="1:20">
      <c r="A677">
        <f>[1]订单物品表!A683</f>
        <v>6760</v>
      </c>
      <c r="B677" t="str">
        <f>[1]订单物品表!B683</f>
        <v>[[3634,1]]</v>
      </c>
      <c r="C677">
        <f>[1]订单物品表!T683</f>
        <v>3150</v>
      </c>
      <c r="D677">
        <f>[1]订单物品表!U683</f>
        <v>16</v>
      </c>
      <c r="E677">
        <f>[1]订单物品表!W683</f>
        <v>425</v>
      </c>
      <c r="F677" t="str">
        <f>[1]订单物品表!X683</f>
        <v>[]</v>
      </c>
      <c r="G677">
        <f>[1]订单物品表!V683</f>
        <v>2</v>
      </c>
      <c r="H677" s="8">
        <f>[1]订单物品表!Y683</f>
        <v>4</v>
      </c>
      <c r="I677" s="9" t="str">
        <f>[1]订单物品表!Z683</f>
        <v>1,2,3,4,5,6,7</v>
      </c>
      <c r="J677" t="str">
        <f>[1]订单物品表!AA683</f>
        <v>2,3</v>
      </c>
      <c r="K677" t="str">
        <f>[1]订单物品表!AB683</f>
        <v>3634</v>
      </c>
      <c r="L677" t="str">
        <f>[1]订单物品表!AD683</f>
        <v>老子要麻布,赶快给我做一个！</v>
      </c>
      <c r="M677" t="str">
        <f>[1]订单物品表!AE683</f>
        <v>不错，下次再来光顾！</v>
      </c>
      <c r="N677" t="str">
        <f>[1]订单物品表!AF683</f>
        <v>什么呀，真没用！</v>
      </c>
      <c r="O677" t="str">
        <f>[1]订单物品表!AG683</f>
        <v>掌柜的麻布,做点啊什么的做点啊！</v>
      </c>
      <c r="P677" t="str">
        <f>[1]订单物品表!AH683</f>
        <v>感谢感谢！</v>
      </c>
      <c r="Q677" t="str">
        <f>[1]订单物品表!AI683</f>
        <v>你敢不敢再傻点~！</v>
      </c>
      <c r="R677" t="str">
        <f>[1]订单物品表!AJ683</f>
        <v>能帮忙做点麻布,吗？</v>
      </c>
      <c r="S677" t="str">
        <f>[1]订单物品表!AK683</f>
        <v>你太了不起啦~！</v>
      </c>
      <c r="T677" t="str">
        <f>[1]订单物品表!AL683</f>
        <v>哎，真是失望啊~！</v>
      </c>
    </row>
    <row r="678" spans="1:20">
      <c r="A678">
        <f>[1]订单物品表!A684</f>
        <v>6770</v>
      </c>
      <c r="B678" t="str">
        <f>[1]订单物品表!B684</f>
        <v>[[3734,1]]</v>
      </c>
      <c r="C678">
        <f>[1]订单物品表!T684</f>
        <v>3150</v>
      </c>
      <c r="D678">
        <f>[1]订单物品表!U684</f>
        <v>17</v>
      </c>
      <c r="E678">
        <f>[1]订单物品表!W684</f>
        <v>425</v>
      </c>
      <c r="F678" t="str">
        <f>[1]订单物品表!X684</f>
        <v>[]</v>
      </c>
      <c r="G678">
        <f>[1]订单物品表!V684</f>
        <v>2</v>
      </c>
      <c r="H678" s="8">
        <f>[1]订单物品表!Y684</f>
        <v>4</v>
      </c>
      <c r="I678" s="9" t="str">
        <f>[1]订单物品表!Z684</f>
        <v>1,2,3,4,5,6,7</v>
      </c>
      <c r="J678" t="str">
        <f>[1]订单物品表!AA684</f>
        <v>1,2</v>
      </c>
      <c r="K678" t="str">
        <f>[1]订单物品表!AB684</f>
        <v>3734</v>
      </c>
      <c r="L678" t="str">
        <f>[1]订单物品表!AD684</f>
        <v>老子要麻线,赶快给我做一个！</v>
      </c>
      <c r="M678" t="str">
        <f>[1]订单物品表!AE684</f>
        <v>不错，下次再来光顾！</v>
      </c>
      <c r="N678" t="str">
        <f>[1]订单物品表!AF684</f>
        <v>什么呀，真没用！</v>
      </c>
      <c r="O678" t="str">
        <f>[1]订单物品表!AG684</f>
        <v>掌柜的麻线,做点啊什么的做点啊！</v>
      </c>
      <c r="P678" t="str">
        <f>[1]订单物品表!AH684</f>
        <v>感谢感谢！</v>
      </c>
      <c r="Q678" t="str">
        <f>[1]订单物品表!AI684</f>
        <v>你敢不敢再傻点~！</v>
      </c>
      <c r="R678" t="str">
        <f>[1]订单物品表!AJ684</f>
        <v>能帮忙做点麻线,吗？</v>
      </c>
      <c r="S678" t="str">
        <f>[1]订单物品表!AK684</f>
        <v>你太了不起啦~！</v>
      </c>
      <c r="T678" t="str">
        <f>[1]订单物品表!AL684</f>
        <v>哎，真是失望啊~！</v>
      </c>
    </row>
    <row r="679" spans="1:20">
      <c r="A679">
        <f>[1]订单物品表!A685</f>
        <v>6780</v>
      </c>
      <c r="B679" t="str">
        <f>[1]订单物品表!B685</f>
        <v>[[3833,1]]</v>
      </c>
      <c r="C679">
        <f>[1]订单物品表!T685</f>
        <v>3150</v>
      </c>
      <c r="D679">
        <f>[1]订单物品表!U685</f>
        <v>18</v>
      </c>
      <c r="E679">
        <f>[1]订单物品表!W685</f>
        <v>425</v>
      </c>
      <c r="F679" t="str">
        <f>[1]订单物品表!X685</f>
        <v>[]</v>
      </c>
      <c r="G679">
        <f>[1]订单物品表!V685</f>
        <v>2</v>
      </c>
      <c r="H679" s="8">
        <f>[1]订单物品表!Y685</f>
        <v>4</v>
      </c>
      <c r="I679" s="9" t="str">
        <f>[1]订单物品表!Z685</f>
        <v>1,2,3,4,5,6,7</v>
      </c>
      <c r="J679" t="str">
        <f>[1]订单物品表!AA685</f>
        <v>1,3</v>
      </c>
      <c r="K679" t="str">
        <f>[1]订单物品表!AB685</f>
        <v>3833</v>
      </c>
      <c r="L679" t="str">
        <f>[1]订单物品表!AD685</f>
        <v>老子要厚皮革,赶快给我做一个！</v>
      </c>
      <c r="M679" t="str">
        <f>[1]订单物品表!AE685</f>
        <v>不错，下次再来光顾！</v>
      </c>
      <c r="N679" t="str">
        <f>[1]订单物品表!AF685</f>
        <v>什么呀，真没用！</v>
      </c>
      <c r="O679" t="str">
        <f>[1]订单物品表!AG685</f>
        <v>掌柜的厚皮革,做点啊什么的做点啊！</v>
      </c>
      <c r="P679" t="str">
        <f>[1]订单物品表!AH685</f>
        <v>感谢感谢！</v>
      </c>
      <c r="Q679" t="str">
        <f>[1]订单物品表!AI685</f>
        <v>你敢不敢再傻点~！</v>
      </c>
      <c r="R679" t="str">
        <f>[1]订单物品表!AJ685</f>
        <v>能帮忙做点厚皮革,吗？</v>
      </c>
      <c r="S679" t="str">
        <f>[1]订单物品表!AK685</f>
        <v>你太了不起啦~！</v>
      </c>
      <c r="T679" t="str">
        <f>[1]订单物品表!AL685</f>
        <v>哎，真是失望啊~！</v>
      </c>
    </row>
    <row r="680" spans="1:20">
      <c r="A680">
        <f>[1]订单物品表!A686</f>
        <v>6790</v>
      </c>
      <c r="B680" t="str">
        <f>[1]订单物品表!B686</f>
        <v>[[3933,1]]</v>
      </c>
      <c r="C680">
        <f>[1]订单物品表!T686</f>
        <v>3150</v>
      </c>
      <c r="D680">
        <f>[1]订单物品表!U686</f>
        <v>19</v>
      </c>
      <c r="E680">
        <f>[1]订单物品表!W686</f>
        <v>425</v>
      </c>
      <c r="F680" t="str">
        <f>[1]订单物品表!X686</f>
        <v>[]</v>
      </c>
      <c r="G680">
        <f>[1]订单物品表!V686</f>
        <v>2</v>
      </c>
      <c r="H680" s="8">
        <f>[1]订单物品表!Y686</f>
        <v>4</v>
      </c>
      <c r="I680" s="9" t="str">
        <f>[1]订单物品表!Z686</f>
        <v>1,2,3,4,5,6,7</v>
      </c>
      <c r="J680" t="str">
        <f>[1]订单物品表!AA686</f>
        <v>1,2</v>
      </c>
      <c r="K680" t="str">
        <f>[1]订单物品表!AB686</f>
        <v>3933</v>
      </c>
      <c r="L680" t="str">
        <f>[1]订单物品表!AD686</f>
        <v>老子要厚皮带,赶快给我做一个！</v>
      </c>
      <c r="M680" t="str">
        <f>[1]订单物品表!AE686</f>
        <v>不错，下次再来光顾！</v>
      </c>
      <c r="N680" t="str">
        <f>[1]订单物品表!AF686</f>
        <v>什么呀，真没用！</v>
      </c>
      <c r="O680" t="str">
        <f>[1]订单物品表!AG686</f>
        <v>掌柜的厚皮带,做点啊什么的做点啊！</v>
      </c>
      <c r="P680" t="str">
        <f>[1]订单物品表!AH686</f>
        <v>感谢感谢！</v>
      </c>
      <c r="Q680" t="str">
        <f>[1]订单物品表!AI686</f>
        <v>你敢不敢再傻点~！</v>
      </c>
      <c r="R680" t="str">
        <f>[1]订单物品表!AJ686</f>
        <v>能帮忙做点厚皮带,吗？</v>
      </c>
      <c r="S680" t="str">
        <f>[1]订单物品表!AK686</f>
        <v>你太了不起啦~！</v>
      </c>
      <c r="T680" t="str">
        <f>[1]订单物品表!AL686</f>
        <v>哎，真是失望啊~！</v>
      </c>
    </row>
    <row r="681" spans="1:20">
      <c r="A681">
        <f>[1]订单物品表!A687</f>
        <v>6800</v>
      </c>
      <c r="B681" t="str">
        <f>[1]订单物品表!B687</f>
        <v>[[4033,1]]</v>
      </c>
      <c r="C681">
        <f>[1]订单物品表!T687</f>
        <v>6300</v>
      </c>
      <c r="D681">
        <f>[1]订单物品表!U687</f>
        <v>20</v>
      </c>
      <c r="E681">
        <f>[1]订单物品表!W687</f>
        <v>1700</v>
      </c>
      <c r="F681" t="str">
        <f>[1]订单物品表!X687</f>
        <v>[]</v>
      </c>
      <c r="G681">
        <f>[1]订单物品表!V687</f>
        <v>2</v>
      </c>
      <c r="H681" s="8">
        <f>[1]订单物品表!Y687</f>
        <v>4</v>
      </c>
      <c r="I681" s="9" t="str">
        <f>[1]订单物品表!Z687</f>
        <v>1,2,3,4,5,6,7</v>
      </c>
      <c r="J681" t="str">
        <f>[1]订单物品表!AA687</f>
        <v>1,2</v>
      </c>
      <c r="K681" t="str">
        <f>[1]订单物品表!AB687</f>
        <v>4033</v>
      </c>
      <c r="L681" t="str">
        <f>[1]订单物品表!AD687</f>
        <v>老子要重皮,赶快给我做一个！</v>
      </c>
      <c r="M681" t="str">
        <f>[1]订单物品表!AE687</f>
        <v>不错，下次再来光顾！</v>
      </c>
      <c r="N681" t="str">
        <f>[1]订单物品表!AF687</f>
        <v>什么呀，真没用！</v>
      </c>
      <c r="O681" t="str">
        <f>[1]订单物品表!AG687</f>
        <v>掌柜的重皮,做点啊什么的做点啊！</v>
      </c>
      <c r="P681" t="str">
        <f>[1]订单物品表!AH687</f>
        <v>感谢感谢！</v>
      </c>
      <c r="Q681" t="str">
        <f>[1]订单物品表!AI687</f>
        <v>你敢不敢再傻点~！</v>
      </c>
      <c r="R681" t="str">
        <f>[1]订单物品表!AJ687</f>
        <v>能帮忙做点重皮,吗？</v>
      </c>
      <c r="S681" t="str">
        <f>[1]订单物品表!AK687</f>
        <v>你太了不起啦~！</v>
      </c>
      <c r="T681" t="str">
        <f>[1]订单物品表!AL687</f>
        <v>哎，真是失望啊~！</v>
      </c>
    </row>
    <row r="682" spans="1:20">
      <c r="A682">
        <f>[1]订单物品表!A688</f>
        <v>6810</v>
      </c>
      <c r="B682" t="str">
        <f>[1]订单物品表!B688</f>
        <v>[[4132,1]]</v>
      </c>
      <c r="C682">
        <f>[1]订单物品表!T688</f>
        <v>3150</v>
      </c>
      <c r="D682">
        <f>[1]订单物品表!U688</f>
        <v>1</v>
      </c>
      <c r="E682">
        <f>[1]订单物品表!W688</f>
        <v>425</v>
      </c>
      <c r="F682" t="str">
        <f>[1]订单物品表!X688</f>
        <v>[]</v>
      </c>
      <c r="G682">
        <f>[1]订单物品表!V688</f>
        <v>1</v>
      </c>
      <c r="H682" s="8">
        <f>[1]订单物品表!Y688</f>
        <v>4</v>
      </c>
      <c r="I682" s="9" t="str">
        <f>[1]订单物品表!Z688</f>
        <v>1,2,3,4,5,6,7</v>
      </c>
      <c r="J682" t="str">
        <f>[1]订单物品表!AA688</f>
        <v>1,2,3</v>
      </c>
      <c r="K682" t="str">
        <f>[1]订单物品表!AB688</f>
        <v>4132</v>
      </c>
      <c r="L682" t="str">
        <f>[1]订单物品表!AD688</f>
        <v>我要钢锭,帮我做一个吧！</v>
      </c>
      <c r="M682" t="str">
        <f>[1]订单物品表!AE688</f>
        <v>不错，下次再来光顾！</v>
      </c>
      <c r="N682" t="str">
        <f>[1]订单物品表!AF688</f>
        <v>什么呀，真没用！</v>
      </c>
      <c r="O682" t="str">
        <f>[1]订单物品表!AG688</f>
        <v>掌柜的钢锭,做点啊什么的做点啊！</v>
      </c>
      <c r="P682" t="str">
        <f>[1]订单物品表!AH688</f>
        <v>感谢感谢！</v>
      </c>
      <c r="Q682" t="str">
        <f>[1]订单物品表!AI688</f>
        <v>你敢不敢再傻点~！</v>
      </c>
      <c r="R682" t="str">
        <f>[1]订单物品表!AJ688</f>
        <v>能帮忙做点钢锭,吗？</v>
      </c>
      <c r="S682" t="str">
        <f>[1]订单物品表!AK688</f>
        <v>你太了不起啦~！</v>
      </c>
      <c r="T682" t="str">
        <f>[1]订单物品表!AL688</f>
        <v>哎，真是失望啊~！</v>
      </c>
    </row>
    <row r="683" spans="1:20">
      <c r="A683">
        <f>[1]订单物品表!A689</f>
        <v>6820</v>
      </c>
      <c r="B683" t="str">
        <f>[1]订单物品表!B689</f>
        <v>[[4232,1]]</v>
      </c>
      <c r="C683">
        <f>[1]订单物品表!T689</f>
        <v>6300</v>
      </c>
      <c r="D683">
        <f>[1]订单物品表!U689</f>
        <v>1</v>
      </c>
      <c r="E683">
        <f>[1]订单物品表!W689</f>
        <v>1400</v>
      </c>
      <c r="F683" t="str">
        <f>[1]订单物品表!X689</f>
        <v>[]</v>
      </c>
      <c r="G683">
        <f>[1]订单物品表!V689</f>
        <v>1</v>
      </c>
      <c r="H683" s="8">
        <f>[1]订单物品表!Y689</f>
        <v>4</v>
      </c>
      <c r="I683" s="9" t="str">
        <f>[1]订单物品表!Z689</f>
        <v>1,2,3,4,5,6,7</v>
      </c>
      <c r="J683" t="str">
        <f>[1]订单物品表!AA689</f>
        <v>1,2,3</v>
      </c>
      <c r="K683" t="str">
        <f>[1]订单物品表!AB689</f>
        <v>4232</v>
      </c>
      <c r="L683" t="str">
        <f>[1]订单物品表!AD689</f>
        <v>我要银锭,帮我做一个吧！</v>
      </c>
      <c r="M683" t="str">
        <f>[1]订单物品表!AE689</f>
        <v>不错，下次再来光顾！</v>
      </c>
      <c r="N683" t="str">
        <f>[1]订单物品表!AF689</f>
        <v>什么呀，真没用！</v>
      </c>
      <c r="O683" t="str">
        <f>[1]订单物品表!AG689</f>
        <v>掌柜的银锭,做点啊什么的做点啊！</v>
      </c>
      <c r="P683" t="str">
        <f>[1]订单物品表!AH689</f>
        <v>感谢感谢！</v>
      </c>
      <c r="Q683" t="str">
        <f>[1]订单物品表!AI689</f>
        <v>你敢不敢再傻点~！</v>
      </c>
      <c r="R683" t="str">
        <f>[1]订单物品表!AJ689</f>
        <v>能帮忙做点银锭,吗？</v>
      </c>
      <c r="S683" t="str">
        <f>[1]订单物品表!AK689</f>
        <v>你太了不起啦~！</v>
      </c>
      <c r="T683" t="str">
        <f>[1]订单物品表!AL689</f>
        <v>哎，真是失望啊~！</v>
      </c>
    </row>
    <row r="684" spans="1:20">
      <c r="A684">
        <f>[1]订单物品表!A690</f>
        <v>6830</v>
      </c>
      <c r="B684" t="str">
        <f>[1]订单物品表!B690</f>
        <v>[[4732,1]]</v>
      </c>
      <c r="C684">
        <f>[1]订单物品表!T690</f>
        <v>9450</v>
      </c>
      <c r="D684">
        <f>[1]订单物品表!U690</f>
        <v>1</v>
      </c>
      <c r="E684">
        <f>[1]订单物品表!W690</f>
        <v>1625</v>
      </c>
      <c r="F684" t="str">
        <f>[1]订单物品表!X690</f>
        <v>[]</v>
      </c>
      <c r="G684">
        <f>[1]订单物品表!V690</f>
        <v>1</v>
      </c>
      <c r="H684" s="8">
        <f>[1]订单物品表!Y690</f>
        <v>4</v>
      </c>
      <c r="I684" s="9" t="str">
        <f>[1]订单物品表!Z690</f>
        <v>1,2,3,4,5,6,7</v>
      </c>
      <c r="J684" t="str">
        <f>[1]订单物品表!AA690</f>
        <v>1,2,3</v>
      </c>
      <c r="K684" t="str">
        <f>[1]订单物品表!AB690</f>
        <v>4732</v>
      </c>
      <c r="L684" t="str">
        <f>[1]订单物品表!AD690</f>
        <v>我要银线,帮我做一个吧！</v>
      </c>
      <c r="M684" t="str">
        <f>[1]订单物品表!AE690</f>
        <v>不错，下次再来光顾！</v>
      </c>
      <c r="N684" t="str">
        <f>[1]订单物品表!AF690</f>
        <v>什么呀，真没用！</v>
      </c>
      <c r="O684" t="str">
        <f>[1]订单物品表!AG690</f>
        <v>掌柜的银线,做点啊什么的做点啊！</v>
      </c>
      <c r="P684" t="str">
        <f>[1]订单物品表!AH690</f>
        <v>感谢感谢！</v>
      </c>
      <c r="Q684" t="str">
        <f>[1]订单物品表!AI690</f>
        <v>你敢不敢再傻点~！</v>
      </c>
      <c r="R684" t="str">
        <f>[1]订单物品表!AJ690</f>
        <v>能帮忙做点银线,吗？</v>
      </c>
      <c r="S684" t="str">
        <f>[1]订单物品表!AK690</f>
        <v>你太了不起啦~！</v>
      </c>
      <c r="T684" t="str">
        <f>[1]订单物品表!AL690</f>
        <v>哎，真是失望啊~！</v>
      </c>
    </row>
    <row r="685" spans="1:20">
      <c r="A685">
        <f>[1]订单物品表!A691</f>
        <v>6840</v>
      </c>
      <c r="B685" t="str">
        <f>[1]订单物品表!B691</f>
        <v>[[313,1]]</v>
      </c>
      <c r="C685">
        <f>[1]订单物品表!T691</f>
        <v>2100</v>
      </c>
      <c r="D685">
        <f>[1]订单物品表!U691</f>
        <v>1</v>
      </c>
      <c r="E685">
        <f>[1]订单物品表!W691</f>
        <v>300</v>
      </c>
      <c r="F685" t="str">
        <f>[1]订单物品表!X691</f>
        <v>[]</v>
      </c>
      <c r="G685">
        <f>[1]订单物品表!V691</f>
        <v>1</v>
      </c>
      <c r="H685" s="8">
        <f>[1]订单物品表!Y691</f>
        <v>4</v>
      </c>
      <c r="I685" s="9" t="str">
        <f>[1]订单物品表!Z691</f>
        <v>1,2,3,4,5,6,7</v>
      </c>
      <c r="J685" t="str">
        <f>[1]订单物品表!AA691</f>
        <v>1,2,3</v>
      </c>
      <c r="K685" t="str">
        <f>[1]订单物品表!AB691</f>
        <v>313</v>
      </c>
      <c r="L685" t="str">
        <f>[1]订单物品表!AD691</f>
        <v>我要铁镐,帮我做一个吧！</v>
      </c>
      <c r="M685" t="str">
        <f>[1]订单物品表!AE691</f>
        <v>不错，下次再来光顾！</v>
      </c>
      <c r="N685" t="str">
        <f>[1]订单物品表!AF691</f>
        <v>什么呀，真没用！</v>
      </c>
      <c r="O685" t="str">
        <f>[1]订单物品表!AG691</f>
        <v>掌柜的铁镐,做点啊什么的做点啊！</v>
      </c>
      <c r="P685" t="str">
        <f>[1]订单物品表!AH691</f>
        <v>感谢感谢！</v>
      </c>
      <c r="Q685" t="str">
        <f>[1]订单物品表!AI691</f>
        <v>你敢不敢再傻点~！</v>
      </c>
      <c r="R685" t="str">
        <f>[1]订单物品表!AJ691</f>
        <v>能帮忙做点铁镐,吗？</v>
      </c>
      <c r="S685" t="str">
        <f>[1]订单物品表!AK691</f>
        <v>你太了不起啦~！</v>
      </c>
      <c r="T685" t="str">
        <f>[1]订单物品表!AL691</f>
        <v>哎，真是失望啊~！</v>
      </c>
    </row>
    <row r="686" spans="1:20">
      <c r="A686">
        <f>[1]订单物品表!A692</f>
        <v>6850</v>
      </c>
      <c r="B686" t="str">
        <f>[1]订单物品表!B692</f>
        <v>[[413,1]]</v>
      </c>
      <c r="C686">
        <f>[1]订单物品表!T692</f>
        <v>2100</v>
      </c>
      <c r="D686">
        <f>[1]订单物品表!U692</f>
        <v>1</v>
      </c>
      <c r="E686">
        <f>[1]订单物品表!W692</f>
        <v>200</v>
      </c>
      <c r="F686" t="str">
        <f>[1]订单物品表!X692</f>
        <v>[]</v>
      </c>
      <c r="G686">
        <f>[1]订单物品表!V692</f>
        <v>1</v>
      </c>
      <c r="H686" s="8">
        <f>[1]订单物品表!Y692</f>
        <v>4</v>
      </c>
      <c r="I686" s="9" t="str">
        <f>[1]订单物品表!Z692</f>
        <v>1,2,3,4,5,6,7</v>
      </c>
      <c r="J686" t="str">
        <f>[1]订单物品表!AA692</f>
        <v>1,2,3</v>
      </c>
      <c r="K686" t="str">
        <f>[1]订单物品表!AB692</f>
        <v>413</v>
      </c>
      <c r="L686" t="str">
        <f>[1]订单物品表!AD692</f>
        <v>我要木钥匙,帮我做一个吧！</v>
      </c>
      <c r="M686" t="str">
        <f>[1]订单物品表!AE692</f>
        <v>不错，下次再来光顾！</v>
      </c>
      <c r="N686" t="str">
        <f>[1]订单物品表!AF692</f>
        <v>什么呀，真没用！</v>
      </c>
      <c r="O686" t="str">
        <f>[1]订单物品表!AG692</f>
        <v>掌柜的木钥匙,做点啊什么的做点啊！</v>
      </c>
      <c r="P686" t="str">
        <f>[1]订单物品表!AH692</f>
        <v>感谢感谢！</v>
      </c>
      <c r="Q686" t="str">
        <f>[1]订单物品表!AI692</f>
        <v>你敢不敢再傻点~！</v>
      </c>
      <c r="R686" t="str">
        <f>[1]订单物品表!AJ692</f>
        <v>能帮忙做点木钥匙,吗？</v>
      </c>
      <c r="S686" t="str">
        <f>[1]订单物品表!AK692</f>
        <v>你太了不起啦~！</v>
      </c>
      <c r="T686" t="str">
        <f>[1]订单物品表!AL692</f>
        <v>哎，真是失望啊~！</v>
      </c>
    </row>
    <row r="687" spans="1:20">
      <c r="A687">
        <f>[1]订单物品表!A693</f>
        <v>6860</v>
      </c>
      <c r="B687" t="str">
        <f>[1]订单物品表!B693</f>
        <v>[[2014,1]]</v>
      </c>
      <c r="C687">
        <f>[1]订单物品表!T693</f>
        <v>1050</v>
      </c>
      <c r="D687">
        <f>[1]订单物品表!U693</f>
        <v>1</v>
      </c>
      <c r="E687">
        <f>[1]订单物品表!W693</f>
        <v>75</v>
      </c>
      <c r="F687" t="str">
        <f>[1]订单物品表!X693</f>
        <v>[]</v>
      </c>
      <c r="G687">
        <f>[1]订单物品表!V693</f>
        <v>1</v>
      </c>
      <c r="H687" s="8">
        <f>[1]订单物品表!Y693</f>
        <v>4</v>
      </c>
      <c r="I687" s="9" t="str">
        <f>[1]订单物品表!Z693</f>
        <v>1,2,3,4,5,6,7</v>
      </c>
      <c r="J687" t="str">
        <f>[1]订单物品表!AA693</f>
        <v>1,2,3</v>
      </c>
      <c r="K687" t="str">
        <f>[1]订单物品表!AB693</f>
        <v>2014</v>
      </c>
      <c r="L687" t="str">
        <f>[1]订单物品表!AD693</f>
        <v>我要石头弹丸,帮我做一个吧！</v>
      </c>
      <c r="M687" t="str">
        <f>[1]订单物品表!AE693</f>
        <v>不错，下次再来光顾！</v>
      </c>
      <c r="N687" t="str">
        <f>[1]订单物品表!AF693</f>
        <v>什么呀，真没用！</v>
      </c>
      <c r="O687" t="str">
        <f>[1]订单物品表!AG693</f>
        <v>掌柜的石头弹丸,做点啊什么的做点啊！</v>
      </c>
      <c r="P687" t="str">
        <f>[1]订单物品表!AH693</f>
        <v>感谢感谢！</v>
      </c>
      <c r="Q687" t="str">
        <f>[1]订单物品表!AI693</f>
        <v>你敢不敢再傻点~！</v>
      </c>
      <c r="R687" t="str">
        <f>[1]订单物品表!AJ693</f>
        <v>能帮忙做点石头弹丸,吗？</v>
      </c>
      <c r="S687" t="str">
        <f>[1]订单物品表!AK693</f>
        <v>你太了不起啦~！</v>
      </c>
      <c r="T687" t="str">
        <f>[1]订单物品表!AL693</f>
        <v>哎，真是失望啊~！</v>
      </c>
    </row>
    <row r="688" spans="1:20">
      <c r="A688">
        <f>[1]订单物品表!A694</f>
        <v>6870</v>
      </c>
      <c r="B688" t="str">
        <f>[1]订单物品表!B694</f>
        <v>[[2313,1]]</v>
      </c>
      <c r="C688">
        <f>[1]订单物品表!T694</f>
        <v>2100</v>
      </c>
      <c r="D688">
        <f>[1]订单物品表!U694</f>
        <v>1</v>
      </c>
      <c r="E688">
        <f>[1]订单物品表!W694</f>
        <v>150</v>
      </c>
      <c r="F688" t="str">
        <f>[1]订单物品表!X694</f>
        <v>[]</v>
      </c>
      <c r="G688">
        <f>[1]订单物品表!V694</f>
        <v>1</v>
      </c>
      <c r="H688" s="8">
        <f>[1]订单物品表!Y694</f>
        <v>4</v>
      </c>
      <c r="I688" s="9" t="str">
        <f>[1]订单物品表!Z694</f>
        <v>1,2,3,4,5,6,7</v>
      </c>
      <c r="J688" t="str">
        <f>[1]订单物品表!AA694</f>
        <v>1,2,3</v>
      </c>
      <c r="K688" t="str">
        <f>[1]订单物品表!AB694</f>
        <v>2313</v>
      </c>
      <c r="L688" t="str">
        <f>[1]订单物品表!AD694</f>
        <v>我要铁质钥匙,帮我做一个吧！</v>
      </c>
      <c r="M688" t="str">
        <f>[1]订单物品表!AE694</f>
        <v>不错，下次再来光顾！</v>
      </c>
      <c r="N688" t="str">
        <f>[1]订单物品表!AF694</f>
        <v>什么呀，真没用！</v>
      </c>
      <c r="O688" t="str">
        <f>[1]订单物品表!AG694</f>
        <v>掌柜的铁质钥匙,做点啊什么的做点啊！</v>
      </c>
      <c r="P688" t="str">
        <f>[1]订单物品表!AH694</f>
        <v>感谢感谢！</v>
      </c>
      <c r="Q688" t="str">
        <f>[1]订单物品表!AI694</f>
        <v>你敢不敢再傻点~！</v>
      </c>
      <c r="R688" t="str">
        <f>[1]订单物品表!AJ694</f>
        <v>能帮忙做点铁质钥匙,吗？</v>
      </c>
      <c r="S688" t="str">
        <f>[1]订单物品表!AK694</f>
        <v>你太了不起啦~！</v>
      </c>
      <c r="T688" t="str">
        <f>[1]订单物品表!AL694</f>
        <v>哎，真是失望啊~！</v>
      </c>
    </row>
    <row r="689" spans="1:20">
      <c r="A689">
        <f>[1]订单物品表!A695</f>
        <v>6880</v>
      </c>
      <c r="B689" t="str">
        <f>[1]订单物品表!B695</f>
        <v>[[1000151,1]]</v>
      </c>
      <c r="C689">
        <f>[1]订单物品表!T695</f>
        <v>2100</v>
      </c>
      <c r="D689">
        <f>[1]订单物品表!U695</f>
        <v>1</v>
      </c>
      <c r="E689">
        <f>[1]订单物品表!W695</f>
        <v>200</v>
      </c>
      <c r="F689" t="str">
        <f>[1]订单物品表!X695</f>
        <v>[]</v>
      </c>
      <c r="G689">
        <f>[1]订单物品表!V695</f>
        <v>1</v>
      </c>
      <c r="H689" s="8">
        <f>[1]订单物品表!Y695</f>
        <v>4</v>
      </c>
      <c r="I689" s="9" t="str">
        <f>[1]订单物品表!Z695</f>
        <v>1,2,3,4,5,6,7</v>
      </c>
      <c r="J689" t="str">
        <f>[1]订单物品表!AA695</f>
        <v>1,2,3</v>
      </c>
      <c r="K689" t="str">
        <f>[1]订单物品表!AB695</f>
        <v>1000151</v>
      </c>
      <c r="L689" t="str">
        <f>[1]订单物品表!AD695</f>
        <v>我要木头地板,帮我做一个吧！</v>
      </c>
      <c r="M689" t="str">
        <f>[1]订单物品表!AE695</f>
        <v>不错，下次再来光顾！</v>
      </c>
      <c r="N689" t="str">
        <f>[1]订单物品表!AF695</f>
        <v>什么呀，真没用！</v>
      </c>
      <c r="O689" t="str">
        <f>[1]订单物品表!AG695</f>
        <v>掌柜的木头地板,做点啊什么的做点啊！</v>
      </c>
      <c r="P689" t="str">
        <f>[1]订单物品表!AH695</f>
        <v>感谢感谢！</v>
      </c>
      <c r="Q689" t="str">
        <f>[1]订单物品表!AI695</f>
        <v>你敢不敢再傻点~！</v>
      </c>
      <c r="R689" t="str">
        <f>[1]订单物品表!AJ695</f>
        <v>能帮忙做点木头地板,吗？</v>
      </c>
      <c r="S689" t="str">
        <f>[1]订单物品表!AK695</f>
        <v>你太了不起啦~！</v>
      </c>
      <c r="T689" t="str">
        <f>[1]订单物品表!AL695</f>
        <v>哎，真是失望啊~！</v>
      </c>
    </row>
    <row r="690" spans="1:20">
      <c r="A690">
        <f>[1]订单物品表!A696</f>
        <v>6890</v>
      </c>
      <c r="B690" t="str">
        <f>[1]订单物品表!B696</f>
        <v>[[1000252,1]]</v>
      </c>
      <c r="C690">
        <f>[1]订单物品表!T696</f>
        <v>2100</v>
      </c>
      <c r="D690">
        <f>[1]订单物品表!U696</f>
        <v>1</v>
      </c>
      <c r="E690">
        <f>[1]订单物品表!W696</f>
        <v>250</v>
      </c>
      <c r="F690" t="str">
        <f>[1]订单物品表!X696</f>
        <v>[]</v>
      </c>
      <c r="G690">
        <f>[1]订单物品表!V696</f>
        <v>1</v>
      </c>
      <c r="H690" s="8">
        <f>[1]订单物品表!Y696</f>
        <v>4</v>
      </c>
      <c r="I690" s="9" t="str">
        <f>[1]订单物品表!Z696</f>
        <v>1,2,3,4,5,6,7</v>
      </c>
      <c r="J690" t="str">
        <f>[1]订单物品表!AA696</f>
        <v>1,2,3</v>
      </c>
      <c r="K690" t="str">
        <f>[1]订单物品表!AB696</f>
        <v>1000252</v>
      </c>
      <c r="L690" t="str">
        <f>[1]订单物品表!AD696</f>
        <v>我要红砖墙纸,帮我做一个吧！</v>
      </c>
      <c r="M690" t="str">
        <f>[1]订单物品表!AE696</f>
        <v>不错，下次再来光顾！</v>
      </c>
      <c r="N690" t="str">
        <f>[1]订单物品表!AF696</f>
        <v>什么呀，真没用！</v>
      </c>
      <c r="O690" t="str">
        <f>[1]订单物品表!AG696</f>
        <v>掌柜的红砖墙纸,做点啊什么的做点啊！</v>
      </c>
      <c r="P690" t="str">
        <f>[1]订单物品表!AH696</f>
        <v>感谢感谢！</v>
      </c>
      <c r="Q690" t="str">
        <f>[1]订单物品表!AI696</f>
        <v>你敢不敢再傻点~！</v>
      </c>
      <c r="R690" t="str">
        <f>[1]订单物品表!AJ696</f>
        <v>能帮忙做点红砖墙纸,吗？</v>
      </c>
      <c r="S690" t="str">
        <f>[1]订单物品表!AK696</f>
        <v>你太了不起啦~！</v>
      </c>
      <c r="T690" t="str">
        <f>[1]订单物品表!AL696</f>
        <v>哎，真是失望啊~！</v>
      </c>
    </row>
    <row r="691" spans="1:20">
      <c r="A691">
        <f>[1]订单物品表!A697</f>
        <v>6900</v>
      </c>
      <c r="B691" t="str">
        <f>[1]订单物品表!B697</f>
        <v>[[1000353,1]]</v>
      </c>
      <c r="C691">
        <f>[1]订单物品表!T697</f>
        <v>2100</v>
      </c>
      <c r="D691">
        <f>[1]订单物品表!U697</f>
        <v>1</v>
      </c>
      <c r="E691">
        <f>[1]订单物品表!W697</f>
        <v>300</v>
      </c>
      <c r="F691" t="str">
        <f>[1]订单物品表!X697</f>
        <v>[]</v>
      </c>
      <c r="G691">
        <f>[1]订单物品表!V697</f>
        <v>1</v>
      </c>
      <c r="H691" s="8">
        <f>[1]订单物品表!Y697</f>
        <v>4</v>
      </c>
      <c r="I691" s="9" t="str">
        <f>[1]订单物品表!Z697</f>
        <v>1,2,3,4,5,6,7</v>
      </c>
      <c r="J691" t="str">
        <f>[1]订单物品表!AA697</f>
        <v>1,2,3</v>
      </c>
      <c r="K691" t="str">
        <f>[1]订单物品表!AB697</f>
        <v>1000353</v>
      </c>
      <c r="L691" t="str">
        <f>[1]订单物品表!AD697</f>
        <v>我要木质床,帮我做一个吧！</v>
      </c>
      <c r="M691" t="str">
        <f>[1]订单物品表!AE697</f>
        <v>不错，下次再来光顾！</v>
      </c>
      <c r="N691" t="str">
        <f>[1]订单物品表!AF697</f>
        <v>什么呀，真没用！</v>
      </c>
      <c r="O691" t="str">
        <f>[1]订单物品表!AG697</f>
        <v>掌柜的木质床,做点啊什么的做点啊！</v>
      </c>
      <c r="P691" t="str">
        <f>[1]订单物品表!AH697</f>
        <v>感谢感谢！</v>
      </c>
      <c r="Q691" t="str">
        <f>[1]订单物品表!AI697</f>
        <v>你敢不敢再傻点~！</v>
      </c>
      <c r="R691" t="str">
        <f>[1]订单物品表!AJ697</f>
        <v>能帮忙做点木质床,吗？</v>
      </c>
      <c r="S691" t="str">
        <f>[1]订单物品表!AK697</f>
        <v>你太了不起啦~！</v>
      </c>
      <c r="T691" t="str">
        <f>[1]订单物品表!AL697</f>
        <v>哎，真是失望啊~！</v>
      </c>
    </row>
    <row r="692" spans="1:20">
      <c r="A692">
        <f>[1]订单物品表!A698</f>
        <v>6910</v>
      </c>
      <c r="B692" t="str">
        <f>[1]订单物品表!B698</f>
        <v>[[1000454,1]]</v>
      </c>
      <c r="C692">
        <f>[1]订单物品表!T698</f>
        <v>2100</v>
      </c>
      <c r="D692">
        <f>[1]订单物品表!U698</f>
        <v>1</v>
      </c>
      <c r="E692">
        <f>[1]订单物品表!W698</f>
        <v>300</v>
      </c>
      <c r="F692" t="str">
        <f>[1]订单物品表!X698</f>
        <v>[]</v>
      </c>
      <c r="G692">
        <f>[1]订单物品表!V698</f>
        <v>1</v>
      </c>
      <c r="H692" s="8">
        <f>[1]订单物品表!Y698</f>
        <v>4</v>
      </c>
      <c r="I692" s="9" t="str">
        <f>[1]订单物品表!Z698</f>
        <v>1,2,3,4,5,6,7</v>
      </c>
      <c r="J692" t="str">
        <f>[1]订单物品表!AA698</f>
        <v>1,2,3</v>
      </c>
      <c r="K692" t="str">
        <f>[1]订单物品表!AB698</f>
        <v>1000454</v>
      </c>
      <c r="L692" t="str">
        <f>[1]订单物品表!AD698</f>
        <v>我要挂钟,帮我做一个吧！</v>
      </c>
      <c r="M692" t="str">
        <f>[1]订单物品表!AE698</f>
        <v>不错，下次再来光顾！</v>
      </c>
      <c r="N692" t="str">
        <f>[1]订单物品表!AF698</f>
        <v>什么呀，真没用！</v>
      </c>
      <c r="O692" t="str">
        <f>[1]订单物品表!AG698</f>
        <v>掌柜的挂钟,做点啊什么的做点啊！</v>
      </c>
      <c r="P692" t="str">
        <f>[1]订单物品表!AH698</f>
        <v>感谢感谢！</v>
      </c>
      <c r="Q692" t="str">
        <f>[1]订单物品表!AI698</f>
        <v>你敢不敢再傻点~！</v>
      </c>
      <c r="R692" t="str">
        <f>[1]订单物品表!AJ698</f>
        <v>能帮忙做点挂钟,吗？</v>
      </c>
      <c r="S692" t="str">
        <f>[1]订单物品表!AK698</f>
        <v>你太了不起啦~！</v>
      </c>
      <c r="T692" t="str">
        <f>[1]订单物品表!AL698</f>
        <v>哎，真是失望啊~！</v>
      </c>
    </row>
    <row r="693" spans="1:20">
      <c r="A693">
        <f>[1]订单物品表!A699</f>
        <v>6920</v>
      </c>
      <c r="B693" t="str">
        <f>[1]订单物品表!B699</f>
        <v>[[1000555,1]]</v>
      </c>
      <c r="C693">
        <f>[1]订单物品表!T699</f>
        <v>2100</v>
      </c>
      <c r="D693">
        <f>[1]订单物品表!U699</f>
        <v>1</v>
      </c>
      <c r="E693">
        <f>[1]订单物品表!W699</f>
        <v>250</v>
      </c>
      <c r="F693" t="str">
        <f>[1]订单物品表!X699</f>
        <v>[]</v>
      </c>
      <c r="G693">
        <f>[1]订单物品表!V699</f>
        <v>1</v>
      </c>
      <c r="H693" s="8">
        <f>[1]订单物品表!Y699</f>
        <v>4</v>
      </c>
      <c r="I693" s="9" t="str">
        <f>[1]订单物品表!Z699</f>
        <v>1,2,3,4,5,6,7</v>
      </c>
      <c r="J693" t="str">
        <f>[1]订单物品表!AA699</f>
        <v>1,2,3</v>
      </c>
      <c r="K693" t="str">
        <f>[1]订单物品表!AB699</f>
        <v>1000555</v>
      </c>
      <c r="L693" t="str">
        <f>[1]订单物品表!AD699</f>
        <v>我要木门,帮我做一个吧！</v>
      </c>
      <c r="M693" t="str">
        <f>[1]订单物品表!AE699</f>
        <v>不错，下次再来光顾！</v>
      </c>
      <c r="N693" t="str">
        <f>[1]订单物品表!AF699</f>
        <v>什么呀，真没用！</v>
      </c>
      <c r="O693" t="str">
        <f>[1]订单物品表!AG699</f>
        <v>掌柜的木门,做点啊什么的做点啊！</v>
      </c>
      <c r="P693" t="str">
        <f>[1]订单物品表!AH699</f>
        <v>感谢感谢！</v>
      </c>
      <c r="Q693" t="str">
        <f>[1]订单物品表!AI699</f>
        <v>你敢不敢再傻点~！</v>
      </c>
      <c r="R693" t="str">
        <f>[1]订单物品表!AJ699</f>
        <v>能帮忙做点木门,吗？</v>
      </c>
      <c r="S693" t="str">
        <f>[1]订单物品表!AK699</f>
        <v>你太了不起啦~！</v>
      </c>
      <c r="T693" t="str">
        <f>[1]订单物品表!AL699</f>
        <v>哎，真是失望啊~！</v>
      </c>
    </row>
    <row r="694" spans="1:20">
      <c r="A694">
        <f>[1]订单物品表!A700</f>
        <v>6930</v>
      </c>
      <c r="B694" t="str">
        <f>[1]订单物品表!B700</f>
        <v>[[1000653,1]]</v>
      </c>
      <c r="C694">
        <f>[1]订单物品表!T700</f>
        <v>2100</v>
      </c>
      <c r="D694">
        <f>[1]订单物品表!U700</f>
        <v>1</v>
      </c>
      <c r="E694">
        <f>[1]订单物品表!W700</f>
        <v>300</v>
      </c>
      <c r="F694" t="str">
        <f>[1]订单物品表!X700</f>
        <v>[]</v>
      </c>
      <c r="G694">
        <f>[1]订单物品表!V700</f>
        <v>1</v>
      </c>
      <c r="H694" s="8">
        <f>[1]订单物品表!Y700</f>
        <v>4</v>
      </c>
      <c r="I694" s="9" t="str">
        <f>[1]订单物品表!Z700</f>
        <v>1,2,3,4,5,6,7</v>
      </c>
      <c r="J694" t="str">
        <f>[1]订单物品表!AA700</f>
        <v>1,2,3</v>
      </c>
      <c r="K694" t="str">
        <f>[1]订单物品表!AB700</f>
        <v>1000653</v>
      </c>
      <c r="L694" t="str">
        <f>[1]订单物品表!AD700</f>
        <v>我要花束,帮我做一个吧！</v>
      </c>
      <c r="M694" t="str">
        <f>[1]订单物品表!AE700</f>
        <v>不错，下次再来光顾！</v>
      </c>
      <c r="N694" t="str">
        <f>[1]订单物品表!AF700</f>
        <v>什么呀，真没用！</v>
      </c>
      <c r="O694" t="str">
        <f>[1]订单物品表!AG700</f>
        <v>掌柜的花束,做点啊什么的做点啊！</v>
      </c>
      <c r="P694" t="str">
        <f>[1]订单物品表!AH700</f>
        <v>感谢感谢！</v>
      </c>
      <c r="Q694" t="str">
        <f>[1]订单物品表!AI700</f>
        <v>你敢不敢再傻点~！</v>
      </c>
      <c r="R694" t="str">
        <f>[1]订单物品表!AJ700</f>
        <v>能帮忙做点花束,吗？</v>
      </c>
      <c r="S694" t="str">
        <f>[1]订单物品表!AK700</f>
        <v>你太了不起啦~！</v>
      </c>
      <c r="T694" t="str">
        <f>[1]订单物品表!AL700</f>
        <v>哎，真是失望啊~！</v>
      </c>
    </row>
    <row r="695" spans="1:20">
      <c r="A695">
        <f>[1]订单物品表!A701</f>
        <v>6940</v>
      </c>
      <c r="B695" t="str">
        <f>[1]订单物品表!B701</f>
        <v>[[1000753,1]]</v>
      </c>
      <c r="C695">
        <f>[1]订单物品表!T701</f>
        <v>2100</v>
      </c>
      <c r="D695">
        <f>[1]订单物品表!U701</f>
        <v>1</v>
      </c>
      <c r="E695">
        <f>[1]订单物品表!W701</f>
        <v>250</v>
      </c>
      <c r="F695" t="str">
        <f>[1]订单物品表!X701</f>
        <v>[]</v>
      </c>
      <c r="G695">
        <f>[1]订单物品表!V701</f>
        <v>1</v>
      </c>
      <c r="H695" s="8">
        <f>[1]订单物品表!Y701</f>
        <v>4</v>
      </c>
      <c r="I695" s="9" t="str">
        <f>[1]订单物品表!Z701</f>
        <v>1,2,3,4,5,6,7</v>
      </c>
      <c r="J695" t="str">
        <f>[1]订单物品表!AA701</f>
        <v>1,2,3</v>
      </c>
      <c r="K695" t="str">
        <f>[1]订单物品表!AB701</f>
        <v>1000753</v>
      </c>
      <c r="L695" t="str">
        <f>[1]订单物品表!AD701</f>
        <v>我要稻草人,帮我做一个吧！</v>
      </c>
      <c r="M695" t="str">
        <f>[1]订单物品表!AE701</f>
        <v>不错，下次再来光顾！</v>
      </c>
      <c r="N695" t="str">
        <f>[1]订单物品表!AF701</f>
        <v>什么呀，真没用！</v>
      </c>
      <c r="O695" t="str">
        <f>[1]订单物品表!AG701</f>
        <v>掌柜的稻草人,做点啊什么的做点啊！</v>
      </c>
      <c r="P695" t="str">
        <f>[1]订单物品表!AH701</f>
        <v>感谢感谢！</v>
      </c>
      <c r="Q695" t="str">
        <f>[1]订单物品表!AI701</f>
        <v>你敢不敢再傻点~！</v>
      </c>
      <c r="R695" t="str">
        <f>[1]订单物品表!AJ701</f>
        <v>能帮忙做点稻草人,吗？</v>
      </c>
      <c r="S695" t="str">
        <f>[1]订单物品表!AK701</f>
        <v>你太了不起啦~！</v>
      </c>
      <c r="T695" t="str">
        <f>[1]订单物品表!AL701</f>
        <v>哎，真是失望啊~！</v>
      </c>
    </row>
    <row r="696" spans="1:20">
      <c r="A696">
        <f>[1]订单物品表!A702</f>
        <v>6950</v>
      </c>
      <c r="B696" t="str">
        <f>[1]订单物品表!B702</f>
        <v>[[212,1]]</v>
      </c>
      <c r="C696">
        <f>[1]订单物品表!T702</f>
        <v>3150</v>
      </c>
      <c r="D696">
        <f>[1]订单物品表!U702</f>
        <v>1</v>
      </c>
      <c r="E696">
        <f>[1]订单物品表!W702</f>
        <v>625</v>
      </c>
      <c r="F696" t="str">
        <f>[1]订单物品表!X702</f>
        <v>[]</v>
      </c>
      <c r="G696">
        <f>[1]订单物品表!V702</f>
        <v>1</v>
      </c>
      <c r="H696" s="8">
        <f>[1]订单物品表!Y702</f>
        <v>4</v>
      </c>
      <c r="I696" s="9" t="str">
        <f>[1]订单物品表!Z702</f>
        <v>1,2,3,4,5,6,7</v>
      </c>
      <c r="J696" t="str">
        <f>[1]订单物品表!AA702</f>
        <v>1,2,3</v>
      </c>
      <c r="K696" t="str">
        <f>[1]订单物品表!AB702</f>
        <v>212</v>
      </c>
      <c r="L696" t="str">
        <f>[1]订单物品表!AD702</f>
        <v>我要面包,帮我做一个吧！</v>
      </c>
      <c r="M696" t="str">
        <f>[1]订单物品表!AE702</f>
        <v>不错，下次再来光顾！</v>
      </c>
      <c r="N696" t="str">
        <f>[1]订单物品表!AF702</f>
        <v>什么呀，真没用！</v>
      </c>
      <c r="O696" t="str">
        <f>[1]订单物品表!AG702</f>
        <v>掌柜的面包,做点啊什么的做点啊！</v>
      </c>
      <c r="P696" t="str">
        <f>[1]订单物品表!AH702</f>
        <v>感谢感谢！</v>
      </c>
      <c r="Q696" t="str">
        <f>[1]订单物品表!AI702</f>
        <v>你敢不敢再傻点~！</v>
      </c>
      <c r="R696" t="str">
        <f>[1]订单物品表!AJ702</f>
        <v>能帮忙做点面包,吗？</v>
      </c>
      <c r="S696" t="str">
        <f>[1]订单物品表!AK702</f>
        <v>你太了不起啦~！</v>
      </c>
      <c r="T696" t="str">
        <f>[1]订单物品表!AL702</f>
        <v>哎，真是失望啊~！</v>
      </c>
    </row>
    <row r="697" spans="1:20">
      <c r="A697">
        <f>[1]订单物品表!A703</f>
        <v>6960</v>
      </c>
      <c r="B697" t="str">
        <f>[1]订单物品表!B703</f>
        <v>[[1712,1]]</v>
      </c>
      <c r="C697">
        <f>[1]订单物品表!T703</f>
        <v>9450</v>
      </c>
      <c r="D697">
        <f>[1]订单物品表!U703</f>
        <v>1</v>
      </c>
      <c r="E697">
        <f>[1]订单物品表!W703</f>
        <v>2150</v>
      </c>
      <c r="F697" t="str">
        <f>[1]订单物品表!X703</f>
        <v>[]</v>
      </c>
      <c r="G697">
        <f>[1]订单物品表!V703</f>
        <v>1</v>
      </c>
      <c r="H697" s="8">
        <f>[1]订单物品表!Y703</f>
        <v>4</v>
      </c>
      <c r="I697" s="9" t="str">
        <f>[1]订单物品表!Z703</f>
        <v>1,2,3,4,5,6,7</v>
      </c>
      <c r="J697" t="str">
        <f>[1]订单物品表!AA703</f>
        <v>1,2,3</v>
      </c>
      <c r="K697" t="str">
        <f>[1]订单物品表!AB703</f>
        <v>1712</v>
      </c>
      <c r="L697" t="str">
        <f>[1]订单物品表!AD703</f>
        <v>我要葡萄酒,帮我做一个吧！</v>
      </c>
      <c r="M697" t="str">
        <f>[1]订单物品表!AE703</f>
        <v>不错，下次再来光顾！</v>
      </c>
      <c r="N697" t="str">
        <f>[1]订单物品表!AF703</f>
        <v>什么呀，真没用！</v>
      </c>
      <c r="O697" t="str">
        <f>[1]订单物品表!AG703</f>
        <v>掌柜的葡萄酒,做点啊什么的做点啊！</v>
      </c>
      <c r="P697" t="str">
        <f>[1]订单物品表!AH703</f>
        <v>感谢感谢！</v>
      </c>
      <c r="Q697" t="str">
        <f>[1]订单物品表!AI703</f>
        <v>你敢不敢再傻点~！</v>
      </c>
      <c r="R697" t="str">
        <f>[1]订单物品表!AJ703</f>
        <v>能帮忙做点葡萄酒,吗？</v>
      </c>
      <c r="S697" t="str">
        <f>[1]订单物品表!AK703</f>
        <v>你太了不起啦~！</v>
      </c>
      <c r="T697" t="str">
        <f>[1]订单物品表!AL703</f>
        <v>哎，真是失望啊~！</v>
      </c>
    </row>
    <row r="698" spans="1:20">
      <c r="A698">
        <f>[1]订单物品表!A704</f>
        <v>6970</v>
      </c>
      <c r="B698" t="str">
        <f>[1]订单物品表!B704</f>
        <v>[[1812,1]]</v>
      </c>
      <c r="C698">
        <f>[1]订单物品表!T704</f>
        <v>2100</v>
      </c>
      <c r="D698">
        <f>[1]订单物品表!U704</f>
        <v>1</v>
      </c>
      <c r="E698">
        <f>[1]订单物品表!W704</f>
        <v>400</v>
      </c>
      <c r="F698" t="str">
        <f>[1]订单物品表!X704</f>
        <v>[]</v>
      </c>
      <c r="G698">
        <f>[1]订单物品表!V704</f>
        <v>1</v>
      </c>
      <c r="H698" s="8">
        <f>[1]订单物品表!Y704</f>
        <v>4</v>
      </c>
      <c r="I698" s="9" t="str">
        <f>[1]订单物品表!Z704</f>
        <v>1,2,3,4,5,6,7</v>
      </c>
      <c r="J698" t="str">
        <f>[1]订单物品表!AA704</f>
        <v>1,2,3</v>
      </c>
      <c r="K698" t="str">
        <f>[1]订单物品表!AB704</f>
        <v>1812</v>
      </c>
      <c r="L698" t="str">
        <f>[1]订单物品表!AD704</f>
        <v>我要酸酸乳,帮我做一个吧！</v>
      </c>
      <c r="M698" t="str">
        <f>[1]订单物品表!AE704</f>
        <v>不错，下次再来光顾！</v>
      </c>
      <c r="N698" t="str">
        <f>[1]订单物品表!AF704</f>
        <v>什么呀，真没用！</v>
      </c>
      <c r="O698" t="str">
        <f>[1]订单物品表!AG704</f>
        <v>掌柜的酸酸乳,做点啊什么的做点啊！</v>
      </c>
      <c r="P698" t="str">
        <f>[1]订单物品表!AH704</f>
        <v>感谢感谢！</v>
      </c>
      <c r="Q698" t="str">
        <f>[1]订单物品表!AI704</f>
        <v>你敢不敢再傻点~！</v>
      </c>
      <c r="R698" t="str">
        <f>[1]订单物品表!AJ704</f>
        <v>能帮忙做点酸酸乳,吗？</v>
      </c>
      <c r="S698" t="str">
        <f>[1]订单物品表!AK704</f>
        <v>你太了不起啦~！</v>
      </c>
      <c r="T698" t="str">
        <f>[1]订单物品表!AL704</f>
        <v>哎，真是失望啊~！</v>
      </c>
    </row>
    <row r="699" spans="1:20">
      <c r="A699">
        <f>[1]订单物品表!A705</f>
        <v>6980</v>
      </c>
      <c r="B699" t="str">
        <f>[1]订单物品表!B705</f>
        <v>[[1912,1]]</v>
      </c>
      <c r="C699">
        <f>[1]订单物品表!T705</f>
        <v>6300</v>
      </c>
      <c r="D699">
        <f>[1]订单物品表!U705</f>
        <v>1</v>
      </c>
      <c r="E699">
        <f>[1]订单物品表!W705</f>
        <v>1700</v>
      </c>
      <c r="F699" t="str">
        <f>[1]订单物品表!X705</f>
        <v>[]</v>
      </c>
      <c r="G699">
        <f>[1]订单物品表!V705</f>
        <v>1</v>
      </c>
      <c r="H699" s="8">
        <f>[1]订单物品表!Y705</f>
        <v>4</v>
      </c>
      <c r="I699" s="9" t="str">
        <f>[1]订单物品表!Z705</f>
        <v>1,2,3,4,5,6,7</v>
      </c>
      <c r="J699" t="str">
        <f>[1]订单物品表!AA705</f>
        <v>1,2,3</v>
      </c>
      <c r="K699" t="str">
        <f>[1]订单物品表!AB705</f>
        <v>1912</v>
      </c>
      <c r="L699" t="str">
        <f>[1]订单物品表!AD705</f>
        <v>我要果冻三明治,帮我做一个吧！</v>
      </c>
      <c r="M699" t="str">
        <f>[1]订单物品表!AE705</f>
        <v>不错，下次再来光顾！</v>
      </c>
      <c r="N699" t="str">
        <f>[1]订单物品表!AF705</f>
        <v>什么呀，真没用！</v>
      </c>
      <c r="O699" t="str">
        <f>[1]订单物品表!AG705</f>
        <v>掌柜的果冻三明治,做点啊什么的做点啊！</v>
      </c>
      <c r="P699" t="str">
        <f>[1]订单物品表!AH705</f>
        <v>感谢感谢！</v>
      </c>
      <c r="Q699" t="str">
        <f>[1]订单物品表!AI705</f>
        <v>你敢不敢再傻点~！</v>
      </c>
      <c r="R699" t="str">
        <f>[1]订单物品表!AJ705</f>
        <v>能帮忙做点果冻三明治,吗？</v>
      </c>
      <c r="S699" t="str">
        <f>[1]订单物品表!AK705</f>
        <v>你太了不起啦~！</v>
      </c>
      <c r="T699" t="str">
        <f>[1]订单物品表!AL705</f>
        <v>哎，真是失望啊~！</v>
      </c>
    </row>
    <row r="700" spans="1:20">
      <c r="A700">
        <f>[1]订单物品表!A706</f>
        <v>6990</v>
      </c>
      <c r="B700" t="str">
        <f>[1]订单物品表!B706</f>
        <v>[[2112,1]]</v>
      </c>
      <c r="C700">
        <f>[1]订单物品表!T706</f>
        <v>6300</v>
      </c>
      <c r="D700">
        <f>[1]订单物品表!U706</f>
        <v>1</v>
      </c>
      <c r="E700">
        <f>[1]订单物品表!W706</f>
        <v>1125</v>
      </c>
      <c r="F700" t="str">
        <f>[1]订单物品表!X706</f>
        <v>[]</v>
      </c>
      <c r="G700">
        <f>[1]订单物品表!V706</f>
        <v>1</v>
      </c>
      <c r="H700" s="8">
        <f>[1]订单物品表!Y706</f>
        <v>4</v>
      </c>
      <c r="I700" s="9" t="str">
        <f>[1]订单物品表!Z706</f>
        <v>1,2,3,4,5,6,7</v>
      </c>
      <c r="J700" t="str">
        <f>[1]订单物品表!AA706</f>
        <v>1,2,3</v>
      </c>
      <c r="K700" t="str">
        <f>[1]订单物品表!AB706</f>
        <v>2112</v>
      </c>
      <c r="L700" t="str">
        <f>[1]订单物品表!AD706</f>
        <v>我要烧肉,帮我做一个吧！</v>
      </c>
      <c r="M700" t="str">
        <f>[1]订单物品表!AE706</f>
        <v>不错，下次再来光顾！</v>
      </c>
      <c r="N700" t="str">
        <f>[1]订单物品表!AF706</f>
        <v>什么呀，真没用！</v>
      </c>
      <c r="O700" t="str">
        <f>[1]订单物品表!AG706</f>
        <v>掌柜的烧肉,做点啊什么的做点啊！</v>
      </c>
      <c r="P700" t="str">
        <f>[1]订单物品表!AH706</f>
        <v>感谢感谢！</v>
      </c>
      <c r="Q700" t="str">
        <f>[1]订单物品表!AI706</f>
        <v>你敢不敢再傻点~！</v>
      </c>
      <c r="R700" t="str">
        <f>[1]订单物品表!AJ706</f>
        <v>能帮忙做点烧肉,吗？</v>
      </c>
      <c r="S700" t="str">
        <f>[1]订单物品表!AK706</f>
        <v>你太了不起啦~！</v>
      </c>
      <c r="T700" t="str">
        <f>[1]订单物品表!AL706</f>
        <v>哎，真是失望啊~！</v>
      </c>
    </row>
    <row r="701" spans="1:20">
      <c r="A701">
        <f>[1]订单物品表!A707</f>
        <v>7000</v>
      </c>
      <c r="B701" t="str">
        <f>[1]订单物品表!B707</f>
        <v>[[2212,1]]</v>
      </c>
      <c r="C701">
        <f>[1]订单物品表!T707</f>
        <v>6300</v>
      </c>
      <c r="D701">
        <f>[1]订单物品表!U707</f>
        <v>1</v>
      </c>
      <c r="E701">
        <f>[1]订单物品表!W707</f>
        <v>1125</v>
      </c>
      <c r="F701" t="str">
        <f>[1]订单物品表!X707</f>
        <v>[]</v>
      </c>
      <c r="G701">
        <f>[1]订单物品表!V707</f>
        <v>1</v>
      </c>
      <c r="H701" s="8">
        <f>[1]订单物品表!Y707</f>
        <v>4</v>
      </c>
      <c r="I701" s="9" t="str">
        <f>[1]订单物品表!Z707</f>
        <v>1,2,3,4,5,6,7</v>
      </c>
      <c r="J701" t="str">
        <f>[1]订单物品表!AA707</f>
        <v>1,2,3</v>
      </c>
      <c r="K701" t="str">
        <f>[1]订单物品表!AB707</f>
        <v>2212</v>
      </c>
      <c r="L701" t="str">
        <f>[1]订单物品表!AD707</f>
        <v>我要骨头汤,帮我做一个吧！</v>
      </c>
      <c r="M701" t="str">
        <f>[1]订单物品表!AE707</f>
        <v>不错，下次再来光顾！</v>
      </c>
      <c r="N701" t="str">
        <f>[1]订单物品表!AF707</f>
        <v>什么呀，真没用！</v>
      </c>
      <c r="O701" t="str">
        <f>[1]订单物品表!AG707</f>
        <v>掌柜的骨头汤,做点啊什么的做点啊！</v>
      </c>
      <c r="P701" t="str">
        <f>[1]订单物品表!AH707</f>
        <v>感谢感谢！</v>
      </c>
      <c r="Q701" t="str">
        <f>[1]订单物品表!AI707</f>
        <v>你敢不敢再傻点~！</v>
      </c>
      <c r="R701" t="str">
        <f>[1]订单物品表!AJ707</f>
        <v>能帮忙做点骨头汤,吗？</v>
      </c>
      <c r="S701" t="str">
        <f>[1]订单物品表!AK707</f>
        <v>你太了不起啦~！</v>
      </c>
      <c r="T701" t="str">
        <f>[1]订单物品表!AL707</f>
        <v>哎，真是失望啊~！</v>
      </c>
    </row>
    <row r="702" spans="1:20">
      <c r="A702">
        <f>[1]订单物品表!A708</f>
        <v>7010</v>
      </c>
      <c r="B702" t="str">
        <f>[1]订单物品表!B708</f>
        <v>[[962,1]]</v>
      </c>
      <c r="C702">
        <f>[1]订单物品表!T708</f>
        <v>1050</v>
      </c>
      <c r="D702">
        <f>[1]订单物品表!U708</f>
        <v>1</v>
      </c>
      <c r="E702">
        <f>[1]订单物品表!W708</f>
        <v>125</v>
      </c>
      <c r="F702" t="str">
        <f>[1]订单物品表!X708</f>
        <v>[]</v>
      </c>
      <c r="G702">
        <f>[1]订单物品表!V708</f>
        <v>1</v>
      </c>
      <c r="H702" s="8">
        <f>[1]订单物品表!Y708</f>
        <v>4</v>
      </c>
      <c r="I702" s="9" t="str">
        <f>[1]订单物品表!Z708</f>
        <v>1,2,3,4,5,6,7</v>
      </c>
      <c r="J702" t="str">
        <f>[1]订单物品表!AA708</f>
        <v>1,2,3</v>
      </c>
      <c r="K702" t="str">
        <f>[1]订单物品表!AB708</f>
        <v>962</v>
      </c>
      <c r="L702" t="str">
        <f>[1]订单物品表!AD708</f>
        <v>我要皮衣,帮我做一个吧！</v>
      </c>
      <c r="M702" t="str">
        <f>[1]订单物品表!AE708</f>
        <v>不错，下次再来光顾！</v>
      </c>
      <c r="N702" t="str">
        <f>[1]订单物品表!AF708</f>
        <v>什么呀，真没用！</v>
      </c>
      <c r="O702" t="str">
        <f>[1]订单物品表!AG708</f>
        <v>掌柜的皮衣,做点啊什么的做点啊！</v>
      </c>
      <c r="P702" t="str">
        <f>[1]订单物品表!AH708</f>
        <v>感谢感谢！</v>
      </c>
      <c r="Q702" t="str">
        <f>[1]订单物品表!AI708</f>
        <v>你敢不敢再傻点~！</v>
      </c>
      <c r="R702" t="str">
        <f>[1]订单物品表!AJ708</f>
        <v>能帮忙做点皮衣,吗？</v>
      </c>
      <c r="S702" t="str">
        <f>[1]订单物品表!AK708</f>
        <v>你太了不起啦~！</v>
      </c>
      <c r="T702" t="str">
        <f>[1]订单物品表!AL708</f>
        <v>哎，真是失望啊~！</v>
      </c>
    </row>
    <row r="703" spans="1:20">
      <c r="A703">
        <f>[1]订单物品表!A709</f>
        <v>7020</v>
      </c>
      <c r="B703" t="str">
        <f>[1]订单物品表!B709</f>
        <v>[[1062,1]]</v>
      </c>
      <c r="C703">
        <f>[1]订单物品表!T709</f>
        <v>1050</v>
      </c>
      <c r="D703">
        <f>[1]订单物品表!U709</f>
        <v>1</v>
      </c>
      <c r="E703">
        <f>[1]订单物品表!W709</f>
        <v>125</v>
      </c>
      <c r="F703" t="str">
        <f>[1]订单物品表!X709</f>
        <v>[]</v>
      </c>
      <c r="G703">
        <f>[1]订单物品表!V709</f>
        <v>1</v>
      </c>
      <c r="H703" s="8">
        <f>[1]订单物品表!Y709</f>
        <v>4</v>
      </c>
      <c r="I703" s="9" t="str">
        <f>[1]订单物品表!Z709</f>
        <v>1,2,3,4,5,6,7</v>
      </c>
      <c r="J703" t="str">
        <f>[1]订单物品表!AA709</f>
        <v>1,2,3</v>
      </c>
      <c r="K703" t="str">
        <f>[1]订单物品表!AB709</f>
        <v>1062</v>
      </c>
      <c r="L703" t="str">
        <f>[1]订单物品表!AD709</f>
        <v>我要布袍,帮我做一个吧！</v>
      </c>
      <c r="M703" t="str">
        <f>[1]订单物品表!AE709</f>
        <v>不错，下次再来光顾！</v>
      </c>
      <c r="N703" t="str">
        <f>[1]订单物品表!AF709</f>
        <v>什么呀，真没用！</v>
      </c>
      <c r="O703" t="str">
        <f>[1]订单物品表!AG709</f>
        <v>掌柜的布袍,做点啊什么的做点啊！</v>
      </c>
      <c r="P703" t="str">
        <f>[1]订单物品表!AH709</f>
        <v>感谢感谢！</v>
      </c>
      <c r="Q703" t="str">
        <f>[1]订单物品表!AI709</f>
        <v>你敢不敢再傻点~！</v>
      </c>
      <c r="R703" t="str">
        <f>[1]订单物品表!AJ709</f>
        <v>能帮忙做点布袍,吗？</v>
      </c>
      <c r="S703" t="str">
        <f>[1]订单物品表!AK709</f>
        <v>你太了不起啦~！</v>
      </c>
      <c r="T703" t="str">
        <f>[1]订单物品表!AL709</f>
        <v>哎，真是失望啊~！</v>
      </c>
    </row>
    <row r="704" spans="1:20">
      <c r="A704">
        <f>[1]订单物品表!A710</f>
        <v>7030</v>
      </c>
      <c r="B704" t="str">
        <f>[1]订单物品表!B710</f>
        <v>[[1562,1]]</v>
      </c>
      <c r="C704">
        <f>[1]订单物品表!T710</f>
        <v>2100</v>
      </c>
      <c r="D704">
        <f>[1]订单物品表!U710</f>
        <v>1</v>
      </c>
      <c r="E704">
        <f>[1]订单物品表!W710</f>
        <v>450</v>
      </c>
      <c r="F704" t="str">
        <f>[1]订单物品表!X710</f>
        <v>[]</v>
      </c>
      <c r="G704">
        <f>[1]订单物品表!V710</f>
        <v>1</v>
      </c>
      <c r="H704" s="8">
        <f>[1]订单物品表!Y710</f>
        <v>4</v>
      </c>
      <c r="I704" s="9" t="str">
        <f>[1]订单物品表!Z710</f>
        <v>1,2,3,4,5,6,7</v>
      </c>
      <c r="J704" t="str">
        <f>[1]订单物品表!AA710</f>
        <v>1,2,3</v>
      </c>
      <c r="K704" t="str">
        <f>[1]订单物品表!AB710</f>
        <v>1562</v>
      </c>
      <c r="L704" t="str">
        <f>[1]订单物品表!AD710</f>
        <v>我要软皮衣,帮我做一个吧！</v>
      </c>
      <c r="M704" t="str">
        <f>[1]订单物品表!AE710</f>
        <v>不错，下次再来光顾！</v>
      </c>
      <c r="N704" t="str">
        <f>[1]订单物品表!AF710</f>
        <v>什么呀，真没用！</v>
      </c>
      <c r="O704" t="str">
        <f>[1]订单物品表!AG710</f>
        <v>掌柜的软皮衣,做点啊什么的做点啊！</v>
      </c>
      <c r="P704" t="str">
        <f>[1]订单物品表!AH710</f>
        <v>感谢感谢！</v>
      </c>
      <c r="Q704" t="str">
        <f>[1]订单物品表!AI710</f>
        <v>你敢不敢再傻点~！</v>
      </c>
      <c r="R704" t="str">
        <f>[1]订单物品表!AJ710</f>
        <v>能帮忙做点软皮衣,吗？</v>
      </c>
      <c r="S704" t="str">
        <f>[1]订单物品表!AK710</f>
        <v>你太了不起啦~！</v>
      </c>
      <c r="T704" t="str">
        <f>[1]订单物品表!AL710</f>
        <v>哎，真是失望啊~！</v>
      </c>
    </row>
    <row r="705" spans="1:20">
      <c r="A705">
        <f>[1]订单物品表!A711</f>
        <v>7040</v>
      </c>
      <c r="B705" t="str">
        <f>[1]订单物品表!B711</f>
        <v>[[1662,1]]</v>
      </c>
      <c r="C705">
        <f>[1]订单物品表!T711</f>
        <v>2100</v>
      </c>
      <c r="D705">
        <f>[1]订单物品表!U711</f>
        <v>1</v>
      </c>
      <c r="E705">
        <f>[1]订单物品表!W711</f>
        <v>450</v>
      </c>
      <c r="F705" t="str">
        <f>[1]订单物品表!X711</f>
        <v>[]</v>
      </c>
      <c r="G705">
        <f>[1]订单物品表!V711</f>
        <v>1</v>
      </c>
      <c r="H705" s="8">
        <f>[1]订单物品表!Y711</f>
        <v>4</v>
      </c>
      <c r="I705" s="9" t="str">
        <f>[1]订单物品表!Z711</f>
        <v>1,2,3,4,5,6,7</v>
      </c>
      <c r="J705" t="str">
        <f>[1]订单物品表!AA711</f>
        <v>1,2,3</v>
      </c>
      <c r="K705" t="str">
        <f>[1]订单物品表!AB711</f>
        <v>1662</v>
      </c>
      <c r="L705" t="str">
        <f>[1]订单物品表!AD711</f>
        <v>我要绣纹布袍,帮我做一个吧！</v>
      </c>
      <c r="M705" t="str">
        <f>[1]订单物品表!AE711</f>
        <v>不错，下次再来光顾！</v>
      </c>
      <c r="N705" t="str">
        <f>[1]订单物品表!AF711</f>
        <v>什么呀，真没用！</v>
      </c>
      <c r="O705" t="str">
        <f>[1]订单物品表!AG711</f>
        <v>掌柜的绣纹布袍,做点啊什么的做点啊！</v>
      </c>
      <c r="P705" t="str">
        <f>[1]订单物品表!AH711</f>
        <v>感谢感谢！</v>
      </c>
      <c r="Q705" t="str">
        <f>[1]订单物品表!AI711</f>
        <v>你敢不敢再傻点~！</v>
      </c>
      <c r="R705" t="str">
        <f>[1]订单物品表!AJ711</f>
        <v>能帮忙做点绣纹布袍,吗？</v>
      </c>
      <c r="S705" t="str">
        <f>[1]订单物品表!AK711</f>
        <v>你太了不起啦~！</v>
      </c>
      <c r="T705" t="str">
        <f>[1]订单物品表!AL711</f>
        <v>哎，真是失望啊~！</v>
      </c>
    </row>
    <row r="706" spans="1:20">
      <c r="A706">
        <f>[1]订单物品表!A712</f>
        <v>7050</v>
      </c>
      <c r="B706" t="str">
        <f>[1]订单物品表!B712</f>
        <v>[[2162,1]]</v>
      </c>
      <c r="C706">
        <f>[1]订单物品表!T712</f>
        <v>3150</v>
      </c>
      <c r="D706">
        <f>[1]订单物品表!U712</f>
        <v>1</v>
      </c>
      <c r="E706">
        <f>[1]订单物品表!W712</f>
        <v>950</v>
      </c>
      <c r="F706" t="str">
        <f>[1]订单物品表!X712</f>
        <v>[]</v>
      </c>
      <c r="G706">
        <f>[1]订单物品表!V712</f>
        <v>1</v>
      </c>
      <c r="H706" s="8">
        <f>[1]订单物品表!Y712</f>
        <v>4</v>
      </c>
      <c r="I706" s="9" t="str">
        <f>[1]订单物品表!Z712</f>
        <v>1,2,3,4,5,6,7</v>
      </c>
      <c r="J706" t="str">
        <f>[1]订单物品表!AA712</f>
        <v>1,2,3</v>
      </c>
      <c r="K706" t="str">
        <f>[1]订单物品表!AB712</f>
        <v>2162</v>
      </c>
      <c r="L706" t="str">
        <f>[1]订单物品表!AD712</f>
        <v>我要革铠,帮我做一个吧！</v>
      </c>
      <c r="M706" t="str">
        <f>[1]订单物品表!AE712</f>
        <v>不错，下次再来光顾！</v>
      </c>
      <c r="N706" t="str">
        <f>[1]订单物品表!AF712</f>
        <v>什么呀，真没用！</v>
      </c>
      <c r="O706" t="str">
        <f>[1]订单物品表!AG712</f>
        <v>掌柜的革铠,做点啊什么的做点啊！</v>
      </c>
      <c r="P706" t="str">
        <f>[1]订单物品表!AH712</f>
        <v>感谢感谢！</v>
      </c>
      <c r="Q706" t="str">
        <f>[1]订单物品表!AI712</f>
        <v>你敢不敢再傻点~！</v>
      </c>
      <c r="R706" t="str">
        <f>[1]订单物品表!AJ712</f>
        <v>能帮忙做点革铠,吗？</v>
      </c>
      <c r="S706" t="str">
        <f>[1]订单物品表!AK712</f>
        <v>你太了不起啦~！</v>
      </c>
      <c r="T706" t="str">
        <f>[1]订单物品表!AL712</f>
        <v>哎，真是失望啊~！</v>
      </c>
    </row>
    <row r="707" spans="1:20">
      <c r="A707">
        <f>[1]订单物品表!A713</f>
        <v>7060</v>
      </c>
      <c r="B707" t="str">
        <f>[1]订单物品表!B713</f>
        <v>[[2262,1]]</v>
      </c>
      <c r="C707">
        <f>[1]订单物品表!T713</f>
        <v>3150</v>
      </c>
      <c r="D707">
        <f>[1]订单物品表!U713</f>
        <v>1</v>
      </c>
      <c r="E707">
        <f>[1]订单物品表!W713</f>
        <v>950</v>
      </c>
      <c r="F707" t="str">
        <f>[1]订单物品表!X713</f>
        <v>[]</v>
      </c>
      <c r="G707">
        <f>[1]订单物品表!V713</f>
        <v>1</v>
      </c>
      <c r="H707" s="8">
        <f>[1]订单物品表!Y713</f>
        <v>4</v>
      </c>
      <c r="I707" s="9" t="str">
        <f>[1]订单物品表!Z713</f>
        <v>1,2,3,4,5,6,7</v>
      </c>
      <c r="J707" t="str">
        <f>[1]订单物品表!AA713</f>
        <v>1,2,3</v>
      </c>
      <c r="K707" t="str">
        <f>[1]订单物品表!AB713</f>
        <v>2262</v>
      </c>
      <c r="L707" t="str">
        <f>[1]订单物品表!AD713</f>
        <v>我要厚袍,帮我做一个吧！</v>
      </c>
      <c r="M707" t="str">
        <f>[1]订单物品表!AE713</f>
        <v>不错，下次再来光顾！</v>
      </c>
      <c r="N707" t="str">
        <f>[1]订单物品表!AF713</f>
        <v>什么呀，真没用！</v>
      </c>
      <c r="O707" t="str">
        <f>[1]订单物品表!AG713</f>
        <v>掌柜的厚袍,做点啊什么的做点啊！</v>
      </c>
      <c r="P707" t="str">
        <f>[1]订单物品表!AH713</f>
        <v>感谢感谢！</v>
      </c>
      <c r="Q707" t="str">
        <f>[1]订单物品表!AI713</f>
        <v>你敢不敢再傻点~！</v>
      </c>
      <c r="R707" t="str">
        <f>[1]订单物品表!AJ713</f>
        <v>能帮忙做点厚袍,吗？</v>
      </c>
      <c r="S707" t="str">
        <f>[1]订单物品表!AK713</f>
        <v>你太了不起啦~！</v>
      </c>
      <c r="T707" t="str">
        <f>[1]订单物品表!AL713</f>
        <v>哎，真是失望啊~！</v>
      </c>
    </row>
    <row r="708" spans="1:20">
      <c r="A708">
        <f>[1]订单物品表!A714</f>
        <v>7070</v>
      </c>
      <c r="B708" t="str">
        <f>[1]订单物品表!B714</f>
        <v>[[2463,1]]</v>
      </c>
      <c r="C708">
        <f>[1]订单物品表!T714</f>
        <v>3150</v>
      </c>
      <c r="D708">
        <f>[1]订单物品表!U714</f>
        <v>1</v>
      </c>
      <c r="E708">
        <f>[1]订单物品表!W714</f>
        <v>750</v>
      </c>
      <c r="F708" t="str">
        <f>[1]订单物品表!X714</f>
        <v>[]</v>
      </c>
      <c r="G708">
        <f>[1]订单物品表!V714</f>
        <v>1</v>
      </c>
      <c r="H708" s="8">
        <f>[1]订单物品表!Y714</f>
        <v>4</v>
      </c>
      <c r="I708" s="9" t="str">
        <f>[1]订单物品表!Z714</f>
        <v>1,2,3,4,5,6,7</v>
      </c>
      <c r="J708" t="str">
        <f>[1]订单物品表!AA714</f>
        <v>1,2,3</v>
      </c>
      <c r="K708" t="str">
        <f>[1]订单物品表!AB714</f>
        <v>2463</v>
      </c>
      <c r="L708" t="str">
        <f>[1]订单物品表!AD714</f>
        <v>我要皮手套,帮我做一个吧！</v>
      </c>
      <c r="M708" t="str">
        <f>[1]订单物品表!AE714</f>
        <v>不错，下次再来光顾！</v>
      </c>
      <c r="N708" t="str">
        <f>[1]订单物品表!AF714</f>
        <v>什么呀，真没用！</v>
      </c>
      <c r="O708" t="str">
        <f>[1]订单物品表!AG714</f>
        <v>掌柜的皮手套,做点啊什么的做点啊！</v>
      </c>
      <c r="P708" t="str">
        <f>[1]订单物品表!AH714</f>
        <v>感谢感谢！</v>
      </c>
      <c r="Q708" t="str">
        <f>[1]订单物品表!AI714</f>
        <v>你敢不敢再傻点~！</v>
      </c>
      <c r="R708" t="str">
        <f>[1]订单物品表!AJ714</f>
        <v>能帮忙做点皮手套,吗？</v>
      </c>
      <c r="S708" t="str">
        <f>[1]订单物品表!AK714</f>
        <v>你太了不起啦~！</v>
      </c>
      <c r="T708" t="str">
        <f>[1]订单物品表!AL714</f>
        <v>哎，真是失望啊~！</v>
      </c>
    </row>
    <row r="709" spans="1:20">
      <c r="A709">
        <f>[1]订单物品表!A715</f>
        <v>7080</v>
      </c>
      <c r="B709" t="str">
        <f>[1]订单物品表!B715</f>
        <v>[[2563,1]]</v>
      </c>
      <c r="C709">
        <f>[1]订单物品表!T715</f>
        <v>3150</v>
      </c>
      <c r="D709">
        <f>[1]订单物品表!U715</f>
        <v>1</v>
      </c>
      <c r="E709">
        <f>[1]订单物品表!W715</f>
        <v>750</v>
      </c>
      <c r="F709" t="str">
        <f>[1]订单物品表!X715</f>
        <v>[]</v>
      </c>
      <c r="G709">
        <f>[1]订单物品表!V715</f>
        <v>1</v>
      </c>
      <c r="H709" s="8">
        <f>[1]订单物品表!Y715</f>
        <v>4</v>
      </c>
      <c r="I709" s="9" t="str">
        <f>[1]订单物品表!Z715</f>
        <v>1,2,3,4,5,6,7</v>
      </c>
      <c r="J709" t="str">
        <f>[1]订单物品表!AA715</f>
        <v>1,2,3</v>
      </c>
      <c r="K709" t="str">
        <f>[1]订单物品表!AB715</f>
        <v>2563</v>
      </c>
      <c r="L709" t="str">
        <f>[1]订单物品表!AD715</f>
        <v>我要布帽,帮我做一个吧！</v>
      </c>
      <c r="M709" t="str">
        <f>[1]订单物品表!AE715</f>
        <v>不错，下次再来光顾！</v>
      </c>
      <c r="N709" t="str">
        <f>[1]订单物品表!AF715</f>
        <v>什么呀，真没用！</v>
      </c>
      <c r="O709" t="str">
        <f>[1]订单物品表!AG715</f>
        <v>掌柜的布帽,做点啊什么的做点啊！</v>
      </c>
      <c r="P709" t="str">
        <f>[1]订单物品表!AH715</f>
        <v>感谢感谢！</v>
      </c>
      <c r="Q709" t="str">
        <f>[1]订单物品表!AI715</f>
        <v>你敢不敢再傻点~！</v>
      </c>
      <c r="R709" t="str">
        <f>[1]订单物品表!AJ715</f>
        <v>能帮忙做点布帽,吗？</v>
      </c>
      <c r="S709" t="str">
        <f>[1]订单物品表!AK715</f>
        <v>你太了不起啦~！</v>
      </c>
      <c r="T709" t="str">
        <f>[1]订单物品表!AL715</f>
        <v>哎，真是失望啊~！</v>
      </c>
    </row>
    <row r="710" spans="1:20">
      <c r="A710">
        <f>[1]订单物品表!A716</f>
        <v>7090</v>
      </c>
      <c r="B710" t="str">
        <f>[1]订单物品表!B716</f>
        <v>[[3062,1]]</v>
      </c>
      <c r="C710">
        <f>[1]订单物品表!T716</f>
        <v>6300</v>
      </c>
      <c r="D710">
        <f>[1]订单物品表!U716</f>
        <v>1</v>
      </c>
      <c r="E710">
        <f>[1]订单物品表!W716</f>
        <v>2450</v>
      </c>
      <c r="F710" t="str">
        <f>[1]订单物品表!X716</f>
        <v>[]</v>
      </c>
      <c r="G710">
        <f>[1]订单物品表!V716</f>
        <v>1</v>
      </c>
      <c r="H710" s="8">
        <f>[1]订单物品表!Y716</f>
        <v>4</v>
      </c>
      <c r="I710" s="9" t="str">
        <f>[1]订单物品表!Z716</f>
        <v>1,2,3,4,5,6,7</v>
      </c>
      <c r="J710" t="str">
        <f>[1]订单物品表!AA716</f>
        <v>1,2,3</v>
      </c>
      <c r="K710" t="str">
        <f>[1]订单物品表!AB716</f>
        <v>3062</v>
      </c>
      <c r="L710" t="str">
        <f>[1]订单物品表!AD716</f>
        <v>我要加固的革铠,帮我做一个吧！</v>
      </c>
      <c r="M710" t="str">
        <f>[1]订单物品表!AE716</f>
        <v>不错，下次再来光顾！</v>
      </c>
      <c r="N710" t="str">
        <f>[1]订单物品表!AF716</f>
        <v>什么呀，真没用！</v>
      </c>
      <c r="O710" t="str">
        <f>[1]订单物品表!AG716</f>
        <v>掌柜的加固的革铠,做点啊什么的做点啊！</v>
      </c>
      <c r="P710" t="str">
        <f>[1]订单物品表!AH716</f>
        <v>感谢感谢！</v>
      </c>
      <c r="Q710" t="str">
        <f>[1]订单物品表!AI716</f>
        <v>你敢不敢再傻点~！</v>
      </c>
      <c r="R710" t="str">
        <f>[1]订单物品表!AJ716</f>
        <v>能帮忙做点加固的革铠,吗？</v>
      </c>
      <c r="S710" t="str">
        <f>[1]订单物品表!AK716</f>
        <v>你太了不起啦~！</v>
      </c>
      <c r="T710" t="str">
        <f>[1]订单物品表!AL716</f>
        <v>哎，真是失望啊~！</v>
      </c>
    </row>
    <row r="711" spans="1:20">
      <c r="A711">
        <f>[1]订单物品表!A717</f>
        <v>7100</v>
      </c>
      <c r="B711" t="str">
        <f>[1]订单物品表!B717</f>
        <v>[[3162,1]]</v>
      </c>
      <c r="C711">
        <f>[1]订单物品表!T717</f>
        <v>6300</v>
      </c>
      <c r="D711">
        <f>[1]订单物品表!U717</f>
        <v>1</v>
      </c>
      <c r="E711">
        <f>[1]订单物品表!W717</f>
        <v>2450</v>
      </c>
      <c r="F711" t="str">
        <f>[1]订单物品表!X717</f>
        <v>[]</v>
      </c>
      <c r="G711">
        <f>[1]订单物品表!V717</f>
        <v>1</v>
      </c>
      <c r="H711" s="8">
        <f>[1]订单物品表!Y717</f>
        <v>4</v>
      </c>
      <c r="I711" s="9" t="str">
        <f>[1]订单物品表!Z717</f>
        <v>1,2,3,4,5,6,7</v>
      </c>
      <c r="J711" t="str">
        <f>[1]订单物品表!AA717</f>
        <v>1,2,3</v>
      </c>
      <c r="K711" t="str">
        <f>[1]订单物品表!AB717</f>
        <v>3162</v>
      </c>
      <c r="L711" t="str">
        <f>[1]订单物品表!AD717</f>
        <v>我要花纹厚袍,帮我做一个吧！</v>
      </c>
      <c r="M711" t="str">
        <f>[1]订单物品表!AE717</f>
        <v>不错，下次再来光顾！</v>
      </c>
      <c r="N711" t="str">
        <f>[1]订单物品表!AF717</f>
        <v>什么呀，真没用！</v>
      </c>
      <c r="O711" t="str">
        <f>[1]订单物品表!AG717</f>
        <v>掌柜的花纹厚袍,做点啊什么的做点啊！</v>
      </c>
      <c r="P711" t="str">
        <f>[1]订单物品表!AH717</f>
        <v>感谢感谢！</v>
      </c>
      <c r="Q711" t="str">
        <f>[1]订单物品表!AI717</f>
        <v>你敢不敢再傻点~！</v>
      </c>
      <c r="R711" t="str">
        <f>[1]订单物品表!AJ717</f>
        <v>能帮忙做点花纹厚袍,吗？</v>
      </c>
      <c r="S711" t="str">
        <f>[1]订单物品表!AK717</f>
        <v>你太了不起啦~！</v>
      </c>
      <c r="T711" t="str">
        <f>[1]订单物品表!AL717</f>
        <v>哎，真是失望啊~！</v>
      </c>
    </row>
    <row r="712" spans="1:20">
      <c r="A712">
        <f>[1]订单物品表!A718</f>
        <v>7110</v>
      </c>
      <c r="B712" t="str">
        <f>[1]订单物品表!B718</f>
        <v>[[3363,1]]</v>
      </c>
      <c r="C712">
        <f>[1]订单物品表!T718</f>
        <v>6300</v>
      </c>
      <c r="D712">
        <f>[1]订单物品表!U718</f>
        <v>1</v>
      </c>
      <c r="E712">
        <f>[1]订单物品表!W718</f>
        <v>2450</v>
      </c>
      <c r="F712" t="str">
        <f>[1]订单物品表!X718</f>
        <v>[]</v>
      </c>
      <c r="G712">
        <f>[1]订单物品表!V718</f>
        <v>1</v>
      </c>
      <c r="H712" s="8">
        <f>[1]订单物品表!Y718</f>
        <v>4</v>
      </c>
      <c r="I712" s="9" t="str">
        <f>[1]订单物品表!Z718</f>
        <v>1,2,3,4,5,6,7</v>
      </c>
      <c r="J712" t="str">
        <f>[1]订单物品表!AA718</f>
        <v>1,2,3</v>
      </c>
      <c r="K712" t="str">
        <f>[1]订单物品表!AB718</f>
        <v>3363</v>
      </c>
      <c r="L712" t="str">
        <f>[1]订单物品表!AD718</f>
        <v>我要漆黑的皮手套,帮我做一个吧！</v>
      </c>
      <c r="M712" t="str">
        <f>[1]订单物品表!AE718</f>
        <v>不错，下次再来光顾！</v>
      </c>
      <c r="N712" t="str">
        <f>[1]订单物品表!AF718</f>
        <v>什么呀，真没用！</v>
      </c>
      <c r="O712" t="str">
        <f>[1]订单物品表!AG718</f>
        <v>掌柜的漆黑的皮手套,做点啊什么的做点啊！</v>
      </c>
      <c r="P712" t="str">
        <f>[1]订单物品表!AH718</f>
        <v>感谢感谢！</v>
      </c>
      <c r="Q712" t="str">
        <f>[1]订单物品表!AI718</f>
        <v>你敢不敢再傻点~！</v>
      </c>
      <c r="R712" t="str">
        <f>[1]订单物品表!AJ718</f>
        <v>能帮忙做点漆黑的皮手套,吗？</v>
      </c>
      <c r="S712" t="str">
        <f>[1]订单物品表!AK718</f>
        <v>你太了不起啦~！</v>
      </c>
      <c r="T712" t="str">
        <f>[1]订单物品表!AL718</f>
        <v>哎，真是失望啊~！</v>
      </c>
    </row>
    <row r="713" spans="1:20">
      <c r="A713">
        <f>[1]订单物品表!A719</f>
        <v>7120</v>
      </c>
      <c r="B713" t="str">
        <f>[1]订单物品表!B719</f>
        <v>[[3463,1]]</v>
      </c>
      <c r="C713">
        <f>[1]订单物品表!T719</f>
        <v>6300</v>
      </c>
      <c r="D713">
        <f>[1]订单物品表!U719</f>
        <v>1</v>
      </c>
      <c r="E713">
        <f>[1]订单物品表!W719</f>
        <v>2450</v>
      </c>
      <c r="F713" t="str">
        <f>[1]订单物品表!X719</f>
        <v>[]</v>
      </c>
      <c r="G713">
        <f>[1]订单物品表!V719</f>
        <v>1</v>
      </c>
      <c r="H713" s="8">
        <f>[1]订单物品表!Y719</f>
        <v>4</v>
      </c>
      <c r="I713" s="9" t="str">
        <f>[1]订单物品表!Z719</f>
        <v>1,2,3,4,5,6,7</v>
      </c>
      <c r="J713" t="str">
        <f>[1]订单物品表!AA719</f>
        <v>1,2,3</v>
      </c>
      <c r="K713" t="str">
        <f>[1]订单物品表!AB719</f>
        <v>3463</v>
      </c>
      <c r="L713" t="str">
        <f>[1]订单物品表!AD719</f>
        <v>我要旅人布帽,帮我做一个吧！</v>
      </c>
      <c r="M713" t="str">
        <f>[1]订单物品表!AE719</f>
        <v>不错，下次再来光顾！</v>
      </c>
      <c r="N713" t="str">
        <f>[1]订单物品表!AF719</f>
        <v>什么呀，真没用！</v>
      </c>
      <c r="O713" t="str">
        <f>[1]订单物品表!AG719</f>
        <v>掌柜的旅人布帽,做点啊什么的做点啊！</v>
      </c>
      <c r="P713" t="str">
        <f>[1]订单物品表!AH719</f>
        <v>感谢感谢！</v>
      </c>
      <c r="Q713" t="str">
        <f>[1]订单物品表!AI719</f>
        <v>你敢不敢再傻点~！</v>
      </c>
      <c r="R713" t="str">
        <f>[1]订单物品表!AJ719</f>
        <v>能帮忙做点旅人布帽,吗？</v>
      </c>
      <c r="S713" t="str">
        <f>[1]订单物品表!AK719</f>
        <v>你太了不起啦~！</v>
      </c>
      <c r="T713" t="str">
        <f>[1]订单物品表!AL719</f>
        <v>哎，真是失望啊~！</v>
      </c>
    </row>
    <row r="714" spans="1:20">
      <c r="A714">
        <f>[1]订单物品表!A720</f>
        <v>7130</v>
      </c>
      <c r="B714" t="str">
        <f>[1]订单物品表!B720</f>
        <v>[[3962,1]]</v>
      </c>
      <c r="C714">
        <f>[1]订单物品表!T720</f>
        <v>9450</v>
      </c>
      <c r="D714">
        <f>[1]订单物品表!U720</f>
        <v>1</v>
      </c>
      <c r="E714">
        <f>[1]订单物品表!W720</f>
        <v>3775</v>
      </c>
      <c r="F714" t="str">
        <f>[1]订单物品表!X720</f>
        <v>[]</v>
      </c>
      <c r="G714">
        <f>[1]订单物品表!V720</f>
        <v>1</v>
      </c>
      <c r="H714" s="8">
        <f>[1]订单物品表!Y720</f>
        <v>4</v>
      </c>
      <c r="I714" s="9" t="str">
        <f>[1]订单物品表!Z720</f>
        <v>1,2,3,4,5,6,7</v>
      </c>
      <c r="J714" t="str">
        <f>[1]订单物品表!AA720</f>
        <v>1,2,3</v>
      </c>
      <c r="K714" t="str">
        <f>[1]订单物品表!AB720</f>
        <v>3962</v>
      </c>
      <c r="L714" t="str">
        <f>[1]订单物品表!AD720</f>
        <v>我要硬皮大衣,帮我做一个吧！</v>
      </c>
      <c r="M714" t="str">
        <f>[1]订单物品表!AE720</f>
        <v>不错，下次再来光顾！</v>
      </c>
      <c r="N714" t="str">
        <f>[1]订单物品表!AF720</f>
        <v>什么呀，真没用！</v>
      </c>
      <c r="O714" t="str">
        <f>[1]订单物品表!AG720</f>
        <v>掌柜的硬皮大衣,做点啊什么的做点啊！</v>
      </c>
      <c r="P714" t="str">
        <f>[1]订单物品表!AH720</f>
        <v>感谢感谢！</v>
      </c>
      <c r="Q714" t="str">
        <f>[1]订单物品表!AI720</f>
        <v>你敢不敢再傻点~！</v>
      </c>
      <c r="R714" t="str">
        <f>[1]订单物品表!AJ720</f>
        <v>能帮忙做点硬皮大衣,吗？</v>
      </c>
      <c r="S714" t="str">
        <f>[1]订单物品表!AK720</f>
        <v>你太了不起啦~！</v>
      </c>
      <c r="T714" t="str">
        <f>[1]订单物品表!AL720</f>
        <v>哎，真是失望啊~！</v>
      </c>
    </row>
    <row r="715" spans="1:20">
      <c r="A715">
        <f>[1]订单物品表!A721</f>
        <v>7140</v>
      </c>
      <c r="B715" t="str">
        <f>[1]订单物品表!B721</f>
        <v>[[4062,1]]</v>
      </c>
      <c r="C715">
        <f>[1]订单物品表!T721</f>
        <v>9450</v>
      </c>
      <c r="D715">
        <f>[1]订单物品表!U721</f>
        <v>1</v>
      </c>
      <c r="E715">
        <f>[1]订单物品表!W721</f>
        <v>3775</v>
      </c>
      <c r="F715" t="str">
        <f>[1]订单物品表!X721</f>
        <v>[]</v>
      </c>
      <c r="G715">
        <f>[1]订单物品表!V721</f>
        <v>1</v>
      </c>
      <c r="H715" s="8">
        <f>[1]订单物品表!Y721</f>
        <v>4</v>
      </c>
      <c r="I715" s="9" t="str">
        <f>[1]订单物品表!Z721</f>
        <v>1,2,3,4,5,6,7</v>
      </c>
      <c r="J715" t="str">
        <f>[1]订单物品表!AA721</f>
        <v>1,2,3</v>
      </c>
      <c r="K715" t="str">
        <f>[1]订单物品表!AB721</f>
        <v>4062</v>
      </c>
      <c r="L715" t="str">
        <f>[1]订单物品表!AD721</f>
        <v>我要环形袍,帮我做一个吧！</v>
      </c>
      <c r="M715" t="str">
        <f>[1]订单物品表!AE721</f>
        <v>不错，下次再来光顾！</v>
      </c>
      <c r="N715" t="str">
        <f>[1]订单物品表!AF721</f>
        <v>什么呀，真没用！</v>
      </c>
      <c r="O715" t="str">
        <f>[1]订单物品表!AG721</f>
        <v>掌柜的环形袍,做点啊什么的做点啊！</v>
      </c>
      <c r="P715" t="str">
        <f>[1]订单物品表!AH721</f>
        <v>感谢感谢！</v>
      </c>
      <c r="Q715" t="str">
        <f>[1]订单物品表!AI721</f>
        <v>你敢不敢再傻点~！</v>
      </c>
      <c r="R715" t="str">
        <f>[1]订单物品表!AJ721</f>
        <v>能帮忙做点环形袍,吗？</v>
      </c>
      <c r="S715" t="str">
        <f>[1]订单物品表!AK721</f>
        <v>你太了不起啦~！</v>
      </c>
      <c r="T715" t="str">
        <f>[1]订单物品表!AL721</f>
        <v>哎，真是失望啊~！</v>
      </c>
    </row>
    <row r="716" spans="1:20">
      <c r="A716">
        <f>[1]订单物品表!A722</f>
        <v>7150</v>
      </c>
      <c r="B716" t="str">
        <f>[1]订单物品表!B722</f>
        <v>[[4263,1]]</v>
      </c>
      <c r="C716">
        <f>[1]订单物品表!T722</f>
        <v>9450</v>
      </c>
      <c r="D716">
        <f>[1]订单物品表!U722</f>
        <v>1</v>
      </c>
      <c r="E716">
        <f>[1]订单物品表!W722</f>
        <v>3775</v>
      </c>
      <c r="F716" t="str">
        <f>[1]订单物品表!X722</f>
        <v>[]</v>
      </c>
      <c r="G716">
        <f>[1]订单物品表!V722</f>
        <v>1</v>
      </c>
      <c r="H716" s="8">
        <f>[1]订单物品表!Y722</f>
        <v>4</v>
      </c>
      <c r="I716" s="9" t="str">
        <f>[1]订单物品表!Z722</f>
        <v>1,2,3,4,5,6,7</v>
      </c>
      <c r="J716" t="str">
        <f>[1]订单物品表!AA722</f>
        <v>1,2,3</v>
      </c>
      <c r="K716" t="str">
        <f>[1]订单物品表!AB722</f>
        <v>4263</v>
      </c>
      <c r="L716" t="str">
        <f>[1]订单物品表!AD722</f>
        <v>我要硬皮手套,帮我做一个吧！</v>
      </c>
      <c r="M716" t="str">
        <f>[1]订单物品表!AE722</f>
        <v>不错，下次再来光顾！</v>
      </c>
      <c r="N716" t="str">
        <f>[1]订单物品表!AF722</f>
        <v>什么呀，真没用！</v>
      </c>
      <c r="O716" t="str">
        <f>[1]订单物品表!AG722</f>
        <v>掌柜的硬皮手套,做点啊什么的做点啊！</v>
      </c>
      <c r="P716" t="str">
        <f>[1]订单物品表!AH722</f>
        <v>感谢感谢！</v>
      </c>
      <c r="Q716" t="str">
        <f>[1]订单物品表!AI722</f>
        <v>你敢不敢再傻点~！</v>
      </c>
      <c r="R716" t="str">
        <f>[1]订单物品表!AJ722</f>
        <v>能帮忙做点硬皮手套,吗？</v>
      </c>
      <c r="S716" t="str">
        <f>[1]订单物品表!AK722</f>
        <v>你太了不起啦~！</v>
      </c>
      <c r="T716" t="str">
        <f>[1]订单物品表!AL722</f>
        <v>哎，真是失望啊~！</v>
      </c>
    </row>
    <row r="717" spans="1:20">
      <c r="A717">
        <f>[1]订单物品表!A723</f>
        <v>7160</v>
      </c>
      <c r="B717" t="str">
        <f>[1]订单物品表!B723</f>
        <v>[[4363,1]]</v>
      </c>
      <c r="C717">
        <f>[1]订单物品表!T723</f>
        <v>9450</v>
      </c>
      <c r="D717">
        <f>[1]订单物品表!U723</f>
        <v>1</v>
      </c>
      <c r="E717">
        <f>[1]订单物品表!W723</f>
        <v>3775</v>
      </c>
      <c r="F717" t="str">
        <f>[1]订单物品表!X723</f>
        <v>[]</v>
      </c>
      <c r="G717">
        <f>[1]订单物品表!V723</f>
        <v>1</v>
      </c>
      <c r="H717" s="8">
        <f>[1]订单物品表!Y723</f>
        <v>4</v>
      </c>
      <c r="I717" s="9" t="str">
        <f>[1]订单物品表!Z723</f>
        <v>1,2,3,4,5,6,7</v>
      </c>
      <c r="J717" t="str">
        <f>[1]订单物品表!AA723</f>
        <v>1,2,3</v>
      </c>
      <c r="K717" t="str">
        <f>[1]订单物品表!AB723</f>
        <v>4363</v>
      </c>
      <c r="L717" t="str">
        <f>[1]订单物品表!AD723</f>
        <v>我要毛线帽,帮我做一个吧！</v>
      </c>
      <c r="M717" t="str">
        <f>[1]订单物品表!AE723</f>
        <v>不错，下次再来光顾！</v>
      </c>
      <c r="N717" t="str">
        <f>[1]订单物品表!AF723</f>
        <v>什么呀，真没用！</v>
      </c>
      <c r="O717" t="str">
        <f>[1]订单物品表!AG723</f>
        <v>掌柜的毛线帽,做点啊什么的做点啊！</v>
      </c>
      <c r="P717" t="str">
        <f>[1]订单物品表!AH723</f>
        <v>感谢感谢！</v>
      </c>
      <c r="Q717" t="str">
        <f>[1]订单物品表!AI723</f>
        <v>你敢不敢再傻点~！</v>
      </c>
      <c r="R717" t="str">
        <f>[1]订单物品表!AJ723</f>
        <v>能帮忙做点毛线帽,吗？</v>
      </c>
      <c r="S717" t="str">
        <f>[1]订单物品表!AK723</f>
        <v>你太了不起啦~！</v>
      </c>
      <c r="T717" t="str">
        <f>[1]订单物品表!AL723</f>
        <v>哎，真是失望啊~！</v>
      </c>
    </row>
    <row r="718" spans="1:20">
      <c r="A718">
        <f>[1]订单物品表!A724</f>
        <v>7170</v>
      </c>
      <c r="B718" t="str">
        <f>[1]订单物品表!B724</f>
        <v>[[4862,1]]</v>
      </c>
      <c r="C718">
        <f>[1]订单物品表!T724</f>
        <v>12600</v>
      </c>
      <c r="D718">
        <f>[1]订单物品表!U724</f>
        <v>1</v>
      </c>
      <c r="E718">
        <f>[1]订单物品表!W724</f>
        <v>8000</v>
      </c>
      <c r="F718" t="str">
        <f>[1]订单物品表!X724</f>
        <v>[]</v>
      </c>
      <c r="G718">
        <f>[1]订单物品表!V724</f>
        <v>1</v>
      </c>
      <c r="H718" s="8">
        <f>[1]订单物品表!Y724</f>
        <v>4</v>
      </c>
      <c r="I718" s="9" t="str">
        <f>[1]订单物品表!Z724</f>
        <v>1,2,3,4,5,6,7</v>
      </c>
      <c r="J718" t="str">
        <f>[1]订单物品表!AA724</f>
        <v>1,2,3</v>
      </c>
      <c r="K718" t="str">
        <f>[1]订单物品表!AB724</f>
        <v>4862</v>
      </c>
      <c r="L718" t="str">
        <f>[1]订单物品表!AD724</f>
        <v>我要斥候皮衣,帮我做一个吧！</v>
      </c>
      <c r="M718" t="str">
        <f>[1]订单物品表!AE724</f>
        <v>不错，下次再来光顾！</v>
      </c>
      <c r="N718" t="str">
        <f>[1]订单物品表!AF724</f>
        <v>什么呀，真没用！</v>
      </c>
      <c r="O718" t="str">
        <f>[1]订单物品表!AG724</f>
        <v>掌柜的斥候皮衣,做点啊什么的做点啊！</v>
      </c>
      <c r="P718" t="str">
        <f>[1]订单物品表!AH724</f>
        <v>感谢感谢！</v>
      </c>
      <c r="Q718" t="str">
        <f>[1]订单物品表!AI724</f>
        <v>你敢不敢再傻点~！</v>
      </c>
      <c r="R718" t="str">
        <f>[1]订单物品表!AJ724</f>
        <v>能帮忙做点斥候皮衣,吗？</v>
      </c>
      <c r="S718" t="str">
        <f>[1]订单物品表!AK724</f>
        <v>你太了不起啦~！</v>
      </c>
      <c r="T718" t="str">
        <f>[1]订单物品表!AL724</f>
        <v>哎，真是失望啊~！</v>
      </c>
    </row>
    <row r="719" spans="1:20">
      <c r="A719">
        <f>[1]订单物品表!A725</f>
        <v>7180</v>
      </c>
      <c r="B719" t="str">
        <f>[1]订单物品表!B725</f>
        <v>[[4962,1]]</v>
      </c>
      <c r="C719">
        <f>[1]订单物品表!T725</f>
        <v>12600</v>
      </c>
      <c r="D719">
        <f>[1]订单物品表!U725</f>
        <v>1</v>
      </c>
      <c r="E719">
        <f>[1]订单物品表!W725</f>
        <v>8000</v>
      </c>
      <c r="F719" t="str">
        <f>[1]订单物品表!X725</f>
        <v>[]</v>
      </c>
      <c r="G719">
        <f>[1]订单物品表!V725</f>
        <v>1</v>
      </c>
      <c r="H719" s="8">
        <f>[1]订单物品表!Y725</f>
        <v>4</v>
      </c>
      <c r="I719" s="9" t="str">
        <f>[1]订单物品表!Z725</f>
        <v>1,2,3,4,5,6,7</v>
      </c>
      <c r="J719" t="str">
        <f>[1]订单物品表!AA725</f>
        <v>1,2,3</v>
      </c>
      <c r="K719" t="str">
        <f>[1]订单物品表!AB725</f>
        <v>4962</v>
      </c>
      <c r="L719" t="str">
        <f>[1]订单物品表!AD725</f>
        <v>我要巫师袍,帮我做一个吧！</v>
      </c>
      <c r="M719" t="str">
        <f>[1]订单物品表!AE725</f>
        <v>不错，下次再来光顾！</v>
      </c>
      <c r="N719" t="str">
        <f>[1]订单物品表!AF725</f>
        <v>什么呀，真没用！</v>
      </c>
      <c r="O719" t="str">
        <f>[1]订单物品表!AG725</f>
        <v>掌柜的巫师袍,做点啊什么的做点啊！</v>
      </c>
      <c r="P719" t="str">
        <f>[1]订单物品表!AH725</f>
        <v>感谢感谢！</v>
      </c>
      <c r="Q719" t="str">
        <f>[1]订单物品表!AI725</f>
        <v>你敢不敢再傻点~！</v>
      </c>
      <c r="R719" t="str">
        <f>[1]订单物品表!AJ725</f>
        <v>能帮忙做点巫师袍,吗？</v>
      </c>
      <c r="S719" t="str">
        <f>[1]订单物品表!AK725</f>
        <v>你太了不起啦~！</v>
      </c>
      <c r="T719" t="str">
        <f>[1]订单物品表!AL725</f>
        <v>哎，真是失望啊~！</v>
      </c>
    </row>
    <row r="720" spans="1:20">
      <c r="A720">
        <f>[1]订单物品表!A726</f>
        <v>7190</v>
      </c>
      <c r="B720" t="str">
        <f>[1]订单物品表!B726</f>
        <v>[[5163,1]]</v>
      </c>
      <c r="C720">
        <f>[1]订单物品表!T726</f>
        <v>12600</v>
      </c>
      <c r="D720">
        <f>[1]订单物品表!U726</f>
        <v>1</v>
      </c>
      <c r="E720">
        <f>[1]订单物品表!W726</f>
        <v>8000</v>
      </c>
      <c r="F720" t="str">
        <f>[1]订单物品表!X726</f>
        <v>[]</v>
      </c>
      <c r="G720">
        <f>[1]订单物品表!V726</f>
        <v>1</v>
      </c>
      <c r="H720" s="8">
        <f>[1]订单物品表!Y726</f>
        <v>4</v>
      </c>
      <c r="I720" s="9" t="str">
        <f>[1]订单物品表!Z726</f>
        <v>1,2,3,4,5,6,7</v>
      </c>
      <c r="J720" t="str">
        <f>[1]订单物品表!AA726</f>
        <v>1,2,3</v>
      </c>
      <c r="K720" t="str">
        <f>[1]订单物品表!AB726</f>
        <v>5163</v>
      </c>
      <c r="L720" t="str">
        <f>[1]订单物品表!AD726</f>
        <v>我要斥候手套,帮我做一个吧！</v>
      </c>
      <c r="M720" t="str">
        <f>[1]订单物品表!AE726</f>
        <v>不错，下次再来光顾！</v>
      </c>
      <c r="N720" t="str">
        <f>[1]订单物品表!AF726</f>
        <v>什么呀，真没用！</v>
      </c>
      <c r="O720" t="str">
        <f>[1]订单物品表!AG726</f>
        <v>掌柜的斥候手套,做点啊什么的做点啊！</v>
      </c>
      <c r="P720" t="str">
        <f>[1]订单物品表!AH726</f>
        <v>感谢感谢！</v>
      </c>
      <c r="Q720" t="str">
        <f>[1]订单物品表!AI726</f>
        <v>你敢不敢再傻点~！</v>
      </c>
      <c r="R720" t="str">
        <f>[1]订单物品表!AJ726</f>
        <v>能帮忙做点斥候手套,吗？</v>
      </c>
      <c r="S720" t="str">
        <f>[1]订单物品表!AK726</f>
        <v>你太了不起啦~！</v>
      </c>
      <c r="T720" t="str">
        <f>[1]订单物品表!AL726</f>
        <v>哎，真是失望啊~！</v>
      </c>
    </row>
    <row r="721" spans="1:20">
      <c r="A721">
        <f>[1]订单物品表!A727</f>
        <v>7200</v>
      </c>
      <c r="B721" t="str">
        <f>[1]订单物品表!B727</f>
        <v>[[5263,1]]</v>
      </c>
      <c r="C721">
        <f>[1]订单物品表!T727</f>
        <v>12600</v>
      </c>
      <c r="D721">
        <f>[1]订单物品表!U727</f>
        <v>1</v>
      </c>
      <c r="E721">
        <f>[1]订单物品表!W727</f>
        <v>8000</v>
      </c>
      <c r="F721" t="str">
        <f>[1]订单物品表!X727</f>
        <v>[]</v>
      </c>
      <c r="G721">
        <f>[1]订单物品表!V727</f>
        <v>1</v>
      </c>
      <c r="H721" s="8">
        <f>[1]订单物品表!Y727</f>
        <v>4</v>
      </c>
      <c r="I721" s="9" t="str">
        <f>[1]订单物品表!Z727</f>
        <v>1,2,3,4,5,6,7</v>
      </c>
      <c r="J721" t="str">
        <f>[1]订单物品表!AA727</f>
        <v>1,2,3</v>
      </c>
      <c r="K721" t="str">
        <f>[1]订单物品表!AB727</f>
        <v>5263</v>
      </c>
      <c r="L721" t="str">
        <f>[1]订单物品表!AD727</f>
        <v>我要巫师帽,帮我做一个吧！</v>
      </c>
      <c r="M721" t="str">
        <f>[1]订单物品表!AE727</f>
        <v>不错，下次再来光顾！</v>
      </c>
      <c r="N721" t="str">
        <f>[1]订单物品表!AF727</f>
        <v>什么呀，真没用！</v>
      </c>
      <c r="O721" t="str">
        <f>[1]订单物品表!AG727</f>
        <v>掌柜的巫师帽,做点啊什么的做点啊！</v>
      </c>
      <c r="P721" t="str">
        <f>[1]订单物品表!AH727</f>
        <v>感谢感谢！</v>
      </c>
      <c r="Q721" t="str">
        <f>[1]订单物品表!AI727</f>
        <v>你敢不敢再傻点~！</v>
      </c>
      <c r="R721" t="str">
        <f>[1]订单物品表!AJ727</f>
        <v>能帮忙做点巫师帽,吗？</v>
      </c>
      <c r="S721" t="str">
        <f>[1]订单物品表!AK727</f>
        <v>你太了不起啦~！</v>
      </c>
      <c r="T721" t="str">
        <f>[1]订单物品表!AL727</f>
        <v>哎，真是失望啊~！</v>
      </c>
    </row>
    <row r="722" spans="1:20">
      <c r="A722">
        <f>[1]订单物品表!A728</f>
        <v>7210</v>
      </c>
      <c r="B722" t="str">
        <f>[1]订单物品表!B728</f>
        <v>[[5762,1]]</v>
      </c>
      <c r="C722">
        <f>[1]订单物品表!T728</f>
        <v>15749.999999999998</v>
      </c>
      <c r="D722">
        <f>[1]订单物品表!U728</f>
        <v>1</v>
      </c>
      <c r="E722">
        <f>[1]订单物品表!W728</f>
        <v>12650</v>
      </c>
      <c r="F722" t="str">
        <f>[1]订单物品表!X728</f>
        <v>[]</v>
      </c>
      <c r="G722">
        <f>[1]订单物品表!V728</f>
        <v>1</v>
      </c>
      <c r="H722" s="8">
        <f>[1]订单物品表!Y728</f>
        <v>4</v>
      </c>
      <c r="I722" s="9" t="str">
        <f>[1]订单物品表!Z728</f>
        <v>1,2,3,4,5,6,7</v>
      </c>
      <c r="J722" t="str">
        <f>[1]订单物品表!AA728</f>
        <v>1,2,3</v>
      </c>
      <c r="K722" t="str">
        <f>[1]订单物品表!AB728</f>
        <v>5762</v>
      </c>
      <c r="L722" t="str">
        <f>[1]订单物品表!AD728</f>
        <v>我要狙击手之衣,帮我做一个吧！</v>
      </c>
      <c r="M722" t="str">
        <f>[1]订单物品表!AE728</f>
        <v>不错，下次再来光顾！</v>
      </c>
      <c r="N722" t="str">
        <f>[1]订单物品表!AF728</f>
        <v>什么呀，真没用！</v>
      </c>
      <c r="O722" t="str">
        <f>[1]订单物品表!AG728</f>
        <v>掌柜的狙击手之衣,做点啊什么的做点啊！</v>
      </c>
      <c r="P722" t="str">
        <f>[1]订单物品表!AH728</f>
        <v>感谢感谢！</v>
      </c>
      <c r="Q722" t="str">
        <f>[1]订单物品表!AI728</f>
        <v>你敢不敢再傻点~！</v>
      </c>
      <c r="R722" t="str">
        <f>[1]订单物品表!AJ728</f>
        <v>能帮忙做点狙击手之衣,吗？</v>
      </c>
      <c r="S722" t="str">
        <f>[1]订单物品表!AK728</f>
        <v>你太了不起啦~！</v>
      </c>
      <c r="T722" t="str">
        <f>[1]订单物品表!AL728</f>
        <v>哎，真是失望啊~！</v>
      </c>
    </row>
    <row r="723" spans="1:20">
      <c r="A723">
        <f>[1]订单物品表!A729</f>
        <v>7220</v>
      </c>
      <c r="B723" t="str">
        <f>[1]订单物品表!B729</f>
        <v>[[5862,1]]</v>
      </c>
      <c r="C723">
        <f>[1]订单物品表!T729</f>
        <v>15749.999999999998</v>
      </c>
      <c r="D723">
        <f>[1]订单物品表!U729</f>
        <v>1</v>
      </c>
      <c r="E723">
        <f>[1]订单物品表!W729</f>
        <v>12650</v>
      </c>
      <c r="F723" t="str">
        <f>[1]订单物品表!X729</f>
        <v>[]</v>
      </c>
      <c r="G723">
        <f>[1]订单物品表!V729</f>
        <v>1</v>
      </c>
      <c r="H723" s="8">
        <f>[1]订单物品表!Y729</f>
        <v>4</v>
      </c>
      <c r="I723" s="9" t="str">
        <f>[1]订单物品表!Z729</f>
        <v>1,2,3,4,5,6,7</v>
      </c>
      <c r="J723" t="str">
        <f>[1]订单物品表!AA729</f>
        <v>1,2,3</v>
      </c>
      <c r="K723" t="str">
        <f>[1]订单物品表!AB729</f>
        <v>5862</v>
      </c>
      <c r="L723" t="str">
        <f>[1]订单物品表!AD729</f>
        <v>我要魔导师法袍,帮我做一个吧！</v>
      </c>
      <c r="M723" t="str">
        <f>[1]订单物品表!AE729</f>
        <v>不错，下次再来光顾！</v>
      </c>
      <c r="N723" t="str">
        <f>[1]订单物品表!AF729</f>
        <v>什么呀，真没用！</v>
      </c>
      <c r="O723" t="str">
        <f>[1]订单物品表!AG729</f>
        <v>掌柜的魔导师法袍,做点啊什么的做点啊！</v>
      </c>
      <c r="P723" t="str">
        <f>[1]订单物品表!AH729</f>
        <v>感谢感谢！</v>
      </c>
      <c r="Q723" t="str">
        <f>[1]订单物品表!AI729</f>
        <v>你敢不敢再傻点~！</v>
      </c>
      <c r="R723" t="str">
        <f>[1]订单物品表!AJ729</f>
        <v>能帮忙做点魔导师法袍,吗？</v>
      </c>
      <c r="S723" t="str">
        <f>[1]订单物品表!AK729</f>
        <v>你太了不起啦~！</v>
      </c>
      <c r="T723" t="str">
        <f>[1]订单物品表!AL729</f>
        <v>哎，真是失望啊~！</v>
      </c>
    </row>
    <row r="724" spans="1:20">
      <c r="A724">
        <f>[1]订单物品表!A730</f>
        <v>7230</v>
      </c>
      <c r="B724" t="str">
        <f>[1]订单物品表!B730</f>
        <v>[[6063,1]]</v>
      </c>
      <c r="C724">
        <f>[1]订单物品表!T730</f>
        <v>15749.999999999998</v>
      </c>
      <c r="D724">
        <f>[1]订单物品表!U730</f>
        <v>1</v>
      </c>
      <c r="E724">
        <f>[1]订单物品表!W730</f>
        <v>12650</v>
      </c>
      <c r="F724" t="str">
        <f>[1]订单物品表!X730</f>
        <v>[]</v>
      </c>
      <c r="G724">
        <f>[1]订单物品表!V730</f>
        <v>1</v>
      </c>
      <c r="H724" s="8">
        <f>[1]订单物品表!Y730</f>
        <v>4</v>
      </c>
      <c r="I724" s="9" t="str">
        <f>[1]订单物品表!Z730</f>
        <v>1,2,3,4,5,6,7</v>
      </c>
      <c r="J724" t="str">
        <f>[1]订单物品表!AA730</f>
        <v>1,2,3</v>
      </c>
      <c r="K724" t="str">
        <f>[1]订单物品表!AB730</f>
        <v>6063</v>
      </c>
      <c r="L724" t="str">
        <f>[1]订单物品表!AD730</f>
        <v>我要狙击手手套,帮我做一个吧！</v>
      </c>
      <c r="M724" t="str">
        <f>[1]订单物品表!AE730</f>
        <v>不错，下次再来光顾！</v>
      </c>
      <c r="N724" t="str">
        <f>[1]订单物品表!AF730</f>
        <v>什么呀，真没用！</v>
      </c>
      <c r="O724" t="str">
        <f>[1]订单物品表!AG730</f>
        <v>掌柜的狙击手手套,做点啊什么的做点啊！</v>
      </c>
      <c r="P724" t="str">
        <f>[1]订单物品表!AH730</f>
        <v>感谢感谢！</v>
      </c>
      <c r="Q724" t="str">
        <f>[1]订单物品表!AI730</f>
        <v>你敢不敢再傻点~！</v>
      </c>
      <c r="R724" t="str">
        <f>[1]订单物品表!AJ730</f>
        <v>能帮忙做点狙击手手套,吗？</v>
      </c>
      <c r="S724" t="str">
        <f>[1]订单物品表!AK730</f>
        <v>你太了不起啦~！</v>
      </c>
      <c r="T724" t="str">
        <f>[1]订单物品表!AL730</f>
        <v>哎，真是失望啊~！</v>
      </c>
    </row>
    <row r="725" spans="1:20">
      <c r="A725">
        <f>[1]订单物品表!A731</f>
        <v>7240</v>
      </c>
      <c r="B725" t="str">
        <f>[1]订单物品表!B731</f>
        <v>[[6163,1]]</v>
      </c>
      <c r="C725">
        <f>[1]订单物品表!T731</f>
        <v>15749.999999999998</v>
      </c>
      <c r="D725">
        <f>[1]订单物品表!U731</f>
        <v>1</v>
      </c>
      <c r="E725">
        <f>[1]订单物品表!W731</f>
        <v>12650</v>
      </c>
      <c r="F725" t="str">
        <f>[1]订单物品表!X731</f>
        <v>[]</v>
      </c>
      <c r="G725">
        <f>[1]订单物品表!V731</f>
        <v>1</v>
      </c>
      <c r="H725" s="8">
        <f>[1]订单物品表!Y731</f>
        <v>4</v>
      </c>
      <c r="I725" s="9" t="str">
        <f>[1]订单物品表!Z731</f>
        <v>1,2,3,4,5,6,7</v>
      </c>
      <c r="J725" t="str">
        <f>[1]订单物品表!AA731</f>
        <v>1,2,3</v>
      </c>
      <c r="K725" t="str">
        <f>[1]订单物品表!AB731</f>
        <v>6163</v>
      </c>
      <c r="L725" t="str">
        <f>[1]订单物品表!AD731</f>
        <v>我要无穷法术帽,帮我做一个吧！</v>
      </c>
      <c r="M725" t="str">
        <f>[1]订单物品表!AE731</f>
        <v>不错，下次再来光顾！</v>
      </c>
      <c r="N725" t="str">
        <f>[1]订单物品表!AF731</f>
        <v>什么呀，真没用！</v>
      </c>
      <c r="O725" t="str">
        <f>[1]订单物品表!AG731</f>
        <v>掌柜的无穷法术帽,做点啊什么的做点啊！</v>
      </c>
      <c r="P725" t="str">
        <f>[1]订单物品表!AH731</f>
        <v>感谢感谢！</v>
      </c>
      <c r="Q725" t="str">
        <f>[1]订单物品表!AI731</f>
        <v>你敢不敢再傻点~！</v>
      </c>
      <c r="R725" t="str">
        <f>[1]订单物品表!AJ731</f>
        <v>能帮忙做点无穷法术帽,吗？</v>
      </c>
      <c r="S725" t="str">
        <f>[1]订单物品表!AK731</f>
        <v>你太了不起啦~！</v>
      </c>
      <c r="T725" t="str">
        <f>[1]订单物品表!AL731</f>
        <v>哎，真是失望啊~！</v>
      </c>
    </row>
    <row r="726" spans="1:20">
      <c r="A726">
        <f>[1]订单物品表!A732</f>
        <v>7250</v>
      </c>
      <c r="B726" t="str">
        <f>[1]订单物品表!B732</f>
        <v>[[6662,1]]</v>
      </c>
      <c r="C726">
        <f>[1]订单物品表!T732</f>
        <v>18900</v>
      </c>
      <c r="D726">
        <f>[1]订单物品表!U732</f>
        <v>1</v>
      </c>
      <c r="E726">
        <f>[1]订单物品表!W732</f>
        <v>15425</v>
      </c>
      <c r="F726" t="str">
        <f>[1]订单物品表!X732</f>
        <v>[]</v>
      </c>
      <c r="G726">
        <f>[1]订单物品表!V732</f>
        <v>1</v>
      </c>
      <c r="H726" s="8">
        <f>[1]订单物品表!Y732</f>
        <v>4</v>
      </c>
      <c r="I726" s="9" t="str">
        <f>[1]订单物品表!Z732</f>
        <v>1,2,3,4,5,6,7</v>
      </c>
      <c r="J726" t="str">
        <f>[1]订单物品表!AA732</f>
        <v>1,2,3</v>
      </c>
      <c r="K726" t="str">
        <f>[1]订单物品表!AB732</f>
        <v>6662</v>
      </c>
      <c r="L726" t="str">
        <f>[1]订单物品表!AD732</f>
        <v>我要疾风革铠,帮我做一个吧！</v>
      </c>
      <c r="M726" t="str">
        <f>[1]订单物品表!AE732</f>
        <v>不错，下次再来光顾！</v>
      </c>
      <c r="N726" t="str">
        <f>[1]订单物品表!AF732</f>
        <v>什么呀，真没用！</v>
      </c>
      <c r="O726" t="str">
        <f>[1]订单物品表!AG732</f>
        <v>掌柜的疾风革铠,做点啊什么的做点啊！</v>
      </c>
      <c r="P726" t="str">
        <f>[1]订单物品表!AH732</f>
        <v>感谢感谢！</v>
      </c>
      <c r="Q726" t="str">
        <f>[1]订单物品表!AI732</f>
        <v>你敢不敢再傻点~！</v>
      </c>
      <c r="R726" t="str">
        <f>[1]订单物品表!AJ732</f>
        <v>能帮忙做点疾风革铠,吗？</v>
      </c>
      <c r="S726" t="str">
        <f>[1]订单物品表!AK732</f>
        <v>你太了不起啦~！</v>
      </c>
      <c r="T726" t="str">
        <f>[1]订单物品表!AL732</f>
        <v>哎，真是失望啊~！</v>
      </c>
    </row>
    <row r="727" spans="1:20">
      <c r="A727">
        <f>[1]订单物品表!A733</f>
        <v>7260</v>
      </c>
      <c r="B727" t="str">
        <f>[1]订单物品表!B733</f>
        <v>[[6762,1]]</v>
      </c>
      <c r="C727">
        <f>[1]订单物品表!T733</f>
        <v>18900</v>
      </c>
      <c r="D727">
        <f>[1]订单物品表!U733</f>
        <v>1</v>
      </c>
      <c r="E727">
        <f>[1]订单物品表!W733</f>
        <v>15425</v>
      </c>
      <c r="F727" t="str">
        <f>[1]订单物品表!X733</f>
        <v>[]</v>
      </c>
      <c r="G727">
        <f>[1]订单物品表!V733</f>
        <v>1</v>
      </c>
      <c r="H727" s="8">
        <f>[1]订单物品表!Y733</f>
        <v>4</v>
      </c>
      <c r="I727" s="9" t="str">
        <f>[1]订单物品表!Z733</f>
        <v>1,2,3,4,5,6,7</v>
      </c>
      <c r="J727" t="str">
        <f>[1]订单物品表!AA733</f>
        <v>1,2,3</v>
      </c>
      <c r="K727" t="str">
        <f>[1]订单物品表!AB733</f>
        <v>6762</v>
      </c>
      <c r="L727" t="str">
        <f>[1]订单物品表!AD733</f>
        <v>我要元素袍,帮我做一个吧！</v>
      </c>
      <c r="M727" t="str">
        <f>[1]订单物品表!AE733</f>
        <v>不错，下次再来光顾！</v>
      </c>
      <c r="N727" t="str">
        <f>[1]订单物品表!AF733</f>
        <v>什么呀，真没用！</v>
      </c>
      <c r="O727" t="str">
        <f>[1]订单物品表!AG733</f>
        <v>掌柜的元素袍,做点啊什么的做点啊！</v>
      </c>
      <c r="P727" t="str">
        <f>[1]订单物品表!AH733</f>
        <v>感谢感谢！</v>
      </c>
      <c r="Q727" t="str">
        <f>[1]订单物品表!AI733</f>
        <v>你敢不敢再傻点~！</v>
      </c>
      <c r="R727" t="str">
        <f>[1]订单物品表!AJ733</f>
        <v>能帮忙做点元素袍,吗？</v>
      </c>
      <c r="S727" t="str">
        <f>[1]订单物品表!AK733</f>
        <v>你太了不起啦~！</v>
      </c>
      <c r="T727" t="str">
        <f>[1]订单物品表!AL733</f>
        <v>哎，真是失望啊~！</v>
      </c>
    </row>
    <row r="728" spans="1:20">
      <c r="A728">
        <f>[1]订单物品表!A734</f>
        <v>7270</v>
      </c>
      <c r="B728" t="str">
        <f>[1]订单物品表!B734</f>
        <v>[[6963,1]]</v>
      </c>
      <c r="C728">
        <f>[1]订单物品表!T734</f>
        <v>18900</v>
      </c>
      <c r="D728">
        <f>[1]订单物品表!U734</f>
        <v>1</v>
      </c>
      <c r="E728">
        <f>[1]订单物品表!W734</f>
        <v>15425</v>
      </c>
      <c r="F728" t="str">
        <f>[1]订单物品表!X734</f>
        <v>[]</v>
      </c>
      <c r="G728">
        <f>[1]订单物品表!V734</f>
        <v>1</v>
      </c>
      <c r="H728" s="8">
        <f>[1]订单物品表!Y734</f>
        <v>4</v>
      </c>
      <c r="I728" s="9" t="str">
        <f>[1]订单物品表!Z734</f>
        <v>1,2,3,4,5,6,7</v>
      </c>
      <c r="J728" t="str">
        <f>[1]订单物品表!AA734</f>
        <v>1,2,3</v>
      </c>
      <c r="K728" t="str">
        <f>[1]订单物品表!AB734</f>
        <v>6963</v>
      </c>
      <c r="L728" t="str">
        <f>[1]订单物品表!AD734</f>
        <v>我要疾风手套,帮我做一个吧！</v>
      </c>
      <c r="M728" t="str">
        <f>[1]订单物品表!AE734</f>
        <v>不错，下次再来光顾！</v>
      </c>
      <c r="N728" t="str">
        <f>[1]订单物品表!AF734</f>
        <v>什么呀，真没用！</v>
      </c>
      <c r="O728" t="str">
        <f>[1]订单物品表!AG734</f>
        <v>掌柜的疾风手套,做点啊什么的做点啊！</v>
      </c>
      <c r="P728" t="str">
        <f>[1]订单物品表!AH734</f>
        <v>感谢感谢！</v>
      </c>
      <c r="Q728" t="str">
        <f>[1]订单物品表!AI734</f>
        <v>你敢不敢再傻点~！</v>
      </c>
      <c r="R728" t="str">
        <f>[1]订单物品表!AJ734</f>
        <v>能帮忙做点疾风手套,吗？</v>
      </c>
      <c r="S728" t="str">
        <f>[1]订单物品表!AK734</f>
        <v>你太了不起啦~！</v>
      </c>
      <c r="T728" t="str">
        <f>[1]订单物品表!AL734</f>
        <v>哎，真是失望啊~！</v>
      </c>
    </row>
    <row r="729" spans="1:20">
      <c r="A729">
        <f>[1]订单物品表!A735</f>
        <v>7280</v>
      </c>
      <c r="B729" t="str">
        <f>[1]订单物品表!B735</f>
        <v>[[7063,1]]</v>
      </c>
      <c r="C729">
        <f>[1]订单物品表!T735</f>
        <v>18900</v>
      </c>
      <c r="D729">
        <f>[1]订单物品表!U735</f>
        <v>1</v>
      </c>
      <c r="E729">
        <f>[1]订单物品表!W735</f>
        <v>15425</v>
      </c>
      <c r="F729" t="str">
        <f>[1]订单物品表!X735</f>
        <v>[]</v>
      </c>
      <c r="G729">
        <f>[1]订单物品表!V735</f>
        <v>1</v>
      </c>
      <c r="H729" s="8">
        <f>[1]订单物品表!Y735</f>
        <v>4</v>
      </c>
      <c r="I729" s="9" t="str">
        <f>[1]订单物品表!Z735</f>
        <v>1,2,3,4,5,6,7</v>
      </c>
      <c r="J729" t="str">
        <f>[1]订单物品表!AA735</f>
        <v>1,2,3</v>
      </c>
      <c r="K729" t="str">
        <f>[1]订单物品表!AB735</f>
        <v>7063</v>
      </c>
      <c r="L729" t="str">
        <f>[1]订单物品表!AD735</f>
        <v>我要元素帽,帮我做一个吧！</v>
      </c>
      <c r="M729" t="str">
        <f>[1]订单物品表!AE735</f>
        <v>不错，下次再来光顾！</v>
      </c>
      <c r="N729" t="str">
        <f>[1]订单物品表!AF735</f>
        <v>什么呀，真没用！</v>
      </c>
      <c r="O729" t="str">
        <f>[1]订单物品表!AG735</f>
        <v>掌柜的元素帽,做点啊什么的做点啊！</v>
      </c>
      <c r="P729" t="str">
        <f>[1]订单物品表!AH735</f>
        <v>感谢感谢！</v>
      </c>
      <c r="Q729" t="str">
        <f>[1]订单物品表!AI735</f>
        <v>你敢不敢再傻点~！</v>
      </c>
      <c r="R729" t="str">
        <f>[1]订单物品表!AJ735</f>
        <v>能帮忙做点元素帽,吗？</v>
      </c>
      <c r="S729" t="str">
        <f>[1]订单物品表!AK735</f>
        <v>你太了不起啦~！</v>
      </c>
      <c r="T729" t="str">
        <f>[1]订单物品表!AL735</f>
        <v>哎，真是失望啊~！</v>
      </c>
    </row>
    <row r="730" spans="1:20">
      <c r="A730">
        <f>[1]订单物品表!A736</f>
        <v>7290</v>
      </c>
      <c r="B730" t="str">
        <f>[1]订单物品表!B736</f>
        <v>[[7562,1]]</v>
      </c>
      <c r="C730">
        <f>[1]订单物品表!T736</f>
        <v>22050</v>
      </c>
      <c r="D730">
        <f>[1]订单物品表!U736</f>
        <v>1</v>
      </c>
      <c r="E730">
        <f>[1]订单物品表!W736</f>
        <v>28875</v>
      </c>
      <c r="F730" t="str">
        <f>[1]订单物品表!X736</f>
        <v>[]</v>
      </c>
      <c r="G730">
        <f>[1]订单物品表!V736</f>
        <v>1</v>
      </c>
      <c r="H730" s="8">
        <f>[1]订单物品表!Y736</f>
        <v>4</v>
      </c>
      <c r="I730" s="9" t="str">
        <f>[1]订单物品表!Z736</f>
        <v>1,2,3,4,5,6,7</v>
      </c>
      <c r="J730" t="str">
        <f>[1]订单物品表!AA736</f>
        <v>1,2,3</v>
      </c>
      <c r="K730" t="str">
        <f>[1]订单物品表!AB736</f>
        <v>7562</v>
      </c>
      <c r="L730" t="str">
        <f>[1]订单物品表!AD736</f>
        <v>我要勇者服,帮我做一个吧！</v>
      </c>
      <c r="M730" t="str">
        <f>[1]订单物品表!AE736</f>
        <v>不错，下次再来光顾！</v>
      </c>
      <c r="N730" t="str">
        <f>[1]订单物品表!AF736</f>
        <v>什么呀，真没用！</v>
      </c>
      <c r="O730" t="str">
        <f>[1]订单物品表!AG736</f>
        <v>掌柜的勇者服,做点啊什么的做点啊！</v>
      </c>
      <c r="P730" t="str">
        <f>[1]订单物品表!AH736</f>
        <v>感谢感谢！</v>
      </c>
      <c r="Q730" t="str">
        <f>[1]订单物品表!AI736</f>
        <v>你敢不敢再傻点~！</v>
      </c>
      <c r="R730" t="str">
        <f>[1]订单物品表!AJ736</f>
        <v>能帮忙做点勇者服,吗？</v>
      </c>
      <c r="S730" t="str">
        <f>[1]订单物品表!AK736</f>
        <v>你太了不起啦~！</v>
      </c>
      <c r="T730" t="str">
        <f>[1]订单物品表!AL736</f>
        <v>哎，真是失望啊~！</v>
      </c>
    </row>
    <row r="731" spans="1:20">
      <c r="A731">
        <f>[1]订单物品表!A737</f>
        <v>7300</v>
      </c>
      <c r="B731" t="str">
        <f>[1]订单物品表!B737</f>
        <v>[[7662,1]]</v>
      </c>
      <c r="C731">
        <f>[1]订单物品表!T737</f>
        <v>22050</v>
      </c>
      <c r="D731">
        <f>[1]订单物品表!U737</f>
        <v>1</v>
      </c>
      <c r="E731">
        <f>[1]订单物品表!W737</f>
        <v>28875</v>
      </c>
      <c r="F731" t="str">
        <f>[1]订单物品表!X737</f>
        <v>[]</v>
      </c>
      <c r="G731">
        <f>[1]订单物品表!V737</f>
        <v>1</v>
      </c>
      <c r="H731" s="8">
        <f>[1]订单物品表!Y737</f>
        <v>4</v>
      </c>
      <c r="I731" s="9" t="str">
        <f>[1]订单物品表!Z737</f>
        <v>1,2,3,4,5,6,7</v>
      </c>
      <c r="J731" t="str">
        <f>[1]订单物品表!AA737</f>
        <v>1,2,3</v>
      </c>
      <c r="K731" t="str">
        <f>[1]订单物品表!AB737</f>
        <v>7662</v>
      </c>
      <c r="L731" t="str">
        <f>[1]订单物品表!AD737</f>
        <v>我要勇者法袍,帮我做一个吧！</v>
      </c>
      <c r="M731" t="str">
        <f>[1]订单物品表!AE737</f>
        <v>不错，下次再来光顾！</v>
      </c>
      <c r="N731" t="str">
        <f>[1]订单物品表!AF737</f>
        <v>什么呀，真没用！</v>
      </c>
      <c r="O731" t="str">
        <f>[1]订单物品表!AG737</f>
        <v>掌柜的勇者法袍,做点啊什么的做点啊！</v>
      </c>
      <c r="P731" t="str">
        <f>[1]订单物品表!AH737</f>
        <v>感谢感谢！</v>
      </c>
      <c r="Q731" t="str">
        <f>[1]订单物品表!AI737</f>
        <v>你敢不敢再傻点~！</v>
      </c>
      <c r="R731" t="str">
        <f>[1]订单物品表!AJ737</f>
        <v>能帮忙做点勇者法袍,吗？</v>
      </c>
      <c r="S731" t="str">
        <f>[1]订单物品表!AK737</f>
        <v>你太了不起啦~！</v>
      </c>
      <c r="T731" t="str">
        <f>[1]订单物品表!AL737</f>
        <v>哎，真是失望啊~！</v>
      </c>
    </row>
    <row r="732" spans="1:20">
      <c r="A732">
        <f>[1]订单物品表!A738</f>
        <v>7310</v>
      </c>
      <c r="B732" t="str">
        <f>[1]订单物品表!B738</f>
        <v>[[7863,1]]</v>
      </c>
      <c r="C732">
        <f>[1]订单物品表!T738</f>
        <v>22050</v>
      </c>
      <c r="D732">
        <f>[1]订单物品表!U738</f>
        <v>1</v>
      </c>
      <c r="E732">
        <f>[1]订单物品表!W738</f>
        <v>28875</v>
      </c>
      <c r="F732" t="str">
        <f>[1]订单物品表!X738</f>
        <v>[]</v>
      </c>
      <c r="G732">
        <f>[1]订单物品表!V738</f>
        <v>1</v>
      </c>
      <c r="H732" s="8">
        <f>[1]订单物品表!Y738</f>
        <v>4</v>
      </c>
      <c r="I732" s="9" t="str">
        <f>[1]订单物品表!Z738</f>
        <v>1,2,3,4,5,6,7</v>
      </c>
      <c r="J732" t="str">
        <f>[1]订单物品表!AA738</f>
        <v>1,2,3</v>
      </c>
      <c r="K732" t="str">
        <f>[1]订单物品表!AB738</f>
        <v>7863</v>
      </c>
      <c r="L732" t="str">
        <f>[1]订单物品表!AD738</f>
        <v>我要勇者手套,帮我做一个吧！</v>
      </c>
      <c r="M732" t="str">
        <f>[1]订单物品表!AE738</f>
        <v>不错，下次再来光顾！</v>
      </c>
      <c r="N732" t="str">
        <f>[1]订单物品表!AF738</f>
        <v>什么呀，真没用！</v>
      </c>
      <c r="O732" t="str">
        <f>[1]订单物品表!AG738</f>
        <v>掌柜的勇者手套,做点啊什么的做点啊！</v>
      </c>
      <c r="P732" t="str">
        <f>[1]订单物品表!AH738</f>
        <v>感谢感谢！</v>
      </c>
      <c r="Q732" t="str">
        <f>[1]订单物品表!AI738</f>
        <v>你敢不敢再傻点~！</v>
      </c>
      <c r="R732" t="str">
        <f>[1]订单物品表!AJ738</f>
        <v>能帮忙做点勇者手套,吗？</v>
      </c>
      <c r="S732" t="str">
        <f>[1]订单物品表!AK738</f>
        <v>你太了不起啦~！</v>
      </c>
      <c r="T732" t="str">
        <f>[1]订单物品表!AL738</f>
        <v>哎，真是失望啊~！</v>
      </c>
    </row>
    <row r="733" spans="1:20">
      <c r="A733">
        <f>[1]订单物品表!A739</f>
        <v>7320</v>
      </c>
      <c r="B733" t="str">
        <f>[1]订单物品表!B739</f>
        <v>[[7963,1]]</v>
      </c>
      <c r="C733">
        <f>[1]订单物品表!T739</f>
        <v>22050</v>
      </c>
      <c r="D733">
        <f>[1]订单物品表!U739</f>
        <v>1</v>
      </c>
      <c r="E733">
        <f>[1]订单物品表!W739</f>
        <v>28875</v>
      </c>
      <c r="F733" t="str">
        <f>[1]订单物品表!X739</f>
        <v>[]</v>
      </c>
      <c r="G733">
        <f>[1]订单物品表!V739</f>
        <v>1</v>
      </c>
      <c r="H733" s="8">
        <f>[1]订单物品表!Y739</f>
        <v>4</v>
      </c>
      <c r="I733" s="9" t="str">
        <f>[1]订单物品表!Z739</f>
        <v>1,2,3,4,5,6,7</v>
      </c>
      <c r="J733" t="str">
        <f>[1]订单物品表!AA739</f>
        <v>1,2,3</v>
      </c>
      <c r="K733" t="str">
        <f>[1]订单物品表!AB739</f>
        <v>7963</v>
      </c>
      <c r="L733" t="str">
        <f>[1]订单物品表!AD739</f>
        <v>我要勇者帽,帮我做一个吧！</v>
      </c>
      <c r="M733" t="str">
        <f>[1]订单物品表!AE739</f>
        <v>不错，下次再来光顾！</v>
      </c>
      <c r="N733" t="str">
        <f>[1]订单物品表!AF739</f>
        <v>什么呀，真没用！</v>
      </c>
      <c r="O733" t="str">
        <f>[1]订单物品表!AG739</f>
        <v>掌柜的勇者帽,做点啊什么的做点啊！</v>
      </c>
      <c r="P733" t="str">
        <f>[1]订单物品表!AH739</f>
        <v>感谢感谢！</v>
      </c>
      <c r="Q733" t="str">
        <f>[1]订单物品表!AI739</f>
        <v>你敢不敢再傻点~！</v>
      </c>
      <c r="R733" t="str">
        <f>[1]订单物品表!AJ739</f>
        <v>能帮忙做点勇者帽,吗？</v>
      </c>
      <c r="S733" t="str">
        <f>[1]订单物品表!AK739</f>
        <v>你太了不起啦~！</v>
      </c>
      <c r="T733" t="str">
        <f>[1]订单物品表!AL739</f>
        <v>哎，真是失望啊~！</v>
      </c>
    </row>
    <row r="734" spans="1:20">
      <c r="A734">
        <f>[1]订单物品表!A740</f>
        <v>7330</v>
      </c>
      <c r="B734" t="str">
        <f>[1]订单物品表!B740</f>
        <v>[[8462,1]]</v>
      </c>
      <c r="C734">
        <f>[1]订单物品表!T740</f>
        <v>25200</v>
      </c>
      <c r="D734">
        <f>[1]订单物品表!U740</f>
        <v>1</v>
      </c>
      <c r="E734">
        <f>[1]订单物品表!W740</f>
        <v>43200</v>
      </c>
      <c r="F734" t="str">
        <f>[1]订单物品表!X740</f>
        <v>[]</v>
      </c>
      <c r="G734">
        <f>[1]订单物品表!V740</f>
        <v>1</v>
      </c>
      <c r="H734" s="8">
        <f>[1]订单物品表!Y740</f>
        <v>4</v>
      </c>
      <c r="I734" s="9" t="str">
        <f>[1]订单物品表!Z740</f>
        <v>1,2,3,4,5,6,7</v>
      </c>
      <c r="J734" t="str">
        <f>[1]订单物品表!AA740</f>
        <v>1,2,3</v>
      </c>
      <c r="K734" t="str">
        <f>[1]订单物品表!AB740</f>
        <v>8462</v>
      </c>
      <c r="L734" t="str">
        <f>[1]订单物品表!AD740</f>
        <v>我要查堤拉之服,帮我做一个吧！</v>
      </c>
      <c r="M734" t="str">
        <f>[1]订单物品表!AE740</f>
        <v>不错，下次再来光顾！</v>
      </c>
      <c r="N734" t="str">
        <f>[1]订单物品表!AF740</f>
        <v>什么呀，真没用！</v>
      </c>
      <c r="O734" t="str">
        <f>[1]订单物品表!AG740</f>
        <v>掌柜的查堤拉之服,做点啊什么的做点啊！</v>
      </c>
      <c r="P734" t="str">
        <f>[1]订单物品表!AH740</f>
        <v>感谢感谢！</v>
      </c>
      <c r="Q734" t="str">
        <f>[1]订单物品表!AI740</f>
        <v>你敢不敢再傻点~！</v>
      </c>
      <c r="R734" t="str">
        <f>[1]订单物品表!AJ740</f>
        <v>能帮忙做点查堤拉之服,吗？</v>
      </c>
      <c r="S734" t="str">
        <f>[1]订单物品表!AK740</f>
        <v>你太了不起啦~！</v>
      </c>
      <c r="T734" t="str">
        <f>[1]订单物品表!AL740</f>
        <v>哎，真是失望啊~！</v>
      </c>
    </row>
    <row r="735" spans="1:20">
      <c r="A735">
        <f>[1]订单物品表!A741</f>
        <v>7340</v>
      </c>
      <c r="B735" t="str">
        <f>[1]订单物品表!B741</f>
        <v>[[8462,1]]</v>
      </c>
      <c r="C735">
        <f>[1]订单物品表!T741</f>
        <v>25200</v>
      </c>
      <c r="D735">
        <f>[1]订单物品表!U741</f>
        <v>1</v>
      </c>
      <c r="E735">
        <f>[1]订单物品表!W741</f>
        <v>43200</v>
      </c>
      <c r="F735" t="str">
        <f>[1]订单物品表!X741</f>
        <v>[]</v>
      </c>
      <c r="G735">
        <f>[1]订单物品表!V741</f>
        <v>1</v>
      </c>
      <c r="H735" s="8">
        <f>[1]订单物品表!Y741</f>
        <v>4</v>
      </c>
      <c r="I735" s="9" t="str">
        <f>[1]订单物品表!Z741</f>
        <v>1,2,3,4,5,6,7</v>
      </c>
      <c r="J735" t="str">
        <f>[1]订单物品表!AA741</f>
        <v>1,2,3</v>
      </c>
      <c r="K735" t="str">
        <f>[1]订单物品表!AB741</f>
        <v>8462</v>
      </c>
      <c r="L735" t="str">
        <f>[1]订单物品表!AD741</f>
        <v>我要查堤拉之服,帮我做一个吧！</v>
      </c>
      <c r="M735" t="str">
        <f>[1]订单物品表!AE741</f>
        <v>不错，下次再来光顾！</v>
      </c>
      <c r="N735" t="str">
        <f>[1]订单物品表!AF741</f>
        <v>什么呀，真没用！</v>
      </c>
      <c r="O735" t="str">
        <f>[1]订单物品表!AG741</f>
        <v>掌柜的查堤拉之服,做点啊什么的做点啊！</v>
      </c>
      <c r="P735" t="str">
        <f>[1]订单物品表!AH741</f>
        <v>感谢感谢！</v>
      </c>
      <c r="Q735" t="str">
        <f>[1]订单物品表!AI741</f>
        <v>你敢不敢再傻点~！</v>
      </c>
      <c r="R735" t="str">
        <f>[1]订单物品表!AJ741</f>
        <v>能帮忙做点查堤拉之服,吗？</v>
      </c>
      <c r="S735" t="str">
        <f>[1]订单物品表!AK741</f>
        <v>你太了不起啦~！</v>
      </c>
      <c r="T735" t="str">
        <f>[1]订单物品表!AL741</f>
        <v>哎，真是失望啊~！</v>
      </c>
    </row>
    <row r="736" spans="1:20">
      <c r="A736">
        <f>[1]订单物品表!A742</f>
        <v>7350</v>
      </c>
      <c r="B736" t="str">
        <f>[1]订单物品表!B742</f>
        <v>[[8763,1]]</v>
      </c>
      <c r="C736">
        <f>[1]订单物品表!T742</f>
        <v>25200</v>
      </c>
      <c r="D736">
        <f>[1]订单物品表!U742</f>
        <v>1</v>
      </c>
      <c r="E736">
        <f>[1]订单物品表!W742</f>
        <v>43200</v>
      </c>
      <c r="F736" t="str">
        <f>[1]订单物品表!X742</f>
        <v>[]</v>
      </c>
      <c r="G736">
        <f>[1]订单物品表!V742</f>
        <v>1</v>
      </c>
      <c r="H736" s="8">
        <f>[1]订单物品表!Y742</f>
        <v>4</v>
      </c>
      <c r="I736" s="9" t="str">
        <f>[1]订单物品表!Z742</f>
        <v>1,2,3,4,5,6,7</v>
      </c>
      <c r="J736" t="str">
        <f>[1]订单物品表!AA742</f>
        <v>1,2,3</v>
      </c>
      <c r="K736" t="str">
        <f>[1]订单物品表!AB742</f>
        <v>8763</v>
      </c>
      <c r="L736" t="str">
        <f>[1]订单物品表!AD742</f>
        <v>我要普罗休斯手套,帮我做一个吧！</v>
      </c>
      <c r="M736" t="str">
        <f>[1]订单物品表!AE742</f>
        <v>不错，下次再来光顾！</v>
      </c>
      <c r="N736" t="str">
        <f>[1]订单物品表!AF742</f>
        <v>什么呀，真没用！</v>
      </c>
      <c r="O736" t="str">
        <f>[1]订单物品表!AG742</f>
        <v>掌柜的普罗休斯手套,做点啊什么的做点啊！</v>
      </c>
      <c r="P736" t="str">
        <f>[1]订单物品表!AH742</f>
        <v>感谢感谢！</v>
      </c>
      <c r="Q736" t="str">
        <f>[1]订单物品表!AI742</f>
        <v>你敢不敢再傻点~！</v>
      </c>
      <c r="R736" t="str">
        <f>[1]订单物品表!AJ742</f>
        <v>能帮忙做点普罗休斯手套,吗？</v>
      </c>
      <c r="S736" t="str">
        <f>[1]订单物品表!AK742</f>
        <v>你太了不起啦~！</v>
      </c>
      <c r="T736" t="str">
        <f>[1]订单物品表!AL742</f>
        <v>哎，真是失望啊~！</v>
      </c>
    </row>
    <row r="737" spans="1:20">
      <c r="A737">
        <f>[1]订单物品表!A743</f>
        <v>7360</v>
      </c>
      <c r="B737" t="str">
        <f>[1]订单物品表!B743</f>
        <v>[[8863,1]]</v>
      </c>
      <c r="C737">
        <f>[1]订单物品表!T743</f>
        <v>25200</v>
      </c>
      <c r="D737">
        <f>[1]订单物品表!U743</f>
        <v>1</v>
      </c>
      <c r="E737">
        <f>[1]订单物品表!W743</f>
        <v>43200</v>
      </c>
      <c r="F737" t="str">
        <f>[1]订单物品表!X743</f>
        <v>[]</v>
      </c>
      <c r="G737">
        <f>[1]订单物品表!V743</f>
        <v>1</v>
      </c>
      <c r="H737" s="8">
        <f>[1]订单物品表!Y743</f>
        <v>4</v>
      </c>
      <c r="I737" s="9" t="str">
        <f>[1]订单物品表!Z743</f>
        <v>1,2,3,4,5,6,7</v>
      </c>
      <c r="J737" t="str">
        <f>[1]订单物品表!AA743</f>
        <v>1,2,3</v>
      </c>
      <c r="K737" t="str">
        <f>[1]订单物品表!AB743</f>
        <v>8863</v>
      </c>
      <c r="L737" t="str">
        <f>[1]订单物品表!AD743</f>
        <v>我要奥美拉之帽,帮我做一个吧！</v>
      </c>
      <c r="M737" t="str">
        <f>[1]订单物品表!AE743</f>
        <v>不错，下次再来光顾！</v>
      </c>
      <c r="N737" t="str">
        <f>[1]订单物品表!AF743</f>
        <v>什么呀，真没用！</v>
      </c>
      <c r="O737" t="str">
        <f>[1]订单物品表!AG743</f>
        <v>掌柜的奥美拉之帽,做点啊什么的做点啊！</v>
      </c>
      <c r="P737" t="str">
        <f>[1]订单物品表!AH743</f>
        <v>感谢感谢！</v>
      </c>
      <c r="Q737" t="str">
        <f>[1]订单物品表!AI743</f>
        <v>你敢不敢再傻点~！</v>
      </c>
      <c r="R737" t="str">
        <f>[1]订单物品表!AJ743</f>
        <v>能帮忙做点奥美拉之帽,吗？</v>
      </c>
      <c r="S737" t="str">
        <f>[1]订单物品表!AK743</f>
        <v>你太了不起啦~！</v>
      </c>
      <c r="T737" t="str">
        <f>[1]订单物品表!AL743</f>
        <v>哎，真是失望啊~！</v>
      </c>
    </row>
    <row r="738" spans="1:20">
      <c r="A738">
        <f>[1]订单物品表!A744</f>
        <v>7370</v>
      </c>
      <c r="B738" t="str">
        <f>[1]订单物品表!B744</f>
        <v>[[10762,1]]</v>
      </c>
      <c r="C738">
        <f>[1]订单物品表!T744</f>
        <v>105</v>
      </c>
      <c r="D738">
        <f>[1]订单物品表!U744</f>
        <v>1</v>
      </c>
      <c r="E738">
        <f>[1]订单物品表!W744</f>
        <v>25</v>
      </c>
      <c r="F738" t="str">
        <f>[1]订单物品表!X744</f>
        <v>[]</v>
      </c>
      <c r="G738">
        <f>[1]订单物品表!V744</f>
        <v>1</v>
      </c>
      <c r="H738" s="8">
        <f>[1]订单物品表!Y744</f>
        <v>4</v>
      </c>
      <c r="I738" s="9" t="str">
        <f>[1]订单物品表!Z744</f>
        <v>1,2,3,4,5,6,7</v>
      </c>
      <c r="J738" t="str">
        <f>[1]订单物品表!AA744</f>
        <v>1,2,3</v>
      </c>
      <c r="K738" t="str">
        <f>[1]订单物品表!AB744</f>
        <v>10762</v>
      </c>
      <c r="L738" t="str">
        <f>[1]订单物品表!AD744</f>
        <v>我要学徒服,帮我做一个吧！</v>
      </c>
      <c r="M738" t="str">
        <f>[1]订单物品表!AE744</f>
        <v>不错，下次再来光顾！</v>
      </c>
      <c r="N738" t="str">
        <f>[1]订单物品表!AF744</f>
        <v>什么呀，真没用！</v>
      </c>
      <c r="O738" t="str">
        <f>[1]订单物品表!AG744</f>
        <v>掌柜的学徒服,做点啊什么的做点啊！</v>
      </c>
      <c r="P738" t="str">
        <f>[1]订单物品表!AH744</f>
        <v>感谢感谢！</v>
      </c>
      <c r="Q738" t="str">
        <f>[1]订单物品表!AI744</f>
        <v>你敢不敢再傻点~！</v>
      </c>
      <c r="R738" t="str">
        <f>[1]订单物品表!AJ744</f>
        <v>能帮忙做点学徒服,吗？</v>
      </c>
      <c r="S738" t="str">
        <f>[1]订单物品表!AK744</f>
        <v>你太了不起啦~！</v>
      </c>
      <c r="T738" t="str">
        <f>[1]订单物品表!AL744</f>
        <v>哎，真是失望啊~！</v>
      </c>
    </row>
    <row r="739" spans="1:20">
      <c r="A739">
        <f>[1]订单物品表!A745</f>
        <v>7380</v>
      </c>
      <c r="B739" t="str">
        <f>[1]订单物品表!B745</f>
        <v>[[561,1]]</v>
      </c>
      <c r="C739">
        <f>[1]订单物品表!T745</f>
        <v>1050</v>
      </c>
      <c r="D739">
        <f>[1]订单物品表!U745</f>
        <v>1</v>
      </c>
      <c r="E739">
        <f>[1]订单物品表!W745</f>
        <v>125</v>
      </c>
      <c r="F739" t="str">
        <f>[1]订单物品表!X745</f>
        <v>[]</v>
      </c>
      <c r="G739">
        <f>[1]订单物品表!V745</f>
        <v>1</v>
      </c>
      <c r="H739" s="8">
        <f>[1]订单物品表!Y745</f>
        <v>4</v>
      </c>
      <c r="I739" s="9" t="str">
        <f>[1]订单物品表!Z745</f>
        <v>1,2,3,4,5,6,7</v>
      </c>
      <c r="J739" t="str">
        <f>[1]订单物品表!AA745</f>
        <v>1,2,3</v>
      </c>
      <c r="K739" t="str">
        <f>[1]订单物品表!AB745</f>
        <v>561</v>
      </c>
      <c r="L739" t="str">
        <f>[1]订单物品表!AD745</f>
        <v>我要石质剑,帮我做一个吧！</v>
      </c>
      <c r="M739" t="str">
        <f>[1]订单物品表!AE745</f>
        <v>不错，下次再来光顾！</v>
      </c>
      <c r="N739" t="str">
        <f>[1]订单物品表!AF745</f>
        <v>什么呀，真没用！</v>
      </c>
      <c r="O739" t="str">
        <f>[1]订单物品表!AG745</f>
        <v>掌柜的石质剑,做点啊什么的做点啊！</v>
      </c>
      <c r="P739" t="str">
        <f>[1]订单物品表!AH745</f>
        <v>感谢感谢！</v>
      </c>
      <c r="Q739" t="str">
        <f>[1]订单物品表!AI745</f>
        <v>你敢不敢再傻点~！</v>
      </c>
      <c r="R739" t="str">
        <f>[1]订单物品表!AJ745</f>
        <v>能帮忙做点石质剑,吗？</v>
      </c>
      <c r="S739" t="str">
        <f>[1]订单物品表!AK745</f>
        <v>你太了不起啦~！</v>
      </c>
      <c r="T739" t="str">
        <f>[1]订单物品表!AL745</f>
        <v>哎，真是失望啊~！</v>
      </c>
    </row>
    <row r="740" spans="1:20">
      <c r="A740">
        <f>[1]订单物品表!A746</f>
        <v>7390</v>
      </c>
      <c r="B740" t="str">
        <f>[1]订单物品表!B746</f>
        <v>[[661,1]]</v>
      </c>
      <c r="C740">
        <f>[1]订单物品表!T746</f>
        <v>1050</v>
      </c>
      <c r="D740">
        <f>[1]订单物品表!U746</f>
        <v>1</v>
      </c>
      <c r="E740">
        <f>[1]订单物品表!W746</f>
        <v>125</v>
      </c>
      <c r="F740" t="str">
        <f>[1]订单物品表!X746</f>
        <v>[]</v>
      </c>
      <c r="G740">
        <f>[1]订单物品表!V746</f>
        <v>1</v>
      </c>
      <c r="H740" s="8">
        <f>[1]订单物品表!Y746</f>
        <v>4</v>
      </c>
      <c r="I740" s="9" t="str">
        <f>[1]订单物品表!Z746</f>
        <v>1,2,3,4,5,6,7</v>
      </c>
      <c r="J740" t="str">
        <f>[1]订单物品表!AA746</f>
        <v>1,2,3</v>
      </c>
      <c r="K740" t="str">
        <f>[1]订单物品表!AB746</f>
        <v>661</v>
      </c>
      <c r="L740" t="str">
        <f>[1]订单物品表!AD746</f>
        <v>我要石弓,帮我做一个吧！</v>
      </c>
      <c r="M740" t="str">
        <f>[1]订单物品表!AE746</f>
        <v>不错，下次再来光顾！</v>
      </c>
      <c r="N740" t="str">
        <f>[1]订单物品表!AF746</f>
        <v>什么呀，真没用！</v>
      </c>
      <c r="O740" t="str">
        <f>[1]订单物品表!AG746</f>
        <v>掌柜的石弓,做点啊什么的做点啊！</v>
      </c>
      <c r="P740" t="str">
        <f>[1]订单物品表!AH746</f>
        <v>感谢感谢！</v>
      </c>
      <c r="Q740" t="str">
        <f>[1]订单物品表!AI746</f>
        <v>你敢不敢再傻点~！</v>
      </c>
      <c r="R740" t="str">
        <f>[1]订单物品表!AJ746</f>
        <v>能帮忙做点石弓,吗？</v>
      </c>
      <c r="S740" t="str">
        <f>[1]订单物品表!AK746</f>
        <v>你太了不起啦~！</v>
      </c>
      <c r="T740" t="str">
        <f>[1]订单物品表!AL746</f>
        <v>哎，真是失望啊~！</v>
      </c>
    </row>
    <row r="741" spans="1:20">
      <c r="A741">
        <f>[1]订单物品表!A747</f>
        <v>7400</v>
      </c>
      <c r="B741" t="str">
        <f>[1]订单物品表!B747</f>
        <v>[[761,1]]</v>
      </c>
      <c r="C741">
        <f>[1]订单物品表!T747</f>
        <v>1050</v>
      </c>
      <c r="D741">
        <f>[1]订单物品表!U747</f>
        <v>1</v>
      </c>
      <c r="E741">
        <f>[1]订单物品表!W747</f>
        <v>125</v>
      </c>
      <c r="F741" t="str">
        <f>[1]订单物品表!X747</f>
        <v>[]</v>
      </c>
      <c r="G741">
        <f>[1]订单物品表!V747</f>
        <v>1</v>
      </c>
      <c r="H741" s="8">
        <f>[1]订单物品表!Y747</f>
        <v>4</v>
      </c>
      <c r="I741" s="9" t="str">
        <f>[1]订单物品表!Z747</f>
        <v>1,2,3,4,5,6,7</v>
      </c>
      <c r="J741" t="str">
        <f>[1]订单物品表!AA747</f>
        <v>1,2,3</v>
      </c>
      <c r="K741" t="str">
        <f>[1]订单物品表!AB747</f>
        <v>761</v>
      </c>
      <c r="L741" t="str">
        <f>[1]订单物品表!AD747</f>
        <v>我要石杖,帮我做一个吧！</v>
      </c>
      <c r="M741" t="str">
        <f>[1]订单物品表!AE747</f>
        <v>不错，下次再来光顾！</v>
      </c>
      <c r="N741" t="str">
        <f>[1]订单物品表!AF747</f>
        <v>什么呀，真没用！</v>
      </c>
      <c r="O741" t="str">
        <f>[1]订单物品表!AG747</f>
        <v>掌柜的石杖,做点啊什么的做点啊！</v>
      </c>
      <c r="P741" t="str">
        <f>[1]订单物品表!AH747</f>
        <v>感谢感谢！</v>
      </c>
      <c r="Q741" t="str">
        <f>[1]订单物品表!AI747</f>
        <v>你敢不敢再傻点~！</v>
      </c>
      <c r="R741" t="str">
        <f>[1]订单物品表!AJ747</f>
        <v>能帮忙做点石杖,吗？</v>
      </c>
      <c r="S741" t="str">
        <f>[1]订单物品表!AK747</f>
        <v>你太了不起啦~！</v>
      </c>
      <c r="T741" t="str">
        <f>[1]订单物品表!AL747</f>
        <v>哎，真是失望啊~！</v>
      </c>
    </row>
    <row r="742" spans="1:20">
      <c r="A742">
        <f>[1]订单物品表!A748</f>
        <v>7410</v>
      </c>
      <c r="B742" t="str">
        <f>[1]订单物品表!B748</f>
        <v>[[862,1]]</v>
      </c>
      <c r="C742">
        <f>[1]订单物品表!T748</f>
        <v>1050</v>
      </c>
      <c r="D742">
        <f>[1]订单物品表!U748</f>
        <v>1</v>
      </c>
      <c r="E742">
        <f>[1]订单物品表!W748</f>
        <v>125</v>
      </c>
      <c r="F742" t="str">
        <f>[1]订单物品表!X748</f>
        <v>[]</v>
      </c>
      <c r="G742">
        <f>[1]订单物品表!V748</f>
        <v>1</v>
      </c>
      <c r="H742" s="8">
        <f>[1]订单物品表!Y748</f>
        <v>4</v>
      </c>
      <c r="I742" s="9" t="str">
        <f>[1]订单物品表!Z748</f>
        <v>1,2,3,4,5,6,7</v>
      </c>
      <c r="J742" t="str">
        <f>[1]订单物品表!AA748</f>
        <v>1,2,3</v>
      </c>
      <c r="K742" t="str">
        <f>[1]订单物品表!AB748</f>
        <v>862</v>
      </c>
      <c r="L742" t="str">
        <f>[1]订单物品表!AD748</f>
        <v>我要轻甲,帮我做一个吧！</v>
      </c>
      <c r="M742" t="str">
        <f>[1]订单物品表!AE748</f>
        <v>不错，下次再来光顾！</v>
      </c>
      <c r="N742" t="str">
        <f>[1]订单物品表!AF748</f>
        <v>什么呀，真没用！</v>
      </c>
      <c r="O742" t="str">
        <f>[1]订单物品表!AG748</f>
        <v>掌柜的轻甲,做点啊什么的做点啊！</v>
      </c>
      <c r="P742" t="str">
        <f>[1]订单物品表!AH748</f>
        <v>感谢感谢！</v>
      </c>
      <c r="Q742" t="str">
        <f>[1]订单物品表!AI748</f>
        <v>你敢不敢再傻点~！</v>
      </c>
      <c r="R742" t="str">
        <f>[1]订单物品表!AJ748</f>
        <v>能帮忙做点轻甲,吗？</v>
      </c>
      <c r="S742" t="str">
        <f>[1]订单物品表!AK748</f>
        <v>你太了不起啦~！</v>
      </c>
      <c r="T742" t="str">
        <f>[1]订单物品表!AL748</f>
        <v>哎，真是失望啊~！</v>
      </c>
    </row>
    <row r="743" spans="1:20">
      <c r="A743">
        <f>[1]订单物品表!A749</f>
        <v>7420</v>
      </c>
      <c r="B743" t="str">
        <f>[1]订单物品表!B749</f>
        <v>[[1161,1]]</v>
      </c>
      <c r="C743">
        <f>[1]订单物品表!T749</f>
        <v>2100</v>
      </c>
      <c r="D743">
        <f>[1]订单物品表!U749</f>
        <v>1</v>
      </c>
      <c r="E743">
        <f>[1]订单物品表!W749</f>
        <v>375</v>
      </c>
      <c r="F743" t="str">
        <f>[1]订单物品表!X749</f>
        <v>[]</v>
      </c>
      <c r="G743">
        <f>[1]订单物品表!V749</f>
        <v>1</v>
      </c>
      <c r="H743" s="8">
        <f>[1]订单物品表!Y749</f>
        <v>4</v>
      </c>
      <c r="I743" s="9" t="str">
        <f>[1]订单物品表!Z749</f>
        <v>1,2,3,4,5,6,7</v>
      </c>
      <c r="J743" t="str">
        <f>[1]订单物品表!AA749</f>
        <v>1,2,3</v>
      </c>
      <c r="K743" t="str">
        <f>[1]订单物品表!AB749</f>
        <v>1161</v>
      </c>
      <c r="L743" t="str">
        <f>[1]订单物品表!AD749</f>
        <v>我要铁剑,帮我做一个吧！</v>
      </c>
      <c r="M743" t="str">
        <f>[1]订单物品表!AE749</f>
        <v>不错，下次再来光顾！</v>
      </c>
      <c r="N743" t="str">
        <f>[1]订单物品表!AF749</f>
        <v>什么呀，真没用！</v>
      </c>
      <c r="O743" t="str">
        <f>[1]订单物品表!AG749</f>
        <v>掌柜的铁剑,做点啊什么的做点啊！</v>
      </c>
      <c r="P743" t="str">
        <f>[1]订单物品表!AH749</f>
        <v>感谢感谢！</v>
      </c>
      <c r="Q743" t="str">
        <f>[1]订单物品表!AI749</f>
        <v>你敢不敢再傻点~！</v>
      </c>
      <c r="R743" t="str">
        <f>[1]订单物品表!AJ749</f>
        <v>能帮忙做点铁剑,吗？</v>
      </c>
      <c r="S743" t="str">
        <f>[1]订单物品表!AK749</f>
        <v>你太了不起啦~！</v>
      </c>
      <c r="T743" t="str">
        <f>[1]订单物品表!AL749</f>
        <v>哎，真是失望啊~！</v>
      </c>
    </row>
    <row r="744" spans="1:20">
      <c r="A744">
        <f>[1]订单物品表!A750</f>
        <v>7430</v>
      </c>
      <c r="B744" t="str">
        <f>[1]订单物品表!B750</f>
        <v>[[1261,1]]</v>
      </c>
      <c r="C744">
        <f>[1]订单物品表!T750</f>
        <v>2100</v>
      </c>
      <c r="D744">
        <f>[1]订单物品表!U750</f>
        <v>1</v>
      </c>
      <c r="E744">
        <f>[1]订单物品表!W750</f>
        <v>375</v>
      </c>
      <c r="F744" t="str">
        <f>[1]订单物品表!X750</f>
        <v>[]</v>
      </c>
      <c r="G744">
        <f>[1]订单物品表!V750</f>
        <v>1</v>
      </c>
      <c r="H744" s="8">
        <f>[1]订单物品表!Y750</f>
        <v>4</v>
      </c>
      <c r="I744" s="9" t="str">
        <f>[1]订单物品表!Z750</f>
        <v>1,2,3,4,5,6,7</v>
      </c>
      <c r="J744" t="str">
        <f>[1]订单物品表!AA750</f>
        <v>1,2,3</v>
      </c>
      <c r="K744" t="str">
        <f>[1]订单物品表!AB750</f>
        <v>1261</v>
      </c>
      <c r="L744" t="str">
        <f>[1]订单物品表!AD750</f>
        <v>我要铁弓,帮我做一个吧！</v>
      </c>
      <c r="M744" t="str">
        <f>[1]订单物品表!AE750</f>
        <v>不错，下次再来光顾！</v>
      </c>
      <c r="N744" t="str">
        <f>[1]订单物品表!AF750</f>
        <v>什么呀，真没用！</v>
      </c>
      <c r="O744" t="str">
        <f>[1]订单物品表!AG750</f>
        <v>掌柜的铁弓,做点啊什么的做点啊！</v>
      </c>
      <c r="P744" t="str">
        <f>[1]订单物品表!AH750</f>
        <v>感谢感谢！</v>
      </c>
      <c r="Q744" t="str">
        <f>[1]订单物品表!AI750</f>
        <v>你敢不敢再傻点~！</v>
      </c>
      <c r="R744" t="str">
        <f>[1]订单物品表!AJ750</f>
        <v>能帮忙做点铁弓,吗？</v>
      </c>
      <c r="S744" t="str">
        <f>[1]订单物品表!AK750</f>
        <v>你太了不起啦~！</v>
      </c>
      <c r="T744" t="str">
        <f>[1]订单物品表!AL750</f>
        <v>哎，真是失望啊~！</v>
      </c>
    </row>
    <row r="745" spans="1:20">
      <c r="A745">
        <f>[1]订单物品表!A751</f>
        <v>7440</v>
      </c>
      <c r="B745" t="str">
        <f>[1]订单物品表!B751</f>
        <v>[[1361,1]]</v>
      </c>
      <c r="C745">
        <f>[1]订单物品表!T751</f>
        <v>2100</v>
      </c>
      <c r="D745">
        <f>[1]订单物品表!U751</f>
        <v>1</v>
      </c>
      <c r="E745">
        <f>[1]订单物品表!W751</f>
        <v>375</v>
      </c>
      <c r="F745" t="str">
        <f>[1]订单物品表!X751</f>
        <v>[]</v>
      </c>
      <c r="G745">
        <f>[1]订单物品表!V751</f>
        <v>1</v>
      </c>
      <c r="H745" s="8">
        <f>[1]订单物品表!Y751</f>
        <v>4</v>
      </c>
      <c r="I745" s="9" t="str">
        <f>[1]订单物品表!Z751</f>
        <v>1,2,3,4,5,6,7</v>
      </c>
      <c r="J745" t="str">
        <f>[1]订单物品表!AA751</f>
        <v>1,2,3</v>
      </c>
      <c r="K745" t="str">
        <f>[1]订单物品表!AB751</f>
        <v>1361</v>
      </c>
      <c r="L745" t="str">
        <f>[1]订单物品表!AD751</f>
        <v>我要铁杖,帮我做一个吧！</v>
      </c>
      <c r="M745" t="str">
        <f>[1]订单物品表!AE751</f>
        <v>不错，下次再来光顾！</v>
      </c>
      <c r="N745" t="str">
        <f>[1]订单物品表!AF751</f>
        <v>什么呀，真没用！</v>
      </c>
      <c r="O745" t="str">
        <f>[1]订单物品表!AG751</f>
        <v>掌柜的铁杖,做点啊什么的做点啊！</v>
      </c>
      <c r="P745" t="str">
        <f>[1]订单物品表!AH751</f>
        <v>感谢感谢！</v>
      </c>
      <c r="Q745" t="str">
        <f>[1]订单物品表!AI751</f>
        <v>你敢不敢再傻点~！</v>
      </c>
      <c r="R745" t="str">
        <f>[1]订单物品表!AJ751</f>
        <v>能帮忙做点铁杖,吗？</v>
      </c>
      <c r="S745" t="str">
        <f>[1]订单物品表!AK751</f>
        <v>你太了不起啦~！</v>
      </c>
      <c r="T745" t="str">
        <f>[1]订单物品表!AL751</f>
        <v>哎，真是失望啊~！</v>
      </c>
    </row>
    <row r="746" spans="1:20">
      <c r="A746">
        <f>[1]订单物品表!A752</f>
        <v>7450</v>
      </c>
      <c r="B746" t="str">
        <f>[1]订单物品表!B752</f>
        <v>[[1462,1]]</v>
      </c>
      <c r="C746">
        <f>[1]订单物品表!T752</f>
        <v>2100</v>
      </c>
      <c r="D746">
        <f>[1]订单物品表!U752</f>
        <v>1</v>
      </c>
      <c r="E746">
        <f>[1]订单物品表!W752</f>
        <v>375</v>
      </c>
      <c r="F746" t="str">
        <f>[1]订单物品表!X752</f>
        <v>[]</v>
      </c>
      <c r="G746">
        <f>[1]订单物品表!V752</f>
        <v>1</v>
      </c>
      <c r="H746" s="8">
        <f>[1]订单物品表!Y752</f>
        <v>4</v>
      </c>
      <c r="I746" s="9" t="str">
        <f>[1]订单物品表!Z752</f>
        <v>1,2,3,4,5,6,7</v>
      </c>
      <c r="J746" t="str">
        <f>[1]订单物品表!AA752</f>
        <v>1,2,3</v>
      </c>
      <c r="K746" t="str">
        <f>[1]订单物品表!AB752</f>
        <v>1462</v>
      </c>
      <c r="L746" t="str">
        <f>[1]订单物品表!AD752</f>
        <v>我要轻铠甲,帮我做一个吧！</v>
      </c>
      <c r="M746" t="str">
        <f>[1]订单物品表!AE752</f>
        <v>不错，下次再来光顾！</v>
      </c>
      <c r="N746" t="str">
        <f>[1]订单物品表!AF752</f>
        <v>什么呀，真没用！</v>
      </c>
      <c r="O746" t="str">
        <f>[1]订单物品表!AG752</f>
        <v>掌柜的轻铠甲,做点啊什么的做点啊！</v>
      </c>
      <c r="P746" t="str">
        <f>[1]订单物品表!AH752</f>
        <v>感谢感谢！</v>
      </c>
      <c r="Q746" t="str">
        <f>[1]订单物品表!AI752</f>
        <v>你敢不敢再傻点~！</v>
      </c>
      <c r="R746" t="str">
        <f>[1]订单物品表!AJ752</f>
        <v>能帮忙做点轻铠甲,吗？</v>
      </c>
      <c r="S746" t="str">
        <f>[1]订单物品表!AK752</f>
        <v>你太了不起啦~！</v>
      </c>
      <c r="T746" t="str">
        <f>[1]订单物品表!AL752</f>
        <v>哎，真是失望啊~！</v>
      </c>
    </row>
    <row r="747" spans="1:20">
      <c r="A747">
        <f>[1]订单物品表!A753</f>
        <v>7460</v>
      </c>
      <c r="B747" t="str">
        <f>[1]订单物品表!B753</f>
        <v>[[1761,1]]</v>
      </c>
      <c r="C747">
        <f>[1]订单物品表!T753</f>
        <v>3150</v>
      </c>
      <c r="D747">
        <f>[1]订单物品表!U753</f>
        <v>1</v>
      </c>
      <c r="E747">
        <f>[1]订单物品表!W753</f>
        <v>950</v>
      </c>
      <c r="F747" t="str">
        <f>[1]订单物品表!X753</f>
        <v>[]</v>
      </c>
      <c r="G747">
        <f>[1]订单物品表!V753</f>
        <v>1</v>
      </c>
      <c r="H747" s="8">
        <f>[1]订单物品表!Y753</f>
        <v>4</v>
      </c>
      <c r="I747" s="9" t="str">
        <f>[1]订单物品表!Z753</f>
        <v>1,2,3,4,5,6,7</v>
      </c>
      <c r="J747" t="str">
        <f>[1]订单物品表!AA753</f>
        <v>1,2,3</v>
      </c>
      <c r="K747" t="str">
        <f>[1]订单物品表!AB753</f>
        <v>1761</v>
      </c>
      <c r="L747" t="str">
        <f>[1]订单物品表!AD753</f>
        <v>我要突刺剑,帮我做一个吧！</v>
      </c>
      <c r="M747" t="str">
        <f>[1]订单物品表!AE753</f>
        <v>不错，下次再来光顾！</v>
      </c>
      <c r="N747" t="str">
        <f>[1]订单物品表!AF753</f>
        <v>什么呀，真没用！</v>
      </c>
      <c r="O747" t="str">
        <f>[1]订单物品表!AG753</f>
        <v>掌柜的突刺剑,做点啊什么的做点啊！</v>
      </c>
      <c r="P747" t="str">
        <f>[1]订单物品表!AH753</f>
        <v>感谢感谢！</v>
      </c>
      <c r="Q747" t="str">
        <f>[1]订单物品表!AI753</f>
        <v>你敢不敢再傻点~！</v>
      </c>
      <c r="R747" t="str">
        <f>[1]订单物品表!AJ753</f>
        <v>能帮忙做点突刺剑,吗？</v>
      </c>
      <c r="S747" t="str">
        <f>[1]订单物品表!AK753</f>
        <v>你太了不起啦~！</v>
      </c>
      <c r="T747" t="str">
        <f>[1]订单物品表!AL753</f>
        <v>哎，真是失望啊~！</v>
      </c>
    </row>
    <row r="748" spans="1:20">
      <c r="A748">
        <f>[1]订单物品表!A754</f>
        <v>7470</v>
      </c>
      <c r="B748" t="str">
        <f>[1]订单物品表!B754</f>
        <v>[[1861,1]]</v>
      </c>
      <c r="C748">
        <f>[1]订单物品表!T754</f>
        <v>3150</v>
      </c>
      <c r="D748">
        <f>[1]订单物品表!U754</f>
        <v>1</v>
      </c>
      <c r="E748">
        <f>[1]订单物品表!W754</f>
        <v>950</v>
      </c>
      <c r="F748" t="str">
        <f>[1]订单物品表!X754</f>
        <v>[]</v>
      </c>
      <c r="G748">
        <f>[1]订单物品表!V754</f>
        <v>1</v>
      </c>
      <c r="H748" s="8">
        <f>[1]订单物品表!Y754</f>
        <v>4</v>
      </c>
      <c r="I748" s="9" t="str">
        <f>[1]订单物品表!Z754</f>
        <v>1,2,3,4,5,6,7</v>
      </c>
      <c r="J748" t="str">
        <f>[1]订单物品表!AA754</f>
        <v>1,2,3</v>
      </c>
      <c r="K748" t="str">
        <f>[1]订单物品表!AB754</f>
        <v>1861</v>
      </c>
      <c r="L748" t="str">
        <f>[1]订单物品表!AD754</f>
        <v>我要长弓,帮我做一个吧！</v>
      </c>
      <c r="M748" t="str">
        <f>[1]订单物品表!AE754</f>
        <v>不错，下次再来光顾！</v>
      </c>
      <c r="N748" t="str">
        <f>[1]订单物品表!AF754</f>
        <v>什么呀，真没用！</v>
      </c>
      <c r="O748" t="str">
        <f>[1]订单物品表!AG754</f>
        <v>掌柜的长弓,做点啊什么的做点啊！</v>
      </c>
      <c r="P748" t="str">
        <f>[1]订单物品表!AH754</f>
        <v>感谢感谢！</v>
      </c>
      <c r="Q748" t="str">
        <f>[1]订单物品表!AI754</f>
        <v>你敢不敢再傻点~！</v>
      </c>
      <c r="R748" t="str">
        <f>[1]订单物品表!AJ754</f>
        <v>能帮忙做点长弓,吗？</v>
      </c>
      <c r="S748" t="str">
        <f>[1]订单物品表!AK754</f>
        <v>你太了不起啦~！</v>
      </c>
      <c r="T748" t="str">
        <f>[1]订单物品表!AL754</f>
        <v>哎，真是失望啊~！</v>
      </c>
    </row>
    <row r="749" spans="1:20">
      <c r="A749">
        <f>[1]订单物品表!A755</f>
        <v>7480</v>
      </c>
      <c r="B749" t="str">
        <f>[1]订单物品表!B755</f>
        <v>[[1961,1]]</v>
      </c>
      <c r="C749">
        <f>[1]订单物品表!T755</f>
        <v>3150</v>
      </c>
      <c r="D749">
        <f>[1]订单物品表!U755</f>
        <v>1</v>
      </c>
      <c r="E749">
        <f>[1]订单物品表!W755</f>
        <v>950</v>
      </c>
      <c r="F749" t="str">
        <f>[1]订单物品表!X755</f>
        <v>[]</v>
      </c>
      <c r="G749">
        <f>[1]订单物品表!V755</f>
        <v>1</v>
      </c>
      <c r="H749" s="8">
        <f>[1]订单物品表!Y755</f>
        <v>4</v>
      </c>
      <c r="I749" s="9" t="str">
        <f>[1]订单物品表!Z755</f>
        <v>1,2,3,4,5,6,7</v>
      </c>
      <c r="J749" t="str">
        <f>[1]订单物品表!AA755</f>
        <v>1,2,3</v>
      </c>
      <c r="K749" t="str">
        <f>[1]订单物品表!AB755</f>
        <v>1961</v>
      </c>
      <c r="L749" t="str">
        <f>[1]订单物品表!AD755</f>
        <v>我要魔杖,帮我做一个吧！</v>
      </c>
      <c r="M749" t="str">
        <f>[1]订单物品表!AE755</f>
        <v>不错，下次再来光顾！</v>
      </c>
      <c r="N749" t="str">
        <f>[1]订单物品表!AF755</f>
        <v>什么呀，真没用！</v>
      </c>
      <c r="O749" t="str">
        <f>[1]订单物品表!AG755</f>
        <v>掌柜的魔杖,做点啊什么的做点啊！</v>
      </c>
      <c r="P749" t="str">
        <f>[1]订单物品表!AH755</f>
        <v>感谢感谢！</v>
      </c>
      <c r="Q749" t="str">
        <f>[1]订单物品表!AI755</f>
        <v>你敢不敢再傻点~！</v>
      </c>
      <c r="R749" t="str">
        <f>[1]订单物品表!AJ755</f>
        <v>能帮忙做点魔杖,吗？</v>
      </c>
      <c r="S749" t="str">
        <f>[1]订单物品表!AK755</f>
        <v>你太了不起啦~！</v>
      </c>
      <c r="T749" t="str">
        <f>[1]订单物品表!AL755</f>
        <v>哎，真是失望啊~！</v>
      </c>
    </row>
    <row r="750" spans="1:20">
      <c r="A750">
        <f>[1]订单物品表!A756</f>
        <v>7490</v>
      </c>
      <c r="B750" t="str">
        <f>[1]订单物品表!B756</f>
        <v>[[2062,1]]</v>
      </c>
      <c r="C750">
        <f>[1]订单物品表!T756</f>
        <v>3150</v>
      </c>
      <c r="D750">
        <f>[1]订单物品表!U756</f>
        <v>1</v>
      </c>
      <c r="E750">
        <f>[1]订单物品表!W756</f>
        <v>950</v>
      </c>
      <c r="F750" t="str">
        <f>[1]订单物品表!X756</f>
        <v>[]</v>
      </c>
      <c r="G750">
        <f>[1]订单物品表!V756</f>
        <v>1</v>
      </c>
      <c r="H750" s="8">
        <f>[1]订单物品表!Y756</f>
        <v>4</v>
      </c>
      <c r="I750" s="9" t="str">
        <f>[1]订单物品表!Z756</f>
        <v>1,2,3,4,5,6,7</v>
      </c>
      <c r="J750" t="str">
        <f>[1]订单物品表!AA756</f>
        <v>1,2,3</v>
      </c>
      <c r="K750" t="str">
        <f>[1]订单物品表!AB756</f>
        <v>2062</v>
      </c>
      <c r="L750" t="str">
        <f>[1]订单物品表!AD756</f>
        <v>我要重甲,帮我做一个吧！</v>
      </c>
      <c r="M750" t="str">
        <f>[1]订单物品表!AE756</f>
        <v>不错，下次再来光顾！</v>
      </c>
      <c r="N750" t="str">
        <f>[1]订单物品表!AF756</f>
        <v>什么呀，真没用！</v>
      </c>
      <c r="O750" t="str">
        <f>[1]订单物品表!AG756</f>
        <v>掌柜的重甲,做点啊什么的做点啊！</v>
      </c>
      <c r="P750" t="str">
        <f>[1]订单物品表!AH756</f>
        <v>感谢感谢！</v>
      </c>
      <c r="Q750" t="str">
        <f>[1]订单物品表!AI756</f>
        <v>你敢不敢再傻点~！</v>
      </c>
      <c r="R750" t="str">
        <f>[1]订单物品表!AJ756</f>
        <v>能帮忙做点重甲,吗？</v>
      </c>
      <c r="S750" t="str">
        <f>[1]订单物品表!AK756</f>
        <v>你太了不起啦~！</v>
      </c>
      <c r="T750" t="str">
        <f>[1]订单物品表!AL756</f>
        <v>哎，真是失望啊~！</v>
      </c>
    </row>
    <row r="751" spans="1:20">
      <c r="A751">
        <f>[1]订单物品表!A757</f>
        <v>7500</v>
      </c>
      <c r="B751" t="str">
        <f>[1]订单物品表!B757</f>
        <v>[[2363,1]]</v>
      </c>
      <c r="C751">
        <f>[1]订单物品表!T757</f>
        <v>3150</v>
      </c>
      <c r="D751">
        <f>[1]订单物品表!U757</f>
        <v>1</v>
      </c>
      <c r="E751">
        <f>[1]订单物品表!W757</f>
        <v>750</v>
      </c>
      <c r="F751" t="str">
        <f>[1]订单物品表!X757</f>
        <v>[]</v>
      </c>
      <c r="G751">
        <f>[1]订单物品表!V757</f>
        <v>1</v>
      </c>
      <c r="H751" s="8">
        <f>[1]订单物品表!Y757</f>
        <v>4</v>
      </c>
      <c r="I751" s="9" t="str">
        <f>[1]订单物品表!Z757</f>
        <v>1,2,3,4,5,6,7</v>
      </c>
      <c r="J751" t="str">
        <f>[1]订单物品表!AA757</f>
        <v>1,2,3</v>
      </c>
      <c r="K751" t="str">
        <f>[1]订单物品表!AB757</f>
        <v>2363</v>
      </c>
      <c r="L751" t="str">
        <f>[1]订单物品表!AD757</f>
        <v>我要大盾,帮我做一个吧！</v>
      </c>
      <c r="M751" t="str">
        <f>[1]订单物品表!AE757</f>
        <v>不错，下次再来光顾！</v>
      </c>
      <c r="N751" t="str">
        <f>[1]订单物品表!AF757</f>
        <v>什么呀，真没用！</v>
      </c>
      <c r="O751" t="str">
        <f>[1]订单物品表!AG757</f>
        <v>掌柜的大盾,做点啊什么的做点啊！</v>
      </c>
      <c r="P751" t="str">
        <f>[1]订单物品表!AH757</f>
        <v>感谢感谢！</v>
      </c>
      <c r="Q751" t="str">
        <f>[1]订单物品表!AI757</f>
        <v>你敢不敢再傻点~！</v>
      </c>
      <c r="R751" t="str">
        <f>[1]订单物品表!AJ757</f>
        <v>能帮忙做点大盾,吗？</v>
      </c>
      <c r="S751" t="str">
        <f>[1]订单物品表!AK757</f>
        <v>你太了不起啦~！</v>
      </c>
      <c r="T751" t="str">
        <f>[1]订单物品表!AL757</f>
        <v>哎，真是失望啊~！</v>
      </c>
    </row>
    <row r="752" spans="1:20">
      <c r="A752">
        <f>[1]订单物品表!A758</f>
        <v>7510</v>
      </c>
      <c r="B752" t="str">
        <f>[1]订单物品表!B758</f>
        <v>[[2661,1]]</v>
      </c>
      <c r="C752">
        <f>[1]订单物品表!T758</f>
        <v>6300</v>
      </c>
      <c r="D752">
        <f>[1]订单物品表!U758</f>
        <v>1</v>
      </c>
      <c r="E752">
        <f>[1]订单物品表!W758</f>
        <v>2450</v>
      </c>
      <c r="F752" t="str">
        <f>[1]订单物品表!X758</f>
        <v>[]</v>
      </c>
      <c r="G752">
        <f>[1]订单物品表!V758</f>
        <v>1</v>
      </c>
      <c r="H752" s="8">
        <f>[1]订单物品表!Y758</f>
        <v>4</v>
      </c>
      <c r="I752" s="9" t="str">
        <f>[1]订单物品表!Z758</f>
        <v>1,2,3,4,5,6,7</v>
      </c>
      <c r="J752" t="str">
        <f>[1]订单物品表!AA758</f>
        <v>1,2,3</v>
      </c>
      <c r="K752" t="str">
        <f>[1]订单物品表!AB758</f>
        <v>2661</v>
      </c>
      <c r="L752" t="str">
        <f>[1]订单物品表!AD758</f>
        <v>我要阔剑,帮我做一个吧！</v>
      </c>
      <c r="M752" t="str">
        <f>[1]订单物品表!AE758</f>
        <v>不错，下次再来光顾！</v>
      </c>
      <c r="N752" t="str">
        <f>[1]订单物品表!AF758</f>
        <v>什么呀，真没用！</v>
      </c>
      <c r="O752" t="str">
        <f>[1]订单物品表!AG758</f>
        <v>掌柜的阔剑,做点啊什么的做点啊！</v>
      </c>
      <c r="P752" t="str">
        <f>[1]订单物品表!AH758</f>
        <v>感谢感谢！</v>
      </c>
      <c r="Q752" t="str">
        <f>[1]订单物品表!AI758</f>
        <v>你敢不敢再傻点~！</v>
      </c>
      <c r="R752" t="str">
        <f>[1]订单物品表!AJ758</f>
        <v>能帮忙做点阔剑,吗？</v>
      </c>
      <c r="S752" t="str">
        <f>[1]订单物品表!AK758</f>
        <v>你太了不起啦~！</v>
      </c>
      <c r="T752" t="str">
        <f>[1]订单物品表!AL758</f>
        <v>哎，真是失望啊~！</v>
      </c>
    </row>
    <row r="753" spans="1:20">
      <c r="A753">
        <f>[1]订单物品表!A759</f>
        <v>7520</v>
      </c>
      <c r="B753" t="str">
        <f>[1]订单物品表!B759</f>
        <v>[[2761,1]]</v>
      </c>
      <c r="C753">
        <f>[1]订单物品表!T759</f>
        <v>6300</v>
      </c>
      <c r="D753">
        <f>[1]订单物品表!U759</f>
        <v>1</v>
      </c>
      <c r="E753">
        <f>[1]订单物品表!W759</f>
        <v>2450</v>
      </c>
      <c r="F753" t="str">
        <f>[1]订单物品表!X759</f>
        <v>[]</v>
      </c>
      <c r="G753">
        <f>[1]订单物品表!V759</f>
        <v>1</v>
      </c>
      <c r="H753" s="8">
        <f>[1]订单物品表!Y759</f>
        <v>4</v>
      </c>
      <c r="I753" s="9" t="str">
        <f>[1]订单物品表!Z759</f>
        <v>1,2,3,4,5,6,7</v>
      </c>
      <c r="J753" t="str">
        <f>[1]订单物品表!AA759</f>
        <v>1,2,3</v>
      </c>
      <c r="K753" t="str">
        <f>[1]订单物品表!AB759</f>
        <v>2761</v>
      </c>
      <c r="L753" t="str">
        <f>[1]订单物品表!AD759</f>
        <v>我要猎弓,帮我做一个吧！</v>
      </c>
      <c r="M753" t="str">
        <f>[1]订单物品表!AE759</f>
        <v>不错，下次再来光顾！</v>
      </c>
      <c r="N753" t="str">
        <f>[1]订单物品表!AF759</f>
        <v>什么呀，真没用！</v>
      </c>
      <c r="O753" t="str">
        <f>[1]订单物品表!AG759</f>
        <v>掌柜的猎弓,做点啊什么的做点啊！</v>
      </c>
      <c r="P753" t="str">
        <f>[1]订单物品表!AH759</f>
        <v>感谢感谢！</v>
      </c>
      <c r="Q753" t="str">
        <f>[1]订单物品表!AI759</f>
        <v>你敢不敢再傻点~！</v>
      </c>
      <c r="R753" t="str">
        <f>[1]订单物品表!AJ759</f>
        <v>能帮忙做点猎弓,吗？</v>
      </c>
      <c r="S753" t="str">
        <f>[1]订单物品表!AK759</f>
        <v>你太了不起啦~！</v>
      </c>
      <c r="T753" t="str">
        <f>[1]订单物品表!AL759</f>
        <v>哎，真是失望啊~！</v>
      </c>
    </row>
    <row r="754" spans="1:20">
      <c r="A754">
        <f>[1]订单物品表!A760</f>
        <v>7530</v>
      </c>
      <c r="B754" t="str">
        <f>[1]订单物品表!B760</f>
        <v>[[2861,1]]</v>
      </c>
      <c r="C754">
        <f>[1]订单物品表!T760</f>
        <v>6300</v>
      </c>
      <c r="D754">
        <f>[1]订单物品表!U760</f>
        <v>1</v>
      </c>
      <c r="E754">
        <f>[1]订单物品表!W760</f>
        <v>2450</v>
      </c>
      <c r="F754" t="str">
        <f>[1]订单物品表!X760</f>
        <v>[]</v>
      </c>
      <c r="G754">
        <f>[1]订单物品表!V760</f>
        <v>1</v>
      </c>
      <c r="H754" s="8">
        <f>[1]订单物品表!Y760</f>
        <v>4</v>
      </c>
      <c r="I754" s="9" t="str">
        <f>[1]订单物品表!Z760</f>
        <v>1,2,3,4,5,6,7</v>
      </c>
      <c r="J754" t="str">
        <f>[1]订单物品表!AA760</f>
        <v>1,2,3</v>
      </c>
      <c r="K754" t="str">
        <f>[1]订单物品表!AB760</f>
        <v>2861</v>
      </c>
      <c r="L754" t="str">
        <f>[1]订单物品表!AD760</f>
        <v>我要漆黑的魔杖,帮我做一个吧！</v>
      </c>
      <c r="M754" t="str">
        <f>[1]订单物品表!AE760</f>
        <v>不错，下次再来光顾！</v>
      </c>
      <c r="N754" t="str">
        <f>[1]订单物品表!AF760</f>
        <v>什么呀，真没用！</v>
      </c>
      <c r="O754" t="str">
        <f>[1]订单物品表!AG760</f>
        <v>掌柜的漆黑的魔杖,做点啊什么的做点啊！</v>
      </c>
      <c r="P754" t="str">
        <f>[1]订单物品表!AH760</f>
        <v>感谢感谢！</v>
      </c>
      <c r="Q754" t="str">
        <f>[1]订单物品表!AI760</f>
        <v>你敢不敢再傻点~！</v>
      </c>
      <c r="R754" t="str">
        <f>[1]订单物品表!AJ760</f>
        <v>能帮忙做点漆黑的魔杖,吗？</v>
      </c>
      <c r="S754" t="str">
        <f>[1]订单物品表!AK760</f>
        <v>你太了不起啦~！</v>
      </c>
      <c r="T754" t="str">
        <f>[1]订单物品表!AL760</f>
        <v>哎，真是失望啊~！</v>
      </c>
    </row>
    <row r="755" spans="1:20">
      <c r="A755">
        <f>[1]订单物品表!A761</f>
        <v>7540</v>
      </c>
      <c r="B755" t="str">
        <f>[1]订单物品表!B761</f>
        <v>[[2962,1]]</v>
      </c>
      <c r="C755">
        <f>[1]订单物品表!T761</f>
        <v>6300</v>
      </c>
      <c r="D755">
        <f>[1]订单物品表!U761</f>
        <v>1</v>
      </c>
      <c r="E755">
        <f>[1]订单物品表!W761</f>
        <v>2450</v>
      </c>
      <c r="F755" t="str">
        <f>[1]订单物品表!X761</f>
        <v>[]</v>
      </c>
      <c r="G755">
        <f>[1]订单物品表!V761</f>
        <v>1</v>
      </c>
      <c r="H755" s="8">
        <f>[1]订单物品表!Y761</f>
        <v>4</v>
      </c>
      <c r="I755" s="9" t="str">
        <f>[1]订单物品表!Z761</f>
        <v>1,2,3,4,5,6,7</v>
      </c>
      <c r="J755" t="str">
        <f>[1]订单物品表!AA761</f>
        <v>1,2,3</v>
      </c>
      <c r="K755" t="str">
        <f>[1]订单物品表!AB761</f>
        <v>2962</v>
      </c>
      <c r="L755" t="str">
        <f>[1]订单物品表!AD761</f>
        <v>我要钢铁铠甲,帮我做一个吧！</v>
      </c>
      <c r="M755" t="str">
        <f>[1]订单物品表!AE761</f>
        <v>不错，下次再来光顾！</v>
      </c>
      <c r="N755" t="str">
        <f>[1]订单物品表!AF761</f>
        <v>什么呀，真没用！</v>
      </c>
      <c r="O755" t="str">
        <f>[1]订单物品表!AG761</f>
        <v>掌柜的钢铁铠甲,做点啊什么的做点啊！</v>
      </c>
      <c r="P755" t="str">
        <f>[1]订单物品表!AH761</f>
        <v>感谢感谢！</v>
      </c>
      <c r="Q755" t="str">
        <f>[1]订单物品表!AI761</f>
        <v>你敢不敢再傻点~！</v>
      </c>
      <c r="R755" t="str">
        <f>[1]订单物品表!AJ761</f>
        <v>能帮忙做点钢铁铠甲,吗？</v>
      </c>
      <c r="S755" t="str">
        <f>[1]订单物品表!AK761</f>
        <v>你太了不起啦~！</v>
      </c>
      <c r="T755" t="str">
        <f>[1]订单物品表!AL761</f>
        <v>哎，真是失望啊~！</v>
      </c>
    </row>
    <row r="756" spans="1:20">
      <c r="A756">
        <f>[1]订单物品表!A762</f>
        <v>7550</v>
      </c>
      <c r="B756" t="str">
        <f>[1]订单物品表!B762</f>
        <v>[[3263,1]]</v>
      </c>
      <c r="C756">
        <f>[1]订单物品表!T762</f>
        <v>6300</v>
      </c>
      <c r="D756">
        <f>[1]订单物品表!U762</f>
        <v>1</v>
      </c>
      <c r="E756">
        <f>[1]订单物品表!W762</f>
        <v>2450</v>
      </c>
      <c r="F756" t="str">
        <f>[1]订单物品表!X762</f>
        <v>[]</v>
      </c>
      <c r="G756">
        <f>[1]订单物品表!V762</f>
        <v>1</v>
      </c>
      <c r="H756" s="8">
        <f>[1]订单物品表!Y762</f>
        <v>4</v>
      </c>
      <c r="I756" s="9" t="str">
        <f>[1]订单物品表!Z762</f>
        <v>1,2,3,4,5,6,7</v>
      </c>
      <c r="J756" t="str">
        <f>[1]订单物品表!AA762</f>
        <v>1,2,3</v>
      </c>
      <c r="K756" t="str">
        <f>[1]订单物品表!AB762</f>
        <v>3263</v>
      </c>
      <c r="L756" t="str">
        <f>[1]订单物品表!AD762</f>
        <v>我要钢铁大盾,帮我做一个吧！</v>
      </c>
      <c r="M756" t="str">
        <f>[1]订单物品表!AE762</f>
        <v>不错，下次再来光顾！</v>
      </c>
      <c r="N756" t="str">
        <f>[1]订单物品表!AF762</f>
        <v>什么呀，真没用！</v>
      </c>
      <c r="O756" t="str">
        <f>[1]订单物品表!AG762</f>
        <v>掌柜的钢铁大盾,做点啊什么的做点啊！</v>
      </c>
      <c r="P756" t="str">
        <f>[1]订单物品表!AH762</f>
        <v>感谢感谢！</v>
      </c>
      <c r="Q756" t="str">
        <f>[1]订单物品表!AI762</f>
        <v>你敢不敢再傻点~！</v>
      </c>
      <c r="R756" t="str">
        <f>[1]订单物品表!AJ762</f>
        <v>能帮忙做点钢铁大盾,吗？</v>
      </c>
      <c r="S756" t="str">
        <f>[1]订单物品表!AK762</f>
        <v>你太了不起啦~！</v>
      </c>
      <c r="T756" t="str">
        <f>[1]订单物品表!AL762</f>
        <v>哎，真是失望啊~！</v>
      </c>
    </row>
    <row r="757" spans="1:20">
      <c r="A757">
        <f>[1]订单物品表!A763</f>
        <v>7560</v>
      </c>
      <c r="B757" t="str">
        <f>[1]订单物品表!B763</f>
        <v>[[3561,1]]</v>
      </c>
      <c r="C757">
        <f>[1]订单物品表!T763</f>
        <v>9450</v>
      </c>
      <c r="D757">
        <f>[1]订单物品表!U763</f>
        <v>1</v>
      </c>
      <c r="E757">
        <f>[1]订单物品表!W763</f>
        <v>3775</v>
      </c>
      <c r="F757" t="str">
        <f>[1]订单物品表!X763</f>
        <v>[]</v>
      </c>
      <c r="G757">
        <f>[1]订单物品表!V763</f>
        <v>1</v>
      </c>
      <c r="H757" s="8">
        <f>[1]订单物品表!Y763</f>
        <v>4</v>
      </c>
      <c r="I757" s="9" t="str">
        <f>[1]订单物品表!Z763</f>
        <v>1,2,3,4,5,6,7</v>
      </c>
      <c r="J757" t="str">
        <f>[1]订单物品表!AA763</f>
        <v>1,2,3</v>
      </c>
      <c r="K757" t="str">
        <f>[1]订单物品表!AB763</f>
        <v>3561</v>
      </c>
      <c r="L757" t="str">
        <f>[1]订单物品表!AD763</f>
        <v>我要双刃长剑,帮我做一个吧！</v>
      </c>
      <c r="M757" t="str">
        <f>[1]订单物品表!AE763</f>
        <v>不错，下次再来光顾！</v>
      </c>
      <c r="N757" t="str">
        <f>[1]订单物品表!AF763</f>
        <v>什么呀，真没用！</v>
      </c>
      <c r="O757" t="str">
        <f>[1]订单物品表!AG763</f>
        <v>掌柜的双刃长剑,做点啊什么的做点啊！</v>
      </c>
      <c r="P757" t="str">
        <f>[1]订单物品表!AH763</f>
        <v>感谢感谢！</v>
      </c>
      <c r="Q757" t="str">
        <f>[1]订单物品表!AI763</f>
        <v>你敢不敢再傻点~！</v>
      </c>
      <c r="R757" t="str">
        <f>[1]订单物品表!AJ763</f>
        <v>能帮忙做点双刃长剑,吗？</v>
      </c>
      <c r="S757" t="str">
        <f>[1]订单物品表!AK763</f>
        <v>你太了不起啦~！</v>
      </c>
      <c r="T757" t="str">
        <f>[1]订单物品表!AL763</f>
        <v>哎，真是失望啊~！</v>
      </c>
    </row>
    <row r="758" spans="1:20">
      <c r="A758">
        <f>[1]订单物品表!A764</f>
        <v>7570</v>
      </c>
      <c r="B758" t="str">
        <f>[1]订单物品表!B764</f>
        <v>[[3661,1]]</v>
      </c>
      <c r="C758">
        <f>[1]订单物品表!T764</f>
        <v>9450</v>
      </c>
      <c r="D758">
        <f>[1]订单物品表!U764</f>
        <v>1</v>
      </c>
      <c r="E758">
        <f>[1]订单物品表!W764</f>
        <v>3775</v>
      </c>
      <c r="F758" t="str">
        <f>[1]订单物品表!X764</f>
        <v>[]</v>
      </c>
      <c r="G758">
        <f>[1]订单物品表!V764</f>
        <v>1</v>
      </c>
      <c r="H758" s="8">
        <f>[1]订单物品表!Y764</f>
        <v>4</v>
      </c>
      <c r="I758" s="9" t="str">
        <f>[1]订单物品表!Z764</f>
        <v>1,2,3,4,5,6,7</v>
      </c>
      <c r="J758" t="str">
        <f>[1]订单物品表!AA764</f>
        <v>1,2,3</v>
      </c>
      <c r="K758" t="str">
        <f>[1]订单物品表!AB764</f>
        <v>3661</v>
      </c>
      <c r="L758" t="str">
        <f>[1]订单物品表!AD764</f>
        <v>我要粘花弓,帮我做一个吧！</v>
      </c>
      <c r="M758" t="str">
        <f>[1]订单物品表!AE764</f>
        <v>不错，下次再来光顾！</v>
      </c>
      <c r="N758" t="str">
        <f>[1]订单物品表!AF764</f>
        <v>什么呀，真没用！</v>
      </c>
      <c r="O758" t="str">
        <f>[1]订单物品表!AG764</f>
        <v>掌柜的粘花弓,做点啊什么的做点啊！</v>
      </c>
      <c r="P758" t="str">
        <f>[1]订单物品表!AH764</f>
        <v>感谢感谢！</v>
      </c>
      <c r="Q758" t="str">
        <f>[1]订单物品表!AI764</f>
        <v>你敢不敢再傻点~！</v>
      </c>
      <c r="R758" t="str">
        <f>[1]订单物品表!AJ764</f>
        <v>能帮忙做点粘花弓,吗？</v>
      </c>
      <c r="S758" t="str">
        <f>[1]订单物品表!AK764</f>
        <v>你太了不起啦~！</v>
      </c>
      <c r="T758" t="str">
        <f>[1]订单物品表!AL764</f>
        <v>哎，真是失望啊~！</v>
      </c>
    </row>
    <row r="759" spans="1:20">
      <c r="A759">
        <f>[1]订单物品表!A765</f>
        <v>7580</v>
      </c>
      <c r="B759" t="str">
        <f>[1]订单物品表!B765</f>
        <v>[[3761,1]]</v>
      </c>
      <c r="C759">
        <f>[1]订单物品表!T765</f>
        <v>9450</v>
      </c>
      <c r="D759">
        <f>[1]订单物品表!U765</f>
        <v>1</v>
      </c>
      <c r="E759">
        <f>[1]订单物品表!W765</f>
        <v>3775</v>
      </c>
      <c r="F759" t="str">
        <f>[1]订单物品表!X765</f>
        <v>[]</v>
      </c>
      <c r="G759">
        <f>[1]订单物品表!V765</f>
        <v>1</v>
      </c>
      <c r="H759" s="8">
        <f>[1]订单物品表!Y765</f>
        <v>4</v>
      </c>
      <c r="I759" s="9" t="str">
        <f>[1]订单物品表!Z765</f>
        <v>1,2,3,4,5,6,7</v>
      </c>
      <c r="J759" t="str">
        <f>[1]订单物品表!AA765</f>
        <v>1,2,3</v>
      </c>
      <c r="K759" t="str">
        <f>[1]订单物品表!AB765</f>
        <v>3761</v>
      </c>
      <c r="L759" t="str">
        <f>[1]订单物品表!AD765</f>
        <v>我要导士手杖,帮我做一个吧！</v>
      </c>
      <c r="M759" t="str">
        <f>[1]订单物品表!AE765</f>
        <v>不错，下次再来光顾！</v>
      </c>
      <c r="N759" t="str">
        <f>[1]订单物品表!AF765</f>
        <v>什么呀，真没用！</v>
      </c>
      <c r="O759" t="str">
        <f>[1]订单物品表!AG765</f>
        <v>掌柜的导士手杖,做点啊什么的做点啊！</v>
      </c>
      <c r="P759" t="str">
        <f>[1]订单物品表!AH765</f>
        <v>感谢感谢！</v>
      </c>
      <c r="Q759" t="str">
        <f>[1]订单物品表!AI765</f>
        <v>你敢不敢再傻点~！</v>
      </c>
      <c r="R759" t="str">
        <f>[1]订单物品表!AJ765</f>
        <v>能帮忙做点导士手杖,吗？</v>
      </c>
      <c r="S759" t="str">
        <f>[1]订单物品表!AK765</f>
        <v>你太了不起啦~！</v>
      </c>
      <c r="T759" t="str">
        <f>[1]订单物品表!AL765</f>
        <v>哎，真是失望啊~！</v>
      </c>
    </row>
    <row r="760" spans="1:20">
      <c r="A760">
        <f>[1]订单物品表!A766</f>
        <v>7590</v>
      </c>
      <c r="B760" t="str">
        <f>[1]订单物品表!B766</f>
        <v>[[3862,1]]</v>
      </c>
      <c r="C760">
        <f>[1]订单物品表!T766</f>
        <v>9450</v>
      </c>
      <c r="D760">
        <f>[1]订单物品表!U766</f>
        <v>1</v>
      </c>
      <c r="E760">
        <f>[1]订单物品表!W766</f>
        <v>3775</v>
      </c>
      <c r="F760" t="str">
        <f>[1]订单物品表!X766</f>
        <v>[]</v>
      </c>
      <c r="G760">
        <f>[1]订单物品表!V766</f>
        <v>1</v>
      </c>
      <c r="H760" s="8">
        <f>[1]订单物品表!Y766</f>
        <v>4</v>
      </c>
      <c r="I760" s="9" t="str">
        <f>[1]订单物品表!Z766</f>
        <v>1,2,3,4,5,6,7</v>
      </c>
      <c r="J760" t="str">
        <f>[1]订单物品表!AA766</f>
        <v>1,2,3</v>
      </c>
      <c r="K760" t="str">
        <f>[1]订单物品表!AB766</f>
        <v>3862</v>
      </c>
      <c r="L760" t="str">
        <f>[1]订单物品表!AD766</f>
        <v>我要环形铠,帮我做一个吧！</v>
      </c>
      <c r="M760" t="str">
        <f>[1]订单物品表!AE766</f>
        <v>不错，下次再来光顾！</v>
      </c>
      <c r="N760" t="str">
        <f>[1]订单物品表!AF766</f>
        <v>什么呀，真没用！</v>
      </c>
      <c r="O760" t="str">
        <f>[1]订单物品表!AG766</f>
        <v>掌柜的环形铠,做点啊什么的做点啊！</v>
      </c>
      <c r="P760" t="str">
        <f>[1]订单物品表!AH766</f>
        <v>感谢感谢！</v>
      </c>
      <c r="Q760" t="str">
        <f>[1]订单物品表!AI766</f>
        <v>你敢不敢再傻点~！</v>
      </c>
      <c r="R760" t="str">
        <f>[1]订单物品表!AJ766</f>
        <v>能帮忙做点环形铠,吗？</v>
      </c>
      <c r="S760" t="str">
        <f>[1]订单物品表!AK766</f>
        <v>你太了不起啦~！</v>
      </c>
      <c r="T760" t="str">
        <f>[1]订单物品表!AL766</f>
        <v>哎，真是失望啊~！</v>
      </c>
    </row>
    <row r="761" spans="1:20">
      <c r="A761">
        <f>[1]订单物品表!A767</f>
        <v>7600</v>
      </c>
      <c r="B761" t="str">
        <f>[1]订单物品表!B767</f>
        <v>[[4163,1]]</v>
      </c>
      <c r="C761">
        <f>[1]订单物品表!T767</f>
        <v>9450</v>
      </c>
      <c r="D761">
        <f>[1]订单物品表!U767</f>
        <v>1</v>
      </c>
      <c r="E761">
        <f>[1]订单物品表!W767</f>
        <v>3775</v>
      </c>
      <c r="F761" t="str">
        <f>[1]订单物品表!X767</f>
        <v>[]</v>
      </c>
      <c r="G761">
        <f>[1]订单物品表!V767</f>
        <v>1</v>
      </c>
      <c r="H761" s="8">
        <f>[1]订单物品表!Y767</f>
        <v>4</v>
      </c>
      <c r="I761" s="9" t="str">
        <f>[1]订单物品表!Z767</f>
        <v>1,2,3,4,5,6,7</v>
      </c>
      <c r="J761" t="str">
        <f>[1]订单物品表!AA767</f>
        <v>1,2,3</v>
      </c>
      <c r="K761" t="str">
        <f>[1]订单物品表!AB767</f>
        <v>4163</v>
      </c>
      <c r="L761" t="str">
        <f>[1]订单物品表!AD767</f>
        <v>我要环形盾,帮我做一个吧！</v>
      </c>
      <c r="M761" t="str">
        <f>[1]订单物品表!AE767</f>
        <v>不错，下次再来光顾！</v>
      </c>
      <c r="N761" t="str">
        <f>[1]订单物品表!AF767</f>
        <v>什么呀，真没用！</v>
      </c>
      <c r="O761" t="str">
        <f>[1]订单物品表!AG767</f>
        <v>掌柜的环形盾,做点啊什么的做点啊！</v>
      </c>
      <c r="P761" t="str">
        <f>[1]订单物品表!AH767</f>
        <v>感谢感谢！</v>
      </c>
      <c r="Q761" t="str">
        <f>[1]订单物品表!AI767</f>
        <v>你敢不敢再傻点~！</v>
      </c>
      <c r="R761" t="str">
        <f>[1]订单物品表!AJ767</f>
        <v>能帮忙做点环形盾,吗？</v>
      </c>
      <c r="S761" t="str">
        <f>[1]订单物品表!AK767</f>
        <v>你太了不起啦~！</v>
      </c>
      <c r="T761" t="str">
        <f>[1]订单物品表!AL767</f>
        <v>哎，真是失望啊~！</v>
      </c>
    </row>
    <row r="762" spans="1:20">
      <c r="A762">
        <f>[1]订单物品表!A768</f>
        <v>7610</v>
      </c>
      <c r="B762" t="str">
        <f>[1]订单物品表!B768</f>
        <v>[[4461,1]]</v>
      </c>
      <c r="C762">
        <f>[1]订单物品表!T768</f>
        <v>12600</v>
      </c>
      <c r="D762">
        <f>[1]订单物品表!U768</f>
        <v>1</v>
      </c>
      <c r="E762">
        <f>[1]订单物品表!W768</f>
        <v>8000</v>
      </c>
      <c r="F762" t="str">
        <f>[1]订单物品表!X768</f>
        <v>[]</v>
      </c>
      <c r="G762">
        <f>[1]订单物品表!V768</f>
        <v>1</v>
      </c>
      <c r="H762" s="8">
        <f>[1]订单物品表!Y768</f>
        <v>4</v>
      </c>
      <c r="I762" s="9" t="str">
        <f>[1]订单物品表!Z768</f>
        <v>1,2,3,4,5,6,7</v>
      </c>
      <c r="J762" t="str">
        <f>[1]订单物品表!AA768</f>
        <v>1,2,3</v>
      </c>
      <c r="K762" t="str">
        <f>[1]订单物品表!AB768</f>
        <v>4461</v>
      </c>
      <c r="L762" t="str">
        <f>[1]订单物品表!AD768</f>
        <v>我要骑士剑,帮我做一个吧！</v>
      </c>
      <c r="M762" t="str">
        <f>[1]订单物品表!AE768</f>
        <v>不错，下次再来光顾！</v>
      </c>
      <c r="N762" t="str">
        <f>[1]订单物品表!AF768</f>
        <v>什么呀，真没用！</v>
      </c>
      <c r="O762" t="str">
        <f>[1]订单物品表!AG768</f>
        <v>掌柜的骑士剑,做点啊什么的做点啊！</v>
      </c>
      <c r="P762" t="str">
        <f>[1]订单物品表!AH768</f>
        <v>感谢感谢！</v>
      </c>
      <c r="Q762" t="str">
        <f>[1]订单物品表!AI768</f>
        <v>你敢不敢再傻点~！</v>
      </c>
      <c r="R762" t="str">
        <f>[1]订单物品表!AJ768</f>
        <v>能帮忙做点骑士剑,吗？</v>
      </c>
      <c r="S762" t="str">
        <f>[1]订单物品表!AK768</f>
        <v>你太了不起啦~！</v>
      </c>
      <c r="T762" t="str">
        <f>[1]订单物品表!AL768</f>
        <v>哎，真是失望啊~！</v>
      </c>
    </row>
    <row r="763" spans="1:20">
      <c r="A763">
        <f>[1]订单物品表!A769</f>
        <v>7620</v>
      </c>
      <c r="B763" t="str">
        <f>[1]订单物品表!B769</f>
        <v>[[4561,1]]</v>
      </c>
      <c r="C763">
        <f>[1]订单物品表!T769</f>
        <v>12600</v>
      </c>
      <c r="D763">
        <f>[1]订单物品表!U769</f>
        <v>1</v>
      </c>
      <c r="E763">
        <f>[1]订单物品表!W769</f>
        <v>8000</v>
      </c>
      <c r="F763" t="str">
        <f>[1]订单物品表!X769</f>
        <v>[]</v>
      </c>
      <c r="G763">
        <f>[1]订单物品表!V769</f>
        <v>1</v>
      </c>
      <c r="H763" s="8">
        <f>[1]订单物品表!Y769</f>
        <v>4</v>
      </c>
      <c r="I763" s="9" t="str">
        <f>[1]订单物品表!Z769</f>
        <v>1,2,3,4,5,6,7</v>
      </c>
      <c r="J763" t="str">
        <f>[1]订单物品表!AA769</f>
        <v>1,2,3</v>
      </c>
      <c r="K763" t="str">
        <f>[1]订单物品表!AB769</f>
        <v>4561</v>
      </c>
      <c r="L763" t="str">
        <f>[1]订单物品表!AD769</f>
        <v>我要格斗弓,帮我做一个吧！</v>
      </c>
      <c r="M763" t="str">
        <f>[1]订单物品表!AE769</f>
        <v>不错，下次再来光顾！</v>
      </c>
      <c r="N763" t="str">
        <f>[1]订单物品表!AF769</f>
        <v>什么呀，真没用！</v>
      </c>
      <c r="O763" t="str">
        <f>[1]订单物品表!AG769</f>
        <v>掌柜的格斗弓,做点啊什么的做点啊！</v>
      </c>
      <c r="P763" t="str">
        <f>[1]订单物品表!AH769</f>
        <v>感谢感谢！</v>
      </c>
      <c r="Q763" t="str">
        <f>[1]订单物品表!AI769</f>
        <v>你敢不敢再傻点~！</v>
      </c>
      <c r="R763" t="str">
        <f>[1]订单物品表!AJ769</f>
        <v>能帮忙做点格斗弓,吗？</v>
      </c>
      <c r="S763" t="str">
        <f>[1]订单物品表!AK769</f>
        <v>你太了不起啦~！</v>
      </c>
      <c r="T763" t="str">
        <f>[1]订单物品表!AL769</f>
        <v>哎，真是失望啊~！</v>
      </c>
    </row>
    <row r="764" spans="1:20">
      <c r="A764">
        <f>[1]订单物品表!A770</f>
        <v>7630</v>
      </c>
      <c r="B764" t="str">
        <f>[1]订单物品表!B770</f>
        <v>[[4661,1]]</v>
      </c>
      <c r="C764">
        <f>[1]订单物品表!T770</f>
        <v>12600</v>
      </c>
      <c r="D764">
        <f>[1]订单物品表!U770</f>
        <v>1</v>
      </c>
      <c r="E764">
        <f>[1]订单物品表!W770</f>
        <v>8000</v>
      </c>
      <c r="F764" t="str">
        <f>[1]订单物品表!X770</f>
        <v>[]</v>
      </c>
      <c r="G764">
        <f>[1]订单物品表!V770</f>
        <v>1</v>
      </c>
      <c r="H764" s="8">
        <f>[1]订单物品表!Y770</f>
        <v>4</v>
      </c>
      <c r="I764" s="9" t="str">
        <f>[1]订单物品表!Z770</f>
        <v>1,2,3,4,5,6,7</v>
      </c>
      <c r="J764" t="str">
        <f>[1]订单物品表!AA770</f>
        <v>1,2,3</v>
      </c>
      <c r="K764" t="str">
        <f>[1]订单物品表!AB770</f>
        <v>4661</v>
      </c>
      <c r="L764" t="str">
        <f>[1]订单物品表!AD770</f>
        <v>我要魔术师之杖,帮我做一个吧！</v>
      </c>
      <c r="M764" t="str">
        <f>[1]订单物品表!AE770</f>
        <v>不错，下次再来光顾！</v>
      </c>
      <c r="N764" t="str">
        <f>[1]订单物品表!AF770</f>
        <v>什么呀，真没用！</v>
      </c>
      <c r="O764" t="str">
        <f>[1]订单物品表!AG770</f>
        <v>掌柜的魔术师之杖,做点啊什么的做点啊！</v>
      </c>
      <c r="P764" t="str">
        <f>[1]订单物品表!AH770</f>
        <v>感谢感谢！</v>
      </c>
      <c r="Q764" t="str">
        <f>[1]订单物品表!AI770</f>
        <v>你敢不敢再傻点~！</v>
      </c>
      <c r="R764" t="str">
        <f>[1]订单物品表!AJ770</f>
        <v>能帮忙做点魔术师之杖,吗？</v>
      </c>
      <c r="S764" t="str">
        <f>[1]订单物品表!AK770</f>
        <v>你太了不起啦~！</v>
      </c>
      <c r="T764" t="str">
        <f>[1]订单物品表!AL770</f>
        <v>哎，真是失望啊~！</v>
      </c>
    </row>
    <row r="765" spans="1:20">
      <c r="A765">
        <f>[1]订单物品表!A771</f>
        <v>7640</v>
      </c>
      <c r="B765" t="str">
        <f>[1]订单物品表!B771</f>
        <v>[[4762,1]]</v>
      </c>
      <c r="C765">
        <f>[1]订单物品表!T771</f>
        <v>12600</v>
      </c>
      <c r="D765">
        <f>[1]订单物品表!U771</f>
        <v>1</v>
      </c>
      <c r="E765">
        <f>[1]订单物品表!W771</f>
        <v>8000</v>
      </c>
      <c r="F765" t="str">
        <f>[1]订单物品表!X771</f>
        <v>[]</v>
      </c>
      <c r="G765">
        <f>[1]订单物品表!V771</f>
        <v>1</v>
      </c>
      <c r="H765" s="8">
        <f>[1]订单物品表!Y771</f>
        <v>4</v>
      </c>
      <c r="I765" s="9" t="str">
        <f>[1]订单物品表!Z771</f>
        <v>1,2,3,4,5,6,7</v>
      </c>
      <c r="J765" t="str">
        <f>[1]订单物品表!AA771</f>
        <v>1,2,3</v>
      </c>
      <c r="K765" t="str">
        <f>[1]订单物品表!AB771</f>
        <v>4762</v>
      </c>
      <c r="L765" t="str">
        <f>[1]订单物品表!AD771</f>
        <v>我要骑士铠,帮我做一个吧！</v>
      </c>
      <c r="M765" t="str">
        <f>[1]订单物品表!AE771</f>
        <v>不错，下次再来光顾！</v>
      </c>
      <c r="N765" t="str">
        <f>[1]订单物品表!AF771</f>
        <v>什么呀，真没用！</v>
      </c>
      <c r="O765" t="str">
        <f>[1]订单物品表!AG771</f>
        <v>掌柜的骑士铠,做点啊什么的做点啊！</v>
      </c>
      <c r="P765" t="str">
        <f>[1]订单物品表!AH771</f>
        <v>感谢感谢！</v>
      </c>
      <c r="Q765" t="str">
        <f>[1]订单物品表!AI771</f>
        <v>你敢不敢再傻点~！</v>
      </c>
      <c r="R765" t="str">
        <f>[1]订单物品表!AJ771</f>
        <v>能帮忙做点骑士铠,吗？</v>
      </c>
      <c r="S765" t="str">
        <f>[1]订单物品表!AK771</f>
        <v>你太了不起啦~！</v>
      </c>
      <c r="T765" t="str">
        <f>[1]订单物品表!AL771</f>
        <v>哎，真是失望啊~！</v>
      </c>
    </row>
    <row r="766" spans="1:20">
      <c r="A766">
        <f>[1]订单物品表!A772</f>
        <v>7650</v>
      </c>
      <c r="B766" t="str">
        <f>[1]订单物品表!B772</f>
        <v>[[5063,1]]</v>
      </c>
      <c r="C766">
        <f>[1]订单物品表!T772</f>
        <v>12600</v>
      </c>
      <c r="D766">
        <f>[1]订单物品表!U772</f>
        <v>1</v>
      </c>
      <c r="E766">
        <f>[1]订单物品表!W772</f>
        <v>8000</v>
      </c>
      <c r="F766" t="str">
        <f>[1]订单物品表!X772</f>
        <v>[]</v>
      </c>
      <c r="G766">
        <f>[1]订单物品表!V772</f>
        <v>1</v>
      </c>
      <c r="H766" s="8">
        <f>[1]订单物品表!Y772</f>
        <v>4</v>
      </c>
      <c r="I766" s="9" t="str">
        <f>[1]订单物品表!Z772</f>
        <v>1,2,3,4,5,6,7</v>
      </c>
      <c r="J766" t="str">
        <f>[1]订单物品表!AA772</f>
        <v>1,2,3</v>
      </c>
      <c r="K766" t="str">
        <f>[1]订单物品表!AB772</f>
        <v>5063</v>
      </c>
      <c r="L766" t="str">
        <f>[1]订单物品表!AD772</f>
        <v>我要骑士盾,帮我做一个吧！</v>
      </c>
      <c r="M766" t="str">
        <f>[1]订单物品表!AE772</f>
        <v>不错，下次再来光顾！</v>
      </c>
      <c r="N766" t="str">
        <f>[1]订单物品表!AF772</f>
        <v>什么呀，真没用！</v>
      </c>
      <c r="O766" t="str">
        <f>[1]订单物品表!AG772</f>
        <v>掌柜的骑士盾,做点啊什么的做点啊！</v>
      </c>
      <c r="P766" t="str">
        <f>[1]订单物品表!AH772</f>
        <v>感谢感谢！</v>
      </c>
      <c r="Q766" t="str">
        <f>[1]订单物品表!AI772</f>
        <v>你敢不敢再傻点~！</v>
      </c>
      <c r="R766" t="str">
        <f>[1]订单物品表!AJ772</f>
        <v>能帮忙做点骑士盾,吗？</v>
      </c>
      <c r="S766" t="str">
        <f>[1]订单物品表!AK772</f>
        <v>你太了不起啦~！</v>
      </c>
      <c r="T766" t="str">
        <f>[1]订单物品表!AL772</f>
        <v>哎，真是失望啊~！</v>
      </c>
    </row>
    <row r="767" spans="1:20">
      <c r="A767">
        <f>[1]订单物品表!A773</f>
        <v>7660</v>
      </c>
      <c r="B767" t="str">
        <f>[1]订单物品表!B773</f>
        <v>[[5361,1]]</v>
      </c>
      <c r="C767">
        <f>[1]订单物品表!T773</f>
        <v>15749.999999999998</v>
      </c>
      <c r="D767">
        <f>[1]订单物品表!U773</f>
        <v>1</v>
      </c>
      <c r="E767">
        <f>[1]订单物品表!W773</f>
        <v>12650</v>
      </c>
      <c r="F767" t="str">
        <f>[1]订单物品表!X773</f>
        <v>[]</v>
      </c>
      <c r="G767">
        <f>[1]订单物品表!V773</f>
        <v>1</v>
      </c>
      <c r="H767" s="8">
        <f>[1]订单物品表!Y773</f>
        <v>4</v>
      </c>
      <c r="I767" s="9" t="str">
        <f>[1]订单物品表!Z773</f>
        <v>1,2,3,4,5,6,7</v>
      </c>
      <c r="J767" t="str">
        <f>[1]订单物品表!AA773</f>
        <v>1,2,3</v>
      </c>
      <c r="K767" t="str">
        <f>[1]订单物品表!AB773</f>
        <v>5361</v>
      </c>
      <c r="L767" t="str">
        <f>[1]订单物品表!AD773</f>
        <v>我要骑士长之剑,帮我做一个吧！</v>
      </c>
      <c r="M767" t="str">
        <f>[1]订单物品表!AE773</f>
        <v>不错，下次再来光顾！</v>
      </c>
      <c r="N767" t="str">
        <f>[1]订单物品表!AF773</f>
        <v>什么呀，真没用！</v>
      </c>
      <c r="O767" t="str">
        <f>[1]订单物品表!AG773</f>
        <v>掌柜的骑士长之剑,做点啊什么的做点啊！</v>
      </c>
      <c r="P767" t="str">
        <f>[1]订单物品表!AH773</f>
        <v>感谢感谢！</v>
      </c>
      <c r="Q767" t="str">
        <f>[1]订单物品表!AI773</f>
        <v>你敢不敢再傻点~！</v>
      </c>
      <c r="R767" t="str">
        <f>[1]订单物品表!AJ773</f>
        <v>能帮忙做点骑士长之剑,吗？</v>
      </c>
      <c r="S767" t="str">
        <f>[1]订单物品表!AK773</f>
        <v>你太了不起啦~！</v>
      </c>
      <c r="T767" t="str">
        <f>[1]订单物品表!AL773</f>
        <v>哎，真是失望啊~！</v>
      </c>
    </row>
    <row r="768" spans="1:20">
      <c r="A768">
        <f>[1]订单物品表!A774</f>
        <v>7670</v>
      </c>
      <c r="B768" t="str">
        <f>[1]订单物品表!B774</f>
        <v>[[5461,1]]</v>
      </c>
      <c r="C768">
        <f>[1]订单物品表!T774</f>
        <v>15749.999999999998</v>
      </c>
      <c r="D768">
        <f>[1]订单物品表!U774</f>
        <v>1</v>
      </c>
      <c r="E768">
        <f>[1]订单物品表!W774</f>
        <v>12650</v>
      </c>
      <c r="F768" t="str">
        <f>[1]订单物品表!X774</f>
        <v>[]</v>
      </c>
      <c r="G768">
        <f>[1]订单物品表!V774</f>
        <v>1</v>
      </c>
      <c r="H768" s="8">
        <f>[1]订单物品表!Y774</f>
        <v>4</v>
      </c>
      <c r="I768" s="9" t="str">
        <f>[1]订单物品表!Z774</f>
        <v>1,2,3,4,5,6,7</v>
      </c>
      <c r="J768" t="str">
        <f>[1]订单物品表!AA774</f>
        <v>1,2,3</v>
      </c>
      <c r="K768" t="str">
        <f>[1]订单物品表!AB774</f>
        <v>5461</v>
      </c>
      <c r="L768" t="str">
        <f>[1]订单物品表!AD774</f>
        <v>我要狙击弓,帮我做一个吧！</v>
      </c>
      <c r="M768" t="str">
        <f>[1]订单物品表!AE774</f>
        <v>不错，下次再来光顾！</v>
      </c>
      <c r="N768" t="str">
        <f>[1]订单物品表!AF774</f>
        <v>什么呀，真没用！</v>
      </c>
      <c r="O768" t="str">
        <f>[1]订单物品表!AG774</f>
        <v>掌柜的狙击弓,做点啊什么的做点啊！</v>
      </c>
      <c r="P768" t="str">
        <f>[1]订单物品表!AH774</f>
        <v>感谢感谢！</v>
      </c>
      <c r="Q768" t="str">
        <f>[1]订单物品表!AI774</f>
        <v>你敢不敢再傻点~！</v>
      </c>
      <c r="R768" t="str">
        <f>[1]订单物品表!AJ774</f>
        <v>能帮忙做点狙击弓,吗？</v>
      </c>
      <c r="S768" t="str">
        <f>[1]订单物品表!AK774</f>
        <v>你太了不起啦~！</v>
      </c>
      <c r="T768" t="str">
        <f>[1]订单物品表!AL774</f>
        <v>哎，真是失望啊~！</v>
      </c>
    </row>
    <row r="769" spans="1:20">
      <c r="A769">
        <f>[1]订单物品表!A775</f>
        <v>7680</v>
      </c>
      <c r="B769" t="str">
        <f>[1]订单物品表!B775</f>
        <v>[[5561,1]]</v>
      </c>
      <c r="C769">
        <f>[1]订单物品表!T775</f>
        <v>15749.999999999998</v>
      </c>
      <c r="D769">
        <f>[1]订单物品表!U775</f>
        <v>1</v>
      </c>
      <c r="E769">
        <f>[1]订单物品表!W775</f>
        <v>12650</v>
      </c>
      <c r="F769" t="str">
        <f>[1]订单物品表!X775</f>
        <v>[]</v>
      </c>
      <c r="G769">
        <f>[1]订单物品表!V775</f>
        <v>1</v>
      </c>
      <c r="H769" s="8">
        <f>[1]订单物品表!Y775</f>
        <v>4</v>
      </c>
      <c r="I769" s="9" t="str">
        <f>[1]订单物品表!Z775</f>
        <v>1,2,3,4,5,6,7</v>
      </c>
      <c r="J769" t="str">
        <f>[1]订单物品表!AA775</f>
        <v>1,2,3</v>
      </c>
      <c r="K769" t="str">
        <f>[1]订单物品表!AB775</f>
        <v>5561</v>
      </c>
      <c r="L769" t="str">
        <f>[1]订单物品表!AD775</f>
        <v>我要月光之杖,帮我做一个吧！</v>
      </c>
      <c r="M769" t="str">
        <f>[1]订单物品表!AE775</f>
        <v>不错，下次再来光顾！</v>
      </c>
      <c r="N769" t="str">
        <f>[1]订单物品表!AF775</f>
        <v>什么呀，真没用！</v>
      </c>
      <c r="O769" t="str">
        <f>[1]订单物品表!AG775</f>
        <v>掌柜的月光之杖,做点啊什么的做点啊！</v>
      </c>
      <c r="P769" t="str">
        <f>[1]订单物品表!AH775</f>
        <v>感谢感谢！</v>
      </c>
      <c r="Q769" t="str">
        <f>[1]订单物品表!AI775</f>
        <v>你敢不敢再傻点~！</v>
      </c>
      <c r="R769" t="str">
        <f>[1]订单物品表!AJ775</f>
        <v>能帮忙做点月光之杖,吗？</v>
      </c>
      <c r="S769" t="str">
        <f>[1]订单物品表!AK775</f>
        <v>你太了不起啦~！</v>
      </c>
      <c r="T769" t="str">
        <f>[1]订单物品表!AL775</f>
        <v>哎，真是失望啊~！</v>
      </c>
    </row>
    <row r="770" spans="1:20">
      <c r="A770">
        <f>[1]订单物品表!A776</f>
        <v>7690</v>
      </c>
      <c r="B770" t="str">
        <f>[1]订单物品表!B776</f>
        <v>[[5662,1]]</v>
      </c>
      <c r="C770">
        <f>[1]订单物品表!T776</f>
        <v>15749.999999999998</v>
      </c>
      <c r="D770">
        <f>[1]订单物品表!U776</f>
        <v>1</v>
      </c>
      <c r="E770">
        <f>[1]订单物品表!W776</f>
        <v>12650</v>
      </c>
      <c r="F770" t="str">
        <f>[1]订单物品表!X776</f>
        <v>[]</v>
      </c>
      <c r="G770">
        <f>[1]订单物品表!V776</f>
        <v>1</v>
      </c>
      <c r="H770" s="8">
        <f>[1]订单物品表!Y776</f>
        <v>4</v>
      </c>
      <c r="I770" s="9" t="str">
        <f>[1]订单物品表!Z776</f>
        <v>1,2,3,4,5,6,7</v>
      </c>
      <c r="J770" t="str">
        <f>[1]订单物品表!AA776</f>
        <v>1,2,3</v>
      </c>
      <c r="K770" t="str">
        <f>[1]订单物品表!AB776</f>
        <v>5662</v>
      </c>
      <c r="L770" t="str">
        <f>[1]订单物品表!AD776</f>
        <v>我要骑士长之铠,帮我做一个吧！</v>
      </c>
      <c r="M770" t="str">
        <f>[1]订单物品表!AE776</f>
        <v>不错，下次再来光顾！</v>
      </c>
      <c r="N770" t="str">
        <f>[1]订单物品表!AF776</f>
        <v>什么呀，真没用！</v>
      </c>
      <c r="O770" t="str">
        <f>[1]订单物品表!AG776</f>
        <v>掌柜的骑士长之铠,做点啊什么的做点啊！</v>
      </c>
      <c r="P770" t="str">
        <f>[1]订单物品表!AH776</f>
        <v>感谢感谢！</v>
      </c>
      <c r="Q770" t="str">
        <f>[1]订单物品表!AI776</f>
        <v>你敢不敢再傻点~！</v>
      </c>
      <c r="R770" t="str">
        <f>[1]订单物品表!AJ776</f>
        <v>能帮忙做点骑士长之铠,吗？</v>
      </c>
      <c r="S770" t="str">
        <f>[1]订单物品表!AK776</f>
        <v>你太了不起啦~！</v>
      </c>
      <c r="T770" t="str">
        <f>[1]订单物品表!AL776</f>
        <v>哎，真是失望啊~！</v>
      </c>
    </row>
    <row r="771" spans="1:20">
      <c r="A771">
        <f>[1]订单物品表!A777</f>
        <v>7700</v>
      </c>
      <c r="B771" t="str">
        <f>[1]订单物品表!B777</f>
        <v>[[5963,1]]</v>
      </c>
      <c r="C771">
        <f>[1]订单物品表!T777</f>
        <v>15749.999999999998</v>
      </c>
      <c r="D771">
        <f>[1]订单物品表!U777</f>
        <v>1</v>
      </c>
      <c r="E771">
        <f>[1]订单物品表!W777</f>
        <v>12650</v>
      </c>
      <c r="F771" t="str">
        <f>[1]订单物品表!X777</f>
        <v>[]</v>
      </c>
      <c r="G771">
        <f>[1]订单物品表!V777</f>
        <v>1</v>
      </c>
      <c r="H771" s="8">
        <f>[1]订单物品表!Y777</f>
        <v>4</v>
      </c>
      <c r="I771" s="9" t="str">
        <f>[1]订单物品表!Z777</f>
        <v>1,2,3,4,5,6,7</v>
      </c>
      <c r="J771" t="str">
        <f>[1]订单物品表!AA777</f>
        <v>1,2,3</v>
      </c>
      <c r="K771" t="str">
        <f>[1]订单物品表!AB777</f>
        <v>5963</v>
      </c>
      <c r="L771" t="str">
        <f>[1]订单物品表!AD777</f>
        <v>我要骑士长之盾,帮我做一个吧！</v>
      </c>
      <c r="M771" t="str">
        <f>[1]订单物品表!AE777</f>
        <v>不错，下次再来光顾！</v>
      </c>
      <c r="N771" t="str">
        <f>[1]订单物品表!AF777</f>
        <v>什么呀，真没用！</v>
      </c>
      <c r="O771" t="str">
        <f>[1]订单物品表!AG777</f>
        <v>掌柜的骑士长之盾,做点啊什么的做点啊！</v>
      </c>
      <c r="P771" t="str">
        <f>[1]订单物品表!AH777</f>
        <v>感谢感谢！</v>
      </c>
      <c r="Q771" t="str">
        <f>[1]订单物品表!AI777</f>
        <v>你敢不敢再傻点~！</v>
      </c>
      <c r="R771" t="str">
        <f>[1]订单物品表!AJ777</f>
        <v>能帮忙做点骑士长之盾,吗？</v>
      </c>
      <c r="S771" t="str">
        <f>[1]订单物品表!AK777</f>
        <v>你太了不起啦~！</v>
      </c>
      <c r="T771" t="str">
        <f>[1]订单物品表!AL777</f>
        <v>哎，真是失望啊~！</v>
      </c>
    </row>
    <row r="772" spans="1:20">
      <c r="A772">
        <f>[1]订单物品表!A778</f>
        <v>7710</v>
      </c>
      <c r="B772" t="str">
        <f>[1]订单物品表!B778</f>
        <v>[[6261,1]]</v>
      </c>
      <c r="C772">
        <f>[1]订单物品表!T778</f>
        <v>18900</v>
      </c>
      <c r="D772">
        <f>[1]订单物品表!U778</f>
        <v>1</v>
      </c>
      <c r="E772">
        <f>[1]订单物品表!W778</f>
        <v>15425</v>
      </c>
      <c r="F772" t="str">
        <f>[1]订单物品表!X778</f>
        <v>[]</v>
      </c>
      <c r="G772">
        <f>[1]订单物品表!V778</f>
        <v>1</v>
      </c>
      <c r="H772" s="8">
        <f>[1]订单物品表!Y778</f>
        <v>4</v>
      </c>
      <c r="I772" s="9" t="str">
        <f>[1]订单物品表!Z778</f>
        <v>1,2,3,4,5,6,7</v>
      </c>
      <c r="J772" t="str">
        <f>[1]订单物品表!AA778</f>
        <v>1,2,3</v>
      </c>
      <c r="K772" t="str">
        <f>[1]订单物品表!AB778</f>
        <v>6261</v>
      </c>
      <c r="L772" t="str">
        <f>[1]订单物品表!AD778</f>
        <v>我要十杰剑,帮我做一个吧！</v>
      </c>
      <c r="M772" t="str">
        <f>[1]订单物品表!AE778</f>
        <v>不错，下次再来光顾！</v>
      </c>
      <c r="N772" t="str">
        <f>[1]订单物品表!AF778</f>
        <v>什么呀，真没用！</v>
      </c>
      <c r="O772" t="str">
        <f>[1]订单物品表!AG778</f>
        <v>掌柜的十杰剑,做点啊什么的做点啊！</v>
      </c>
      <c r="P772" t="str">
        <f>[1]订单物品表!AH778</f>
        <v>感谢感谢！</v>
      </c>
      <c r="Q772" t="str">
        <f>[1]订单物品表!AI778</f>
        <v>你敢不敢再傻点~！</v>
      </c>
      <c r="R772" t="str">
        <f>[1]订单物品表!AJ778</f>
        <v>能帮忙做点十杰剑,吗？</v>
      </c>
      <c r="S772" t="str">
        <f>[1]订单物品表!AK778</f>
        <v>你太了不起啦~！</v>
      </c>
      <c r="T772" t="str">
        <f>[1]订单物品表!AL778</f>
        <v>哎，真是失望啊~！</v>
      </c>
    </row>
    <row r="773" spans="1:20">
      <c r="A773">
        <f>[1]订单物品表!A779</f>
        <v>7720</v>
      </c>
      <c r="B773" t="str">
        <f>[1]订单物品表!B779</f>
        <v>[[6361,1]]</v>
      </c>
      <c r="C773">
        <f>[1]订单物品表!T779</f>
        <v>18900</v>
      </c>
      <c r="D773">
        <f>[1]订单物品表!U779</f>
        <v>1</v>
      </c>
      <c r="E773">
        <f>[1]订单物品表!W779</f>
        <v>15425</v>
      </c>
      <c r="F773" t="str">
        <f>[1]订单物品表!X779</f>
        <v>[]</v>
      </c>
      <c r="G773">
        <f>[1]订单物品表!V779</f>
        <v>1</v>
      </c>
      <c r="H773" s="8">
        <f>[1]订单物品表!Y779</f>
        <v>4</v>
      </c>
      <c r="I773" s="9" t="str">
        <f>[1]订单物品表!Z779</f>
        <v>1,2,3,4,5,6,7</v>
      </c>
      <c r="J773" t="str">
        <f>[1]订单物品表!AA779</f>
        <v>1,2,3</v>
      </c>
      <c r="K773" t="str">
        <f>[1]订单物品表!AB779</f>
        <v>6361</v>
      </c>
      <c r="L773" t="str">
        <f>[1]订单物品表!AD779</f>
        <v>我要竞技之弓,帮我做一个吧！</v>
      </c>
      <c r="M773" t="str">
        <f>[1]订单物品表!AE779</f>
        <v>不错，下次再来光顾！</v>
      </c>
      <c r="N773" t="str">
        <f>[1]订单物品表!AF779</f>
        <v>什么呀，真没用！</v>
      </c>
      <c r="O773" t="str">
        <f>[1]订单物品表!AG779</f>
        <v>掌柜的竞技之弓,做点啊什么的做点啊！</v>
      </c>
      <c r="P773" t="str">
        <f>[1]订单物品表!AH779</f>
        <v>感谢感谢！</v>
      </c>
      <c r="Q773" t="str">
        <f>[1]订单物品表!AI779</f>
        <v>你敢不敢再傻点~！</v>
      </c>
      <c r="R773" t="str">
        <f>[1]订单物品表!AJ779</f>
        <v>能帮忙做点竞技之弓,吗？</v>
      </c>
      <c r="S773" t="str">
        <f>[1]订单物品表!AK779</f>
        <v>你太了不起啦~！</v>
      </c>
      <c r="T773" t="str">
        <f>[1]订单物品表!AL779</f>
        <v>哎，真是失望啊~！</v>
      </c>
    </row>
    <row r="774" spans="1:20">
      <c r="A774">
        <f>[1]订单物品表!A780</f>
        <v>7730</v>
      </c>
      <c r="B774" t="str">
        <f>[1]订单物品表!B780</f>
        <v>[[6461,1]]</v>
      </c>
      <c r="C774">
        <f>[1]订单物品表!T780</f>
        <v>18900</v>
      </c>
      <c r="D774">
        <f>[1]订单物品表!U780</f>
        <v>1</v>
      </c>
      <c r="E774">
        <f>[1]订单物品表!W780</f>
        <v>15425</v>
      </c>
      <c r="F774" t="str">
        <f>[1]订单物品表!X780</f>
        <v>[]</v>
      </c>
      <c r="G774">
        <f>[1]订单物品表!V780</f>
        <v>1</v>
      </c>
      <c r="H774" s="8">
        <f>[1]订单物品表!Y780</f>
        <v>4</v>
      </c>
      <c r="I774" s="9" t="str">
        <f>[1]订单物品表!Z780</f>
        <v>1,2,3,4,5,6,7</v>
      </c>
      <c r="J774" t="str">
        <f>[1]订单物品表!AA780</f>
        <v>1,2,3</v>
      </c>
      <c r="K774" t="str">
        <f>[1]订单物品表!AB780</f>
        <v>6461</v>
      </c>
      <c r="L774" t="str">
        <f>[1]订单物品表!AD780</f>
        <v>我要元素杖,帮我做一个吧！</v>
      </c>
      <c r="M774" t="str">
        <f>[1]订单物品表!AE780</f>
        <v>不错，下次再来光顾！</v>
      </c>
      <c r="N774" t="str">
        <f>[1]订单物品表!AF780</f>
        <v>什么呀，真没用！</v>
      </c>
      <c r="O774" t="str">
        <f>[1]订单物品表!AG780</f>
        <v>掌柜的元素杖,做点啊什么的做点啊！</v>
      </c>
      <c r="P774" t="str">
        <f>[1]订单物品表!AH780</f>
        <v>感谢感谢！</v>
      </c>
      <c r="Q774" t="str">
        <f>[1]订单物品表!AI780</f>
        <v>你敢不敢再傻点~！</v>
      </c>
      <c r="R774" t="str">
        <f>[1]订单物品表!AJ780</f>
        <v>能帮忙做点元素杖,吗？</v>
      </c>
      <c r="S774" t="str">
        <f>[1]订单物品表!AK780</f>
        <v>你太了不起啦~！</v>
      </c>
      <c r="T774" t="str">
        <f>[1]订单物品表!AL780</f>
        <v>哎，真是失望啊~！</v>
      </c>
    </row>
    <row r="775" spans="1:20">
      <c r="A775">
        <f>[1]订单物品表!A781</f>
        <v>7740</v>
      </c>
      <c r="B775" t="str">
        <f>[1]订单物品表!B781</f>
        <v>[[6562,1]]</v>
      </c>
      <c r="C775">
        <f>[1]订单物品表!T781</f>
        <v>18900</v>
      </c>
      <c r="D775">
        <f>[1]订单物品表!U781</f>
        <v>1</v>
      </c>
      <c r="E775">
        <f>[1]订单物品表!W781</f>
        <v>15425</v>
      </c>
      <c r="F775" t="str">
        <f>[1]订单物品表!X781</f>
        <v>[]</v>
      </c>
      <c r="G775">
        <f>[1]订单物品表!V781</f>
        <v>1</v>
      </c>
      <c r="H775" s="8">
        <f>[1]订单物品表!Y781</f>
        <v>4</v>
      </c>
      <c r="I775" s="9" t="str">
        <f>[1]订单物品表!Z781</f>
        <v>1,2,3,4,5,6,7</v>
      </c>
      <c r="J775" t="str">
        <f>[1]订单物品表!AA781</f>
        <v>1,2,3</v>
      </c>
      <c r="K775" t="str">
        <f>[1]订单物品表!AB781</f>
        <v>6562</v>
      </c>
      <c r="L775" t="str">
        <f>[1]订单物品表!AD781</f>
        <v>我要巧匠铠甲,帮我做一个吧！</v>
      </c>
      <c r="M775" t="str">
        <f>[1]订单物品表!AE781</f>
        <v>不错，下次再来光顾！</v>
      </c>
      <c r="N775" t="str">
        <f>[1]订单物品表!AF781</f>
        <v>什么呀，真没用！</v>
      </c>
      <c r="O775" t="str">
        <f>[1]订单物品表!AG781</f>
        <v>掌柜的巧匠铠甲,做点啊什么的做点啊！</v>
      </c>
      <c r="P775" t="str">
        <f>[1]订单物品表!AH781</f>
        <v>感谢感谢！</v>
      </c>
      <c r="Q775" t="str">
        <f>[1]订单物品表!AI781</f>
        <v>你敢不敢再傻点~！</v>
      </c>
      <c r="R775" t="str">
        <f>[1]订单物品表!AJ781</f>
        <v>能帮忙做点巧匠铠甲,吗？</v>
      </c>
      <c r="S775" t="str">
        <f>[1]订单物品表!AK781</f>
        <v>你太了不起啦~！</v>
      </c>
      <c r="T775" t="str">
        <f>[1]订单物品表!AL781</f>
        <v>哎，真是失望啊~！</v>
      </c>
    </row>
    <row r="776" spans="1:20">
      <c r="A776">
        <f>[1]订单物品表!A782</f>
        <v>7750</v>
      </c>
      <c r="B776" t="str">
        <f>[1]订单物品表!B782</f>
        <v>[[6863,1]]</v>
      </c>
      <c r="C776">
        <f>[1]订单物品表!T782</f>
        <v>18900</v>
      </c>
      <c r="D776">
        <f>[1]订单物品表!U782</f>
        <v>1</v>
      </c>
      <c r="E776">
        <f>[1]订单物品表!W782</f>
        <v>15425</v>
      </c>
      <c r="F776" t="str">
        <f>[1]订单物品表!X782</f>
        <v>[]</v>
      </c>
      <c r="G776">
        <f>[1]订单物品表!V782</f>
        <v>1</v>
      </c>
      <c r="H776" s="8">
        <f>[1]订单物品表!Y782</f>
        <v>4</v>
      </c>
      <c r="I776" s="9" t="str">
        <f>[1]订单物品表!Z782</f>
        <v>1,2,3,4,5,6,7</v>
      </c>
      <c r="J776" t="str">
        <f>[1]订单物品表!AA782</f>
        <v>1,2,3</v>
      </c>
      <c r="K776" t="str">
        <f>[1]订单物品表!AB782</f>
        <v>6863</v>
      </c>
      <c r="L776" t="str">
        <f>[1]订单物品表!AD782</f>
        <v>我要巧匠之盾,帮我做一个吧！</v>
      </c>
      <c r="M776" t="str">
        <f>[1]订单物品表!AE782</f>
        <v>不错，下次再来光顾！</v>
      </c>
      <c r="N776" t="str">
        <f>[1]订单物品表!AF782</f>
        <v>什么呀，真没用！</v>
      </c>
      <c r="O776" t="str">
        <f>[1]订单物品表!AG782</f>
        <v>掌柜的巧匠之盾,做点啊什么的做点啊！</v>
      </c>
      <c r="P776" t="str">
        <f>[1]订单物品表!AH782</f>
        <v>感谢感谢！</v>
      </c>
      <c r="Q776" t="str">
        <f>[1]订单物品表!AI782</f>
        <v>你敢不敢再傻点~！</v>
      </c>
      <c r="R776" t="str">
        <f>[1]订单物品表!AJ782</f>
        <v>能帮忙做点巧匠之盾,吗？</v>
      </c>
      <c r="S776" t="str">
        <f>[1]订单物品表!AK782</f>
        <v>你太了不起啦~！</v>
      </c>
      <c r="T776" t="str">
        <f>[1]订单物品表!AL782</f>
        <v>哎，真是失望啊~！</v>
      </c>
    </row>
    <row r="777" spans="1:20">
      <c r="A777">
        <f>[1]订单物品表!A783</f>
        <v>7760</v>
      </c>
      <c r="B777" t="str">
        <f>[1]订单物品表!B783</f>
        <v>[[7161,1]]</v>
      </c>
      <c r="C777">
        <f>[1]订单物品表!T783</f>
        <v>22050</v>
      </c>
      <c r="D777">
        <f>[1]订单物品表!U783</f>
        <v>1</v>
      </c>
      <c r="E777">
        <f>[1]订单物品表!W783</f>
        <v>28875</v>
      </c>
      <c r="F777" t="str">
        <f>[1]订单物品表!X783</f>
        <v>[]</v>
      </c>
      <c r="G777">
        <f>[1]订单物品表!V783</f>
        <v>1</v>
      </c>
      <c r="H777" s="8">
        <f>[1]订单物品表!Y783</f>
        <v>4</v>
      </c>
      <c r="I777" s="9" t="str">
        <f>[1]订单物品表!Z783</f>
        <v>1,2,3,4,5,6,7</v>
      </c>
      <c r="J777" t="str">
        <f>[1]订单物品表!AA783</f>
        <v>1,2,3</v>
      </c>
      <c r="K777" t="str">
        <f>[1]订单物品表!AB783</f>
        <v>7161</v>
      </c>
      <c r="L777" t="str">
        <f>[1]订单物品表!AD783</f>
        <v>我要勇者锋刃,帮我做一个吧！</v>
      </c>
      <c r="M777" t="str">
        <f>[1]订单物品表!AE783</f>
        <v>不错，下次再来光顾！</v>
      </c>
      <c r="N777" t="str">
        <f>[1]订单物品表!AF783</f>
        <v>什么呀，真没用！</v>
      </c>
      <c r="O777" t="str">
        <f>[1]订单物品表!AG783</f>
        <v>掌柜的勇者锋刃,做点啊什么的做点啊！</v>
      </c>
      <c r="P777" t="str">
        <f>[1]订单物品表!AH783</f>
        <v>感谢感谢！</v>
      </c>
      <c r="Q777" t="str">
        <f>[1]订单物品表!AI783</f>
        <v>你敢不敢再傻点~！</v>
      </c>
      <c r="R777" t="str">
        <f>[1]订单物品表!AJ783</f>
        <v>能帮忙做点勇者锋刃,吗？</v>
      </c>
      <c r="S777" t="str">
        <f>[1]订单物品表!AK783</f>
        <v>你太了不起啦~！</v>
      </c>
      <c r="T777" t="str">
        <f>[1]订单物品表!AL783</f>
        <v>哎，真是失望啊~！</v>
      </c>
    </row>
    <row r="778" spans="1:20">
      <c r="A778">
        <f>[1]订单物品表!A784</f>
        <v>7770</v>
      </c>
      <c r="B778" t="str">
        <f>[1]订单物品表!B784</f>
        <v>[[7261,1]]</v>
      </c>
      <c r="C778">
        <f>[1]订单物品表!T784</f>
        <v>22050</v>
      </c>
      <c r="D778">
        <f>[1]订单物品表!U784</f>
        <v>1</v>
      </c>
      <c r="E778">
        <f>[1]订单物品表!W784</f>
        <v>28875</v>
      </c>
      <c r="F778" t="str">
        <f>[1]订单物品表!X784</f>
        <v>[]</v>
      </c>
      <c r="G778">
        <f>[1]订单物品表!V784</f>
        <v>1</v>
      </c>
      <c r="H778" s="8">
        <f>[1]订单物品表!Y784</f>
        <v>4</v>
      </c>
      <c r="I778" s="9" t="str">
        <f>[1]订单物品表!Z784</f>
        <v>1,2,3,4,5,6,7</v>
      </c>
      <c r="J778" t="str">
        <f>[1]订单物品表!AA784</f>
        <v>1,2,3</v>
      </c>
      <c r="K778" t="str">
        <f>[1]订单物品表!AB784</f>
        <v>7261</v>
      </c>
      <c r="L778" t="str">
        <f>[1]订单物品表!AD784</f>
        <v>我要勇者之弓,帮我做一个吧！</v>
      </c>
      <c r="M778" t="str">
        <f>[1]订单物品表!AE784</f>
        <v>不错，下次再来光顾！</v>
      </c>
      <c r="N778" t="str">
        <f>[1]订单物品表!AF784</f>
        <v>什么呀，真没用！</v>
      </c>
      <c r="O778" t="str">
        <f>[1]订单物品表!AG784</f>
        <v>掌柜的勇者之弓,做点啊什么的做点啊！</v>
      </c>
      <c r="P778" t="str">
        <f>[1]订单物品表!AH784</f>
        <v>感谢感谢！</v>
      </c>
      <c r="Q778" t="str">
        <f>[1]订单物品表!AI784</f>
        <v>你敢不敢再傻点~！</v>
      </c>
      <c r="R778" t="str">
        <f>[1]订单物品表!AJ784</f>
        <v>能帮忙做点勇者之弓,吗？</v>
      </c>
      <c r="S778" t="str">
        <f>[1]订单物品表!AK784</f>
        <v>你太了不起啦~！</v>
      </c>
      <c r="T778" t="str">
        <f>[1]订单物品表!AL784</f>
        <v>哎，真是失望啊~！</v>
      </c>
    </row>
    <row r="779" spans="1:20">
      <c r="A779">
        <f>[1]订单物品表!A785</f>
        <v>7780</v>
      </c>
      <c r="B779" t="str">
        <f>[1]订单物品表!B785</f>
        <v>[[7361,1]]</v>
      </c>
      <c r="C779">
        <f>[1]订单物品表!T785</f>
        <v>22050</v>
      </c>
      <c r="D779">
        <f>[1]订单物品表!U785</f>
        <v>1</v>
      </c>
      <c r="E779">
        <f>[1]订单物品表!W785</f>
        <v>28875</v>
      </c>
      <c r="F779" t="str">
        <f>[1]订单物品表!X785</f>
        <v>[]</v>
      </c>
      <c r="G779">
        <f>[1]订单物品表!V785</f>
        <v>1</v>
      </c>
      <c r="H779" s="8">
        <f>[1]订单物品表!Y785</f>
        <v>4</v>
      </c>
      <c r="I779" s="9" t="str">
        <f>[1]订单物品表!Z785</f>
        <v>1,2,3,4,5,6,7</v>
      </c>
      <c r="J779" t="str">
        <f>[1]订单物品表!AA785</f>
        <v>1,2,3</v>
      </c>
      <c r="K779" t="str">
        <f>[1]订单物品表!AB785</f>
        <v>7361</v>
      </c>
      <c r="L779" t="str">
        <f>[1]订单物品表!AD785</f>
        <v>我要勇者之杖,帮我做一个吧！</v>
      </c>
      <c r="M779" t="str">
        <f>[1]订单物品表!AE785</f>
        <v>不错，下次再来光顾！</v>
      </c>
      <c r="N779" t="str">
        <f>[1]订单物品表!AF785</f>
        <v>什么呀，真没用！</v>
      </c>
      <c r="O779" t="str">
        <f>[1]订单物品表!AG785</f>
        <v>掌柜的勇者之杖,做点啊什么的做点啊！</v>
      </c>
      <c r="P779" t="str">
        <f>[1]订单物品表!AH785</f>
        <v>感谢感谢！</v>
      </c>
      <c r="Q779" t="str">
        <f>[1]订单物品表!AI785</f>
        <v>你敢不敢再傻点~！</v>
      </c>
      <c r="R779" t="str">
        <f>[1]订单物品表!AJ785</f>
        <v>能帮忙做点勇者之杖,吗？</v>
      </c>
      <c r="S779" t="str">
        <f>[1]订单物品表!AK785</f>
        <v>你太了不起啦~！</v>
      </c>
      <c r="T779" t="str">
        <f>[1]订单物品表!AL785</f>
        <v>哎，真是失望啊~！</v>
      </c>
    </row>
    <row r="780" spans="1:20">
      <c r="A780">
        <f>[1]订单物品表!A786</f>
        <v>7790</v>
      </c>
      <c r="B780" t="str">
        <f>[1]订单物品表!B786</f>
        <v>[[7462,1]]</v>
      </c>
      <c r="C780">
        <f>[1]订单物品表!T786</f>
        <v>22050</v>
      </c>
      <c r="D780">
        <f>[1]订单物品表!U786</f>
        <v>1</v>
      </c>
      <c r="E780">
        <f>[1]订单物品表!W786</f>
        <v>28875</v>
      </c>
      <c r="F780" t="str">
        <f>[1]订单物品表!X786</f>
        <v>[]</v>
      </c>
      <c r="G780">
        <f>[1]订单物品表!V786</f>
        <v>1</v>
      </c>
      <c r="H780" s="8">
        <f>[1]订单物品表!Y786</f>
        <v>4</v>
      </c>
      <c r="I780" s="9" t="str">
        <f>[1]订单物品表!Z786</f>
        <v>1,2,3,4,5,6,7</v>
      </c>
      <c r="J780" t="str">
        <f>[1]订单物品表!AA786</f>
        <v>1,2,3</v>
      </c>
      <c r="K780" t="str">
        <f>[1]订单物品表!AB786</f>
        <v>7462</v>
      </c>
      <c r="L780" t="str">
        <f>[1]订单物品表!AD786</f>
        <v>我要勇者铠甲,帮我做一个吧！</v>
      </c>
      <c r="M780" t="str">
        <f>[1]订单物品表!AE786</f>
        <v>不错，下次再来光顾！</v>
      </c>
      <c r="N780" t="str">
        <f>[1]订单物品表!AF786</f>
        <v>什么呀，真没用！</v>
      </c>
      <c r="O780" t="str">
        <f>[1]订单物品表!AG786</f>
        <v>掌柜的勇者铠甲,做点啊什么的做点啊！</v>
      </c>
      <c r="P780" t="str">
        <f>[1]订单物品表!AH786</f>
        <v>感谢感谢！</v>
      </c>
      <c r="Q780" t="str">
        <f>[1]订单物品表!AI786</f>
        <v>你敢不敢再傻点~！</v>
      </c>
      <c r="R780" t="str">
        <f>[1]订单物品表!AJ786</f>
        <v>能帮忙做点勇者铠甲,吗？</v>
      </c>
      <c r="S780" t="str">
        <f>[1]订单物品表!AK786</f>
        <v>你太了不起啦~！</v>
      </c>
      <c r="T780" t="str">
        <f>[1]订单物品表!AL786</f>
        <v>哎，真是失望啊~！</v>
      </c>
    </row>
    <row r="781" spans="1:20">
      <c r="A781">
        <f>[1]订单物品表!A787</f>
        <v>7800</v>
      </c>
      <c r="B781" t="str">
        <f>[1]订单物品表!B787</f>
        <v>[[7763,1]]</v>
      </c>
      <c r="C781">
        <f>[1]订单物品表!T787</f>
        <v>22050</v>
      </c>
      <c r="D781">
        <f>[1]订单物品表!U787</f>
        <v>1</v>
      </c>
      <c r="E781">
        <f>[1]订单物品表!W787</f>
        <v>28875</v>
      </c>
      <c r="F781" t="str">
        <f>[1]订单物品表!X787</f>
        <v>[]</v>
      </c>
      <c r="G781">
        <f>[1]订单物品表!V787</f>
        <v>1</v>
      </c>
      <c r="H781" s="8">
        <f>[1]订单物品表!Y787</f>
        <v>4</v>
      </c>
      <c r="I781" s="9" t="str">
        <f>[1]订单物品表!Z787</f>
        <v>1,2,3,4,5,6,7</v>
      </c>
      <c r="J781" t="str">
        <f>[1]订单物品表!AA787</f>
        <v>1,2,3</v>
      </c>
      <c r="K781" t="str">
        <f>[1]订单物品表!AB787</f>
        <v>7763</v>
      </c>
      <c r="L781" t="str">
        <f>[1]订单物品表!AD787</f>
        <v>我要勇者盾,帮我做一个吧！</v>
      </c>
      <c r="M781" t="str">
        <f>[1]订单物品表!AE787</f>
        <v>不错，下次再来光顾！</v>
      </c>
      <c r="N781" t="str">
        <f>[1]订单物品表!AF787</f>
        <v>什么呀，真没用！</v>
      </c>
      <c r="O781" t="str">
        <f>[1]订单物品表!AG787</f>
        <v>掌柜的勇者盾,做点啊什么的做点啊！</v>
      </c>
      <c r="P781" t="str">
        <f>[1]订单物品表!AH787</f>
        <v>感谢感谢！</v>
      </c>
      <c r="Q781" t="str">
        <f>[1]订单物品表!AI787</f>
        <v>你敢不敢再傻点~！</v>
      </c>
      <c r="R781" t="str">
        <f>[1]订单物品表!AJ787</f>
        <v>能帮忙做点勇者盾,吗？</v>
      </c>
      <c r="S781" t="str">
        <f>[1]订单物品表!AK787</f>
        <v>你太了不起啦~！</v>
      </c>
      <c r="T781" t="str">
        <f>[1]订单物品表!AL787</f>
        <v>哎，真是失望啊~！</v>
      </c>
    </row>
    <row r="782" spans="1:20">
      <c r="A782">
        <f>[1]订单物品表!A788</f>
        <v>7810</v>
      </c>
      <c r="B782" t="str">
        <f>[1]订单物品表!B788</f>
        <v>[[8061,1]]</v>
      </c>
      <c r="C782">
        <f>[1]订单物品表!T788</f>
        <v>25200</v>
      </c>
      <c r="D782">
        <f>[1]订单物品表!U788</f>
        <v>1</v>
      </c>
      <c r="E782">
        <f>[1]订单物品表!W788</f>
        <v>43200</v>
      </c>
      <c r="F782" t="str">
        <f>[1]订单物品表!X788</f>
        <v>[]</v>
      </c>
      <c r="G782">
        <f>[1]订单物品表!V788</f>
        <v>1</v>
      </c>
      <c r="H782" s="8">
        <f>[1]订单物品表!Y788</f>
        <v>4</v>
      </c>
      <c r="I782" s="9" t="str">
        <f>[1]订单物品表!Z788</f>
        <v>1,2,3,4,5,6,7</v>
      </c>
      <c r="J782" t="str">
        <f>[1]订单物品表!AA788</f>
        <v>1,2,3</v>
      </c>
      <c r="K782" t="str">
        <f>[1]订单物品表!AB788</f>
        <v>8061</v>
      </c>
      <c r="L782" t="str">
        <f>[1]订单物品表!AD788</f>
        <v>我要普罗之剑,帮我做一个吧！</v>
      </c>
      <c r="M782" t="str">
        <f>[1]订单物品表!AE788</f>
        <v>不错，下次再来光顾！</v>
      </c>
      <c r="N782" t="str">
        <f>[1]订单物品表!AF788</f>
        <v>什么呀，真没用！</v>
      </c>
      <c r="O782" t="str">
        <f>[1]订单物品表!AG788</f>
        <v>掌柜的普罗之剑,做点啊什么的做点啊！</v>
      </c>
      <c r="P782" t="str">
        <f>[1]订单物品表!AH788</f>
        <v>感谢感谢！</v>
      </c>
      <c r="Q782" t="str">
        <f>[1]订单物品表!AI788</f>
        <v>你敢不敢再傻点~！</v>
      </c>
      <c r="R782" t="str">
        <f>[1]订单物品表!AJ788</f>
        <v>能帮忙做点普罗之剑,吗？</v>
      </c>
      <c r="S782" t="str">
        <f>[1]订单物品表!AK788</f>
        <v>你太了不起啦~！</v>
      </c>
      <c r="T782" t="str">
        <f>[1]订单物品表!AL788</f>
        <v>哎，真是失望啊~！</v>
      </c>
    </row>
    <row r="783" spans="1:20">
      <c r="A783">
        <f>[1]订单物品表!A789</f>
        <v>7820</v>
      </c>
      <c r="B783" t="str">
        <f>[1]订单物品表!B789</f>
        <v>[[8161,1]]</v>
      </c>
      <c r="C783">
        <f>[1]订单物品表!T789</f>
        <v>25200</v>
      </c>
      <c r="D783">
        <f>[1]订单物品表!U789</f>
        <v>1</v>
      </c>
      <c r="E783">
        <f>[1]订单物品表!W789</f>
        <v>43200</v>
      </c>
      <c r="F783" t="str">
        <f>[1]订单物品表!X789</f>
        <v>[]</v>
      </c>
      <c r="G783">
        <f>[1]订单物品表!V789</f>
        <v>1</v>
      </c>
      <c r="H783" s="8">
        <f>[1]订单物品表!Y789</f>
        <v>4</v>
      </c>
      <c r="I783" s="9" t="str">
        <f>[1]订单物品表!Z789</f>
        <v>1,2,3,4,5,6,7</v>
      </c>
      <c r="J783" t="str">
        <f>[1]订单物品表!AA789</f>
        <v>1,2,3</v>
      </c>
      <c r="K783" t="str">
        <f>[1]订单物品表!AB789</f>
        <v>8161</v>
      </c>
      <c r="L783" t="str">
        <f>[1]订单物品表!AD789</f>
        <v>我要比纳西尔之弩,帮我做一个吧！</v>
      </c>
      <c r="M783" t="str">
        <f>[1]订单物品表!AE789</f>
        <v>不错，下次再来光顾！</v>
      </c>
      <c r="N783" t="str">
        <f>[1]订单物品表!AF789</f>
        <v>什么呀，真没用！</v>
      </c>
      <c r="O783" t="str">
        <f>[1]订单物品表!AG789</f>
        <v>掌柜的比纳西尔之弩,做点啊什么的做点啊！</v>
      </c>
      <c r="P783" t="str">
        <f>[1]订单物品表!AH789</f>
        <v>感谢感谢！</v>
      </c>
      <c r="Q783" t="str">
        <f>[1]订单物品表!AI789</f>
        <v>你敢不敢再傻点~！</v>
      </c>
      <c r="R783" t="str">
        <f>[1]订单物品表!AJ789</f>
        <v>能帮忙做点比纳西尔之弩,吗？</v>
      </c>
      <c r="S783" t="str">
        <f>[1]订单物品表!AK789</f>
        <v>你太了不起啦~！</v>
      </c>
      <c r="T783" t="str">
        <f>[1]订单物品表!AL789</f>
        <v>哎，真是失望啊~！</v>
      </c>
    </row>
    <row r="784" spans="1:20">
      <c r="A784">
        <f>[1]订单物品表!A790</f>
        <v>7830</v>
      </c>
      <c r="B784" t="str">
        <f>[1]订单物品表!B790</f>
        <v>[[8261,1]]</v>
      </c>
      <c r="C784">
        <f>[1]订单物品表!T790</f>
        <v>25200</v>
      </c>
      <c r="D784">
        <f>[1]订单物品表!U790</f>
        <v>1</v>
      </c>
      <c r="E784">
        <f>[1]订单物品表!W790</f>
        <v>43200</v>
      </c>
      <c r="F784" t="str">
        <f>[1]订单物品表!X790</f>
        <v>[]</v>
      </c>
      <c r="G784">
        <f>[1]订单物品表!V790</f>
        <v>1</v>
      </c>
      <c r="H784" s="8">
        <f>[1]订单物品表!Y790</f>
        <v>4</v>
      </c>
      <c r="I784" s="9" t="str">
        <f>[1]订单物品表!Z790</f>
        <v>1,2,3,4,5,6,7</v>
      </c>
      <c r="J784" t="str">
        <f>[1]订单物品表!AA790</f>
        <v>1,2,3</v>
      </c>
      <c r="K784" t="str">
        <f>[1]订单物品表!AB790</f>
        <v>8261</v>
      </c>
      <c r="L784" t="str">
        <f>[1]订单物品表!AD790</f>
        <v>我要基梅尔之杖,帮我做一个吧！</v>
      </c>
      <c r="M784" t="str">
        <f>[1]订单物品表!AE790</f>
        <v>不错，下次再来光顾！</v>
      </c>
      <c r="N784" t="str">
        <f>[1]订单物品表!AF790</f>
        <v>什么呀，真没用！</v>
      </c>
      <c r="O784" t="str">
        <f>[1]订单物品表!AG790</f>
        <v>掌柜的基梅尔之杖,做点啊什么的做点啊！</v>
      </c>
      <c r="P784" t="str">
        <f>[1]订单物品表!AH790</f>
        <v>感谢感谢！</v>
      </c>
      <c r="Q784" t="str">
        <f>[1]订单物品表!AI790</f>
        <v>你敢不敢再傻点~！</v>
      </c>
      <c r="R784" t="str">
        <f>[1]订单物品表!AJ790</f>
        <v>能帮忙做点基梅尔之杖,吗？</v>
      </c>
      <c r="S784" t="str">
        <f>[1]订单物品表!AK790</f>
        <v>你太了不起啦~！</v>
      </c>
      <c r="T784" t="str">
        <f>[1]订单物品表!AL790</f>
        <v>哎，真是失望啊~！</v>
      </c>
    </row>
    <row r="785" spans="1:20">
      <c r="A785">
        <f>[1]订单物品表!A791</f>
        <v>7840</v>
      </c>
      <c r="B785" t="str">
        <f>[1]订单物品表!B791</f>
        <v>[[8362,1]]</v>
      </c>
      <c r="C785">
        <f>[1]订单物品表!T791</f>
        <v>25200</v>
      </c>
      <c r="D785">
        <f>[1]订单物品表!U791</f>
        <v>1</v>
      </c>
      <c r="E785">
        <f>[1]订单物品表!W791</f>
        <v>43200</v>
      </c>
      <c r="F785" t="str">
        <f>[1]订单物品表!X791</f>
        <v>[]</v>
      </c>
      <c r="G785">
        <f>[1]订单物品表!V791</f>
        <v>1</v>
      </c>
      <c r="H785" s="8">
        <f>[1]订单物品表!Y791</f>
        <v>4</v>
      </c>
      <c r="I785" s="9" t="str">
        <f>[1]订单物品表!Z791</f>
        <v>1,2,3,4,5,6,7</v>
      </c>
      <c r="J785" t="str">
        <f>[1]订单物品表!AA791</f>
        <v>1,2,3</v>
      </c>
      <c r="K785" t="str">
        <f>[1]订单物品表!AB791</f>
        <v>8362</v>
      </c>
      <c r="L785" t="str">
        <f>[1]订单物品表!AD791</f>
        <v>我要艾杰利亚之铠,帮我做一个吧！</v>
      </c>
      <c r="M785" t="str">
        <f>[1]订单物品表!AE791</f>
        <v>不错，下次再来光顾！</v>
      </c>
      <c r="N785" t="str">
        <f>[1]订单物品表!AF791</f>
        <v>什么呀，真没用！</v>
      </c>
      <c r="O785" t="str">
        <f>[1]订单物品表!AG791</f>
        <v>掌柜的艾杰利亚之铠,做点啊什么的做点啊！</v>
      </c>
      <c r="P785" t="str">
        <f>[1]订单物品表!AH791</f>
        <v>感谢感谢！</v>
      </c>
      <c r="Q785" t="str">
        <f>[1]订单物品表!AI791</f>
        <v>你敢不敢再傻点~！</v>
      </c>
      <c r="R785" t="str">
        <f>[1]订单物品表!AJ791</f>
        <v>能帮忙做点艾杰利亚之铠,吗？</v>
      </c>
      <c r="S785" t="str">
        <f>[1]订单物品表!AK791</f>
        <v>你太了不起啦~！</v>
      </c>
      <c r="T785" t="str">
        <f>[1]订单物品表!AL791</f>
        <v>哎，真是失望啊~！</v>
      </c>
    </row>
    <row r="786" spans="1:20">
      <c r="A786">
        <f>[1]订单物品表!A792</f>
        <v>7850</v>
      </c>
      <c r="B786" t="str">
        <f>[1]订单物品表!B792</f>
        <v>[[8462,1]]</v>
      </c>
      <c r="C786">
        <f>[1]订单物品表!T792</f>
        <v>25200</v>
      </c>
      <c r="D786">
        <f>[1]订单物品表!U792</f>
        <v>1</v>
      </c>
      <c r="E786">
        <f>[1]订单物品表!W792</f>
        <v>43200</v>
      </c>
      <c r="F786" t="str">
        <f>[1]订单物品表!X792</f>
        <v>[]</v>
      </c>
      <c r="G786">
        <f>[1]订单物品表!V792</f>
        <v>1</v>
      </c>
      <c r="H786" s="8">
        <f>[1]订单物品表!Y792</f>
        <v>4</v>
      </c>
      <c r="I786" s="9" t="str">
        <f>[1]订单物品表!Z792</f>
        <v>1,2,3,4,5,6,7</v>
      </c>
      <c r="J786" t="str">
        <f>[1]订单物品表!AA792</f>
        <v>1,2,3</v>
      </c>
      <c r="K786" t="str">
        <f>[1]订单物品表!AB792</f>
        <v>8462</v>
      </c>
      <c r="L786" t="str">
        <f>[1]订单物品表!AD792</f>
        <v>我要爱德拉之盾,帮我做一个吧！</v>
      </c>
      <c r="M786" t="str">
        <f>[1]订单物品表!AE792</f>
        <v>不错，下次再来光顾！</v>
      </c>
      <c r="N786" t="str">
        <f>[1]订单物品表!AF792</f>
        <v>什么呀，真没用！</v>
      </c>
      <c r="O786" t="str">
        <f>[1]订单物品表!AG792</f>
        <v>掌柜的爱德拉之盾,做点啊什么的做点啊！</v>
      </c>
      <c r="P786" t="str">
        <f>[1]订单物品表!AH792</f>
        <v>感谢感谢！</v>
      </c>
      <c r="Q786" t="str">
        <f>[1]订单物品表!AI792</f>
        <v>你敢不敢再傻点~！</v>
      </c>
      <c r="R786" t="str">
        <f>[1]订单物品表!AJ792</f>
        <v>能帮忙做点爱德拉之盾,吗？</v>
      </c>
      <c r="S786" t="str">
        <f>[1]订单物品表!AK792</f>
        <v>你太了不起啦~！</v>
      </c>
      <c r="T786" t="str">
        <f>[1]订单物品表!AL792</f>
        <v>哎，真是失望啊~！</v>
      </c>
    </row>
    <row r="787" spans="1:20">
      <c r="A787">
        <f>[1]订单物品表!A793</f>
        <v>7860</v>
      </c>
      <c r="B787" t="str">
        <f>[1]订单物品表!B793</f>
        <v>[[8964,1]]</v>
      </c>
      <c r="C787">
        <f>[1]订单物品表!T793</f>
        <v>9450</v>
      </c>
      <c r="D787">
        <f>[1]订单物品表!U793</f>
        <v>1</v>
      </c>
      <c r="E787">
        <f>[1]订单物品表!W793</f>
        <v>7550</v>
      </c>
      <c r="F787" t="str">
        <f>[1]订单物品表!X793</f>
        <v>[]</v>
      </c>
      <c r="G787">
        <f>[1]订单物品表!V793</f>
        <v>1</v>
      </c>
      <c r="H787" s="8">
        <f>[1]订单物品表!Y793</f>
        <v>4</v>
      </c>
      <c r="I787" s="9" t="str">
        <f>[1]订单物品表!Z793</f>
        <v>1,2,3,4,5,6,7</v>
      </c>
      <c r="J787" t="str">
        <f>[1]订单物品表!AA793</f>
        <v>1,2,3</v>
      </c>
      <c r="K787" t="str">
        <f>[1]订单物品表!AB793</f>
        <v>8964</v>
      </c>
      <c r="L787" t="str">
        <f>[1]订单物品表!AD793</f>
        <v>我要木质十字架,帮我做一个吧！</v>
      </c>
      <c r="M787" t="str">
        <f>[1]订单物品表!AE793</f>
        <v>不错，下次再来光顾！</v>
      </c>
      <c r="N787" t="str">
        <f>[1]订单物品表!AF793</f>
        <v>什么呀，真没用！</v>
      </c>
      <c r="O787" t="str">
        <f>[1]订单物品表!AG793</f>
        <v>掌柜的木质十字架,做点啊什么的做点啊！</v>
      </c>
      <c r="P787" t="str">
        <f>[1]订单物品表!AH793</f>
        <v>感谢感谢！</v>
      </c>
      <c r="Q787" t="str">
        <f>[1]订单物品表!AI793</f>
        <v>你敢不敢再傻点~！</v>
      </c>
      <c r="R787" t="str">
        <f>[1]订单物品表!AJ793</f>
        <v>能帮忙做点木质十字架,吗？</v>
      </c>
      <c r="S787" t="str">
        <f>[1]订单物品表!AK793</f>
        <v>你太了不起啦~！</v>
      </c>
      <c r="T787" t="str">
        <f>[1]订单物品表!AL793</f>
        <v>哎，真是失望啊~！</v>
      </c>
    </row>
    <row r="788" spans="1:20">
      <c r="A788">
        <f>[1]订单物品表!A794</f>
        <v>7870</v>
      </c>
      <c r="B788" t="str">
        <f>[1]订单物品表!B794</f>
        <v>[[9064,1]]</v>
      </c>
      <c r="C788">
        <f>[1]订单物品表!T794</f>
        <v>9450</v>
      </c>
      <c r="D788">
        <f>[1]订单物品表!U794</f>
        <v>1</v>
      </c>
      <c r="E788">
        <f>[1]订单物品表!W794</f>
        <v>7550</v>
      </c>
      <c r="F788" t="str">
        <f>[1]订单物品表!X794</f>
        <v>[]</v>
      </c>
      <c r="G788">
        <f>[1]订单物品表!V794</f>
        <v>1</v>
      </c>
      <c r="H788" s="8">
        <f>[1]订单物品表!Y794</f>
        <v>4</v>
      </c>
      <c r="I788" s="9" t="str">
        <f>[1]订单物品表!Z794</f>
        <v>1,2,3,4,5,6,7</v>
      </c>
      <c r="J788" t="str">
        <f>[1]订单物品表!AA794</f>
        <v>1,2,3</v>
      </c>
      <c r="K788" t="str">
        <f>[1]订单物品表!AB794</f>
        <v>9064</v>
      </c>
      <c r="L788" t="str">
        <f>[1]订单物品表!AD794</f>
        <v>我要木质护身符,帮我做一个吧！</v>
      </c>
      <c r="M788" t="str">
        <f>[1]订单物品表!AE794</f>
        <v>不错，下次再来光顾！</v>
      </c>
      <c r="N788" t="str">
        <f>[1]订单物品表!AF794</f>
        <v>什么呀，真没用！</v>
      </c>
      <c r="O788" t="str">
        <f>[1]订单物品表!AG794</f>
        <v>掌柜的木质护身符,做点啊什么的做点啊！</v>
      </c>
      <c r="P788" t="str">
        <f>[1]订单物品表!AH794</f>
        <v>感谢感谢！</v>
      </c>
      <c r="Q788" t="str">
        <f>[1]订单物品表!AI794</f>
        <v>你敢不敢再傻点~！</v>
      </c>
      <c r="R788" t="str">
        <f>[1]订单物品表!AJ794</f>
        <v>能帮忙做点木质护身符,吗？</v>
      </c>
      <c r="S788" t="str">
        <f>[1]订单物品表!AK794</f>
        <v>你太了不起啦~！</v>
      </c>
      <c r="T788" t="str">
        <f>[1]订单物品表!AL794</f>
        <v>哎，真是失望啊~！</v>
      </c>
    </row>
    <row r="789" spans="1:20">
      <c r="A789">
        <f>[1]订单物品表!A795</f>
        <v>7880</v>
      </c>
      <c r="B789" t="str">
        <f>[1]订单物品表!B795</f>
        <v>[[9164,1]]</v>
      </c>
      <c r="C789">
        <f>[1]订单物品表!T795</f>
        <v>9450</v>
      </c>
      <c r="D789">
        <f>[1]订单物品表!U795</f>
        <v>1</v>
      </c>
      <c r="E789">
        <f>[1]订单物品表!W795</f>
        <v>7550</v>
      </c>
      <c r="F789" t="str">
        <f>[1]订单物品表!X795</f>
        <v>[]</v>
      </c>
      <c r="G789">
        <f>[1]订单物品表!V795</f>
        <v>1</v>
      </c>
      <c r="H789" s="8">
        <f>[1]订单物品表!Y795</f>
        <v>4</v>
      </c>
      <c r="I789" s="9" t="str">
        <f>[1]订单物品表!Z795</f>
        <v>1,2,3,4,5,6,7</v>
      </c>
      <c r="J789" t="str">
        <f>[1]订单物品表!AA795</f>
        <v>1,2,3</v>
      </c>
      <c r="K789" t="str">
        <f>[1]订单物品表!AB795</f>
        <v>9164</v>
      </c>
      <c r="L789" t="str">
        <f>[1]订单物品表!AD795</f>
        <v>我要木质项链,帮我做一个吧！</v>
      </c>
      <c r="M789" t="str">
        <f>[1]订单物品表!AE795</f>
        <v>不错，下次再来光顾！</v>
      </c>
      <c r="N789" t="str">
        <f>[1]订单物品表!AF795</f>
        <v>什么呀，真没用！</v>
      </c>
      <c r="O789" t="str">
        <f>[1]订单物品表!AG795</f>
        <v>掌柜的木质项链,做点啊什么的做点啊！</v>
      </c>
      <c r="P789" t="str">
        <f>[1]订单物品表!AH795</f>
        <v>感谢感谢！</v>
      </c>
      <c r="Q789" t="str">
        <f>[1]订单物品表!AI795</f>
        <v>你敢不敢再傻点~！</v>
      </c>
      <c r="R789" t="str">
        <f>[1]订单物品表!AJ795</f>
        <v>能帮忙做点木质项链,吗？</v>
      </c>
      <c r="S789" t="str">
        <f>[1]订单物品表!AK795</f>
        <v>你太了不起啦~！</v>
      </c>
      <c r="T789" t="str">
        <f>[1]订单物品表!AL795</f>
        <v>哎，真是失望啊~！</v>
      </c>
    </row>
    <row r="790" spans="1:20">
      <c r="A790">
        <f>[1]订单物品表!A796</f>
        <v>7890</v>
      </c>
      <c r="B790" t="str">
        <f>[1]订单物品表!B796</f>
        <v>[[9264,1]]</v>
      </c>
      <c r="C790">
        <f>[1]订单物品表!T796</f>
        <v>12600</v>
      </c>
      <c r="D790">
        <f>[1]订单物品表!U796</f>
        <v>1</v>
      </c>
      <c r="E790">
        <f>[1]订单物品表!W796</f>
        <v>12800</v>
      </c>
      <c r="F790" t="str">
        <f>[1]订单物品表!X796</f>
        <v>[]</v>
      </c>
      <c r="G790">
        <f>[1]订单物品表!V796</f>
        <v>1</v>
      </c>
      <c r="H790" s="8">
        <f>[1]订单物品表!Y796</f>
        <v>4</v>
      </c>
      <c r="I790" s="9" t="str">
        <f>[1]订单物品表!Z796</f>
        <v>1,2,3,4,5,6,7</v>
      </c>
      <c r="J790" t="str">
        <f>[1]订单物品表!AA796</f>
        <v>1,2,3</v>
      </c>
      <c r="K790" t="str">
        <f>[1]订单物品表!AB796</f>
        <v>9264</v>
      </c>
      <c r="L790" t="str">
        <f>[1]订单物品表!AD796</f>
        <v>我要金属十字架,帮我做一个吧！</v>
      </c>
      <c r="M790" t="str">
        <f>[1]订单物品表!AE796</f>
        <v>不错，下次再来光顾！</v>
      </c>
      <c r="N790" t="str">
        <f>[1]订单物品表!AF796</f>
        <v>什么呀，真没用！</v>
      </c>
      <c r="O790" t="str">
        <f>[1]订单物品表!AG796</f>
        <v>掌柜的金属十字架,做点啊什么的做点啊！</v>
      </c>
      <c r="P790" t="str">
        <f>[1]订单物品表!AH796</f>
        <v>感谢感谢！</v>
      </c>
      <c r="Q790" t="str">
        <f>[1]订单物品表!AI796</f>
        <v>你敢不敢再傻点~！</v>
      </c>
      <c r="R790" t="str">
        <f>[1]订单物品表!AJ796</f>
        <v>能帮忙做点金属十字架,吗？</v>
      </c>
      <c r="S790" t="str">
        <f>[1]订单物品表!AK796</f>
        <v>你太了不起啦~！</v>
      </c>
      <c r="T790" t="str">
        <f>[1]订单物品表!AL796</f>
        <v>哎，真是失望啊~！</v>
      </c>
    </row>
    <row r="791" spans="1:20">
      <c r="A791">
        <f>[1]订单物品表!A797</f>
        <v>7900</v>
      </c>
      <c r="B791" t="str">
        <f>[1]订单物品表!B797</f>
        <v>[[9364,1]]</v>
      </c>
      <c r="C791">
        <f>[1]订单物品表!T797</f>
        <v>12600</v>
      </c>
      <c r="D791">
        <f>[1]订单物品表!U797</f>
        <v>1</v>
      </c>
      <c r="E791">
        <f>[1]订单物品表!W797</f>
        <v>12800</v>
      </c>
      <c r="F791" t="str">
        <f>[1]订单物品表!X797</f>
        <v>[]</v>
      </c>
      <c r="G791">
        <f>[1]订单物品表!V797</f>
        <v>1</v>
      </c>
      <c r="H791" s="8">
        <f>[1]订单物品表!Y797</f>
        <v>4</v>
      </c>
      <c r="I791" s="9" t="str">
        <f>[1]订单物品表!Z797</f>
        <v>1,2,3,4,5,6,7</v>
      </c>
      <c r="J791" t="str">
        <f>[1]订单物品表!AA797</f>
        <v>1,2,3</v>
      </c>
      <c r="K791" t="str">
        <f>[1]订单物品表!AB797</f>
        <v>9364</v>
      </c>
      <c r="L791" t="str">
        <f>[1]订单物品表!AD797</f>
        <v>我要金属护身符,帮我做一个吧！</v>
      </c>
      <c r="M791" t="str">
        <f>[1]订单物品表!AE797</f>
        <v>不错，下次再来光顾！</v>
      </c>
      <c r="N791" t="str">
        <f>[1]订单物品表!AF797</f>
        <v>什么呀，真没用！</v>
      </c>
      <c r="O791" t="str">
        <f>[1]订单物品表!AG797</f>
        <v>掌柜的金属护身符,做点啊什么的做点啊！</v>
      </c>
      <c r="P791" t="str">
        <f>[1]订单物品表!AH797</f>
        <v>感谢感谢！</v>
      </c>
      <c r="Q791" t="str">
        <f>[1]订单物品表!AI797</f>
        <v>你敢不敢再傻点~！</v>
      </c>
      <c r="R791" t="str">
        <f>[1]订单物品表!AJ797</f>
        <v>能帮忙做点金属护身符,吗？</v>
      </c>
      <c r="S791" t="str">
        <f>[1]订单物品表!AK797</f>
        <v>你太了不起啦~！</v>
      </c>
      <c r="T791" t="str">
        <f>[1]订单物品表!AL797</f>
        <v>哎，真是失望啊~！</v>
      </c>
    </row>
    <row r="792" spans="1:20">
      <c r="A792">
        <f>[1]订单物品表!A798</f>
        <v>7910</v>
      </c>
      <c r="B792" t="str">
        <f>[1]订单物品表!B798</f>
        <v>[[9464,1]]</v>
      </c>
      <c r="C792">
        <f>[1]订单物品表!T798</f>
        <v>12600</v>
      </c>
      <c r="D792">
        <f>[1]订单物品表!U798</f>
        <v>1</v>
      </c>
      <c r="E792">
        <f>[1]订单物品表!W798</f>
        <v>12800</v>
      </c>
      <c r="F792" t="str">
        <f>[1]订单物品表!X798</f>
        <v>[]</v>
      </c>
      <c r="G792">
        <f>[1]订单物品表!V798</f>
        <v>1</v>
      </c>
      <c r="H792" s="8">
        <f>[1]订单物品表!Y798</f>
        <v>4</v>
      </c>
      <c r="I792" s="9" t="str">
        <f>[1]订单物品表!Z798</f>
        <v>1,2,3,4,5,6,7</v>
      </c>
      <c r="J792" t="str">
        <f>[1]订单物品表!AA798</f>
        <v>1,2,3</v>
      </c>
      <c r="K792" t="str">
        <f>[1]订单物品表!AB798</f>
        <v>9464</v>
      </c>
      <c r="L792" t="str">
        <f>[1]订单物品表!AD798</f>
        <v>我要坚果项链,帮我做一个吧！</v>
      </c>
      <c r="M792" t="str">
        <f>[1]订单物品表!AE798</f>
        <v>不错，下次再来光顾！</v>
      </c>
      <c r="N792" t="str">
        <f>[1]订单物品表!AF798</f>
        <v>什么呀，真没用！</v>
      </c>
      <c r="O792" t="str">
        <f>[1]订单物品表!AG798</f>
        <v>掌柜的坚果项链,做点啊什么的做点啊！</v>
      </c>
      <c r="P792" t="str">
        <f>[1]订单物品表!AH798</f>
        <v>感谢感谢！</v>
      </c>
      <c r="Q792" t="str">
        <f>[1]订单物品表!AI798</f>
        <v>你敢不敢再傻点~！</v>
      </c>
      <c r="R792" t="str">
        <f>[1]订单物品表!AJ798</f>
        <v>能帮忙做点坚果项链,吗？</v>
      </c>
      <c r="S792" t="str">
        <f>[1]订单物品表!AK798</f>
        <v>你太了不起啦~！</v>
      </c>
      <c r="T792" t="str">
        <f>[1]订单物品表!AL798</f>
        <v>哎，真是失望啊~！</v>
      </c>
    </row>
    <row r="793" spans="1:20">
      <c r="A793">
        <f>[1]订单物品表!A799</f>
        <v>7920</v>
      </c>
      <c r="B793" t="str">
        <f>[1]订单物品表!B799</f>
        <v>[[9564,1]]</v>
      </c>
      <c r="C793">
        <f>[1]订单物品表!T799</f>
        <v>15749.999999999998</v>
      </c>
      <c r="D793">
        <f>[1]订单物品表!U799</f>
        <v>1</v>
      </c>
      <c r="E793">
        <f>[1]订单物品表!W799</f>
        <v>22775</v>
      </c>
      <c r="F793" t="str">
        <f>[1]订单物品表!X799</f>
        <v>[]</v>
      </c>
      <c r="G793">
        <f>[1]订单物品表!V799</f>
        <v>1</v>
      </c>
      <c r="H793" s="8">
        <f>[1]订单物品表!Y799</f>
        <v>4</v>
      </c>
      <c r="I793" s="9" t="str">
        <f>[1]订单物品表!Z799</f>
        <v>1,2,3,4,5,6,7</v>
      </c>
      <c r="J793" t="str">
        <f>[1]订单物品表!AA799</f>
        <v>1,2,3</v>
      </c>
      <c r="K793" t="str">
        <f>[1]订单物品表!AB799</f>
        <v>9564</v>
      </c>
      <c r="L793" t="str">
        <f>[1]订单物品表!AD799</f>
        <v>我要甲壳符,帮我做一个吧！</v>
      </c>
      <c r="M793" t="str">
        <f>[1]订单物品表!AE799</f>
        <v>不错，下次再来光顾！</v>
      </c>
      <c r="N793" t="str">
        <f>[1]订单物品表!AF799</f>
        <v>什么呀，真没用！</v>
      </c>
      <c r="O793" t="str">
        <f>[1]订单物品表!AG799</f>
        <v>掌柜的甲壳符,做点啊什么的做点啊！</v>
      </c>
      <c r="P793" t="str">
        <f>[1]订单物品表!AH799</f>
        <v>感谢感谢！</v>
      </c>
      <c r="Q793" t="str">
        <f>[1]订单物品表!AI799</f>
        <v>你敢不敢再傻点~！</v>
      </c>
      <c r="R793" t="str">
        <f>[1]订单物品表!AJ799</f>
        <v>能帮忙做点甲壳符,吗？</v>
      </c>
      <c r="S793" t="str">
        <f>[1]订单物品表!AK799</f>
        <v>你太了不起啦~！</v>
      </c>
      <c r="T793" t="str">
        <f>[1]订单物品表!AL799</f>
        <v>哎，真是失望啊~！</v>
      </c>
    </row>
    <row r="794" spans="1:20">
      <c r="A794">
        <f>[1]订单物品表!A800</f>
        <v>7930</v>
      </c>
      <c r="B794" t="str">
        <f>[1]订单物品表!B800</f>
        <v>[[9664,1]]</v>
      </c>
      <c r="C794">
        <f>[1]订单物品表!T800</f>
        <v>15749.999999999998</v>
      </c>
      <c r="D794">
        <f>[1]订单物品表!U800</f>
        <v>1</v>
      </c>
      <c r="E794">
        <f>[1]订单物品表!W800</f>
        <v>22775</v>
      </c>
      <c r="F794" t="str">
        <f>[1]订单物品表!X800</f>
        <v>[]</v>
      </c>
      <c r="G794">
        <f>[1]订单物品表!V800</f>
        <v>1</v>
      </c>
      <c r="H794" s="8">
        <f>[1]订单物品表!Y800</f>
        <v>4</v>
      </c>
      <c r="I794" s="9" t="str">
        <f>[1]订单物品表!Z800</f>
        <v>1,2,3,4,5,6,7</v>
      </c>
      <c r="J794" t="str">
        <f>[1]订单物品表!AA800</f>
        <v>1,2,3</v>
      </c>
      <c r="K794" t="str">
        <f>[1]订单物品表!AB800</f>
        <v>9664</v>
      </c>
      <c r="L794" t="str">
        <f>[1]订单物品表!AD800</f>
        <v>我要放大挂件,帮我做一个吧！</v>
      </c>
      <c r="M794" t="str">
        <f>[1]订单物品表!AE800</f>
        <v>不错，下次再来光顾！</v>
      </c>
      <c r="N794" t="str">
        <f>[1]订单物品表!AF800</f>
        <v>什么呀，真没用！</v>
      </c>
      <c r="O794" t="str">
        <f>[1]订单物品表!AG800</f>
        <v>掌柜的放大挂件,做点啊什么的做点啊！</v>
      </c>
      <c r="P794" t="str">
        <f>[1]订单物品表!AH800</f>
        <v>感谢感谢！</v>
      </c>
      <c r="Q794" t="str">
        <f>[1]订单物品表!AI800</f>
        <v>你敢不敢再傻点~！</v>
      </c>
      <c r="R794" t="str">
        <f>[1]订单物品表!AJ800</f>
        <v>能帮忙做点放大挂件,吗？</v>
      </c>
      <c r="S794" t="str">
        <f>[1]订单物品表!AK800</f>
        <v>你太了不起啦~！</v>
      </c>
      <c r="T794" t="str">
        <f>[1]订单物品表!AL800</f>
        <v>哎，真是失望啊~！</v>
      </c>
    </row>
    <row r="795" spans="1:20">
      <c r="A795">
        <f>[1]订单物品表!A801</f>
        <v>7940</v>
      </c>
      <c r="B795" t="str">
        <f>[1]订单物品表!B801</f>
        <v>[[9764,1]]</v>
      </c>
      <c r="C795">
        <f>[1]订单物品表!T801</f>
        <v>15749.999999999998</v>
      </c>
      <c r="D795">
        <f>[1]订单物品表!U801</f>
        <v>1</v>
      </c>
      <c r="E795">
        <f>[1]订单物品表!W801</f>
        <v>22775</v>
      </c>
      <c r="F795" t="str">
        <f>[1]订单物品表!X801</f>
        <v>[]</v>
      </c>
      <c r="G795">
        <f>[1]订单物品表!V801</f>
        <v>1</v>
      </c>
      <c r="H795" s="8">
        <f>[1]订单物品表!Y801</f>
        <v>4</v>
      </c>
      <c r="I795" s="9" t="str">
        <f>[1]订单物品表!Z801</f>
        <v>1,2,3,4,5,6,7</v>
      </c>
      <c r="J795" t="str">
        <f>[1]订单物品表!AA801</f>
        <v>1,2,3</v>
      </c>
      <c r="K795" t="str">
        <f>[1]订单物品表!AB801</f>
        <v>9764</v>
      </c>
      <c r="L795" t="str">
        <f>[1]订单物品表!AD801</f>
        <v>我要魔法石项链,帮我做一个吧！</v>
      </c>
      <c r="M795" t="str">
        <f>[1]订单物品表!AE801</f>
        <v>不错，下次再来光顾！</v>
      </c>
      <c r="N795" t="str">
        <f>[1]订单物品表!AF801</f>
        <v>什么呀，真没用！</v>
      </c>
      <c r="O795" t="str">
        <f>[1]订单物品表!AG801</f>
        <v>掌柜的魔法石项链,做点啊什么的做点啊！</v>
      </c>
      <c r="P795" t="str">
        <f>[1]订单物品表!AH801</f>
        <v>感谢感谢！</v>
      </c>
      <c r="Q795" t="str">
        <f>[1]订单物品表!AI801</f>
        <v>你敢不敢再傻点~！</v>
      </c>
      <c r="R795" t="str">
        <f>[1]订单物品表!AJ801</f>
        <v>能帮忙做点魔法石项链,吗？</v>
      </c>
      <c r="S795" t="str">
        <f>[1]订单物品表!AK801</f>
        <v>你太了不起啦~！</v>
      </c>
      <c r="T795" t="str">
        <f>[1]订单物品表!AL801</f>
        <v>哎，真是失望啊~！</v>
      </c>
    </row>
    <row r="796" spans="1:20">
      <c r="A796">
        <f>[1]订单物品表!A802</f>
        <v>7950</v>
      </c>
      <c r="B796" t="str">
        <f>[1]订单物品表!B802</f>
        <v>[[9864,1]]</v>
      </c>
      <c r="C796">
        <f>[1]订单物品表!T802</f>
        <v>18900</v>
      </c>
      <c r="D796">
        <f>[1]订单物品表!U802</f>
        <v>1</v>
      </c>
      <c r="E796">
        <f>[1]订单物品表!W802</f>
        <v>38575</v>
      </c>
      <c r="F796" t="str">
        <f>[1]订单物品表!X802</f>
        <v>[]</v>
      </c>
      <c r="G796">
        <f>[1]订单物品表!V802</f>
        <v>1</v>
      </c>
      <c r="H796" s="8">
        <f>[1]订单物品表!Y802</f>
        <v>4</v>
      </c>
      <c r="I796" s="9" t="str">
        <f>[1]订单物品表!Z802</f>
        <v>1,2,3,4,5,6,7</v>
      </c>
      <c r="J796" t="str">
        <f>[1]订单物品表!AA802</f>
        <v>1,2,3</v>
      </c>
      <c r="K796" t="str">
        <f>[1]订单物品表!AB802</f>
        <v>9864</v>
      </c>
      <c r="L796" t="str">
        <f>[1]订单物品表!AD802</f>
        <v>我要青纱符,帮我做一个吧！</v>
      </c>
      <c r="M796" t="str">
        <f>[1]订单物品表!AE802</f>
        <v>不错，下次再来光顾！</v>
      </c>
      <c r="N796" t="str">
        <f>[1]订单物品表!AF802</f>
        <v>什么呀，真没用！</v>
      </c>
      <c r="O796" t="str">
        <f>[1]订单物品表!AG802</f>
        <v>掌柜的青纱符,做点啊什么的做点啊！</v>
      </c>
      <c r="P796" t="str">
        <f>[1]订单物品表!AH802</f>
        <v>感谢感谢！</v>
      </c>
      <c r="Q796" t="str">
        <f>[1]订单物品表!AI802</f>
        <v>你敢不敢再傻点~！</v>
      </c>
      <c r="R796" t="str">
        <f>[1]订单物品表!AJ802</f>
        <v>能帮忙做点青纱符,吗？</v>
      </c>
      <c r="S796" t="str">
        <f>[1]订单物品表!AK802</f>
        <v>你太了不起啦~！</v>
      </c>
      <c r="T796" t="str">
        <f>[1]订单物品表!AL802</f>
        <v>哎，真是失望啊~！</v>
      </c>
    </row>
    <row r="797" spans="1:20">
      <c r="A797">
        <f>[1]订单物品表!A803</f>
        <v>7960</v>
      </c>
      <c r="B797" t="str">
        <f>[1]订单物品表!B803</f>
        <v>[[9964,1]]</v>
      </c>
      <c r="C797">
        <f>[1]订单物品表!T803</f>
        <v>18900</v>
      </c>
      <c r="D797">
        <f>[1]订单物品表!U803</f>
        <v>1</v>
      </c>
      <c r="E797">
        <f>[1]订单物品表!W803</f>
        <v>38575</v>
      </c>
      <c r="F797" t="str">
        <f>[1]订单物品表!X803</f>
        <v>[]</v>
      </c>
      <c r="G797">
        <f>[1]订单物品表!V803</f>
        <v>1</v>
      </c>
      <c r="H797" s="8">
        <f>[1]订单物品表!Y803</f>
        <v>4</v>
      </c>
      <c r="I797" s="9" t="str">
        <f>[1]订单物品表!Z803</f>
        <v>1,2,3,4,5,6,7</v>
      </c>
      <c r="J797" t="str">
        <f>[1]订单物品表!AA803</f>
        <v>1,2,3</v>
      </c>
      <c r="K797" t="str">
        <f>[1]订单物品表!AB803</f>
        <v>9964</v>
      </c>
      <c r="L797" t="str">
        <f>[1]订单物品表!AD803</f>
        <v>我要时尚挂件,帮我做一个吧！</v>
      </c>
      <c r="M797" t="str">
        <f>[1]订单物品表!AE803</f>
        <v>不错，下次再来光顾！</v>
      </c>
      <c r="N797" t="str">
        <f>[1]订单物品表!AF803</f>
        <v>什么呀，真没用！</v>
      </c>
      <c r="O797" t="str">
        <f>[1]订单物品表!AG803</f>
        <v>掌柜的时尚挂件,做点啊什么的做点啊！</v>
      </c>
      <c r="P797" t="str">
        <f>[1]订单物品表!AH803</f>
        <v>感谢感谢！</v>
      </c>
      <c r="Q797" t="str">
        <f>[1]订单物品表!AI803</f>
        <v>你敢不敢再傻点~！</v>
      </c>
      <c r="R797" t="str">
        <f>[1]订单物品表!AJ803</f>
        <v>能帮忙做点时尚挂件,吗？</v>
      </c>
      <c r="S797" t="str">
        <f>[1]订单物品表!AK803</f>
        <v>你太了不起啦~！</v>
      </c>
      <c r="T797" t="str">
        <f>[1]订单物品表!AL803</f>
        <v>哎，真是失望啊~！</v>
      </c>
    </row>
    <row r="798" spans="1:20">
      <c r="A798">
        <f>[1]订单物品表!A804</f>
        <v>7970</v>
      </c>
      <c r="B798" t="str">
        <f>[1]订单物品表!B804</f>
        <v>[[10064,1]]</v>
      </c>
      <c r="C798">
        <f>[1]订单物品表!T804</f>
        <v>18900</v>
      </c>
      <c r="D798">
        <f>[1]订单物品表!U804</f>
        <v>1</v>
      </c>
      <c r="E798">
        <f>[1]订单物品表!W804</f>
        <v>38575</v>
      </c>
      <c r="F798" t="str">
        <f>[1]订单物品表!X804</f>
        <v>[]</v>
      </c>
      <c r="G798">
        <f>[1]订单物品表!V804</f>
        <v>1</v>
      </c>
      <c r="H798" s="8">
        <f>[1]订单物品表!Y804</f>
        <v>4</v>
      </c>
      <c r="I798" s="9" t="str">
        <f>[1]订单物品表!Z804</f>
        <v>1,2,3,4,5,6,7</v>
      </c>
      <c r="J798" t="str">
        <f>[1]订单物品表!AA804</f>
        <v>1,2,3</v>
      </c>
      <c r="K798" t="str">
        <f>[1]订单物品表!AB804</f>
        <v>10064</v>
      </c>
      <c r="L798" t="str">
        <f>[1]订单物品表!AD804</f>
        <v>我要贵重的项链,帮我做一个吧！</v>
      </c>
      <c r="M798" t="str">
        <f>[1]订单物品表!AE804</f>
        <v>不错，下次再来光顾！</v>
      </c>
      <c r="N798" t="str">
        <f>[1]订单物品表!AF804</f>
        <v>什么呀，真没用！</v>
      </c>
      <c r="O798" t="str">
        <f>[1]订单物品表!AG804</f>
        <v>掌柜的贵重的项链,做点啊什么的做点啊！</v>
      </c>
      <c r="P798" t="str">
        <f>[1]订单物品表!AH804</f>
        <v>感谢感谢！</v>
      </c>
      <c r="Q798" t="str">
        <f>[1]订单物品表!AI804</f>
        <v>你敢不敢再傻点~！</v>
      </c>
      <c r="R798" t="str">
        <f>[1]订单物品表!AJ804</f>
        <v>能帮忙做点贵重的项链,吗？</v>
      </c>
      <c r="S798" t="str">
        <f>[1]订单物品表!AK804</f>
        <v>你太了不起啦~！</v>
      </c>
      <c r="T798" t="str">
        <f>[1]订单物品表!AL804</f>
        <v>哎，真是失望啊~！</v>
      </c>
    </row>
    <row r="799" spans="1:20">
      <c r="A799">
        <f>[1]订单物品表!A805</f>
        <v>7980</v>
      </c>
      <c r="B799" t="str">
        <f>[1]订单物品表!B805</f>
        <v>[[10164,1]]</v>
      </c>
      <c r="C799">
        <f>[1]订单物品表!T805</f>
        <v>22050</v>
      </c>
      <c r="D799">
        <f>[1]订单物品表!U805</f>
        <v>1</v>
      </c>
      <c r="E799">
        <f>[1]订单物品表!W805</f>
        <v>98175</v>
      </c>
      <c r="F799" t="str">
        <f>[1]订单物品表!X805</f>
        <v>[]</v>
      </c>
      <c r="G799">
        <f>[1]订单物品表!V805</f>
        <v>1</v>
      </c>
      <c r="H799" s="8">
        <f>[1]订单物品表!Y805</f>
        <v>4</v>
      </c>
      <c r="I799" s="9" t="str">
        <f>[1]订单物品表!Z805</f>
        <v>1,2,3,4,5,6,7</v>
      </c>
      <c r="J799" t="str">
        <f>[1]订单物品表!AA805</f>
        <v>1,2,3</v>
      </c>
      <c r="K799" t="str">
        <f>[1]订单物品表!AB805</f>
        <v>10164</v>
      </c>
      <c r="L799" t="str">
        <f>[1]订单物品表!AD805</f>
        <v>我要血玉挂件,帮我做一个吧！</v>
      </c>
      <c r="M799" t="str">
        <f>[1]订单物品表!AE805</f>
        <v>不错，下次再来光顾！</v>
      </c>
      <c r="N799" t="str">
        <f>[1]订单物品表!AF805</f>
        <v>什么呀，真没用！</v>
      </c>
      <c r="O799" t="str">
        <f>[1]订单物品表!AG805</f>
        <v>掌柜的血玉挂件,做点啊什么的做点啊！</v>
      </c>
      <c r="P799" t="str">
        <f>[1]订单物品表!AH805</f>
        <v>感谢感谢！</v>
      </c>
      <c r="Q799" t="str">
        <f>[1]订单物品表!AI805</f>
        <v>你敢不敢再傻点~！</v>
      </c>
      <c r="R799" t="str">
        <f>[1]订单物品表!AJ805</f>
        <v>能帮忙做点血玉挂件,吗？</v>
      </c>
      <c r="S799" t="str">
        <f>[1]订单物品表!AK805</f>
        <v>你太了不起啦~！</v>
      </c>
      <c r="T799" t="str">
        <f>[1]订单物品表!AL805</f>
        <v>哎，真是失望啊~！</v>
      </c>
    </row>
    <row r="800" spans="1:20">
      <c r="A800">
        <f>[1]订单物品表!A806</f>
        <v>7990</v>
      </c>
      <c r="B800" t="str">
        <f>[1]订单物品表!B806</f>
        <v>[[10264,1]]</v>
      </c>
      <c r="C800">
        <f>[1]订单物品表!T806</f>
        <v>22050</v>
      </c>
      <c r="D800">
        <f>[1]订单物品表!U806</f>
        <v>1</v>
      </c>
      <c r="E800">
        <f>[1]订单物品表!W806</f>
        <v>98175</v>
      </c>
      <c r="F800" t="str">
        <f>[1]订单物品表!X806</f>
        <v>[]</v>
      </c>
      <c r="G800">
        <f>[1]订单物品表!V806</f>
        <v>1</v>
      </c>
      <c r="H800" s="8">
        <f>[1]订单物品表!Y806</f>
        <v>4</v>
      </c>
      <c r="I800" s="9" t="str">
        <f>[1]订单物品表!Z806</f>
        <v>1,2,3,4,5,6,7</v>
      </c>
      <c r="J800" t="str">
        <f>[1]订单物品表!AA806</f>
        <v>1,2,3</v>
      </c>
      <c r="K800" t="str">
        <f>[1]订单物品表!AB806</f>
        <v>10264</v>
      </c>
      <c r="L800" t="str">
        <f>[1]订单物品表!AD806</f>
        <v>我要青绿石项链,帮我做一个吧！</v>
      </c>
      <c r="M800" t="str">
        <f>[1]订单物品表!AE806</f>
        <v>不错，下次再来光顾！</v>
      </c>
      <c r="N800" t="str">
        <f>[1]订单物品表!AF806</f>
        <v>什么呀，真没用！</v>
      </c>
      <c r="O800" t="str">
        <f>[1]订单物品表!AG806</f>
        <v>掌柜的青绿石项链,做点啊什么的做点啊！</v>
      </c>
      <c r="P800" t="str">
        <f>[1]订单物品表!AH806</f>
        <v>感谢感谢！</v>
      </c>
      <c r="Q800" t="str">
        <f>[1]订单物品表!AI806</f>
        <v>你敢不敢再傻点~！</v>
      </c>
      <c r="R800" t="str">
        <f>[1]订单物品表!AJ806</f>
        <v>能帮忙做点青绿石项链,吗？</v>
      </c>
      <c r="S800" t="str">
        <f>[1]订单物品表!AK806</f>
        <v>你太了不起啦~！</v>
      </c>
      <c r="T800" t="str">
        <f>[1]订单物品表!AL806</f>
        <v>哎，真是失望啊~！</v>
      </c>
    </row>
    <row r="801" spans="1:20">
      <c r="A801">
        <f>[1]订单物品表!A807</f>
        <v>8000</v>
      </c>
      <c r="B801" t="str">
        <f>[1]订单物品表!B807</f>
        <v>[[10364,1]]</v>
      </c>
      <c r="C801">
        <f>[1]订单物品表!T807</f>
        <v>22050</v>
      </c>
      <c r="D801">
        <f>[1]订单物品表!U807</f>
        <v>1</v>
      </c>
      <c r="E801">
        <f>[1]订单物品表!W807</f>
        <v>121275</v>
      </c>
      <c r="F801" t="str">
        <f>[1]订单物品表!X807</f>
        <v>[]</v>
      </c>
      <c r="G801">
        <f>[1]订单物品表!V807</f>
        <v>1</v>
      </c>
      <c r="H801" s="8">
        <f>[1]订单物品表!Y807</f>
        <v>4</v>
      </c>
      <c r="I801" s="9" t="str">
        <f>[1]订单物品表!Z807</f>
        <v>1,2,3,4,5,6,7</v>
      </c>
      <c r="J801" t="str">
        <f>[1]订单物品表!AA807</f>
        <v>1,2,3</v>
      </c>
      <c r="K801" t="str">
        <f>[1]订单物品表!AB807</f>
        <v>10364</v>
      </c>
      <c r="L801" t="str">
        <f>[1]订单物品表!AD807</f>
        <v>我要闪电护符,帮我做一个吧！</v>
      </c>
      <c r="M801" t="str">
        <f>[1]订单物品表!AE807</f>
        <v>不错，下次再来光顾！</v>
      </c>
      <c r="N801" t="str">
        <f>[1]订单物品表!AF807</f>
        <v>什么呀，真没用！</v>
      </c>
      <c r="O801" t="str">
        <f>[1]订单物品表!AG807</f>
        <v>掌柜的闪电护符,做点啊什么的做点啊！</v>
      </c>
      <c r="P801" t="str">
        <f>[1]订单物品表!AH807</f>
        <v>感谢感谢！</v>
      </c>
      <c r="Q801" t="str">
        <f>[1]订单物品表!AI807</f>
        <v>你敢不敢再傻点~！</v>
      </c>
      <c r="R801" t="str">
        <f>[1]订单物品表!AJ807</f>
        <v>能帮忙做点闪电护符,吗？</v>
      </c>
      <c r="S801" t="str">
        <f>[1]订单物品表!AK807</f>
        <v>你太了不起啦~！</v>
      </c>
      <c r="T801" t="str">
        <f>[1]订单物品表!AL807</f>
        <v>哎，真是失望啊~！</v>
      </c>
    </row>
    <row r="802" spans="1:20">
      <c r="A802">
        <f>[1]订单物品表!A808</f>
        <v>8010</v>
      </c>
      <c r="B802" t="str">
        <f>[1]订单物品表!B808</f>
        <v>[[122,1]]</v>
      </c>
      <c r="C802">
        <f>[1]订单物品表!T808</f>
        <v>105</v>
      </c>
      <c r="D802">
        <f>[1]订单物品表!U808</f>
        <v>1</v>
      </c>
      <c r="E802">
        <f>[1]订单物品表!W808</f>
        <v>75</v>
      </c>
      <c r="F802" t="str">
        <f>[1]订单物品表!X808</f>
        <v>[]</v>
      </c>
      <c r="G802">
        <f>[1]订单物品表!V808</f>
        <v>1</v>
      </c>
      <c r="H802" s="8">
        <f>[1]订单物品表!Y808</f>
        <v>4</v>
      </c>
      <c r="I802" s="9" t="str">
        <f>[1]订单物品表!Z808</f>
        <v>1,2,3,4,5,6,7</v>
      </c>
      <c r="J802" t="str">
        <f>[1]订单物品表!AA808</f>
        <v>1,2,3</v>
      </c>
      <c r="K802" t="str">
        <f>[1]订单物品表!AB808</f>
        <v>122</v>
      </c>
      <c r="L802" t="str">
        <f>[1]订单物品表!AD808</f>
        <v>我要火焰斩I,帮我做一个吧！</v>
      </c>
      <c r="M802" t="str">
        <f>[1]订单物品表!AE808</f>
        <v>不错，下次再来光顾！</v>
      </c>
      <c r="N802" t="str">
        <f>[1]订单物品表!AF808</f>
        <v>什么呀，真没用！</v>
      </c>
      <c r="O802" t="str">
        <f>[1]订单物品表!AG808</f>
        <v>掌柜的火焰斩I,做点啊什么的做点啊！</v>
      </c>
      <c r="P802" t="str">
        <f>[1]订单物品表!AH808</f>
        <v>感谢感谢！</v>
      </c>
      <c r="Q802" t="str">
        <f>[1]订单物品表!AI808</f>
        <v>你敢不敢再傻点~！</v>
      </c>
      <c r="R802" t="str">
        <f>[1]订单物品表!AJ808</f>
        <v>能帮忙做点火焰斩I,吗？</v>
      </c>
      <c r="S802" t="str">
        <f>[1]订单物品表!AK808</f>
        <v>你太了不起啦~！</v>
      </c>
      <c r="T802" t="str">
        <f>[1]订单物品表!AL808</f>
        <v>哎，真是失望啊~！</v>
      </c>
    </row>
    <row r="803" spans="1:20">
      <c r="A803">
        <f>[1]订单物品表!A809</f>
        <v>8020</v>
      </c>
      <c r="B803" t="str">
        <f>[1]订单物品表!B809</f>
        <v>[[222,1]]</v>
      </c>
      <c r="C803">
        <f>[1]订单物品表!T809</f>
        <v>1050</v>
      </c>
      <c r="D803">
        <f>[1]订单物品表!U809</f>
        <v>1</v>
      </c>
      <c r="E803">
        <f>[1]订单物品表!W809</f>
        <v>200</v>
      </c>
      <c r="F803" t="str">
        <f>[1]订单物品表!X809</f>
        <v>[]</v>
      </c>
      <c r="G803">
        <f>[1]订单物品表!V809</f>
        <v>1</v>
      </c>
      <c r="H803" s="8">
        <f>[1]订单物品表!Y809</f>
        <v>4</v>
      </c>
      <c r="I803" s="9" t="str">
        <f>[1]订单物品表!Z809</f>
        <v>1,2,3,4,5,6,7</v>
      </c>
      <c r="J803" t="str">
        <f>[1]订单物品表!AA809</f>
        <v>1,2,3</v>
      </c>
      <c r="K803" t="str">
        <f>[1]订单物品表!AB809</f>
        <v>222</v>
      </c>
      <c r="L803" t="str">
        <f>[1]订单物品表!AD809</f>
        <v>我要火焰斩II,帮我做一个吧！</v>
      </c>
      <c r="M803" t="str">
        <f>[1]订单物品表!AE809</f>
        <v>不错，下次再来光顾！</v>
      </c>
      <c r="N803" t="str">
        <f>[1]订单物品表!AF809</f>
        <v>什么呀，真没用！</v>
      </c>
      <c r="O803" t="str">
        <f>[1]订单物品表!AG809</f>
        <v>掌柜的火焰斩II,做点啊什么的做点啊！</v>
      </c>
      <c r="P803" t="str">
        <f>[1]订单物品表!AH809</f>
        <v>感谢感谢！</v>
      </c>
      <c r="Q803" t="str">
        <f>[1]订单物品表!AI809</f>
        <v>你敢不敢再傻点~！</v>
      </c>
      <c r="R803" t="str">
        <f>[1]订单物品表!AJ809</f>
        <v>能帮忙做点火焰斩II,吗？</v>
      </c>
      <c r="S803" t="str">
        <f>[1]订单物品表!AK809</f>
        <v>你太了不起啦~！</v>
      </c>
      <c r="T803" t="str">
        <f>[1]订单物品表!AL809</f>
        <v>哎，真是失望啊~！</v>
      </c>
    </row>
    <row r="804" spans="1:20">
      <c r="A804">
        <f>[1]订单物品表!A810</f>
        <v>8030</v>
      </c>
      <c r="B804" t="str">
        <f>[1]订单物品表!B810</f>
        <v>[[322,1]]</v>
      </c>
      <c r="C804">
        <f>[1]订单物品表!T810</f>
        <v>2100</v>
      </c>
      <c r="D804">
        <f>[1]订单物品表!U810</f>
        <v>1</v>
      </c>
      <c r="E804">
        <f>[1]订单物品表!W810</f>
        <v>650</v>
      </c>
      <c r="F804" t="str">
        <f>[1]订单物品表!X810</f>
        <v>[]</v>
      </c>
      <c r="G804">
        <f>[1]订单物品表!V810</f>
        <v>1</v>
      </c>
      <c r="H804" s="8">
        <f>[1]订单物品表!Y810</f>
        <v>4</v>
      </c>
      <c r="I804" s="9" t="str">
        <f>[1]订单物品表!Z810</f>
        <v>1,2,3,4,5,6,7</v>
      </c>
      <c r="J804" t="str">
        <f>[1]订单物品表!AA810</f>
        <v>1,2,3</v>
      </c>
      <c r="K804" t="str">
        <f>[1]订单物品表!AB810</f>
        <v>322</v>
      </c>
      <c r="L804" t="str">
        <f>[1]订单物品表!AD810</f>
        <v>我要火焰斩III,帮我做一个吧！</v>
      </c>
      <c r="M804" t="str">
        <f>[1]订单物品表!AE810</f>
        <v>不错，下次再来光顾！</v>
      </c>
      <c r="N804" t="str">
        <f>[1]订单物品表!AF810</f>
        <v>什么呀，真没用！</v>
      </c>
      <c r="O804" t="str">
        <f>[1]订单物品表!AG810</f>
        <v>掌柜的火焰斩III,做点啊什么的做点啊！</v>
      </c>
      <c r="P804" t="str">
        <f>[1]订单物品表!AH810</f>
        <v>感谢感谢！</v>
      </c>
      <c r="Q804" t="str">
        <f>[1]订单物品表!AI810</f>
        <v>你敢不敢再傻点~！</v>
      </c>
      <c r="R804" t="str">
        <f>[1]订单物品表!AJ810</f>
        <v>能帮忙做点火焰斩III,吗？</v>
      </c>
      <c r="S804" t="str">
        <f>[1]订单物品表!AK810</f>
        <v>你太了不起啦~！</v>
      </c>
      <c r="T804" t="str">
        <f>[1]订单物品表!AL810</f>
        <v>哎，真是失望啊~！</v>
      </c>
    </row>
    <row r="805" spans="1:20">
      <c r="A805">
        <f>[1]订单物品表!A811</f>
        <v>8040</v>
      </c>
      <c r="B805" t="str">
        <f>[1]订单物品表!B811</f>
        <v>[[422,1]]</v>
      </c>
      <c r="C805">
        <f>[1]订单物品表!T811</f>
        <v>3150</v>
      </c>
      <c r="D805">
        <f>[1]订单物品表!U811</f>
        <v>1</v>
      </c>
      <c r="E805">
        <f>[1]订单物品表!W811</f>
        <v>1375</v>
      </c>
      <c r="F805" t="str">
        <f>[1]订单物品表!X811</f>
        <v>[]</v>
      </c>
      <c r="G805">
        <f>[1]订单物品表!V811</f>
        <v>1</v>
      </c>
      <c r="H805" s="8">
        <f>[1]订单物品表!Y811</f>
        <v>4</v>
      </c>
      <c r="I805" s="9" t="str">
        <f>[1]订单物品表!Z811</f>
        <v>1,2,3,4,5,6,7</v>
      </c>
      <c r="J805" t="str">
        <f>[1]订单物品表!AA811</f>
        <v>1,2,3</v>
      </c>
      <c r="K805" t="str">
        <f>[1]订单物品表!AB811</f>
        <v>422</v>
      </c>
      <c r="L805" t="str">
        <f>[1]订单物品表!AD811</f>
        <v>我要火焰斩IV,帮我做一个吧！</v>
      </c>
      <c r="M805" t="str">
        <f>[1]订单物品表!AE811</f>
        <v>不错，下次再来光顾！</v>
      </c>
      <c r="N805" t="str">
        <f>[1]订单物品表!AF811</f>
        <v>什么呀，真没用！</v>
      </c>
      <c r="O805" t="str">
        <f>[1]订单物品表!AG811</f>
        <v>掌柜的火焰斩IV,做点啊什么的做点啊！</v>
      </c>
      <c r="P805" t="str">
        <f>[1]订单物品表!AH811</f>
        <v>感谢感谢！</v>
      </c>
      <c r="Q805" t="str">
        <f>[1]订单物品表!AI811</f>
        <v>你敢不敢再傻点~！</v>
      </c>
      <c r="R805" t="str">
        <f>[1]订单物品表!AJ811</f>
        <v>能帮忙做点火焰斩IV,吗？</v>
      </c>
      <c r="S805" t="str">
        <f>[1]订单物品表!AK811</f>
        <v>你太了不起啦~！</v>
      </c>
      <c r="T805" t="str">
        <f>[1]订单物品表!AL811</f>
        <v>哎，真是失望啊~！</v>
      </c>
    </row>
    <row r="806" spans="1:20">
      <c r="A806">
        <f>[1]订单物品表!A812</f>
        <v>8050</v>
      </c>
      <c r="B806" t="str">
        <f>[1]订单物品表!B812</f>
        <v>[[522,1]]</v>
      </c>
      <c r="C806">
        <f>[1]订单物品表!T812</f>
        <v>6300</v>
      </c>
      <c r="D806">
        <f>[1]订单物品表!U812</f>
        <v>1</v>
      </c>
      <c r="E806">
        <f>[1]订单物品表!W812</f>
        <v>3750</v>
      </c>
      <c r="F806" t="str">
        <f>[1]订单物品表!X812</f>
        <v>[]</v>
      </c>
      <c r="G806">
        <f>[1]订单物品表!V812</f>
        <v>1</v>
      </c>
      <c r="H806" s="8">
        <f>[1]订单物品表!Y812</f>
        <v>4</v>
      </c>
      <c r="I806" s="9" t="str">
        <f>[1]订单物品表!Z812</f>
        <v>1,2,3,4,5,6,7</v>
      </c>
      <c r="J806" t="str">
        <f>[1]订单物品表!AA812</f>
        <v>1,2,3</v>
      </c>
      <c r="K806" t="str">
        <f>[1]订单物品表!AB812</f>
        <v>522</v>
      </c>
      <c r="L806" t="str">
        <f>[1]订单物品表!AD812</f>
        <v>我要火焰斩V,帮我做一个吧！</v>
      </c>
      <c r="M806" t="str">
        <f>[1]订单物品表!AE812</f>
        <v>不错，下次再来光顾！</v>
      </c>
      <c r="N806" t="str">
        <f>[1]订单物品表!AF812</f>
        <v>什么呀，真没用！</v>
      </c>
      <c r="O806" t="str">
        <f>[1]订单物品表!AG812</f>
        <v>掌柜的火焰斩V,做点啊什么的做点啊！</v>
      </c>
      <c r="P806" t="str">
        <f>[1]订单物品表!AH812</f>
        <v>感谢感谢！</v>
      </c>
      <c r="Q806" t="str">
        <f>[1]订单物品表!AI812</f>
        <v>你敢不敢再傻点~！</v>
      </c>
      <c r="R806" t="str">
        <f>[1]订单物品表!AJ812</f>
        <v>能帮忙做点火焰斩V,吗？</v>
      </c>
      <c r="S806" t="str">
        <f>[1]订单物品表!AK812</f>
        <v>你太了不起啦~！</v>
      </c>
      <c r="T806" t="str">
        <f>[1]订单物品表!AL812</f>
        <v>哎，真是失望啊~！</v>
      </c>
    </row>
    <row r="807" spans="1:20">
      <c r="A807">
        <f>[1]订单物品表!A813</f>
        <v>8060</v>
      </c>
      <c r="B807" t="str">
        <f>[1]订单物品表!B813</f>
        <v>[[622,1]]</v>
      </c>
      <c r="C807">
        <f>[1]订单物品表!T813</f>
        <v>1050</v>
      </c>
      <c r="D807">
        <f>[1]订单物品表!U813</f>
        <v>1</v>
      </c>
      <c r="E807">
        <f>[1]订单物品表!W813</f>
        <v>175</v>
      </c>
      <c r="F807" t="str">
        <f>[1]订单物品表!X813</f>
        <v>[]</v>
      </c>
      <c r="G807">
        <f>[1]订单物品表!V813</f>
        <v>1</v>
      </c>
      <c r="H807" s="8">
        <f>[1]订单物品表!Y813</f>
        <v>4</v>
      </c>
      <c r="I807" s="9" t="str">
        <f>[1]订单物品表!Z813</f>
        <v>1,2,3,4,5,6,7</v>
      </c>
      <c r="J807" t="str">
        <f>[1]订单物品表!AA813</f>
        <v>1,2,3</v>
      </c>
      <c r="K807" t="str">
        <f>[1]订单物品表!AB813</f>
        <v>622</v>
      </c>
      <c r="L807" t="str">
        <f>[1]订单物品表!AD813</f>
        <v>我要一字斩I,帮我做一个吧！</v>
      </c>
      <c r="M807" t="str">
        <f>[1]订单物品表!AE813</f>
        <v>不错，下次再来光顾！</v>
      </c>
      <c r="N807" t="str">
        <f>[1]订单物品表!AF813</f>
        <v>什么呀，真没用！</v>
      </c>
      <c r="O807" t="str">
        <f>[1]订单物品表!AG813</f>
        <v>掌柜的一字斩I,做点啊什么的做点啊！</v>
      </c>
      <c r="P807" t="str">
        <f>[1]订单物品表!AH813</f>
        <v>感谢感谢！</v>
      </c>
      <c r="Q807" t="str">
        <f>[1]订单物品表!AI813</f>
        <v>你敢不敢再傻点~！</v>
      </c>
      <c r="R807" t="str">
        <f>[1]订单物品表!AJ813</f>
        <v>能帮忙做点一字斩I,吗？</v>
      </c>
      <c r="S807" t="str">
        <f>[1]订单物品表!AK813</f>
        <v>你太了不起啦~！</v>
      </c>
      <c r="T807" t="str">
        <f>[1]订单物品表!AL813</f>
        <v>哎，真是失望啊~！</v>
      </c>
    </row>
    <row r="808" spans="1:20">
      <c r="A808">
        <f>[1]订单物品表!A814</f>
        <v>8070</v>
      </c>
      <c r="B808" t="str">
        <f>[1]订单物品表!B814</f>
        <v>[[722,1]]</v>
      </c>
      <c r="C808">
        <f>[1]订单物品表!T814</f>
        <v>2100</v>
      </c>
      <c r="D808">
        <f>[1]订单物品表!U814</f>
        <v>1</v>
      </c>
      <c r="E808">
        <f>[1]订单物品表!W814</f>
        <v>650</v>
      </c>
      <c r="F808" t="str">
        <f>[1]订单物品表!X814</f>
        <v>[]</v>
      </c>
      <c r="G808">
        <f>[1]订单物品表!V814</f>
        <v>1</v>
      </c>
      <c r="H808" s="8">
        <f>[1]订单物品表!Y814</f>
        <v>4</v>
      </c>
      <c r="I808" s="9" t="str">
        <f>[1]订单物品表!Z814</f>
        <v>1,2,3,4,5,6,7</v>
      </c>
      <c r="J808" t="str">
        <f>[1]订单物品表!AA814</f>
        <v>1,2,3</v>
      </c>
      <c r="K808" t="str">
        <f>[1]订单物品表!AB814</f>
        <v>722</v>
      </c>
      <c r="L808" t="str">
        <f>[1]订单物品表!AD814</f>
        <v>我要一字斩II,帮我做一个吧！</v>
      </c>
      <c r="M808" t="str">
        <f>[1]订单物品表!AE814</f>
        <v>不错，下次再来光顾！</v>
      </c>
      <c r="N808" t="str">
        <f>[1]订单物品表!AF814</f>
        <v>什么呀，真没用！</v>
      </c>
      <c r="O808" t="str">
        <f>[1]订单物品表!AG814</f>
        <v>掌柜的一字斩II,做点啊什么的做点啊！</v>
      </c>
      <c r="P808" t="str">
        <f>[1]订单物品表!AH814</f>
        <v>感谢感谢！</v>
      </c>
      <c r="Q808" t="str">
        <f>[1]订单物品表!AI814</f>
        <v>你敢不敢再傻点~！</v>
      </c>
      <c r="R808" t="str">
        <f>[1]订单物品表!AJ814</f>
        <v>能帮忙做点一字斩II,吗？</v>
      </c>
      <c r="S808" t="str">
        <f>[1]订单物品表!AK814</f>
        <v>你太了不起啦~！</v>
      </c>
      <c r="T808" t="str">
        <f>[1]订单物品表!AL814</f>
        <v>哎，真是失望啊~！</v>
      </c>
    </row>
    <row r="809" spans="1:20">
      <c r="A809">
        <f>[1]订单物品表!A815</f>
        <v>8080</v>
      </c>
      <c r="B809" t="str">
        <f>[1]订单物品表!B815</f>
        <v>[[822,1]]</v>
      </c>
      <c r="C809">
        <f>[1]订单物品表!T815</f>
        <v>3150</v>
      </c>
      <c r="D809">
        <f>[1]订单物品表!U815</f>
        <v>1</v>
      </c>
      <c r="E809">
        <f>[1]订单物品表!W815</f>
        <v>1375</v>
      </c>
      <c r="F809" t="str">
        <f>[1]订单物品表!X815</f>
        <v>[]</v>
      </c>
      <c r="G809">
        <f>[1]订单物品表!V815</f>
        <v>1</v>
      </c>
      <c r="H809" s="8">
        <f>[1]订单物品表!Y815</f>
        <v>4</v>
      </c>
      <c r="I809" s="9" t="str">
        <f>[1]订单物品表!Z815</f>
        <v>1,2,3,4,5,6,7</v>
      </c>
      <c r="J809" t="str">
        <f>[1]订单物品表!AA815</f>
        <v>1,2,3</v>
      </c>
      <c r="K809" t="str">
        <f>[1]订单物品表!AB815</f>
        <v>822</v>
      </c>
      <c r="L809" t="str">
        <f>[1]订单物品表!AD815</f>
        <v>我要一字斩III,帮我做一个吧！</v>
      </c>
      <c r="M809" t="str">
        <f>[1]订单物品表!AE815</f>
        <v>不错，下次再来光顾！</v>
      </c>
      <c r="N809" t="str">
        <f>[1]订单物品表!AF815</f>
        <v>什么呀，真没用！</v>
      </c>
      <c r="O809" t="str">
        <f>[1]订单物品表!AG815</f>
        <v>掌柜的一字斩III,做点啊什么的做点啊！</v>
      </c>
      <c r="P809" t="str">
        <f>[1]订单物品表!AH815</f>
        <v>感谢感谢！</v>
      </c>
      <c r="Q809" t="str">
        <f>[1]订单物品表!AI815</f>
        <v>你敢不敢再傻点~！</v>
      </c>
      <c r="R809" t="str">
        <f>[1]订单物品表!AJ815</f>
        <v>能帮忙做点一字斩III,吗？</v>
      </c>
      <c r="S809" t="str">
        <f>[1]订单物品表!AK815</f>
        <v>你太了不起啦~！</v>
      </c>
      <c r="T809" t="str">
        <f>[1]订单物品表!AL815</f>
        <v>哎，真是失望啊~！</v>
      </c>
    </row>
    <row r="810" spans="1:20">
      <c r="A810">
        <f>[1]订单物品表!A816</f>
        <v>8090</v>
      </c>
      <c r="B810" t="str">
        <f>[1]订单物品表!B816</f>
        <v>[[922,1]]</v>
      </c>
      <c r="C810">
        <f>[1]订单物品表!T816</f>
        <v>6300</v>
      </c>
      <c r="D810">
        <f>[1]订单物品表!U816</f>
        <v>1</v>
      </c>
      <c r="E810">
        <f>[1]订单物品表!W816</f>
        <v>3750</v>
      </c>
      <c r="F810" t="str">
        <f>[1]订单物品表!X816</f>
        <v>[]</v>
      </c>
      <c r="G810">
        <f>[1]订单物品表!V816</f>
        <v>1</v>
      </c>
      <c r="H810" s="8">
        <f>[1]订单物品表!Y816</f>
        <v>4</v>
      </c>
      <c r="I810" s="9" t="str">
        <f>[1]订单物品表!Z816</f>
        <v>1,2,3,4,5,6,7</v>
      </c>
      <c r="J810" t="str">
        <f>[1]订单物品表!AA816</f>
        <v>1,2,3</v>
      </c>
      <c r="K810" t="str">
        <f>[1]订单物品表!AB816</f>
        <v>922</v>
      </c>
      <c r="L810" t="str">
        <f>[1]订单物品表!AD816</f>
        <v>我要一字斩IV,帮我做一个吧！</v>
      </c>
      <c r="M810" t="str">
        <f>[1]订单物品表!AE816</f>
        <v>不错，下次再来光顾！</v>
      </c>
      <c r="N810" t="str">
        <f>[1]订单物品表!AF816</f>
        <v>什么呀，真没用！</v>
      </c>
      <c r="O810" t="str">
        <f>[1]订单物品表!AG816</f>
        <v>掌柜的一字斩IV,做点啊什么的做点啊！</v>
      </c>
      <c r="P810" t="str">
        <f>[1]订单物品表!AH816</f>
        <v>感谢感谢！</v>
      </c>
      <c r="Q810" t="str">
        <f>[1]订单物品表!AI816</f>
        <v>你敢不敢再傻点~！</v>
      </c>
      <c r="R810" t="str">
        <f>[1]订单物品表!AJ816</f>
        <v>能帮忙做点一字斩IV,吗？</v>
      </c>
      <c r="S810" t="str">
        <f>[1]订单物品表!AK816</f>
        <v>你太了不起啦~！</v>
      </c>
      <c r="T810" t="str">
        <f>[1]订单物品表!AL816</f>
        <v>哎，真是失望啊~！</v>
      </c>
    </row>
    <row r="811" spans="1:20">
      <c r="A811">
        <f>[1]订单物品表!A817</f>
        <v>8100</v>
      </c>
      <c r="B811" t="str">
        <f>[1]订单物品表!B817</f>
        <v>[[1022,1]]</v>
      </c>
      <c r="C811">
        <f>[1]订单物品表!T817</f>
        <v>9450</v>
      </c>
      <c r="D811">
        <f>[1]订单物品表!U817</f>
        <v>1</v>
      </c>
      <c r="E811">
        <f>[1]订单物品表!W817</f>
        <v>7375</v>
      </c>
      <c r="F811" t="str">
        <f>[1]订单物品表!X817</f>
        <v>[]</v>
      </c>
      <c r="G811">
        <f>[1]订单物品表!V817</f>
        <v>1</v>
      </c>
      <c r="H811" s="8">
        <f>[1]订单物品表!Y817</f>
        <v>4</v>
      </c>
      <c r="I811" s="9" t="str">
        <f>[1]订单物品表!Z817</f>
        <v>1,2,3,4,5,6,7</v>
      </c>
      <c r="J811" t="str">
        <f>[1]订单物品表!AA817</f>
        <v>1,2,3</v>
      </c>
      <c r="K811" t="str">
        <f>[1]订单物品表!AB817</f>
        <v>1022</v>
      </c>
      <c r="L811" t="str">
        <f>[1]订单物品表!AD817</f>
        <v>我要一字斩V,帮我做一个吧！</v>
      </c>
      <c r="M811" t="str">
        <f>[1]订单物品表!AE817</f>
        <v>不错，下次再来光顾！</v>
      </c>
      <c r="N811" t="str">
        <f>[1]订单物品表!AF817</f>
        <v>什么呀，真没用！</v>
      </c>
      <c r="O811" t="str">
        <f>[1]订单物品表!AG817</f>
        <v>掌柜的一字斩V,做点啊什么的做点啊！</v>
      </c>
      <c r="P811" t="str">
        <f>[1]订单物品表!AH817</f>
        <v>感谢感谢！</v>
      </c>
      <c r="Q811" t="str">
        <f>[1]订单物品表!AI817</f>
        <v>你敢不敢再傻点~！</v>
      </c>
      <c r="R811" t="str">
        <f>[1]订单物品表!AJ817</f>
        <v>能帮忙做点一字斩V,吗？</v>
      </c>
      <c r="S811" t="str">
        <f>[1]订单物品表!AK817</f>
        <v>你太了不起啦~！</v>
      </c>
      <c r="T811" t="str">
        <f>[1]订单物品表!AL817</f>
        <v>哎，真是失望啊~！</v>
      </c>
    </row>
    <row r="812" spans="1:20">
      <c r="A812">
        <f>[1]订单物品表!A818</f>
        <v>8110</v>
      </c>
      <c r="B812" t="str">
        <f>[1]订单物品表!B818</f>
        <v>[[1122,1]]</v>
      </c>
      <c r="C812">
        <f>[1]订单物品表!T818</f>
        <v>2100</v>
      </c>
      <c r="D812">
        <f>[1]订单物品表!U818</f>
        <v>1</v>
      </c>
      <c r="E812">
        <f>[1]订单物品表!W818</f>
        <v>575</v>
      </c>
      <c r="F812" t="str">
        <f>[1]订单物品表!X818</f>
        <v>[]</v>
      </c>
      <c r="G812">
        <f>[1]订单物品表!V818</f>
        <v>1</v>
      </c>
      <c r="H812" s="8">
        <f>[1]订单物品表!Y818</f>
        <v>4</v>
      </c>
      <c r="I812" s="9" t="str">
        <f>[1]订单物品表!Z818</f>
        <v>1,2,3,4,5,6,7</v>
      </c>
      <c r="J812" t="str">
        <f>[1]订单物品表!AA818</f>
        <v>1,2,3</v>
      </c>
      <c r="K812" t="str">
        <f>[1]订单物品表!AB818</f>
        <v>1122</v>
      </c>
      <c r="L812" t="str">
        <f>[1]订单物品表!AD818</f>
        <v>我要贯通斩I,帮我做一个吧！</v>
      </c>
      <c r="M812" t="str">
        <f>[1]订单物品表!AE818</f>
        <v>不错，下次再来光顾！</v>
      </c>
      <c r="N812" t="str">
        <f>[1]订单物品表!AF818</f>
        <v>什么呀，真没用！</v>
      </c>
      <c r="O812" t="str">
        <f>[1]订单物品表!AG818</f>
        <v>掌柜的贯通斩I,做点啊什么的做点啊！</v>
      </c>
      <c r="P812" t="str">
        <f>[1]订单物品表!AH818</f>
        <v>感谢感谢！</v>
      </c>
      <c r="Q812" t="str">
        <f>[1]订单物品表!AI818</f>
        <v>你敢不敢再傻点~！</v>
      </c>
      <c r="R812" t="str">
        <f>[1]订单物品表!AJ818</f>
        <v>能帮忙做点贯通斩I,吗？</v>
      </c>
      <c r="S812" t="str">
        <f>[1]订单物品表!AK818</f>
        <v>你太了不起啦~！</v>
      </c>
      <c r="T812" t="str">
        <f>[1]订单物品表!AL818</f>
        <v>哎，真是失望啊~！</v>
      </c>
    </row>
    <row r="813" spans="1:20">
      <c r="A813">
        <f>[1]订单物品表!A819</f>
        <v>8120</v>
      </c>
      <c r="B813" t="str">
        <f>[1]订单物品表!B819</f>
        <v>[[1222,1]]</v>
      </c>
      <c r="C813">
        <f>[1]订单物品表!T819</f>
        <v>3150</v>
      </c>
      <c r="D813">
        <f>[1]订单物品表!U819</f>
        <v>1</v>
      </c>
      <c r="E813">
        <f>[1]订单物品表!W819</f>
        <v>1375</v>
      </c>
      <c r="F813" t="str">
        <f>[1]订单物品表!X819</f>
        <v>[]</v>
      </c>
      <c r="G813">
        <f>[1]订单物品表!V819</f>
        <v>1</v>
      </c>
      <c r="H813" s="8">
        <f>[1]订单物品表!Y819</f>
        <v>4</v>
      </c>
      <c r="I813" s="9" t="str">
        <f>[1]订单物品表!Z819</f>
        <v>1,2,3,4,5,6,7</v>
      </c>
      <c r="J813" t="str">
        <f>[1]订单物品表!AA819</f>
        <v>1,2,3</v>
      </c>
      <c r="K813" t="str">
        <f>[1]订单物品表!AB819</f>
        <v>1222</v>
      </c>
      <c r="L813" t="str">
        <f>[1]订单物品表!AD819</f>
        <v>我要贯通斩II,帮我做一个吧！</v>
      </c>
      <c r="M813" t="str">
        <f>[1]订单物品表!AE819</f>
        <v>不错，下次再来光顾！</v>
      </c>
      <c r="N813" t="str">
        <f>[1]订单物品表!AF819</f>
        <v>什么呀，真没用！</v>
      </c>
      <c r="O813" t="str">
        <f>[1]订单物品表!AG819</f>
        <v>掌柜的贯通斩II,做点啊什么的做点啊！</v>
      </c>
      <c r="P813" t="str">
        <f>[1]订单物品表!AH819</f>
        <v>感谢感谢！</v>
      </c>
      <c r="Q813" t="str">
        <f>[1]订单物品表!AI819</f>
        <v>你敢不敢再傻点~！</v>
      </c>
      <c r="R813" t="str">
        <f>[1]订单物品表!AJ819</f>
        <v>能帮忙做点贯通斩II,吗？</v>
      </c>
      <c r="S813" t="str">
        <f>[1]订单物品表!AK819</f>
        <v>你太了不起啦~！</v>
      </c>
      <c r="T813" t="str">
        <f>[1]订单物品表!AL819</f>
        <v>哎，真是失望啊~！</v>
      </c>
    </row>
    <row r="814" spans="1:20">
      <c r="A814">
        <f>[1]订单物品表!A820</f>
        <v>8130</v>
      </c>
      <c r="B814" t="str">
        <f>[1]订单物品表!B820</f>
        <v>[[1322,1]]</v>
      </c>
      <c r="C814">
        <f>[1]订单物品表!T820</f>
        <v>6300</v>
      </c>
      <c r="D814">
        <f>[1]订单物品表!U820</f>
        <v>1</v>
      </c>
      <c r="E814">
        <f>[1]订单物品表!W820</f>
        <v>3750</v>
      </c>
      <c r="F814" t="str">
        <f>[1]订单物品表!X820</f>
        <v>[]</v>
      </c>
      <c r="G814">
        <f>[1]订单物品表!V820</f>
        <v>1</v>
      </c>
      <c r="H814" s="8">
        <f>[1]订单物品表!Y820</f>
        <v>4</v>
      </c>
      <c r="I814" s="9" t="str">
        <f>[1]订单物品表!Z820</f>
        <v>1,2,3,4,5,6,7</v>
      </c>
      <c r="J814" t="str">
        <f>[1]订单物品表!AA820</f>
        <v>1,2,3</v>
      </c>
      <c r="K814" t="str">
        <f>[1]订单物品表!AB820</f>
        <v>1322</v>
      </c>
      <c r="L814" t="str">
        <f>[1]订单物品表!AD820</f>
        <v>我要贯通斩III,帮我做一个吧！</v>
      </c>
      <c r="M814" t="str">
        <f>[1]订单物品表!AE820</f>
        <v>不错，下次再来光顾！</v>
      </c>
      <c r="N814" t="str">
        <f>[1]订单物品表!AF820</f>
        <v>什么呀，真没用！</v>
      </c>
      <c r="O814" t="str">
        <f>[1]订单物品表!AG820</f>
        <v>掌柜的贯通斩III,做点啊什么的做点啊！</v>
      </c>
      <c r="P814" t="str">
        <f>[1]订单物品表!AH820</f>
        <v>感谢感谢！</v>
      </c>
      <c r="Q814" t="str">
        <f>[1]订单物品表!AI820</f>
        <v>你敢不敢再傻点~！</v>
      </c>
      <c r="R814" t="str">
        <f>[1]订单物品表!AJ820</f>
        <v>能帮忙做点贯通斩III,吗？</v>
      </c>
      <c r="S814" t="str">
        <f>[1]订单物品表!AK820</f>
        <v>你太了不起啦~！</v>
      </c>
      <c r="T814" t="str">
        <f>[1]订单物品表!AL820</f>
        <v>哎，真是失望啊~！</v>
      </c>
    </row>
    <row r="815" spans="1:20">
      <c r="A815">
        <f>[1]订单物品表!A821</f>
        <v>8140</v>
      </c>
      <c r="B815" t="str">
        <f>[1]订单物品表!B821</f>
        <v>[[1422,1]]</v>
      </c>
      <c r="C815">
        <f>[1]订单物品表!T821</f>
        <v>9450</v>
      </c>
      <c r="D815">
        <f>[1]订单物品表!U821</f>
        <v>1</v>
      </c>
      <c r="E815">
        <f>[1]订单物品表!W821</f>
        <v>7375</v>
      </c>
      <c r="F815" t="str">
        <f>[1]订单物品表!X821</f>
        <v>[]</v>
      </c>
      <c r="G815">
        <f>[1]订单物品表!V821</f>
        <v>1</v>
      </c>
      <c r="H815" s="8">
        <f>[1]订单物品表!Y821</f>
        <v>4</v>
      </c>
      <c r="I815" s="9" t="str">
        <f>[1]订单物品表!Z821</f>
        <v>1,2,3,4,5,6,7</v>
      </c>
      <c r="J815" t="str">
        <f>[1]订单物品表!AA821</f>
        <v>1,2,3</v>
      </c>
      <c r="K815" t="str">
        <f>[1]订单物品表!AB821</f>
        <v>1422</v>
      </c>
      <c r="L815" t="str">
        <f>[1]订单物品表!AD821</f>
        <v>我要贯通斩IV,帮我做一个吧！</v>
      </c>
      <c r="M815" t="str">
        <f>[1]订单物品表!AE821</f>
        <v>不错，下次再来光顾！</v>
      </c>
      <c r="N815" t="str">
        <f>[1]订单物品表!AF821</f>
        <v>什么呀，真没用！</v>
      </c>
      <c r="O815" t="str">
        <f>[1]订单物品表!AG821</f>
        <v>掌柜的贯通斩IV,做点啊什么的做点啊！</v>
      </c>
      <c r="P815" t="str">
        <f>[1]订单物品表!AH821</f>
        <v>感谢感谢！</v>
      </c>
      <c r="Q815" t="str">
        <f>[1]订单物品表!AI821</f>
        <v>你敢不敢再傻点~！</v>
      </c>
      <c r="R815" t="str">
        <f>[1]订单物品表!AJ821</f>
        <v>能帮忙做点贯通斩IV,吗？</v>
      </c>
      <c r="S815" t="str">
        <f>[1]订单物品表!AK821</f>
        <v>你太了不起啦~！</v>
      </c>
      <c r="T815" t="str">
        <f>[1]订单物品表!AL821</f>
        <v>哎，真是失望啊~！</v>
      </c>
    </row>
    <row r="816" spans="1:20">
      <c r="A816">
        <f>[1]订单物品表!A822</f>
        <v>8150</v>
      </c>
      <c r="B816" t="str">
        <f>[1]订单物品表!B822</f>
        <v>[[1522,1]]</v>
      </c>
      <c r="C816">
        <f>[1]订单物品表!T822</f>
        <v>12600</v>
      </c>
      <c r="D816">
        <f>[1]订单物品表!U822</f>
        <v>1</v>
      </c>
      <c r="E816">
        <f>[1]订单物品表!W822</f>
        <v>12600</v>
      </c>
      <c r="F816" t="str">
        <f>[1]订单物品表!X822</f>
        <v>[]</v>
      </c>
      <c r="G816">
        <f>[1]订单物品表!V822</f>
        <v>1</v>
      </c>
      <c r="H816" s="8">
        <f>[1]订单物品表!Y822</f>
        <v>4</v>
      </c>
      <c r="I816" s="9" t="str">
        <f>[1]订单物品表!Z822</f>
        <v>1,2,3,4,5,6,7</v>
      </c>
      <c r="J816" t="str">
        <f>[1]订单物品表!AA822</f>
        <v>1,2,3</v>
      </c>
      <c r="K816" t="str">
        <f>[1]订单物品表!AB822</f>
        <v>1522</v>
      </c>
      <c r="L816" t="str">
        <f>[1]订单物品表!AD822</f>
        <v>我要贯通斩V,帮我做一个吧！</v>
      </c>
      <c r="M816" t="str">
        <f>[1]订单物品表!AE822</f>
        <v>不错，下次再来光顾！</v>
      </c>
      <c r="N816" t="str">
        <f>[1]订单物品表!AF822</f>
        <v>什么呀，真没用！</v>
      </c>
      <c r="O816" t="str">
        <f>[1]订单物品表!AG822</f>
        <v>掌柜的贯通斩V,做点啊什么的做点啊！</v>
      </c>
      <c r="P816" t="str">
        <f>[1]订单物品表!AH822</f>
        <v>感谢感谢！</v>
      </c>
      <c r="Q816" t="str">
        <f>[1]订单物品表!AI822</f>
        <v>你敢不敢再傻点~！</v>
      </c>
      <c r="R816" t="str">
        <f>[1]订单物品表!AJ822</f>
        <v>能帮忙做点贯通斩V,吗？</v>
      </c>
      <c r="S816" t="str">
        <f>[1]订单物品表!AK822</f>
        <v>你太了不起啦~！</v>
      </c>
      <c r="T816" t="str">
        <f>[1]订单物品表!AL822</f>
        <v>哎，真是失望啊~！</v>
      </c>
    </row>
    <row r="817" spans="1:20">
      <c r="A817">
        <f>[1]订单物品表!A823</f>
        <v>8160</v>
      </c>
      <c r="B817" t="str">
        <f>[1]订单物品表!B823</f>
        <v>[[1622,1]]</v>
      </c>
      <c r="C817">
        <f>[1]订单物品表!T823</f>
        <v>15749.999999999998</v>
      </c>
      <c r="D817">
        <f>[1]订单物品表!U823</f>
        <v>1</v>
      </c>
      <c r="E817">
        <f>[1]订单物品表!W823</f>
        <v>18000</v>
      </c>
      <c r="F817" t="str">
        <f>[1]订单物品表!X823</f>
        <v>[]</v>
      </c>
      <c r="G817">
        <f>[1]订单物品表!V823</f>
        <v>1</v>
      </c>
      <c r="H817" s="8">
        <f>[1]订单物品表!Y823</f>
        <v>4</v>
      </c>
      <c r="I817" s="9" t="str">
        <f>[1]订单物品表!Z823</f>
        <v>1,2,3,4,5,6,7</v>
      </c>
      <c r="J817" t="str">
        <f>[1]订单物品表!AA823</f>
        <v>1,2,3</v>
      </c>
      <c r="K817" t="str">
        <f>[1]订单物品表!AB823</f>
        <v>1622</v>
      </c>
      <c r="L817" t="str">
        <f>[1]订单物品表!AD823</f>
        <v>我要十字斩I,帮我做一个吧！</v>
      </c>
      <c r="M817" t="str">
        <f>[1]订单物品表!AE823</f>
        <v>不错，下次再来光顾！</v>
      </c>
      <c r="N817" t="str">
        <f>[1]订单物品表!AF823</f>
        <v>什么呀，真没用！</v>
      </c>
      <c r="O817" t="str">
        <f>[1]订单物品表!AG823</f>
        <v>掌柜的十字斩I,做点啊什么的做点啊！</v>
      </c>
      <c r="P817" t="str">
        <f>[1]订单物品表!AH823</f>
        <v>感谢感谢！</v>
      </c>
      <c r="Q817" t="str">
        <f>[1]订单物品表!AI823</f>
        <v>你敢不敢再傻点~！</v>
      </c>
      <c r="R817" t="str">
        <f>[1]订单物品表!AJ823</f>
        <v>能帮忙做点十字斩I,吗？</v>
      </c>
      <c r="S817" t="str">
        <f>[1]订单物品表!AK823</f>
        <v>你太了不起啦~！</v>
      </c>
      <c r="T817" t="str">
        <f>[1]订单物品表!AL823</f>
        <v>哎，真是失望啊~！</v>
      </c>
    </row>
    <row r="818" spans="1:20">
      <c r="A818">
        <f>[1]订单物品表!A824</f>
        <v>8170</v>
      </c>
      <c r="B818" t="str">
        <f>[1]订单物品表!B824</f>
        <v>[[1722,1]]</v>
      </c>
      <c r="C818">
        <f>[1]订单物品表!T824</f>
        <v>18900</v>
      </c>
      <c r="D818">
        <f>[1]订单物品表!U824</f>
        <v>1</v>
      </c>
      <c r="E818">
        <f>[1]订单物品表!W824</f>
        <v>30375</v>
      </c>
      <c r="F818" t="str">
        <f>[1]订单物品表!X824</f>
        <v>[]</v>
      </c>
      <c r="G818">
        <f>[1]订单物品表!V824</f>
        <v>1</v>
      </c>
      <c r="H818" s="8">
        <f>[1]订单物品表!Y824</f>
        <v>4</v>
      </c>
      <c r="I818" s="9" t="str">
        <f>[1]订单物品表!Z824</f>
        <v>1,2,3,4,5,6,7</v>
      </c>
      <c r="J818" t="str">
        <f>[1]订单物品表!AA824</f>
        <v>1,2,3</v>
      </c>
      <c r="K818" t="str">
        <f>[1]订单物品表!AB824</f>
        <v>1722</v>
      </c>
      <c r="L818" t="str">
        <f>[1]订单物品表!AD824</f>
        <v>我要十字斩II,帮我做一个吧！</v>
      </c>
      <c r="M818" t="str">
        <f>[1]订单物品表!AE824</f>
        <v>不错，下次再来光顾！</v>
      </c>
      <c r="N818" t="str">
        <f>[1]订单物品表!AF824</f>
        <v>什么呀，真没用！</v>
      </c>
      <c r="O818" t="str">
        <f>[1]订单物品表!AG824</f>
        <v>掌柜的十字斩II,做点啊什么的做点啊！</v>
      </c>
      <c r="P818" t="str">
        <f>[1]订单物品表!AH824</f>
        <v>感谢感谢！</v>
      </c>
      <c r="Q818" t="str">
        <f>[1]订单物品表!AI824</f>
        <v>你敢不敢再傻点~！</v>
      </c>
      <c r="R818" t="str">
        <f>[1]订单物品表!AJ824</f>
        <v>能帮忙做点十字斩II,吗？</v>
      </c>
      <c r="S818" t="str">
        <f>[1]订单物品表!AK824</f>
        <v>你太了不起啦~！</v>
      </c>
      <c r="T818" t="str">
        <f>[1]订单物品表!AL824</f>
        <v>哎，真是失望啊~！</v>
      </c>
    </row>
    <row r="819" spans="1:20">
      <c r="A819">
        <f>[1]订单物品表!A825</f>
        <v>8180</v>
      </c>
      <c r="B819" t="str">
        <f>[1]订单物品表!B825</f>
        <v>[[1822,1]]</v>
      </c>
      <c r="C819">
        <f>[1]订单物品表!T825</f>
        <v>22050</v>
      </c>
      <c r="D819">
        <f>[1]订单物品表!U825</f>
        <v>1</v>
      </c>
      <c r="E819">
        <f>[1]订单物品表!W825</f>
        <v>45000</v>
      </c>
      <c r="F819" t="str">
        <f>[1]订单物品表!X825</f>
        <v>[]</v>
      </c>
      <c r="G819">
        <f>[1]订单物品表!V825</f>
        <v>1</v>
      </c>
      <c r="H819" s="8">
        <f>[1]订单物品表!Y825</f>
        <v>4</v>
      </c>
      <c r="I819" s="9" t="str">
        <f>[1]订单物品表!Z825</f>
        <v>1,2,3,4,5,6,7</v>
      </c>
      <c r="J819" t="str">
        <f>[1]订单物品表!AA825</f>
        <v>1,2,3</v>
      </c>
      <c r="K819" t="str">
        <f>[1]订单物品表!AB825</f>
        <v>1822</v>
      </c>
      <c r="L819" t="str">
        <f>[1]订单物品表!AD825</f>
        <v>我要十字斩III,帮我做一个吧！</v>
      </c>
      <c r="M819" t="str">
        <f>[1]订单物品表!AE825</f>
        <v>不错，下次再来光顾！</v>
      </c>
      <c r="N819" t="str">
        <f>[1]订单物品表!AF825</f>
        <v>什么呀，真没用！</v>
      </c>
      <c r="O819" t="str">
        <f>[1]订单物品表!AG825</f>
        <v>掌柜的十字斩III,做点啊什么的做点啊！</v>
      </c>
      <c r="P819" t="str">
        <f>[1]订单物品表!AH825</f>
        <v>感谢感谢！</v>
      </c>
      <c r="Q819" t="str">
        <f>[1]订单物品表!AI825</f>
        <v>你敢不敢再傻点~！</v>
      </c>
      <c r="R819" t="str">
        <f>[1]订单物品表!AJ825</f>
        <v>能帮忙做点十字斩III,吗？</v>
      </c>
      <c r="S819" t="str">
        <f>[1]订单物品表!AK825</f>
        <v>你太了不起啦~！</v>
      </c>
      <c r="T819" t="str">
        <f>[1]订单物品表!AL825</f>
        <v>哎，真是失望啊~！</v>
      </c>
    </row>
    <row r="820" spans="1:20">
      <c r="A820">
        <f>[1]订单物品表!A826</f>
        <v>8190</v>
      </c>
      <c r="B820" t="str">
        <f>[1]订单物品表!B826</f>
        <v>[[1922,1]]</v>
      </c>
      <c r="C820">
        <f>[1]订单物品表!T826</f>
        <v>25200</v>
      </c>
      <c r="D820">
        <f>[1]订单物品表!U826</f>
        <v>1</v>
      </c>
      <c r="E820">
        <f>[1]订单物品表!W826</f>
        <v>66000</v>
      </c>
      <c r="F820" t="str">
        <f>[1]订单物品表!X826</f>
        <v>[]</v>
      </c>
      <c r="G820">
        <f>[1]订单物品表!V826</f>
        <v>1</v>
      </c>
      <c r="H820" s="8">
        <f>[1]订单物品表!Y826</f>
        <v>4</v>
      </c>
      <c r="I820" s="9" t="str">
        <f>[1]订单物品表!Z826</f>
        <v>1,2,3,4,5,6,7</v>
      </c>
      <c r="J820" t="str">
        <f>[1]订单物品表!AA826</f>
        <v>1,2,3</v>
      </c>
      <c r="K820" t="str">
        <f>[1]订单物品表!AB826</f>
        <v>1922</v>
      </c>
      <c r="L820" t="str">
        <f>[1]订单物品表!AD826</f>
        <v>我要十字斩IV,帮我做一个吧！</v>
      </c>
      <c r="M820" t="str">
        <f>[1]订单物品表!AE826</f>
        <v>不错，下次再来光顾！</v>
      </c>
      <c r="N820" t="str">
        <f>[1]订单物品表!AF826</f>
        <v>什么呀，真没用！</v>
      </c>
      <c r="O820" t="str">
        <f>[1]订单物品表!AG826</f>
        <v>掌柜的十字斩IV,做点啊什么的做点啊！</v>
      </c>
      <c r="P820" t="str">
        <f>[1]订单物品表!AH826</f>
        <v>感谢感谢！</v>
      </c>
      <c r="Q820" t="str">
        <f>[1]订单物品表!AI826</f>
        <v>你敢不敢再傻点~！</v>
      </c>
      <c r="R820" t="str">
        <f>[1]订单物品表!AJ826</f>
        <v>能帮忙做点十字斩IV,吗？</v>
      </c>
      <c r="S820" t="str">
        <f>[1]订单物品表!AK826</f>
        <v>你太了不起啦~！</v>
      </c>
      <c r="T820" t="str">
        <f>[1]订单物品表!AL826</f>
        <v>哎，真是失望啊~！</v>
      </c>
    </row>
    <row r="821" spans="1:20">
      <c r="A821">
        <f>[1]订单物品表!A827</f>
        <v>8200</v>
      </c>
      <c r="B821" t="str">
        <f>[1]订单物品表!B827</f>
        <v>[[2022,1]]</v>
      </c>
      <c r="C821">
        <f>[1]订单物品表!T827</f>
        <v>28350</v>
      </c>
      <c r="D821">
        <f>[1]订单物品表!U827</f>
        <v>1</v>
      </c>
      <c r="E821">
        <f>[1]订单物品表!W827</f>
        <v>97200</v>
      </c>
      <c r="F821" t="str">
        <f>[1]订单物品表!X827</f>
        <v>[]</v>
      </c>
      <c r="G821">
        <f>[1]订单物品表!V827</f>
        <v>1</v>
      </c>
      <c r="H821" s="8">
        <f>[1]订单物品表!Y827</f>
        <v>4</v>
      </c>
      <c r="I821" s="9" t="str">
        <f>[1]订单物品表!Z827</f>
        <v>1,2,3,4,5,6,7</v>
      </c>
      <c r="J821" t="str">
        <f>[1]订单物品表!AA827</f>
        <v>1,2,3</v>
      </c>
      <c r="K821" t="str">
        <f>[1]订单物品表!AB827</f>
        <v>2022</v>
      </c>
      <c r="L821" t="str">
        <f>[1]订单物品表!AD827</f>
        <v>我要十字斩V,帮我做一个吧！</v>
      </c>
      <c r="M821" t="str">
        <f>[1]订单物品表!AE827</f>
        <v>不错，下次再来光顾！</v>
      </c>
      <c r="N821" t="str">
        <f>[1]订单物品表!AF827</f>
        <v>什么呀，真没用！</v>
      </c>
      <c r="O821" t="str">
        <f>[1]订单物品表!AG827</f>
        <v>掌柜的十字斩V,做点啊什么的做点啊！</v>
      </c>
      <c r="P821" t="str">
        <f>[1]订单物品表!AH827</f>
        <v>感谢感谢！</v>
      </c>
      <c r="Q821" t="str">
        <f>[1]订单物品表!AI827</f>
        <v>你敢不敢再傻点~！</v>
      </c>
      <c r="R821" t="str">
        <f>[1]订单物品表!AJ827</f>
        <v>能帮忙做点十字斩V,吗？</v>
      </c>
      <c r="S821" t="str">
        <f>[1]订单物品表!AK827</f>
        <v>你太了不起啦~！</v>
      </c>
      <c r="T821" t="str">
        <f>[1]订单物品表!AL827</f>
        <v>哎，真是失望啊~！</v>
      </c>
    </row>
    <row r="822" spans="1:20">
      <c r="A822">
        <f>[1]订单物品表!A828</f>
        <v>8210</v>
      </c>
      <c r="B822" t="str">
        <f>[1]订单物品表!B828</f>
        <v>[[2122,1]]</v>
      </c>
      <c r="C822">
        <f>[1]订单物品表!T828</f>
        <v>18900</v>
      </c>
      <c r="D822">
        <f>[1]订单物品表!U828</f>
        <v>1</v>
      </c>
      <c r="E822">
        <f>[1]订单物品表!W828</f>
        <v>27350</v>
      </c>
      <c r="F822" t="str">
        <f>[1]订单物品表!X828</f>
        <v>[]</v>
      </c>
      <c r="G822">
        <f>[1]订单物品表!V828</f>
        <v>1</v>
      </c>
      <c r="H822" s="8">
        <f>[1]订单物品表!Y828</f>
        <v>4</v>
      </c>
      <c r="I822" s="9" t="str">
        <f>[1]订单物品表!Z828</f>
        <v>1,2,3,4,5,6,7</v>
      </c>
      <c r="J822" t="str">
        <f>[1]订单物品表!AA828</f>
        <v>1,2,3</v>
      </c>
      <c r="K822" t="str">
        <f>[1]订单物品表!AB828</f>
        <v>2122</v>
      </c>
      <c r="L822" t="str">
        <f>[1]订单物品表!AD828</f>
        <v>我要怒气I,帮我做一个吧！</v>
      </c>
      <c r="M822" t="str">
        <f>[1]订单物品表!AE828</f>
        <v>不错，下次再来光顾！</v>
      </c>
      <c r="N822" t="str">
        <f>[1]订单物品表!AF828</f>
        <v>什么呀，真没用！</v>
      </c>
      <c r="O822" t="str">
        <f>[1]订单物品表!AG828</f>
        <v>掌柜的怒气I,做点啊什么的做点啊！</v>
      </c>
      <c r="P822" t="str">
        <f>[1]订单物品表!AH828</f>
        <v>感谢感谢！</v>
      </c>
      <c r="Q822" t="str">
        <f>[1]订单物品表!AI828</f>
        <v>你敢不敢再傻点~！</v>
      </c>
      <c r="R822" t="str">
        <f>[1]订单物品表!AJ828</f>
        <v>能帮忙做点怒气I,吗？</v>
      </c>
      <c r="S822" t="str">
        <f>[1]订单物品表!AK828</f>
        <v>你太了不起啦~！</v>
      </c>
      <c r="T822" t="str">
        <f>[1]订单物品表!AL828</f>
        <v>哎，真是失望啊~！</v>
      </c>
    </row>
    <row r="823" spans="1:20">
      <c r="A823">
        <f>[1]订单物品表!A829</f>
        <v>8220</v>
      </c>
      <c r="B823" t="str">
        <f>[1]订单物品表!B829</f>
        <v>[[2222,1]]</v>
      </c>
      <c r="C823">
        <f>[1]订单物品表!T829</f>
        <v>22050</v>
      </c>
      <c r="D823">
        <f>[1]订单物品表!U829</f>
        <v>1</v>
      </c>
      <c r="E823">
        <f>[1]订单物品表!W829</f>
        <v>45000</v>
      </c>
      <c r="F823" t="str">
        <f>[1]订单物品表!X829</f>
        <v>[]</v>
      </c>
      <c r="G823">
        <f>[1]订单物品表!V829</f>
        <v>1</v>
      </c>
      <c r="H823" s="8">
        <f>[1]订单物品表!Y829</f>
        <v>4</v>
      </c>
      <c r="I823" s="9" t="str">
        <f>[1]订单物品表!Z829</f>
        <v>1,2,3,4,5,6,7</v>
      </c>
      <c r="J823" t="str">
        <f>[1]订单物品表!AA829</f>
        <v>1,2,3</v>
      </c>
      <c r="K823" t="str">
        <f>[1]订单物品表!AB829</f>
        <v>2222</v>
      </c>
      <c r="L823" t="str">
        <f>[1]订单物品表!AD829</f>
        <v>我要怒气II,帮我做一个吧！</v>
      </c>
      <c r="M823" t="str">
        <f>[1]订单物品表!AE829</f>
        <v>不错，下次再来光顾！</v>
      </c>
      <c r="N823" t="str">
        <f>[1]订单物品表!AF829</f>
        <v>什么呀，真没用！</v>
      </c>
      <c r="O823" t="str">
        <f>[1]订单物品表!AG829</f>
        <v>掌柜的怒气II,做点啊什么的做点啊！</v>
      </c>
      <c r="P823" t="str">
        <f>[1]订单物品表!AH829</f>
        <v>感谢感谢！</v>
      </c>
      <c r="Q823" t="str">
        <f>[1]订单物品表!AI829</f>
        <v>你敢不敢再傻点~！</v>
      </c>
      <c r="R823" t="str">
        <f>[1]订单物品表!AJ829</f>
        <v>能帮忙做点怒气II,吗？</v>
      </c>
      <c r="S823" t="str">
        <f>[1]订单物品表!AK829</f>
        <v>你太了不起啦~！</v>
      </c>
      <c r="T823" t="str">
        <f>[1]订单物品表!AL829</f>
        <v>哎，真是失望啊~！</v>
      </c>
    </row>
    <row r="824" spans="1:20">
      <c r="A824">
        <f>[1]订单物品表!A830</f>
        <v>8230</v>
      </c>
      <c r="B824" t="str">
        <f>[1]订单物品表!B830</f>
        <v>[[2322,1]]</v>
      </c>
      <c r="C824">
        <f>[1]订单物品表!T830</f>
        <v>25200</v>
      </c>
      <c r="D824">
        <f>[1]订单物品表!U830</f>
        <v>1</v>
      </c>
      <c r="E824">
        <f>[1]订单物品表!W830</f>
        <v>66000</v>
      </c>
      <c r="F824" t="str">
        <f>[1]订单物品表!X830</f>
        <v>[]</v>
      </c>
      <c r="G824">
        <f>[1]订单物品表!V830</f>
        <v>1</v>
      </c>
      <c r="H824" s="8">
        <f>[1]订单物品表!Y830</f>
        <v>4</v>
      </c>
      <c r="I824" s="9" t="str">
        <f>[1]订单物品表!Z830</f>
        <v>1,2,3,4,5,6,7</v>
      </c>
      <c r="J824" t="str">
        <f>[1]订单物品表!AA830</f>
        <v>1,2,3</v>
      </c>
      <c r="K824" t="str">
        <f>[1]订单物品表!AB830</f>
        <v>2322</v>
      </c>
      <c r="L824" t="str">
        <f>[1]订单物品表!AD830</f>
        <v>我要怒气III,帮我做一个吧！</v>
      </c>
      <c r="M824" t="str">
        <f>[1]订单物品表!AE830</f>
        <v>不错，下次再来光顾！</v>
      </c>
      <c r="N824" t="str">
        <f>[1]订单物品表!AF830</f>
        <v>什么呀，真没用！</v>
      </c>
      <c r="O824" t="str">
        <f>[1]订单物品表!AG830</f>
        <v>掌柜的怒气III,做点啊什么的做点啊！</v>
      </c>
      <c r="P824" t="str">
        <f>[1]订单物品表!AH830</f>
        <v>感谢感谢！</v>
      </c>
      <c r="Q824" t="str">
        <f>[1]订单物品表!AI830</f>
        <v>你敢不敢再傻点~！</v>
      </c>
      <c r="R824" t="str">
        <f>[1]订单物品表!AJ830</f>
        <v>能帮忙做点怒气III,吗？</v>
      </c>
      <c r="S824" t="str">
        <f>[1]订单物品表!AK830</f>
        <v>你太了不起啦~！</v>
      </c>
      <c r="T824" t="str">
        <f>[1]订单物品表!AL830</f>
        <v>哎，真是失望啊~！</v>
      </c>
    </row>
    <row r="825" spans="1:20">
      <c r="A825">
        <f>[1]订单物品表!A831</f>
        <v>8240</v>
      </c>
      <c r="B825" t="str">
        <f>[1]订单物品表!B831</f>
        <v>[[2422,1]]</v>
      </c>
      <c r="C825">
        <f>[1]订单物品表!T831</f>
        <v>28350</v>
      </c>
      <c r="D825">
        <f>[1]订单物品表!U831</f>
        <v>1</v>
      </c>
      <c r="E825">
        <f>[1]订单物品表!W831</f>
        <v>97200</v>
      </c>
      <c r="F825" t="str">
        <f>[1]订单物品表!X831</f>
        <v>[]</v>
      </c>
      <c r="G825">
        <f>[1]订单物品表!V831</f>
        <v>1</v>
      </c>
      <c r="H825" s="8">
        <f>[1]订单物品表!Y831</f>
        <v>4</v>
      </c>
      <c r="I825" s="9" t="str">
        <f>[1]订单物品表!Z831</f>
        <v>1,2,3,4,5,6,7</v>
      </c>
      <c r="J825" t="str">
        <f>[1]订单物品表!AA831</f>
        <v>1,2,3</v>
      </c>
      <c r="K825" t="str">
        <f>[1]订单物品表!AB831</f>
        <v>2422</v>
      </c>
      <c r="L825" t="str">
        <f>[1]订单物品表!AD831</f>
        <v>我要怒气IV,帮我做一个吧！</v>
      </c>
      <c r="M825" t="str">
        <f>[1]订单物品表!AE831</f>
        <v>不错，下次再来光顾！</v>
      </c>
      <c r="N825" t="str">
        <f>[1]订单物品表!AF831</f>
        <v>什么呀，真没用！</v>
      </c>
      <c r="O825" t="str">
        <f>[1]订单物品表!AG831</f>
        <v>掌柜的怒气IV,做点啊什么的做点啊！</v>
      </c>
      <c r="P825" t="str">
        <f>[1]订单物品表!AH831</f>
        <v>感谢感谢！</v>
      </c>
      <c r="Q825" t="str">
        <f>[1]订单物品表!AI831</f>
        <v>你敢不敢再傻点~！</v>
      </c>
      <c r="R825" t="str">
        <f>[1]订单物品表!AJ831</f>
        <v>能帮忙做点怒气IV,吗？</v>
      </c>
      <c r="S825" t="str">
        <f>[1]订单物品表!AK831</f>
        <v>你太了不起啦~！</v>
      </c>
      <c r="T825" t="str">
        <f>[1]订单物品表!AL831</f>
        <v>哎，真是失望啊~！</v>
      </c>
    </row>
    <row r="826" spans="1:20">
      <c r="A826">
        <f>[1]订单物品表!A832</f>
        <v>8250</v>
      </c>
      <c r="B826" t="str">
        <f>[1]订单物品表!B832</f>
        <v>[[2522,1]]</v>
      </c>
      <c r="C826">
        <f>[1]订单物品表!T832</f>
        <v>31499.999999999996</v>
      </c>
      <c r="D826">
        <f>[1]订单物品表!U832</f>
        <v>1</v>
      </c>
      <c r="E826">
        <f>[1]订单物品表!W832</f>
        <v>146250</v>
      </c>
      <c r="F826" t="str">
        <f>[1]订单物品表!X832</f>
        <v>[]</v>
      </c>
      <c r="G826">
        <f>[1]订单物品表!V832</f>
        <v>1</v>
      </c>
      <c r="H826" s="8">
        <f>[1]订单物品表!Y832</f>
        <v>4</v>
      </c>
      <c r="I826" s="9" t="str">
        <f>[1]订单物品表!Z832</f>
        <v>1,2,3,4,5,6,7</v>
      </c>
      <c r="J826" t="str">
        <f>[1]订单物品表!AA832</f>
        <v>1,2,3</v>
      </c>
      <c r="K826" t="str">
        <f>[1]订单物品表!AB832</f>
        <v>2522</v>
      </c>
      <c r="L826" t="str">
        <f>[1]订单物品表!AD832</f>
        <v>我要怒气V,帮我做一个吧！</v>
      </c>
      <c r="M826" t="str">
        <f>[1]订单物品表!AE832</f>
        <v>不错，下次再来光顾！</v>
      </c>
      <c r="N826" t="str">
        <f>[1]订单物品表!AF832</f>
        <v>什么呀，真没用！</v>
      </c>
      <c r="O826" t="str">
        <f>[1]订单物品表!AG832</f>
        <v>掌柜的怒气V,做点啊什么的做点啊！</v>
      </c>
      <c r="P826" t="str">
        <f>[1]订单物品表!AH832</f>
        <v>感谢感谢！</v>
      </c>
      <c r="Q826" t="str">
        <f>[1]订单物品表!AI832</f>
        <v>你敢不敢再傻点~！</v>
      </c>
      <c r="R826" t="str">
        <f>[1]订单物品表!AJ832</f>
        <v>能帮忙做点怒气V,吗？</v>
      </c>
      <c r="S826" t="str">
        <f>[1]订单物品表!AK832</f>
        <v>你太了不起啦~！</v>
      </c>
      <c r="T826" t="str">
        <f>[1]订单物品表!AL832</f>
        <v>哎，真是失望啊~！</v>
      </c>
    </row>
    <row r="827" spans="1:20">
      <c r="A827">
        <f>[1]订单物品表!A833</f>
        <v>8260</v>
      </c>
      <c r="B827" t="str">
        <f>[1]订单物品表!B833</f>
        <v>[[2622,1]]</v>
      </c>
      <c r="C827">
        <f>[1]订单物品表!T833</f>
        <v>105</v>
      </c>
      <c r="D827">
        <f>[1]订单物品表!U833</f>
        <v>1</v>
      </c>
      <c r="E827">
        <f>[1]订单物品表!W833</f>
        <v>75</v>
      </c>
      <c r="F827" t="str">
        <f>[1]订单物品表!X833</f>
        <v>[]</v>
      </c>
      <c r="G827">
        <f>[1]订单物品表!V833</f>
        <v>1</v>
      </c>
      <c r="H827" s="8">
        <f>[1]订单物品表!Y833</f>
        <v>4</v>
      </c>
      <c r="I827" s="9" t="str">
        <f>[1]订单物品表!Z833</f>
        <v>1,2,3,4,5,6,7</v>
      </c>
      <c r="J827" t="str">
        <f>[1]订单物品表!AA833</f>
        <v>1,2,3</v>
      </c>
      <c r="K827" t="str">
        <f>[1]订单物品表!AB833</f>
        <v>2622</v>
      </c>
      <c r="L827" t="str">
        <f>[1]订单物品表!AD833</f>
        <v>我要毒箭I,帮我做一个吧！</v>
      </c>
      <c r="M827" t="str">
        <f>[1]订单物品表!AE833</f>
        <v>不错，下次再来光顾！</v>
      </c>
      <c r="N827" t="str">
        <f>[1]订单物品表!AF833</f>
        <v>什么呀，真没用！</v>
      </c>
      <c r="O827" t="str">
        <f>[1]订单物品表!AG833</f>
        <v>掌柜的毒箭I,做点啊什么的做点啊！</v>
      </c>
      <c r="P827" t="str">
        <f>[1]订单物品表!AH833</f>
        <v>感谢感谢！</v>
      </c>
      <c r="Q827" t="str">
        <f>[1]订单物品表!AI833</f>
        <v>你敢不敢再傻点~！</v>
      </c>
      <c r="R827" t="str">
        <f>[1]订单物品表!AJ833</f>
        <v>能帮忙做点毒箭I,吗？</v>
      </c>
      <c r="S827" t="str">
        <f>[1]订单物品表!AK833</f>
        <v>你太了不起啦~！</v>
      </c>
      <c r="T827" t="str">
        <f>[1]订单物品表!AL833</f>
        <v>哎，真是失望啊~！</v>
      </c>
    </row>
    <row r="828" spans="1:20">
      <c r="A828">
        <f>[1]订单物品表!A834</f>
        <v>8270</v>
      </c>
      <c r="B828" t="str">
        <f>[1]订单物品表!B834</f>
        <v>[[2722,1]]</v>
      </c>
      <c r="C828">
        <f>[1]订单物品表!T834</f>
        <v>1050</v>
      </c>
      <c r="D828">
        <f>[1]订单物品表!U834</f>
        <v>1</v>
      </c>
      <c r="E828">
        <f>[1]订单物品表!W834</f>
        <v>200</v>
      </c>
      <c r="F828" t="str">
        <f>[1]订单物品表!X834</f>
        <v>[]</v>
      </c>
      <c r="G828">
        <f>[1]订单物品表!V834</f>
        <v>1</v>
      </c>
      <c r="H828" s="8">
        <f>[1]订单物品表!Y834</f>
        <v>4</v>
      </c>
      <c r="I828" s="9" t="str">
        <f>[1]订单物品表!Z834</f>
        <v>1,2,3,4,5,6,7</v>
      </c>
      <c r="J828" t="str">
        <f>[1]订单物品表!AA834</f>
        <v>1,2,3</v>
      </c>
      <c r="K828" t="str">
        <f>[1]订单物品表!AB834</f>
        <v>2722</v>
      </c>
      <c r="L828" t="str">
        <f>[1]订单物品表!AD834</f>
        <v>我要毒箭II,帮我做一个吧！</v>
      </c>
      <c r="M828" t="str">
        <f>[1]订单物品表!AE834</f>
        <v>不错，下次再来光顾！</v>
      </c>
      <c r="N828" t="str">
        <f>[1]订单物品表!AF834</f>
        <v>什么呀，真没用！</v>
      </c>
      <c r="O828" t="str">
        <f>[1]订单物品表!AG834</f>
        <v>掌柜的毒箭II,做点啊什么的做点啊！</v>
      </c>
      <c r="P828" t="str">
        <f>[1]订单物品表!AH834</f>
        <v>感谢感谢！</v>
      </c>
      <c r="Q828" t="str">
        <f>[1]订单物品表!AI834</f>
        <v>你敢不敢再傻点~！</v>
      </c>
      <c r="R828" t="str">
        <f>[1]订单物品表!AJ834</f>
        <v>能帮忙做点毒箭II,吗？</v>
      </c>
      <c r="S828" t="str">
        <f>[1]订单物品表!AK834</f>
        <v>你太了不起啦~！</v>
      </c>
      <c r="T828" t="str">
        <f>[1]订单物品表!AL834</f>
        <v>哎，真是失望啊~！</v>
      </c>
    </row>
    <row r="829" spans="1:20">
      <c r="A829">
        <f>[1]订单物品表!A835</f>
        <v>8280</v>
      </c>
      <c r="B829" t="str">
        <f>[1]订单物品表!B835</f>
        <v>[[2822,1]]</v>
      </c>
      <c r="C829">
        <f>[1]订单物品表!T835</f>
        <v>2100</v>
      </c>
      <c r="D829">
        <f>[1]订单物品表!U835</f>
        <v>1</v>
      </c>
      <c r="E829">
        <f>[1]订单物品表!W835</f>
        <v>650</v>
      </c>
      <c r="F829" t="str">
        <f>[1]订单物品表!X835</f>
        <v>[]</v>
      </c>
      <c r="G829">
        <f>[1]订单物品表!V835</f>
        <v>1</v>
      </c>
      <c r="H829" s="8">
        <f>[1]订单物品表!Y835</f>
        <v>4</v>
      </c>
      <c r="I829" s="9" t="str">
        <f>[1]订单物品表!Z835</f>
        <v>1,2,3,4,5,6,7</v>
      </c>
      <c r="J829" t="str">
        <f>[1]订单物品表!AA835</f>
        <v>1,2,3</v>
      </c>
      <c r="K829" t="str">
        <f>[1]订单物品表!AB835</f>
        <v>2822</v>
      </c>
      <c r="L829" t="str">
        <f>[1]订单物品表!AD835</f>
        <v>我要毒箭III,帮我做一个吧！</v>
      </c>
      <c r="M829" t="str">
        <f>[1]订单物品表!AE835</f>
        <v>不错，下次再来光顾！</v>
      </c>
      <c r="N829" t="str">
        <f>[1]订单物品表!AF835</f>
        <v>什么呀，真没用！</v>
      </c>
      <c r="O829" t="str">
        <f>[1]订单物品表!AG835</f>
        <v>掌柜的毒箭III,做点啊什么的做点啊！</v>
      </c>
      <c r="P829" t="str">
        <f>[1]订单物品表!AH835</f>
        <v>感谢感谢！</v>
      </c>
      <c r="Q829" t="str">
        <f>[1]订单物品表!AI835</f>
        <v>你敢不敢再傻点~！</v>
      </c>
      <c r="R829" t="str">
        <f>[1]订单物品表!AJ835</f>
        <v>能帮忙做点毒箭III,吗？</v>
      </c>
      <c r="S829" t="str">
        <f>[1]订单物品表!AK835</f>
        <v>你太了不起啦~！</v>
      </c>
      <c r="T829" t="str">
        <f>[1]订单物品表!AL835</f>
        <v>哎，真是失望啊~！</v>
      </c>
    </row>
    <row r="830" spans="1:20">
      <c r="A830">
        <f>[1]订单物品表!A836</f>
        <v>8290</v>
      </c>
      <c r="B830" t="str">
        <f>[1]订单物品表!B836</f>
        <v>[[2922,1]]</v>
      </c>
      <c r="C830">
        <f>[1]订单物品表!T836</f>
        <v>3150</v>
      </c>
      <c r="D830">
        <f>[1]订单物品表!U836</f>
        <v>1</v>
      </c>
      <c r="E830">
        <f>[1]订单物品表!W836</f>
        <v>1375</v>
      </c>
      <c r="F830" t="str">
        <f>[1]订单物品表!X836</f>
        <v>[]</v>
      </c>
      <c r="G830">
        <f>[1]订单物品表!V836</f>
        <v>1</v>
      </c>
      <c r="H830" s="8">
        <f>[1]订单物品表!Y836</f>
        <v>4</v>
      </c>
      <c r="I830" s="9" t="str">
        <f>[1]订单物品表!Z836</f>
        <v>1,2,3,4,5,6,7</v>
      </c>
      <c r="J830" t="str">
        <f>[1]订单物品表!AA836</f>
        <v>1,2,3</v>
      </c>
      <c r="K830" t="str">
        <f>[1]订单物品表!AB836</f>
        <v>2922</v>
      </c>
      <c r="L830" t="str">
        <f>[1]订单物品表!AD836</f>
        <v>我要毒箭IV,帮我做一个吧！</v>
      </c>
      <c r="M830" t="str">
        <f>[1]订单物品表!AE836</f>
        <v>不错，下次再来光顾！</v>
      </c>
      <c r="N830" t="str">
        <f>[1]订单物品表!AF836</f>
        <v>什么呀，真没用！</v>
      </c>
      <c r="O830" t="str">
        <f>[1]订单物品表!AG836</f>
        <v>掌柜的毒箭IV,做点啊什么的做点啊！</v>
      </c>
      <c r="P830" t="str">
        <f>[1]订单物品表!AH836</f>
        <v>感谢感谢！</v>
      </c>
      <c r="Q830" t="str">
        <f>[1]订单物品表!AI836</f>
        <v>你敢不敢再傻点~！</v>
      </c>
      <c r="R830" t="str">
        <f>[1]订单物品表!AJ836</f>
        <v>能帮忙做点毒箭IV,吗？</v>
      </c>
      <c r="S830" t="str">
        <f>[1]订单物品表!AK836</f>
        <v>你太了不起啦~！</v>
      </c>
      <c r="T830" t="str">
        <f>[1]订单物品表!AL836</f>
        <v>哎，真是失望啊~！</v>
      </c>
    </row>
    <row r="831" spans="1:20">
      <c r="A831">
        <f>[1]订单物品表!A837</f>
        <v>8300</v>
      </c>
      <c r="B831" t="str">
        <f>[1]订单物品表!B837</f>
        <v>[[3022,1]]</v>
      </c>
      <c r="C831">
        <f>[1]订单物品表!T837</f>
        <v>6300</v>
      </c>
      <c r="D831">
        <f>[1]订单物品表!U837</f>
        <v>1</v>
      </c>
      <c r="E831">
        <f>[1]订单物品表!W837</f>
        <v>3750</v>
      </c>
      <c r="F831" t="str">
        <f>[1]订单物品表!X837</f>
        <v>[]</v>
      </c>
      <c r="G831">
        <f>[1]订单物品表!V837</f>
        <v>1</v>
      </c>
      <c r="H831" s="8">
        <f>[1]订单物品表!Y837</f>
        <v>4</v>
      </c>
      <c r="I831" s="9" t="str">
        <f>[1]订单物品表!Z837</f>
        <v>1,2,3,4,5,6,7</v>
      </c>
      <c r="J831" t="str">
        <f>[1]订单物品表!AA837</f>
        <v>1,2,3</v>
      </c>
      <c r="K831" t="str">
        <f>[1]订单物品表!AB837</f>
        <v>3022</v>
      </c>
      <c r="L831" t="str">
        <f>[1]订单物品表!AD837</f>
        <v>我要毒箭V,帮我做一个吧！</v>
      </c>
      <c r="M831" t="str">
        <f>[1]订单物品表!AE837</f>
        <v>不错，下次再来光顾！</v>
      </c>
      <c r="N831" t="str">
        <f>[1]订单物品表!AF837</f>
        <v>什么呀，真没用！</v>
      </c>
      <c r="O831" t="str">
        <f>[1]订单物品表!AG837</f>
        <v>掌柜的毒箭V,做点啊什么的做点啊！</v>
      </c>
      <c r="P831" t="str">
        <f>[1]订单物品表!AH837</f>
        <v>感谢感谢！</v>
      </c>
      <c r="Q831" t="str">
        <f>[1]订单物品表!AI837</f>
        <v>你敢不敢再傻点~！</v>
      </c>
      <c r="R831" t="str">
        <f>[1]订单物品表!AJ837</f>
        <v>能帮忙做点毒箭V,吗？</v>
      </c>
      <c r="S831" t="str">
        <f>[1]订单物品表!AK837</f>
        <v>你太了不起啦~！</v>
      </c>
      <c r="T831" t="str">
        <f>[1]订单物品表!AL837</f>
        <v>哎，真是失望啊~！</v>
      </c>
    </row>
    <row r="832" spans="1:20">
      <c r="A832">
        <f>[1]订单物品表!A838</f>
        <v>8310</v>
      </c>
      <c r="B832" t="str">
        <f>[1]订单物品表!B838</f>
        <v>[[3122,1]]</v>
      </c>
      <c r="C832">
        <f>[1]订单物品表!T838</f>
        <v>1050</v>
      </c>
      <c r="D832">
        <f>[1]订单物品表!U838</f>
        <v>1</v>
      </c>
      <c r="E832">
        <f>[1]订单物品表!W838</f>
        <v>175</v>
      </c>
      <c r="F832" t="str">
        <f>[1]订单物品表!X838</f>
        <v>[]</v>
      </c>
      <c r="G832">
        <f>[1]订单物品表!V838</f>
        <v>1</v>
      </c>
      <c r="H832" s="8">
        <f>[1]订单物品表!Y838</f>
        <v>4</v>
      </c>
      <c r="I832" s="9" t="str">
        <f>[1]订单物品表!Z838</f>
        <v>1,2,3,4,5,6,7</v>
      </c>
      <c r="J832" t="str">
        <f>[1]订单物品表!AA838</f>
        <v>1,2,3</v>
      </c>
      <c r="K832" t="str">
        <f>[1]订单物品表!AB838</f>
        <v>3122</v>
      </c>
      <c r="L832" t="str">
        <f>[1]订单物品表!AD838</f>
        <v>我要散射I,帮我做一个吧！</v>
      </c>
      <c r="M832" t="str">
        <f>[1]订单物品表!AE838</f>
        <v>不错，下次再来光顾！</v>
      </c>
      <c r="N832" t="str">
        <f>[1]订单物品表!AF838</f>
        <v>什么呀，真没用！</v>
      </c>
      <c r="O832" t="str">
        <f>[1]订单物品表!AG838</f>
        <v>掌柜的散射I,做点啊什么的做点啊！</v>
      </c>
      <c r="P832" t="str">
        <f>[1]订单物品表!AH838</f>
        <v>感谢感谢！</v>
      </c>
      <c r="Q832" t="str">
        <f>[1]订单物品表!AI838</f>
        <v>你敢不敢再傻点~！</v>
      </c>
      <c r="R832" t="str">
        <f>[1]订单物品表!AJ838</f>
        <v>能帮忙做点散射I,吗？</v>
      </c>
      <c r="S832" t="str">
        <f>[1]订单物品表!AK838</f>
        <v>你太了不起啦~！</v>
      </c>
      <c r="T832" t="str">
        <f>[1]订单物品表!AL838</f>
        <v>哎，真是失望啊~！</v>
      </c>
    </row>
    <row r="833" spans="1:20">
      <c r="A833">
        <f>[1]订单物品表!A839</f>
        <v>8320</v>
      </c>
      <c r="B833" t="str">
        <f>[1]订单物品表!B839</f>
        <v>[[3222,1]]</v>
      </c>
      <c r="C833">
        <f>[1]订单物品表!T839</f>
        <v>2100</v>
      </c>
      <c r="D833">
        <f>[1]订单物品表!U839</f>
        <v>1</v>
      </c>
      <c r="E833">
        <f>[1]订单物品表!W839</f>
        <v>650</v>
      </c>
      <c r="F833" t="str">
        <f>[1]订单物品表!X839</f>
        <v>[]</v>
      </c>
      <c r="G833">
        <f>[1]订单物品表!V839</f>
        <v>1</v>
      </c>
      <c r="H833" s="8">
        <f>[1]订单物品表!Y839</f>
        <v>4</v>
      </c>
      <c r="I833" s="9" t="str">
        <f>[1]订单物品表!Z839</f>
        <v>1,2,3,4,5,6,7</v>
      </c>
      <c r="J833" t="str">
        <f>[1]订单物品表!AA839</f>
        <v>1,2,3</v>
      </c>
      <c r="K833" t="str">
        <f>[1]订单物品表!AB839</f>
        <v>3222</v>
      </c>
      <c r="L833" t="str">
        <f>[1]订单物品表!AD839</f>
        <v>我要散射II,帮我做一个吧！</v>
      </c>
      <c r="M833" t="str">
        <f>[1]订单物品表!AE839</f>
        <v>不错，下次再来光顾！</v>
      </c>
      <c r="N833" t="str">
        <f>[1]订单物品表!AF839</f>
        <v>什么呀，真没用！</v>
      </c>
      <c r="O833" t="str">
        <f>[1]订单物品表!AG839</f>
        <v>掌柜的散射II,做点啊什么的做点啊！</v>
      </c>
      <c r="P833" t="str">
        <f>[1]订单物品表!AH839</f>
        <v>感谢感谢！</v>
      </c>
      <c r="Q833" t="str">
        <f>[1]订单物品表!AI839</f>
        <v>你敢不敢再傻点~！</v>
      </c>
      <c r="R833" t="str">
        <f>[1]订单物品表!AJ839</f>
        <v>能帮忙做点散射II,吗？</v>
      </c>
      <c r="S833" t="str">
        <f>[1]订单物品表!AK839</f>
        <v>你太了不起啦~！</v>
      </c>
      <c r="T833" t="str">
        <f>[1]订单物品表!AL839</f>
        <v>哎，真是失望啊~！</v>
      </c>
    </row>
    <row r="834" spans="1:20">
      <c r="A834">
        <f>[1]订单物品表!A840</f>
        <v>8330</v>
      </c>
      <c r="B834" t="str">
        <f>[1]订单物品表!B840</f>
        <v>[[3322,1]]</v>
      </c>
      <c r="C834">
        <f>[1]订单物品表!T840</f>
        <v>3150</v>
      </c>
      <c r="D834">
        <f>[1]订单物品表!U840</f>
        <v>1</v>
      </c>
      <c r="E834">
        <f>[1]订单物品表!W840</f>
        <v>1375</v>
      </c>
      <c r="F834" t="str">
        <f>[1]订单物品表!X840</f>
        <v>[]</v>
      </c>
      <c r="G834">
        <f>[1]订单物品表!V840</f>
        <v>1</v>
      </c>
      <c r="H834" s="8">
        <f>[1]订单物品表!Y840</f>
        <v>4</v>
      </c>
      <c r="I834" s="9" t="str">
        <f>[1]订单物品表!Z840</f>
        <v>1,2,3,4,5,6,7</v>
      </c>
      <c r="J834" t="str">
        <f>[1]订单物品表!AA840</f>
        <v>1,2,3</v>
      </c>
      <c r="K834" t="str">
        <f>[1]订单物品表!AB840</f>
        <v>3322</v>
      </c>
      <c r="L834" t="str">
        <f>[1]订单物品表!AD840</f>
        <v>我要散射III,帮我做一个吧！</v>
      </c>
      <c r="M834" t="str">
        <f>[1]订单物品表!AE840</f>
        <v>不错，下次再来光顾！</v>
      </c>
      <c r="N834" t="str">
        <f>[1]订单物品表!AF840</f>
        <v>什么呀，真没用！</v>
      </c>
      <c r="O834" t="str">
        <f>[1]订单物品表!AG840</f>
        <v>掌柜的散射III,做点啊什么的做点啊！</v>
      </c>
      <c r="P834" t="str">
        <f>[1]订单物品表!AH840</f>
        <v>感谢感谢！</v>
      </c>
      <c r="Q834" t="str">
        <f>[1]订单物品表!AI840</f>
        <v>你敢不敢再傻点~！</v>
      </c>
      <c r="R834" t="str">
        <f>[1]订单物品表!AJ840</f>
        <v>能帮忙做点散射III,吗？</v>
      </c>
      <c r="S834" t="str">
        <f>[1]订单物品表!AK840</f>
        <v>你太了不起啦~！</v>
      </c>
      <c r="T834" t="str">
        <f>[1]订单物品表!AL840</f>
        <v>哎，真是失望啊~！</v>
      </c>
    </row>
    <row r="835" spans="1:20">
      <c r="A835">
        <f>[1]订单物品表!A841</f>
        <v>8340</v>
      </c>
      <c r="B835" t="str">
        <f>[1]订单物品表!B841</f>
        <v>[[3422,1]]</v>
      </c>
      <c r="C835">
        <f>[1]订单物品表!T841</f>
        <v>6300</v>
      </c>
      <c r="D835">
        <f>[1]订单物品表!U841</f>
        <v>1</v>
      </c>
      <c r="E835">
        <f>[1]订单物品表!W841</f>
        <v>3750</v>
      </c>
      <c r="F835" t="str">
        <f>[1]订单物品表!X841</f>
        <v>[]</v>
      </c>
      <c r="G835">
        <f>[1]订单物品表!V841</f>
        <v>1</v>
      </c>
      <c r="H835" s="8">
        <f>[1]订单物品表!Y841</f>
        <v>4</v>
      </c>
      <c r="I835" s="9" t="str">
        <f>[1]订单物品表!Z841</f>
        <v>1,2,3,4,5,6,7</v>
      </c>
      <c r="J835" t="str">
        <f>[1]订单物品表!AA841</f>
        <v>1,2,3</v>
      </c>
      <c r="K835" t="str">
        <f>[1]订单物品表!AB841</f>
        <v>3422</v>
      </c>
      <c r="L835" t="str">
        <f>[1]订单物品表!AD841</f>
        <v>我要散射IV,帮我做一个吧！</v>
      </c>
      <c r="M835" t="str">
        <f>[1]订单物品表!AE841</f>
        <v>不错，下次再来光顾！</v>
      </c>
      <c r="N835" t="str">
        <f>[1]订单物品表!AF841</f>
        <v>什么呀，真没用！</v>
      </c>
      <c r="O835" t="str">
        <f>[1]订单物品表!AG841</f>
        <v>掌柜的散射IV,做点啊什么的做点啊！</v>
      </c>
      <c r="P835" t="str">
        <f>[1]订单物品表!AH841</f>
        <v>感谢感谢！</v>
      </c>
      <c r="Q835" t="str">
        <f>[1]订单物品表!AI841</f>
        <v>你敢不敢再傻点~！</v>
      </c>
      <c r="R835" t="str">
        <f>[1]订单物品表!AJ841</f>
        <v>能帮忙做点散射IV,吗？</v>
      </c>
      <c r="S835" t="str">
        <f>[1]订单物品表!AK841</f>
        <v>你太了不起啦~！</v>
      </c>
      <c r="T835" t="str">
        <f>[1]订单物品表!AL841</f>
        <v>哎，真是失望啊~！</v>
      </c>
    </row>
    <row r="836" spans="1:20">
      <c r="A836">
        <f>[1]订单物品表!A842</f>
        <v>8350</v>
      </c>
      <c r="B836" t="str">
        <f>[1]订单物品表!B842</f>
        <v>[[3522,1]]</v>
      </c>
      <c r="C836">
        <f>[1]订单物品表!T842</f>
        <v>9450</v>
      </c>
      <c r="D836">
        <f>[1]订单物品表!U842</f>
        <v>1</v>
      </c>
      <c r="E836">
        <f>[1]订单物品表!W842</f>
        <v>7375</v>
      </c>
      <c r="F836" t="str">
        <f>[1]订单物品表!X842</f>
        <v>[]</v>
      </c>
      <c r="G836">
        <f>[1]订单物品表!V842</f>
        <v>1</v>
      </c>
      <c r="H836" s="8">
        <f>[1]订单物品表!Y842</f>
        <v>4</v>
      </c>
      <c r="I836" s="9" t="str">
        <f>[1]订单物品表!Z842</f>
        <v>1,2,3,4,5,6,7</v>
      </c>
      <c r="J836" t="str">
        <f>[1]订单物品表!AA842</f>
        <v>1,2,3</v>
      </c>
      <c r="K836" t="str">
        <f>[1]订单物品表!AB842</f>
        <v>3522</v>
      </c>
      <c r="L836" t="str">
        <f>[1]订单物品表!AD842</f>
        <v>我要散射V,帮我做一个吧！</v>
      </c>
      <c r="M836" t="str">
        <f>[1]订单物品表!AE842</f>
        <v>不错，下次再来光顾！</v>
      </c>
      <c r="N836" t="str">
        <f>[1]订单物品表!AF842</f>
        <v>什么呀，真没用！</v>
      </c>
      <c r="O836" t="str">
        <f>[1]订单物品表!AG842</f>
        <v>掌柜的散射V,做点啊什么的做点啊！</v>
      </c>
      <c r="P836" t="str">
        <f>[1]订单物品表!AH842</f>
        <v>感谢感谢！</v>
      </c>
      <c r="Q836" t="str">
        <f>[1]订单物品表!AI842</f>
        <v>你敢不敢再傻点~！</v>
      </c>
      <c r="R836" t="str">
        <f>[1]订单物品表!AJ842</f>
        <v>能帮忙做点散射V,吗？</v>
      </c>
      <c r="S836" t="str">
        <f>[1]订单物品表!AK842</f>
        <v>你太了不起啦~！</v>
      </c>
      <c r="T836" t="str">
        <f>[1]订单物品表!AL842</f>
        <v>哎，真是失望啊~！</v>
      </c>
    </row>
    <row r="837" spans="1:20">
      <c r="A837">
        <f>[1]订单物品表!A843</f>
        <v>8360</v>
      </c>
      <c r="B837" t="str">
        <f>[1]订单物品表!B843</f>
        <v>[[3622,1]]</v>
      </c>
      <c r="C837">
        <f>[1]订单物品表!T843</f>
        <v>3150</v>
      </c>
      <c r="D837">
        <f>[1]订单物品表!U843</f>
        <v>1</v>
      </c>
      <c r="E837">
        <f>[1]订单物品表!W843</f>
        <v>1250</v>
      </c>
      <c r="F837" t="str">
        <f>[1]订单物品表!X843</f>
        <v>[]</v>
      </c>
      <c r="G837">
        <f>[1]订单物品表!V843</f>
        <v>1</v>
      </c>
      <c r="H837" s="8">
        <f>[1]订单物品表!Y843</f>
        <v>4</v>
      </c>
      <c r="I837" s="9" t="str">
        <f>[1]订单物品表!Z843</f>
        <v>1,2,3,4,5,6,7</v>
      </c>
      <c r="J837" t="str">
        <f>[1]订单物品表!AA843</f>
        <v>1,2,3</v>
      </c>
      <c r="K837" t="str">
        <f>[1]订单物品表!AB843</f>
        <v>3622</v>
      </c>
      <c r="L837" t="str">
        <f>[1]订单物品表!AD843</f>
        <v>我要迅驰I,帮我做一个吧！</v>
      </c>
      <c r="M837" t="str">
        <f>[1]订单物品表!AE843</f>
        <v>不错，下次再来光顾！</v>
      </c>
      <c r="N837" t="str">
        <f>[1]订单物品表!AF843</f>
        <v>什么呀，真没用！</v>
      </c>
      <c r="O837" t="str">
        <f>[1]订单物品表!AG843</f>
        <v>掌柜的迅驰I,做点啊什么的做点啊！</v>
      </c>
      <c r="P837" t="str">
        <f>[1]订单物品表!AH843</f>
        <v>感谢感谢！</v>
      </c>
      <c r="Q837" t="str">
        <f>[1]订单物品表!AI843</f>
        <v>你敢不敢再傻点~！</v>
      </c>
      <c r="R837" t="str">
        <f>[1]订单物品表!AJ843</f>
        <v>能帮忙做点迅驰I,吗？</v>
      </c>
      <c r="S837" t="str">
        <f>[1]订单物品表!AK843</f>
        <v>你太了不起啦~！</v>
      </c>
      <c r="T837" t="str">
        <f>[1]订单物品表!AL843</f>
        <v>哎，真是失望啊~！</v>
      </c>
    </row>
    <row r="838" spans="1:20">
      <c r="A838">
        <f>[1]订单物品表!A844</f>
        <v>8370</v>
      </c>
      <c r="B838" t="str">
        <f>[1]订单物品表!B844</f>
        <v>[[3722,1]]</v>
      </c>
      <c r="C838">
        <f>[1]订单物品表!T844</f>
        <v>6300</v>
      </c>
      <c r="D838">
        <f>[1]订单物品表!U844</f>
        <v>1</v>
      </c>
      <c r="E838">
        <f>[1]订单物品表!W844</f>
        <v>3750</v>
      </c>
      <c r="F838" t="str">
        <f>[1]订单物品表!X844</f>
        <v>[]</v>
      </c>
      <c r="G838">
        <f>[1]订单物品表!V844</f>
        <v>1</v>
      </c>
      <c r="H838" s="8">
        <f>[1]订单物品表!Y844</f>
        <v>4</v>
      </c>
      <c r="I838" s="9" t="str">
        <f>[1]订单物品表!Z844</f>
        <v>1,2,3,4,5,6,7</v>
      </c>
      <c r="J838" t="str">
        <f>[1]订单物品表!AA844</f>
        <v>1,2,3</v>
      </c>
      <c r="K838" t="str">
        <f>[1]订单物品表!AB844</f>
        <v>3722</v>
      </c>
      <c r="L838" t="str">
        <f>[1]订单物品表!AD844</f>
        <v>我要迅驰II,帮我做一个吧！</v>
      </c>
      <c r="M838" t="str">
        <f>[1]订单物品表!AE844</f>
        <v>不错，下次再来光顾！</v>
      </c>
      <c r="N838" t="str">
        <f>[1]订单物品表!AF844</f>
        <v>什么呀，真没用！</v>
      </c>
      <c r="O838" t="str">
        <f>[1]订单物品表!AG844</f>
        <v>掌柜的迅驰II,做点啊什么的做点啊！</v>
      </c>
      <c r="P838" t="str">
        <f>[1]订单物品表!AH844</f>
        <v>感谢感谢！</v>
      </c>
      <c r="Q838" t="str">
        <f>[1]订单物品表!AI844</f>
        <v>你敢不敢再傻点~！</v>
      </c>
      <c r="R838" t="str">
        <f>[1]订单物品表!AJ844</f>
        <v>能帮忙做点迅驰II,吗？</v>
      </c>
      <c r="S838" t="str">
        <f>[1]订单物品表!AK844</f>
        <v>你太了不起啦~！</v>
      </c>
      <c r="T838" t="str">
        <f>[1]订单物品表!AL844</f>
        <v>哎，真是失望啊~！</v>
      </c>
    </row>
    <row r="839" spans="1:20">
      <c r="A839">
        <f>[1]订单物品表!A845</f>
        <v>8380</v>
      </c>
      <c r="B839" t="str">
        <f>[1]订单物品表!B845</f>
        <v>[[3822,1]]</v>
      </c>
      <c r="C839">
        <f>[1]订单物品表!T845</f>
        <v>9450</v>
      </c>
      <c r="D839">
        <f>[1]订单物品表!U845</f>
        <v>1</v>
      </c>
      <c r="E839">
        <f>[1]订单物品表!W845</f>
        <v>7375</v>
      </c>
      <c r="F839" t="str">
        <f>[1]订单物品表!X845</f>
        <v>[]</v>
      </c>
      <c r="G839">
        <f>[1]订单物品表!V845</f>
        <v>1</v>
      </c>
      <c r="H839" s="8">
        <f>[1]订单物品表!Y845</f>
        <v>4</v>
      </c>
      <c r="I839" s="9" t="str">
        <f>[1]订单物品表!Z845</f>
        <v>1,2,3,4,5,6,7</v>
      </c>
      <c r="J839" t="str">
        <f>[1]订单物品表!AA845</f>
        <v>1,2,3</v>
      </c>
      <c r="K839" t="str">
        <f>[1]订单物品表!AB845</f>
        <v>3822</v>
      </c>
      <c r="L839" t="str">
        <f>[1]订单物品表!AD845</f>
        <v>我要迅驰III,帮我做一个吧！</v>
      </c>
      <c r="M839" t="str">
        <f>[1]订单物品表!AE845</f>
        <v>不错，下次再来光顾！</v>
      </c>
      <c r="N839" t="str">
        <f>[1]订单物品表!AF845</f>
        <v>什么呀，真没用！</v>
      </c>
      <c r="O839" t="str">
        <f>[1]订单物品表!AG845</f>
        <v>掌柜的迅驰III,做点啊什么的做点啊！</v>
      </c>
      <c r="P839" t="str">
        <f>[1]订单物品表!AH845</f>
        <v>感谢感谢！</v>
      </c>
      <c r="Q839" t="str">
        <f>[1]订单物品表!AI845</f>
        <v>你敢不敢再傻点~！</v>
      </c>
      <c r="R839" t="str">
        <f>[1]订单物品表!AJ845</f>
        <v>能帮忙做点迅驰III,吗？</v>
      </c>
      <c r="S839" t="str">
        <f>[1]订单物品表!AK845</f>
        <v>你太了不起啦~！</v>
      </c>
      <c r="T839" t="str">
        <f>[1]订单物品表!AL845</f>
        <v>哎，真是失望啊~！</v>
      </c>
    </row>
    <row r="840" spans="1:20">
      <c r="A840">
        <f>[1]订单物品表!A846</f>
        <v>8390</v>
      </c>
      <c r="B840" t="str">
        <f>[1]订单物品表!B846</f>
        <v>[[3922,1]]</v>
      </c>
      <c r="C840">
        <f>[1]订单物品表!T846</f>
        <v>12600</v>
      </c>
      <c r="D840">
        <f>[1]订单物品表!U846</f>
        <v>1</v>
      </c>
      <c r="E840">
        <f>[1]订单物品表!W846</f>
        <v>12600</v>
      </c>
      <c r="F840" t="str">
        <f>[1]订单物品表!X846</f>
        <v>[]</v>
      </c>
      <c r="G840">
        <f>[1]订单物品表!V846</f>
        <v>1</v>
      </c>
      <c r="H840" s="8">
        <f>[1]订单物品表!Y846</f>
        <v>4</v>
      </c>
      <c r="I840" s="9" t="str">
        <f>[1]订单物品表!Z846</f>
        <v>1,2,3,4,5,6,7</v>
      </c>
      <c r="J840" t="str">
        <f>[1]订单物品表!AA846</f>
        <v>1,2,3</v>
      </c>
      <c r="K840" t="str">
        <f>[1]订单物品表!AB846</f>
        <v>3922</v>
      </c>
      <c r="L840" t="str">
        <f>[1]订单物品表!AD846</f>
        <v>我要迅驰IV,帮我做一个吧！</v>
      </c>
      <c r="M840" t="str">
        <f>[1]订单物品表!AE846</f>
        <v>不错，下次再来光顾！</v>
      </c>
      <c r="N840" t="str">
        <f>[1]订单物品表!AF846</f>
        <v>什么呀，真没用！</v>
      </c>
      <c r="O840" t="str">
        <f>[1]订单物品表!AG846</f>
        <v>掌柜的迅驰IV,做点啊什么的做点啊！</v>
      </c>
      <c r="P840" t="str">
        <f>[1]订单物品表!AH846</f>
        <v>感谢感谢！</v>
      </c>
      <c r="Q840" t="str">
        <f>[1]订单物品表!AI846</f>
        <v>你敢不敢再傻点~！</v>
      </c>
      <c r="R840" t="str">
        <f>[1]订单物品表!AJ846</f>
        <v>能帮忙做点迅驰IV,吗？</v>
      </c>
      <c r="S840" t="str">
        <f>[1]订单物品表!AK846</f>
        <v>你太了不起啦~！</v>
      </c>
      <c r="T840" t="str">
        <f>[1]订单物品表!AL846</f>
        <v>哎，真是失望啊~！</v>
      </c>
    </row>
    <row r="841" spans="1:20">
      <c r="A841">
        <f>[1]订单物品表!A847</f>
        <v>8400</v>
      </c>
      <c r="B841" t="str">
        <f>[1]订单物品表!B847</f>
        <v>[[4022,1]]</v>
      </c>
      <c r="C841">
        <f>[1]订单物品表!T847</f>
        <v>15749.999999999998</v>
      </c>
      <c r="D841">
        <f>[1]订单物品表!U847</f>
        <v>1</v>
      </c>
      <c r="E841">
        <f>[1]订单物品表!W847</f>
        <v>20000</v>
      </c>
      <c r="F841" t="str">
        <f>[1]订单物品表!X847</f>
        <v>[]</v>
      </c>
      <c r="G841">
        <f>[1]订单物品表!V847</f>
        <v>1</v>
      </c>
      <c r="H841" s="8">
        <f>[1]订单物品表!Y847</f>
        <v>4</v>
      </c>
      <c r="I841" s="9" t="str">
        <f>[1]订单物品表!Z847</f>
        <v>1,2,3,4,5,6,7</v>
      </c>
      <c r="J841" t="str">
        <f>[1]订单物品表!AA847</f>
        <v>1,2,3</v>
      </c>
      <c r="K841" t="str">
        <f>[1]订单物品表!AB847</f>
        <v>4022</v>
      </c>
      <c r="L841" t="str">
        <f>[1]订单物品表!AD847</f>
        <v>我要迅驰V,帮我做一个吧！</v>
      </c>
      <c r="M841" t="str">
        <f>[1]订单物品表!AE847</f>
        <v>不错，下次再来光顾！</v>
      </c>
      <c r="N841" t="str">
        <f>[1]订单物品表!AF847</f>
        <v>什么呀，真没用！</v>
      </c>
      <c r="O841" t="str">
        <f>[1]订单物品表!AG847</f>
        <v>掌柜的迅驰V,做点啊什么的做点啊！</v>
      </c>
      <c r="P841" t="str">
        <f>[1]订单物品表!AH847</f>
        <v>感谢感谢！</v>
      </c>
      <c r="Q841" t="str">
        <f>[1]订单物品表!AI847</f>
        <v>你敢不敢再傻点~！</v>
      </c>
      <c r="R841" t="str">
        <f>[1]订单物品表!AJ847</f>
        <v>能帮忙做点迅驰V,吗？</v>
      </c>
      <c r="S841" t="str">
        <f>[1]订单物品表!AK847</f>
        <v>你太了不起啦~！</v>
      </c>
      <c r="T841" t="str">
        <f>[1]订单物品表!AL847</f>
        <v>哎，真是失望啊~！</v>
      </c>
    </row>
    <row r="842" spans="1:20">
      <c r="A842">
        <f>[1]订单物品表!A848</f>
        <v>8410</v>
      </c>
      <c r="B842" t="str">
        <f>[1]订单物品表!B848</f>
        <v>[[4122,1]]</v>
      </c>
      <c r="C842">
        <f>[1]订单物品表!T848</f>
        <v>6300</v>
      </c>
      <c r="D842">
        <f>[1]订单物品表!U848</f>
        <v>1</v>
      </c>
      <c r="E842">
        <f>[1]订单物品表!W848</f>
        <v>3375</v>
      </c>
      <c r="F842" t="str">
        <f>[1]订单物品表!X848</f>
        <v>[]</v>
      </c>
      <c r="G842">
        <f>[1]订单物品表!V848</f>
        <v>1</v>
      </c>
      <c r="H842" s="8">
        <f>[1]订单物品表!Y848</f>
        <v>4</v>
      </c>
      <c r="I842" s="9" t="str">
        <f>[1]订单物品表!Z848</f>
        <v>1,2,3,4,5,6,7</v>
      </c>
      <c r="J842" t="str">
        <f>[1]订单物品表!AA848</f>
        <v>1,2,3</v>
      </c>
      <c r="K842" t="str">
        <f>[1]订单物品表!AB848</f>
        <v>4122</v>
      </c>
      <c r="L842" t="str">
        <f>[1]订单物品表!AD848</f>
        <v>我要贯通射I,帮我做一个吧！</v>
      </c>
      <c r="M842" t="str">
        <f>[1]订单物品表!AE848</f>
        <v>不错，下次再来光顾！</v>
      </c>
      <c r="N842" t="str">
        <f>[1]订单物品表!AF848</f>
        <v>什么呀，真没用！</v>
      </c>
      <c r="O842" t="str">
        <f>[1]订单物品表!AG848</f>
        <v>掌柜的贯通射I,做点啊什么的做点啊！</v>
      </c>
      <c r="P842" t="str">
        <f>[1]订单物品表!AH848</f>
        <v>感谢感谢！</v>
      </c>
      <c r="Q842" t="str">
        <f>[1]订单物品表!AI848</f>
        <v>你敢不敢再傻点~！</v>
      </c>
      <c r="R842" t="str">
        <f>[1]订单物品表!AJ848</f>
        <v>能帮忙做点贯通射I,吗？</v>
      </c>
      <c r="S842" t="str">
        <f>[1]订单物品表!AK848</f>
        <v>你太了不起啦~！</v>
      </c>
      <c r="T842" t="str">
        <f>[1]订单物品表!AL848</f>
        <v>哎，真是失望啊~！</v>
      </c>
    </row>
    <row r="843" spans="1:20">
      <c r="A843">
        <f>[1]订单物品表!A849</f>
        <v>8420</v>
      </c>
      <c r="B843" t="str">
        <f>[1]订单物品表!B849</f>
        <v>[[4222,1]]</v>
      </c>
      <c r="C843">
        <f>[1]订单物品表!T849</f>
        <v>9450</v>
      </c>
      <c r="D843">
        <f>[1]订单物品表!U849</f>
        <v>1</v>
      </c>
      <c r="E843">
        <f>[1]订单物品表!W849</f>
        <v>7375</v>
      </c>
      <c r="F843" t="str">
        <f>[1]订单物品表!X849</f>
        <v>[]</v>
      </c>
      <c r="G843">
        <f>[1]订单物品表!V849</f>
        <v>1</v>
      </c>
      <c r="H843" s="8">
        <f>[1]订单物品表!Y849</f>
        <v>4</v>
      </c>
      <c r="I843" s="9" t="str">
        <f>[1]订单物品表!Z849</f>
        <v>1,2,3,4,5,6,7</v>
      </c>
      <c r="J843" t="str">
        <f>[1]订单物品表!AA849</f>
        <v>1,2,3</v>
      </c>
      <c r="K843" t="str">
        <f>[1]订单物品表!AB849</f>
        <v>4222</v>
      </c>
      <c r="L843" t="str">
        <f>[1]订单物品表!AD849</f>
        <v>我要贯通射II,帮我做一个吧！</v>
      </c>
      <c r="M843" t="str">
        <f>[1]订单物品表!AE849</f>
        <v>不错，下次再来光顾！</v>
      </c>
      <c r="N843" t="str">
        <f>[1]订单物品表!AF849</f>
        <v>什么呀，真没用！</v>
      </c>
      <c r="O843" t="str">
        <f>[1]订单物品表!AG849</f>
        <v>掌柜的贯通射II,做点啊什么的做点啊！</v>
      </c>
      <c r="P843" t="str">
        <f>[1]订单物品表!AH849</f>
        <v>感谢感谢！</v>
      </c>
      <c r="Q843" t="str">
        <f>[1]订单物品表!AI849</f>
        <v>你敢不敢再傻点~！</v>
      </c>
      <c r="R843" t="str">
        <f>[1]订单物品表!AJ849</f>
        <v>能帮忙做点贯通射II,吗？</v>
      </c>
      <c r="S843" t="str">
        <f>[1]订单物品表!AK849</f>
        <v>你太了不起啦~！</v>
      </c>
      <c r="T843" t="str">
        <f>[1]订单物品表!AL849</f>
        <v>哎，真是失望啊~！</v>
      </c>
    </row>
    <row r="844" spans="1:20">
      <c r="A844">
        <f>[1]订单物品表!A850</f>
        <v>8430</v>
      </c>
      <c r="B844" t="str">
        <f>[1]订单物品表!B850</f>
        <v>[[4322,1]]</v>
      </c>
      <c r="C844">
        <f>[1]订单物品表!T850</f>
        <v>12600</v>
      </c>
      <c r="D844">
        <f>[1]订单物品表!U850</f>
        <v>1</v>
      </c>
      <c r="E844">
        <f>[1]订单物品表!W850</f>
        <v>12600</v>
      </c>
      <c r="F844" t="str">
        <f>[1]订单物品表!X850</f>
        <v>[]</v>
      </c>
      <c r="G844">
        <f>[1]订单物品表!V850</f>
        <v>1</v>
      </c>
      <c r="H844" s="8">
        <f>[1]订单物品表!Y850</f>
        <v>4</v>
      </c>
      <c r="I844" s="9" t="str">
        <f>[1]订单物品表!Z850</f>
        <v>1,2,3,4,5,6,7</v>
      </c>
      <c r="J844" t="str">
        <f>[1]订单物品表!AA850</f>
        <v>1,2,3</v>
      </c>
      <c r="K844" t="str">
        <f>[1]订单物品表!AB850</f>
        <v>4322</v>
      </c>
      <c r="L844" t="str">
        <f>[1]订单物品表!AD850</f>
        <v>我要贯通射III,帮我做一个吧！</v>
      </c>
      <c r="M844" t="str">
        <f>[1]订单物品表!AE850</f>
        <v>不错，下次再来光顾！</v>
      </c>
      <c r="N844" t="str">
        <f>[1]订单物品表!AF850</f>
        <v>什么呀，真没用！</v>
      </c>
      <c r="O844" t="str">
        <f>[1]订单物品表!AG850</f>
        <v>掌柜的贯通射III,做点啊什么的做点啊！</v>
      </c>
      <c r="P844" t="str">
        <f>[1]订单物品表!AH850</f>
        <v>感谢感谢！</v>
      </c>
      <c r="Q844" t="str">
        <f>[1]订单物品表!AI850</f>
        <v>你敢不敢再傻点~！</v>
      </c>
      <c r="R844" t="str">
        <f>[1]订单物品表!AJ850</f>
        <v>能帮忙做点贯通射III,吗？</v>
      </c>
      <c r="S844" t="str">
        <f>[1]订单物品表!AK850</f>
        <v>你太了不起啦~！</v>
      </c>
      <c r="T844" t="str">
        <f>[1]订单物品表!AL850</f>
        <v>哎，真是失望啊~！</v>
      </c>
    </row>
    <row r="845" spans="1:20">
      <c r="A845">
        <f>[1]订单物品表!A851</f>
        <v>8440</v>
      </c>
      <c r="B845" t="str">
        <f>[1]订单物品表!B851</f>
        <v>[[4422,1]]</v>
      </c>
      <c r="C845">
        <f>[1]订单物品表!T851</f>
        <v>15749.999999999998</v>
      </c>
      <c r="D845">
        <f>[1]订单物品表!U851</f>
        <v>1</v>
      </c>
      <c r="E845">
        <f>[1]订单物品表!W851</f>
        <v>20000</v>
      </c>
      <c r="F845" t="str">
        <f>[1]订单物品表!X851</f>
        <v>[]</v>
      </c>
      <c r="G845">
        <f>[1]订单物品表!V851</f>
        <v>1</v>
      </c>
      <c r="H845" s="8">
        <f>[1]订单物品表!Y851</f>
        <v>4</v>
      </c>
      <c r="I845" s="9" t="str">
        <f>[1]订单物品表!Z851</f>
        <v>1,2,3,4,5,6,7</v>
      </c>
      <c r="J845" t="str">
        <f>[1]订单物品表!AA851</f>
        <v>1,2,3</v>
      </c>
      <c r="K845" t="str">
        <f>[1]订单物品表!AB851</f>
        <v>4422</v>
      </c>
      <c r="L845" t="str">
        <f>[1]订单物品表!AD851</f>
        <v>我要贯通射IV,帮我做一个吧！</v>
      </c>
      <c r="M845" t="str">
        <f>[1]订单物品表!AE851</f>
        <v>不错，下次再来光顾！</v>
      </c>
      <c r="N845" t="str">
        <f>[1]订单物品表!AF851</f>
        <v>什么呀，真没用！</v>
      </c>
      <c r="O845" t="str">
        <f>[1]订单物品表!AG851</f>
        <v>掌柜的贯通射IV,做点啊什么的做点啊！</v>
      </c>
      <c r="P845" t="str">
        <f>[1]订单物品表!AH851</f>
        <v>感谢感谢！</v>
      </c>
      <c r="Q845" t="str">
        <f>[1]订单物品表!AI851</f>
        <v>你敢不敢再傻点~！</v>
      </c>
      <c r="R845" t="str">
        <f>[1]订单物品表!AJ851</f>
        <v>能帮忙做点贯通射IV,吗？</v>
      </c>
      <c r="S845" t="str">
        <f>[1]订单物品表!AK851</f>
        <v>你太了不起啦~！</v>
      </c>
      <c r="T845" t="str">
        <f>[1]订单物品表!AL851</f>
        <v>哎，真是失望啊~！</v>
      </c>
    </row>
    <row r="846" spans="1:20">
      <c r="A846">
        <f>[1]订单物品表!A852</f>
        <v>8450</v>
      </c>
      <c r="B846" t="str">
        <f>[1]订单物品表!B852</f>
        <v>[[4522,1]]</v>
      </c>
      <c r="C846">
        <f>[1]订单物品表!T852</f>
        <v>18900</v>
      </c>
      <c r="D846">
        <f>[1]订单物品表!U852</f>
        <v>1</v>
      </c>
      <c r="E846">
        <f>[1]订单物品表!W852</f>
        <v>30375</v>
      </c>
      <c r="F846" t="str">
        <f>[1]订单物品表!X852</f>
        <v>[]</v>
      </c>
      <c r="G846">
        <f>[1]订单物品表!V852</f>
        <v>1</v>
      </c>
      <c r="H846" s="8">
        <f>[1]订单物品表!Y852</f>
        <v>4</v>
      </c>
      <c r="I846" s="9" t="str">
        <f>[1]订单物品表!Z852</f>
        <v>1,2,3,4,5,6,7</v>
      </c>
      <c r="J846" t="str">
        <f>[1]订单物品表!AA852</f>
        <v>1,2,3</v>
      </c>
      <c r="K846" t="str">
        <f>[1]订单物品表!AB852</f>
        <v>4522</v>
      </c>
      <c r="L846" t="str">
        <f>[1]订单物品表!AD852</f>
        <v>我要贯通射V,帮我做一个吧！</v>
      </c>
      <c r="M846" t="str">
        <f>[1]订单物品表!AE852</f>
        <v>不错，下次再来光顾！</v>
      </c>
      <c r="N846" t="str">
        <f>[1]订单物品表!AF852</f>
        <v>什么呀，真没用！</v>
      </c>
      <c r="O846" t="str">
        <f>[1]订单物品表!AG852</f>
        <v>掌柜的贯通射V,做点啊什么的做点啊！</v>
      </c>
      <c r="P846" t="str">
        <f>[1]订单物品表!AH852</f>
        <v>感谢感谢！</v>
      </c>
      <c r="Q846" t="str">
        <f>[1]订单物品表!AI852</f>
        <v>你敢不敢再傻点~！</v>
      </c>
      <c r="R846" t="str">
        <f>[1]订单物品表!AJ852</f>
        <v>能帮忙做点贯通射V,吗？</v>
      </c>
      <c r="S846" t="str">
        <f>[1]订单物品表!AK852</f>
        <v>你太了不起啦~！</v>
      </c>
      <c r="T846" t="str">
        <f>[1]订单物品表!AL852</f>
        <v>哎，真是失望啊~！</v>
      </c>
    </row>
    <row r="847" spans="1:20">
      <c r="A847">
        <f>[1]订单物品表!A853</f>
        <v>8460</v>
      </c>
      <c r="B847" t="str">
        <f>[1]订单物品表!B853</f>
        <v>[[4622,1]]</v>
      </c>
      <c r="C847">
        <f>[1]订单物品表!T853</f>
        <v>9450</v>
      </c>
      <c r="D847">
        <f>[1]订单物品表!U853</f>
        <v>1</v>
      </c>
      <c r="E847">
        <f>[1]订单物品表!W853</f>
        <v>6625</v>
      </c>
      <c r="F847" t="str">
        <f>[1]订单物品表!X853</f>
        <v>[]</v>
      </c>
      <c r="G847">
        <f>[1]订单物品表!V853</f>
        <v>1</v>
      </c>
      <c r="H847" s="8">
        <f>[1]订单物品表!Y853</f>
        <v>4</v>
      </c>
      <c r="I847" s="9" t="str">
        <f>[1]订单物品表!Z853</f>
        <v>1,2,3,4,5,6,7</v>
      </c>
      <c r="J847" t="str">
        <f>[1]订单物品表!AA853</f>
        <v>1,2,3</v>
      </c>
      <c r="K847" t="str">
        <f>[1]订单物品表!AB853</f>
        <v>4622</v>
      </c>
      <c r="L847" t="str">
        <f>[1]订单物品表!AD853</f>
        <v>我要乱射I,帮我做一个吧！</v>
      </c>
      <c r="M847" t="str">
        <f>[1]订单物品表!AE853</f>
        <v>不错，下次再来光顾！</v>
      </c>
      <c r="N847" t="str">
        <f>[1]订单物品表!AF853</f>
        <v>什么呀，真没用！</v>
      </c>
      <c r="O847" t="str">
        <f>[1]订单物品表!AG853</f>
        <v>掌柜的乱射I,做点啊什么的做点啊！</v>
      </c>
      <c r="P847" t="str">
        <f>[1]订单物品表!AH853</f>
        <v>感谢感谢！</v>
      </c>
      <c r="Q847" t="str">
        <f>[1]订单物品表!AI853</f>
        <v>你敢不敢再傻点~！</v>
      </c>
      <c r="R847" t="str">
        <f>[1]订单物品表!AJ853</f>
        <v>能帮忙做点乱射I,吗？</v>
      </c>
      <c r="S847" t="str">
        <f>[1]订单物品表!AK853</f>
        <v>你太了不起啦~！</v>
      </c>
      <c r="T847" t="str">
        <f>[1]订单物品表!AL853</f>
        <v>哎，真是失望啊~！</v>
      </c>
    </row>
    <row r="848" spans="1:20">
      <c r="A848">
        <f>[1]订单物品表!A854</f>
        <v>8470</v>
      </c>
      <c r="B848" t="str">
        <f>[1]订单物品表!B854</f>
        <v>[[4722,1]]</v>
      </c>
      <c r="C848">
        <f>[1]订单物品表!T854</f>
        <v>12600</v>
      </c>
      <c r="D848">
        <f>[1]订单物品表!U854</f>
        <v>1</v>
      </c>
      <c r="E848">
        <f>[1]订单物品表!W854</f>
        <v>12600</v>
      </c>
      <c r="F848" t="str">
        <f>[1]订单物品表!X854</f>
        <v>[]</v>
      </c>
      <c r="G848">
        <f>[1]订单物品表!V854</f>
        <v>1</v>
      </c>
      <c r="H848" s="8">
        <f>[1]订单物品表!Y854</f>
        <v>4</v>
      </c>
      <c r="I848" s="9" t="str">
        <f>[1]订单物品表!Z854</f>
        <v>1,2,3,4,5,6,7</v>
      </c>
      <c r="J848" t="str">
        <f>[1]订单物品表!AA854</f>
        <v>1,2,3</v>
      </c>
      <c r="K848" t="str">
        <f>[1]订单物品表!AB854</f>
        <v>4722</v>
      </c>
      <c r="L848" t="str">
        <f>[1]订单物品表!AD854</f>
        <v>我要乱射II,帮我做一个吧！</v>
      </c>
      <c r="M848" t="str">
        <f>[1]订单物品表!AE854</f>
        <v>不错，下次再来光顾！</v>
      </c>
      <c r="N848" t="str">
        <f>[1]订单物品表!AF854</f>
        <v>什么呀，真没用！</v>
      </c>
      <c r="O848" t="str">
        <f>[1]订单物品表!AG854</f>
        <v>掌柜的乱射II,做点啊什么的做点啊！</v>
      </c>
      <c r="P848" t="str">
        <f>[1]订单物品表!AH854</f>
        <v>感谢感谢！</v>
      </c>
      <c r="Q848" t="str">
        <f>[1]订单物品表!AI854</f>
        <v>你敢不敢再傻点~！</v>
      </c>
      <c r="R848" t="str">
        <f>[1]订单物品表!AJ854</f>
        <v>能帮忙做点乱射II,吗？</v>
      </c>
      <c r="S848" t="str">
        <f>[1]订单物品表!AK854</f>
        <v>你太了不起啦~！</v>
      </c>
      <c r="T848" t="str">
        <f>[1]订单物品表!AL854</f>
        <v>哎，真是失望啊~！</v>
      </c>
    </row>
    <row r="849" spans="1:20">
      <c r="A849">
        <f>[1]订单物品表!A855</f>
        <v>8480</v>
      </c>
      <c r="B849" t="str">
        <f>[1]订单物品表!B855</f>
        <v>[[4822,1]]</v>
      </c>
      <c r="C849">
        <f>[1]订单物品表!T855</f>
        <v>15749.999999999998</v>
      </c>
      <c r="D849">
        <f>[1]订单物品表!U855</f>
        <v>1</v>
      </c>
      <c r="E849">
        <f>[1]订单物品表!W855</f>
        <v>20000</v>
      </c>
      <c r="F849" t="str">
        <f>[1]订单物品表!X855</f>
        <v>[]</v>
      </c>
      <c r="G849">
        <f>[1]订单物品表!V855</f>
        <v>1</v>
      </c>
      <c r="H849" s="8">
        <f>[1]订单物品表!Y855</f>
        <v>4</v>
      </c>
      <c r="I849" s="9" t="str">
        <f>[1]订单物品表!Z855</f>
        <v>1,2,3,4,5,6,7</v>
      </c>
      <c r="J849" t="str">
        <f>[1]订单物品表!AA855</f>
        <v>1,2,3</v>
      </c>
      <c r="K849" t="str">
        <f>[1]订单物品表!AB855</f>
        <v>4822</v>
      </c>
      <c r="L849" t="str">
        <f>[1]订单物品表!AD855</f>
        <v>我要乱射III,帮我做一个吧！</v>
      </c>
      <c r="M849" t="str">
        <f>[1]订单物品表!AE855</f>
        <v>不错，下次再来光顾！</v>
      </c>
      <c r="N849" t="str">
        <f>[1]订单物品表!AF855</f>
        <v>什么呀，真没用！</v>
      </c>
      <c r="O849" t="str">
        <f>[1]订单物品表!AG855</f>
        <v>掌柜的乱射III,做点啊什么的做点啊！</v>
      </c>
      <c r="P849" t="str">
        <f>[1]订单物品表!AH855</f>
        <v>感谢感谢！</v>
      </c>
      <c r="Q849" t="str">
        <f>[1]订单物品表!AI855</f>
        <v>你敢不敢再傻点~！</v>
      </c>
      <c r="R849" t="str">
        <f>[1]订单物品表!AJ855</f>
        <v>能帮忙做点乱射III,吗？</v>
      </c>
      <c r="S849" t="str">
        <f>[1]订单物品表!AK855</f>
        <v>你太了不起啦~！</v>
      </c>
      <c r="T849" t="str">
        <f>[1]订单物品表!AL855</f>
        <v>哎，真是失望啊~！</v>
      </c>
    </row>
    <row r="850" spans="1:20">
      <c r="A850">
        <f>[1]订单物品表!A856</f>
        <v>8490</v>
      </c>
      <c r="B850" t="str">
        <f>[1]订单物品表!B856</f>
        <v>[[4922,1]]</v>
      </c>
      <c r="C850">
        <f>[1]订单物品表!T856</f>
        <v>18900</v>
      </c>
      <c r="D850">
        <f>[1]订单物品表!U856</f>
        <v>1</v>
      </c>
      <c r="E850">
        <f>[1]订单物品表!W856</f>
        <v>30375</v>
      </c>
      <c r="F850" t="str">
        <f>[1]订单物品表!X856</f>
        <v>[]</v>
      </c>
      <c r="G850">
        <f>[1]订单物品表!V856</f>
        <v>1</v>
      </c>
      <c r="H850" s="8">
        <f>[1]订单物品表!Y856</f>
        <v>4</v>
      </c>
      <c r="I850" s="9" t="str">
        <f>[1]订单物品表!Z856</f>
        <v>1,2,3,4,5,6,7</v>
      </c>
      <c r="J850" t="str">
        <f>[1]订单物品表!AA856</f>
        <v>1,2,3</v>
      </c>
      <c r="K850" t="str">
        <f>[1]订单物品表!AB856</f>
        <v>4922</v>
      </c>
      <c r="L850" t="str">
        <f>[1]订单物品表!AD856</f>
        <v>我要乱射IV,帮我做一个吧！</v>
      </c>
      <c r="M850" t="str">
        <f>[1]订单物品表!AE856</f>
        <v>不错，下次再来光顾！</v>
      </c>
      <c r="N850" t="str">
        <f>[1]订单物品表!AF856</f>
        <v>什么呀，真没用！</v>
      </c>
      <c r="O850" t="str">
        <f>[1]订单物品表!AG856</f>
        <v>掌柜的乱射IV,做点啊什么的做点啊！</v>
      </c>
      <c r="P850" t="str">
        <f>[1]订单物品表!AH856</f>
        <v>感谢感谢！</v>
      </c>
      <c r="Q850" t="str">
        <f>[1]订单物品表!AI856</f>
        <v>你敢不敢再傻点~！</v>
      </c>
      <c r="R850" t="str">
        <f>[1]订单物品表!AJ856</f>
        <v>能帮忙做点乱射IV,吗？</v>
      </c>
      <c r="S850" t="str">
        <f>[1]订单物品表!AK856</f>
        <v>你太了不起啦~！</v>
      </c>
      <c r="T850" t="str">
        <f>[1]订单物品表!AL856</f>
        <v>哎，真是失望啊~！</v>
      </c>
    </row>
    <row r="851" spans="1:20">
      <c r="A851">
        <f>[1]订单物品表!A857</f>
        <v>8500</v>
      </c>
      <c r="B851" t="str">
        <f>[1]订单物品表!B857</f>
        <v>[[5022,1]]</v>
      </c>
      <c r="C851">
        <f>[1]订单物品表!T857</f>
        <v>22050</v>
      </c>
      <c r="D851">
        <f>[1]订单物品表!U857</f>
        <v>1</v>
      </c>
      <c r="E851">
        <f>[1]订单物品表!W857</f>
        <v>45000</v>
      </c>
      <c r="F851" t="str">
        <f>[1]订单物品表!X857</f>
        <v>[]</v>
      </c>
      <c r="G851">
        <f>[1]订单物品表!V857</f>
        <v>1</v>
      </c>
      <c r="H851" s="8">
        <f>[1]订单物品表!Y857</f>
        <v>4</v>
      </c>
      <c r="I851" s="9" t="str">
        <f>[1]订单物品表!Z857</f>
        <v>1,2,3,4,5,6,7</v>
      </c>
      <c r="J851" t="str">
        <f>[1]订单物品表!AA857</f>
        <v>1,2,3</v>
      </c>
      <c r="K851" t="str">
        <f>[1]订单物品表!AB857</f>
        <v>5022</v>
      </c>
      <c r="L851" t="str">
        <f>[1]订单物品表!AD857</f>
        <v>我要乱射V,帮我做一个吧！</v>
      </c>
      <c r="M851" t="str">
        <f>[1]订单物品表!AE857</f>
        <v>不错，下次再来光顾！</v>
      </c>
      <c r="N851" t="str">
        <f>[1]订单物品表!AF857</f>
        <v>什么呀，真没用！</v>
      </c>
      <c r="O851" t="str">
        <f>[1]订单物品表!AG857</f>
        <v>掌柜的乱射V,做点啊什么的做点啊！</v>
      </c>
      <c r="P851" t="str">
        <f>[1]订单物品表!AH857</f>
        <v>感谢感谢！</v>
      </c>
      <c r="Q851" t="str">
        <f>[1]订单物品表!AI857</f>
        <v>你敢不敢再傻点~！</v>
      </c>
      <c r="R851" t="str">
        <f>[1]订单物品表!AJ857</f>
        <v>能帮忙做点乱射V,吗？</v>
      </c>
      <c r="S851" t="str">
        <f>[1]订单物品表!AK857</f>
        <v>你太了不起啦~！</v>
      </c>
      <c r="T851" t="str">
        <f>[1]订单物品表!AL857</f>
        <v>哎，真是失望啊~！</v>
      </c>
    </row>
    <row r="852" spans="1:20">
      <c r="A852">
        <f>[1]订单物品表!A858</f>
        <v>8510</v>
      </c>
      <c r="B852" t="str">
        <f>[1]订单物品表!B858</f>
        <v>[[5122,1]]</v>
      </c>
      <c r="C852">
        <f>[1]订单物品表!T858</f>
        <v>105</v>
      </c>
      <c r="D852">
        <f>[1]订单物品表!U858</f>
        <v>1</v>
      </c>
      <c r="E852">
        <f>[1]订单物品表!W858</f>
        <v>75</v>
      </c>
      <c r="F852" t="str">
        <f>[1]订单物品表!X858</f>
        <v>[]</v>
      </c>
      <c r="G852">
        <f>[1]订单物品表!V858</f>
        <v>1</v>
      </c>
      <c r="H852" s="8">
        <f>[1]订单物品表!Y858</f>
        <v>4</v>
      </c>
      <c r="I852" s="9" t="str">
        <f>[1]订单物品表!Z858</f>
        <v>1,2,3,4,5,6,7</v>
      </c>
      <c r="J852" t="str">
        <f>[1]订单物品表!AA858</f>
        <v>1,2,3</v>
      </c>
      <c r="K852" t="str">
        <f>[1]订单物品表!AB858</f>
        <v>5122</v>
      </c>
      <c r="L852" t="str">
        <f>[1]订单物品表!AD858</f>
        <v>我要火球术I,帮我做一个吧！</v>
      </c>
      <c r="M852" t="str">
        <f>[1]订单物品表!AE858</f>
        <v>不错，下次再来光顾！</v>
      </c>
      <c r="N852" t="str">
        <f>[1]订单物品表!AF858</f>
        <v>什么呀，真没用！</v>
      </c>
      <c r="O852" t="str">
        <f>[1]订单物品表!AG858</f>
        <v>掌柜的火球术I,做点啊什么的做点啊！</v>
      </c>
      <c r="P852" t="str">
        <f>[1]订单物品表!AH858</f>
        <v>感谢感谢！</v>
      </c>
      <c r="Q852" t="str">
        <f>[1]订单物品表!AI858</f>
        <v>你敢不敢再傻点~！</v>
      </c>
      <c r="R852" t="str">
        <f>[1]订单物品表!AJ858</f>
        <v>能帮忙做点火球术I,吗？</v>
      </c>
      <c r="S852" t="str">
        <f>[1]订单物品表!AK858</f>
        <v>你太了不起啦~！</v>
      </c>
      <c r="T852" t="str">
        <f>[1]订单物品表!AL858</f>
        <v>哎，真是失望啊~！</v>
      </c>
    </row>
    <row r="853" spans="1:20">
      <c r="A853">
        <f>[1]订单物品表!A859</f>
        <v>8520</v>
      </c>
      <c r="B853" t="str">
        <f>[1]订单物品表!B859</f>
        <v>[[5222,1]]</v>
      </c>
      <c r="C853">
        <f>[1]订单物品表!T859</f>
        <v>1050</v>
      </c>
      <c r="D853">
        <f>[1]订单物品表!U859</f>
        <v>1</v>
      </c>
      <c r="E853">
        <f>[1]订单物品表!W859</f>
        <v>200</v>
      </c>
      <c r="F853" t="str">
        <f>[1]订单物品表!X859</f>
        <v>[]</v>
      </c>
      <c r="G853">
        <f>[1]订单物品表!V859</f>
        <v>1</v>
      </c>
      <c r="H853" s="8">
        <f>[1]订单物品表!Y859</f>
        <v>4</v>
      </c>
      <c r="I853" s="9" t="str">
        <f>[1]订单物品表!Z859</f>
        <v>1,2,3,4,5,6,7</v>
      </c>
      <c r="J853" t="str">
        <f>[1]订单物品表!AA859</f>
        <v>1,2,3</v>
      </c>
      <c r="K853" t="str">
        <f>[1]订单物品表!AB859</f>
        <v>5222</v>
      </c>
      <c r="L853" t="str">
        <f>[1]订单物品表!AD859</f>
        <v>我要火球术II,帮我做一个吧！</v>
      </c>
      <c r="M853" t="str">
        <f>[1]订单物品表!AE859</f>
        <v>不错，下次再来光顾！</v>
      </c>
      <c r="N853" t="str">
        <f>[1]订单物品表!AF859</f>
        <v>什么呀，真没用！</v>
      </c>
      <c r="O853" t="str">
        <f>[1]订单物品表!AG859</f>
        <v>掌柜的火球术II,做点啊什么的做点啊！</v>
      </c>
      <c r="P853" t="str">
        <f>[1]订单物品表!AH859</f>
        <v>感谢感谢！</v>
      </c>
      <c r="Q853" t="str">
        <f>[1]订单物品表!AI859</f>
        <v>你敢不敢再傻点~！</v>
      </c>
      <c r="R853" t="str">
        <f>[1]订单物品表!AJ859</f>
        <v>能帮忙做点火球术II,吗？</v>
      </c>
      <c r="S853" t="str">
        <f>[1]订单物品表!AK859</f>
        <v>你太了不起啦~！</v>
      </c>
      <c r="T853" t="str">
        <f>[1]订单物品表!AL859</f>
        <v>哎，真是失望啊~！</v>
      </c>
    </row>
    <row r="854" spans="1:20">
      <c r="A854">
        <f>[1]订单物品表!A860</f>
        <v>8530</v>
      </c>
      <c r="B854" t="str">
        <f>[1]订单物品表!B860</f>
        <v>[[5322,1]]</v>
      </c>
      <c r="C854">
        <f>[1]订单物品表!T860</f>
        <v>2100</v>
      </c>
      <c r="D854">
        <f>[1]订单物品表!U860</f>
        <v>1</v>
      </c>
      <c r="E854">
        <f>[1]订单物品表!W860</f>
        <v>650</v>
      </c>
      <c r="F854" t="str">
        <f>[1]订单物品表!X860</f>
        <v>[]</v>
      </c>
      <c r="G854">
        <f>[1]订单物品表!V860</f>
        <v>1</v>
      </c>
      <c r="H854" s="8">
        <f>[1]订单物品表!Y860</f>
        <v>4</v>
      </c>
      <c r="I854" s="9" t="str">
        <f>[1]订单物品表!Z860</f>
        <v>1,2,3,4,5,6,7</v>
      </c>
      <c r="J854" t="str">
        <f>[1]订单物品表!AA860</f>
        <v>1,2,3</v>
      </c>
      <c r="K854" t="str">
        <f>[1]订单物品表!AB860</f>
        <v>5322</v>
      </c>
      <c r="L854" t="str">
        <f>[1]订单物品表!AD860</f>
        <v>我要火球术III,帮我做一个吧！</v>
      </c>
      <c r="M854" t="str">
        <f>[1]订单物品表!AE860</f>
        <v>不错，下次再来光顾！</v>
      </c>
      <c r="N854" t="str">
        <f>[1]订单物品表!AF860</f>
        <v>什么呀，真没用！</v>
      </c>
      <c r="O854" t="str">
        <f>[1]订单物品表!AG860</f>
        <v>掌柜的火球术III,做点啊什么的做点啊！</v>
      </c>
      <c r="P854" t="str">
        <f>[1]订单物品表!AH860</f>
        <v>感谢感谢！</v>
      </c>
      <c r="Q854" t="str">
        <f>[1]订单物品表!AI860</f>
        <v>你敢不敢再傻点~！</v>
      </c>
      <c r="R854" t="str">
        <f>[1]订单物品表!AJ860</f>
        <v>能帮忙做点火球术III,吗？</v>
      </c>
      <c r="S854" t="str">
        <f>[1]订单物品表!AK860</f>
        <v>你太了不起啦~！</v>
      </c>
      <c r="T854" t="str">
        <f>[1]订单物品表!AL860</f>
        <v>哎，真是失望啊~！</v>
      </c>
    </row>
    <row r="855" spans="1:20">
      <c r="A855">
        <f>[1]订单物品表!A861</f>
        <v>8540</v>
      </c>
      <c r="B855" t="str">
        <f>[1]订单物品表!B861</f>
        <v>[[5422,1]]</v>
      </c>
      <c r="C855">
        <f>[1]订单物品表!T861</f>
        <v>3150</v>
      </c>
      <c r="D855">
        <f>[1]订单物品表!U861</f>
        <v>1</v>
      </c>
      <c r="E855">
        <f>[1]订单物品表!W861</f>
        <v>1375</v>
      </c>
      <c r="F855" t="str">
        <f>[1]订单物品表!X861</f>
        <v>[]</v>
      </c>
      <c r="G855">
        <f>[1]订单物品表!V861</f>
        <v>1</v>
      </c>
      <c r="H855" s="8">
        <f>[1]订单物品表!Y861</f>
        <v>4</v>
      </c>
      <c r="I855" s="9" t="str">
        <f>[1]订单物品表!Z861</f>
        <v>1,2,3,4,5,6,7</v>
      </c>
      <c r="J855" t="str">
        <f>[1]订单物品表!AA861</f>
        <v>1,2,3</v>
      </c>
      <c r="K855" t="str">
        <f>[1]订单物品表!AB861</f>
        <v>5422</v>
      </c>
      <c r="L855" t="str">
        <f>[1]订单物品表!AD861</f>
        <v>我要火球术IV,帮我做一个吧！</v>
      </c>
      <c r="M855" t="str">
        <f>[1]订单物品表!AE861</f>
        <v>不错，下次再来光顾！</v>
      </c>
      <c r="N855" t="str">
        <f>[1]订单物品表!AF861</f>
        <v>什么呀，真没用！</v>
      </c>
      <c r="O855" t="str">
        <f>[1]订单物品表!AG861</f>
        <v>掌柜的火球术IV,做点啊什么的做点啊！</v>
      </c>
      <c r="P855" t="str">
        <f>[1]订单物品表!AH861</f>
        <v>感谢感谢！</v>
      </c>
      <c r="Q855" t="str">
        <f>[1]订单物品表!AI861</f>
        <v>你敢不敢再傻点~！</v>
      </c>
      <c r="R855" t="str">
        <f>[1]订单物品表!AJ861</f>
        <v>能帮忙做点火球术IV,吗？</v>
      </c>
      <c r="S855" t="str">
        <f>[1]订单物品表!AK861</f>
        <v>你太了不起啦~！</v>
      </c>
      <c r="T855" t="str">
        <f>[1]订单物品表!AL861</f>
        <v>哎，真是失望啊~！</v>
      </c>
    </row>
    <row r="856" spans="1:20">
      <c r="A856">
        <f>[1]订单物品表!A862</f>
        <v>8550</v>
      </c>
      <c r="B856" t="str">
        <f>[1]订单物品表!B862</f>
        <v>[[5522,1]]</v>
      </c>
      <c r="C856">
        <f>[1]订单物品表!T862</f>
        <v>6300</v>
      </c>
      <c r="D856">
        <f>[1]订单物品表!U862</f>
        <v>1</v>
      </c>
      <c r="E856">
        <f>[1]订单物品表!W862</f>
        <v>3750</v>
      </c>
      <c r="F856" t="str">
        <f>[1]订单物品表!X862</f>
        <v>[]</v>
      </c>
      <c r="G856">
        <f>[1]订单物品表!V862</f>
        <v>1</v>
      </c>
      <c r="H856" s="8">
        <f>[1]订单物品表!Y862</f>
        <v>4</v>
      </c>
      <c r="I856" s="9" t="str">
        <f>[1]订单物品表!Z862</f>
        <v>1,2,3,4,5,6,7</v>
      </c>
      <c r="J856" t="str">
        <f>[1]订单物品表!AA862</f>
        <v>1,2,3</v>
      </c>
      <c r="K856" t="str">
        <f>[1]订单物品表!AB862</f>
        <v>5522</v>
      </c>
      <c r="L856" t="str">
        <f>[1]订单物品表!AD862</f>
        <v>我要火球术V,帮我做一个吧！</v>
      </c>
      <c r="M856" t="str">
        <f>[1]订单物品表!AE862</f>
        <v>不错，下次再来光顾！</v>
      </c>
      <c r="N856" t="str">
        <f>[1]订单物品表!AF862</f>
        <v>什么呀，真没用！</v>
      </c>
      <c r="O856" t="str">
        <f>[1]订单物品表!AG862</f>
        <v>掌柜的火球术V,做点啊什么的做点啊！</v>
      </c>
      <c r="P856" t="str">
        <f>[1]订单物品表!AH862</f>
        <v>感谢感谢！</v>
      </c>
      <c r="Q856" t="str">
        <f>[1]订单物品表!AI862</f>
        <v>你敢不敢再傻点~！</v>
      </c>
      <c r="R856" t="str">
        <f>[1]订单物品表!AJ862</f>
        <v>能帮忙做点火球术V,吗？</v>
      </c>
      <c r="S856" t="str">
        <f>[1]订单物品表!AK862</f>
        <v>你太了不起啦~！</v>
      </c>
      <c r="T856" t="str">
        <f>[1]订单物品表!AL862</f>
        <v>哎，真是失望啊~！</v>
      </c>
    </row>
    <row r="857" spans="1:20">
      <c r="A857">
        <f>[1]订单物品表!A863</f>
        <v>8560</v>
      </c>
      <c r="B857" t="str">
        <f>[1]订单物品表!B863</f>
        <v>[[5622,1]]</v>
      </c>
      <c r="C857">
        <f>[1]订单物品表!T863</f>
        <v>1050</v>
      </c>
      <c r="D857">
        <f>[1]订单物品表!U863</f>
        <v>1</v>
      </c>
      <c r="E857">
        <f>[1]订单物品表!W863</f>
        <v>175</v>
      </c>
      <c r="F857" t="str">
        <f>[1]订单物品表!X863</f>
        <v>[]</v>
      </c>
      <c r="G857">
        <f>[1]订单物品表!V863</f>
        <v>1</v>
      </c>
      <c r="H857" s="8">
        <f>[1]订单物品表!Y863</f>
        <v>4</v>
      </c>
      <c r="I857" s="9" t="str">
        <f>[1]订单物品表!Z863</f>
        <v>1,2,3,4,5,6,7</v>
      </c>
      <c r="J857" t="str">
        <f>[1]订单物品表!AA863</f>
        <v>1,2,3</v>
      </c>
      <c r="K857" t="str">
        <f>[1]订单物品表!AB863</f>
        <v>5622</v>
      </c>
      <c r="L857" t="str">
        <f>[1]订单物品表!AD863</f>
        <v>我要陨石术I,帮我做一个吧！</v>
      </c>
      <c r="M857" t="str">
        <f>[1]订单物品表!AE863</f>
        <v>不错，下次再来光顾！</v>
      </c>
      <c r="N857" t="str">
        <f>[1]订单物品表!AF863</f>
        <v>什么呀，真没用！</v>
      </c>
      <c r="O857" t="str">
        <f>[1]订单物品表!AG863</f>
        <v>掌柜的陨石术I,做点啊什么的做点啊！</v>
      </c>
      <c r="P857" t="str">
        <f>[1]订单物品表!AH863</f>
        <v>感谢感谢！</v>
      </c>
      <c r="Q857" t="str">
        <f>[1]订单物品表!AI863</f>
        <v>你敢不敢再傻点~！</v>
      </c>
      <c r="R857" t="str">
        <f>[1]订单物品表!AJ863</f>
        <v>能帮忙做点陨石术I,吗？</v>
      </c>
      <c r="S857" t="str">
        <f>[1]订单物品表!AK863</f>
        <v>你太了不起啦~！</v>
      </c>
      <c r="T857" t="str">
        <f>[1]订单物品表!AL863</f>
        <v>哎，真是失望啊~！</v>
      </c>
    </row>
    <row r="858" spans="1:20">
      <c r="A858">
        <f>[1]订单物品表!A864</f>
        <v>8570</v>
      </c>
      <c r="B858" t="str">
        <f>[1]订单物品表!B864</f>
        <v>[[5722,1]]</v>
      </c>
      <c r="C858">
        <f>[1]订单物品表!T864</f>
        <v>2100</v>
      </c>
      <c r="D858">
        <f>[1]订单物品表!U864</f>
        <v>1</v>
      </c>
      <c r="E858">
        <f>[1]订单物品表!W864</f>
        <v>650</v>
      </c>
      <c r="F858" t="str">
        <f>[1]订单物品表!X864</f>
        <v>[]</v>
      </c>
      <c r="G858">
        <f>[1]订单物品表!V864</f>
        <v>1</v>
      </c>
      <c r="H858" s="8">
        <f>[1]订单物品表!Y864</f>
        <v>4</v>
      </c>
      <c r="I858" s="9" t="str">
        <f>[1]订单物品表!Z864</f>
        <v>1,2,3,4,5,6,7</v>
      </c>
      <c r="J858" t="str">
        <f>[1]订单物品表!AA864</f>
        <v>1,2,3</v>
      </c>
      <c r="K858" t="str">
        <f>[1]订单物品表!AB864</f>
        <v>5722</v>
      </c>
      <c r="L858" t="str">
        <f>[1]订单物品表!AD864</f>
        <v>我要陨石术II,帮我做一个吧！</v>
      </c>
      <c r="M858" t="str">
        <f>[1]订单物品表!AE864</f>
        <v>不错，下次再来光顾！</v>
      </c>
      <c r="N858" t="str">
        <f>[1]订单物品表!AF864</f>
        <v>什么呀，真没用！</v>
      </c>
      <c r="O858" t="str">
        <f>[1]订单物品表!AG864</f>
        <v>掌柜的陨石术II,做点啊什么的做点啊！</v>
      </c>
      <c r="P858" t="str">
        <f>[1]订单物品表!AH864</f>
        <v>感谢感谢！</v>
      </c>
      <c r="Q858" t="str">
        <f>[1]订单物品表!AI864</f>
        <v>你敢不敢再傻点~！</v>
      </c>
      <c r="R858" t="str">
        <f>[1]订单物品表!AJ864</f>
        <v>能帮忙做点陨石术II,吗？</v>
      </c>
      <c r="S858" t="str">
        <f>[1]订单物品表!AK864</f>
        <v>你太了不起啦~！</v>
      </c>
      <c r="T858" t="str">
        <f>[1]订单物品表!AL864</f>
        <v>哎，真是失望啊~！</v>
      </c>
    </row>
    <row r="859" spans="1:20">
      <c r="A859">
        <f>[1]订单物品表!A865</f>
        <v>8580</v>
      </c>
      <c r="B859" t="str">
        <f>[1]订单物品表!B865</f>
        <v>[[5822,1]]</v>
      </c>
      <c r="C859">
        <f>[1]订单物品表!T865</f>
        <v>3150</v>
      </c>
      <c r="D859">
        <f>[1]订单物品表!U865</f>
        <v>1</v>
      </c>
      <c r="E859">
        <f>[1]订单物品表!W865</f>
        <v>1375</v>
      </c>
      <c r="F859" t="str">
        <f>[1]订单物品表!X865</f>
        <v>[]</v>
      </c>
      <c r="G859">
        <f>[1]订单物品表!V865</f>
        <v>1</v>
      </c>
      <c r="H859" s="8">
        <f>[1]订单物品表!Y865</f>
        <v>4</v>
      </c>
      <c r="I859" s="9" t="str">
        <f>[1]订单物品表!Z865</f>
        <v>1,2,3,4,5,6,7</v>
      </c>
      <c r="J859" t="str">
        <f>[1]订单物品表!AA865</f>
        <v>1,2,3</v>
      </c>
      <c r="K859" t="str">
        <f>[1]订单物品表!AB865</f>
        <v>5822</v>
      </c>
      <c r="L859" t="str">
        <f>[1]订单物品表!AD865</f>
        <v>我要陨石术III,帮我做一个吧！</v>
      </c>
      <c r="M859" t="str">
        <f>[1]订单物品表!AE865</f>
        <v>不错，下次再来光顾！</v>
      </c>
      <c r="N859" t="str">
        <f>[1]订单物品表!AF865</f>
        <v>什么呀，真没用！</v>
      </c>
      <c r="O859" t="str">
        <f>[1]订单物品表!AG865</f>
        <v>掌柜的陨石术III,做点啊什么的做点啊！</v>
      </c>
      <c r="P859" t="str">
        <f>[1]订单物品表!AH865</f>
        <v>感谢感谢！</v>
      </c>
      <c r="Q859" t="str">
        <f>[1]订单物品表!AI865</f>
        <v>你敢不敢再傻点~！</v>
      </c>
      <c r="R859" t="str">
        <f>[1]订单物品表!AJ865</f>
        <v>能帮忙做点陨石术III,吗？</v>
      </c>
      <c r="S859" t="str">
        <f>[1]订单物品表!AK865</f>
        <v>你太了不起啦~！</v>
      </c>
      <c r="T859" t="str">
        <f>[1]订单物品表!AL865</f>
        <v>哎，真是失望啊~！</v>
      </c>
    </row>
    <row r="860" spans="1:20">
      <c r="A860">
        <f>[1]订单物品表!A866</f>
        <v>8590</v>
      </c>
      <c r="B860" t="str">
        <f>[1]订单物品表!B866</f>
        <v>[[5922,1]]</v>
      </c>
      <c r="C860">
        <f>[1]订单物品表!T866</f>
        <v>6300</v>
      </c>
      <c r="D860">
        <f>[1]订单物品表!U866</f>
        <v>1</v>
      </c>
      <c r="E860">
        <f>[1]订单物品表!W866</f>
        <v>3750</v>
      </c>
      <c r="F860" t="str">
        <f>[1]订单物品表!X866</f>
        <v>[]</v>
      </c>
      <c r="G860">
        <f>[1]订单物品表!V866</f>
        <v>1</v>
      </c>
      <c r="H860" s="8">
        <f>[1]订单物品表!Y866</f>
        <v>4</v>
      </c>
      <c r="I860" s="9" t="str">
        <f>[1]订单物品表!Z866</f>
        <v>1,2,3,4,5,6,7</v>
      </c>
      <c r="J860" t="str">
        <f>[1]订单物品表!AA866</f>
        <v>1,2,3</v>
      </c>
      <c r="K860" t="str">
        <f>[1]订单物品表!AB866</f>
        <v>5922</v>
      </c>
      <c r="L860" t="str">
        <f>[1]订单物品表!AD866</f>
        <v>我要陨石术IV,帮我做一个吧！</v>
      </c>
      <c r="M860" t="str">
        <f>[1]订单物品表!AE866</f>
        <v>不错，下次再来光顾！</v>
      </c>
      <c r="N860" t="str">
        <f>[1]订单物品表!AF866</f>
        <v>什么呀，真没用！</v>
      </c>
      <c r="O860" t="str">
        <f>[1]订单物品表!AG866</f>
        <v>掌柜的陨石术IV,做点啊什么的做点啊！</v>
      </c>
      <c r="P860" t="str">
        <f>[1]订单物品表!AH866</f>
        <v>感谢感谢！</v>
      </c>
      <c r="Q860" t="str">
        <f>[1]订单物品表!AI866</f>
        <v>你敢不敢再傻点~！</v>
      </c>
      <c r="R860" t="str">
        <f>[1]订单物品表!AJ866</f>
        <v>能帮忙做点陨石术IV,吗？</v>
      </c>
      <c r="S860" t="str">
        <f>[1]订单物品表!AK866</f>
        <v>你太了不起啦~！</v>
      </c>
      <c r="T860" t="str">
        <f>[1]订单物品表!AL866</f>
        <v>哎，真是失望啊~！</v>
      </c>
    </row>
    <row r="861" spans="1:20">
      <c r="A861">
        <f>[1]订单物品表!A867</f>
        <v>8600</v>
      </c>
      <c r="B861" t="str">
        <f>[1]订单物品表!B867</f>
        <v>[[6022,1]]</v>
      </c>
      <c r="C861">
        <f>[1]订单物品表!T867</f>
        <v>9450</v>
      </c>
      <c r="D861">
        <f>[1]订单物品表!U867</f>
        <v>1</v>
      </c>
      <c r="E861">
        <f>[1]订单物品表!W867</f>
        <v>7375</v>
      </c>
      <c r="F861" t="str">
        <f>[1]订单物品表!X867</f>
        <v>[]</v>
      </c>
      <c r="G861">
        <f>[1]订单物品表!V867</f>
        <v>1</v>
      </c>
      <c r="H861" s="8">
        <f>[1]订单物品表!Y867</f>
        <v>4</v>
      </c>
      <c r="I861" s="9" t="str">
        <f>[1]订单物品表!Z867</f>
        <v>1,2,3,4,5,6,7</v>
      </c>
      <c r="J861" t="str">
        <f>[1]订单物品表!AA867</f>
        <v>1,2,3</v>
      </c>
      <c r="K861" t="str">
        <f>[1]订单物品表!AB867</f>
        <v>6022</v>
      </c>
      <c r="L861" t="str">
        <f>[1]订单物品表!AD867</f>
        <v>我要陨石术V,帮我做一个吧！</v>
      </c>
      <c r="M861" t="str">
        <f>[1]订单物品表!AE867</f>
        <v>不错，下次再来光顾！</v>
      </c>
      <c r="N861" t="str">
        <f>[1]订单物品表!AF867</f>
        <v>什么呀，真没用！</v>
      </c>
      <c r="O861" t="str">
        <f>[1]订单物品表!AG867</f>
        <v>掌柜的陨石术V,做点啊什么的做点啊！</v>
      </c>
      <c r="P861" t="str">
        <f>[1]订单物品表!AH867</f>
        <v>感谢感谢！</v>
      </c>
      <c r="Q861" t="str">
        <f>[1]订单物品表!AI867</f>
        <v>你敢不敢再傻点~！</v>
      </c>
      <c r="R861" t="str">
        <f>[1]订单物品表!AJ867</f>
        <v>能帮忙做点陨石术V,吗？</v>
      </c>
      <c r="S861" t="str">
        <f>[1]订单物品表!AK867</f>
        <v>你太了不起啦~！</v>
      </c>
      <c r="T861" t="str">
        <f>[1]订单物品表!AL867</f>
        <v>哎，真是失望啊~！</v>
      </c>
    </row>
    <row r="862" spans="1:20">
      <c r="A862">
        <f>[1]订单物品表!A868</f>
        <v>8610</v>
      </c>
      <c r="B862" t="str">
        <f>[1]订单物品表!B868</f>
        <v>[[6122,1]]</v>
      </c>
      <c r="C862">
        <f>[1]订单物品表!T868</f>
        <v>2100</v>
      </c>
      <c r="D862">
        <f>[1]订单物品表!U868</f>
        <v>1</v>
      </c>
      <c r="E862">
        <f>[1]订单物品表!W868</f>
        <v>575</v>
      </c>
      <c r="F862" t="str">
        <f>[1]订单物品表!X868</f>
        <v>[]</v>
      </c>
      <c r="G862">
        <f>[1]订单物品表!V868</f>
        <v>1</v>
      </c>
      <c r="H862" s="8">
        <f>[1]订单物品表!Y868</f>
        <v>4</v>
      </c>
      <c r="I862" s="9" t="str">
        <f>[1]订单物品表!Z868</f>
        <v>1,2,3,4,5,6,7</v>
      </c>
      <c r="J862" t="str">
        <f>[1]订单物品表!AA868</f>
        <v>1,2,3</v>
      </c>
      <c r="K862" t="str">
        <f>[1]订单物品表!AB868</f>
        <v>6122</v>
      </c>
      <c r="L862" t="str">
        <f>[1]订单物品表!AD868</f>
        <v>我要石化术I,帮我做一个吧！</v>
      </c>
      <c r="M862" t="str">
        <f>[1]订单物品表!AE868</f>
        <v>不错，下次再来光顾！</v>
      </c>
      <c r="N862" t="str">
        <f>[1]订单物品表!AF868</f>
        <v>什么呀，真没用！</v>
      </c>
      <c r="O862" t="str">
        <f>[1]订单物品表!AG868</f>
        <v>掌柜的石化术I,做点啊什么的做点啊！</v>
      </c>
      <c r="P862" t="str">
        <f>[1]订单物品表!AH868</f>
        <v>感谢感谢！</v>
      </c>
      <c r="Q862" t="str">
        <f>[1]订单物品表!AI868</f>
        <v>你敢不敢再傻点~！</v>
      </c>
      <c r="R862" t="str">
        <f>[1]订单物品表!AJ868</f>
        <v>能帮忙做点石化术I,吗？</v>
      </c>
      <c r="S862" t="str">
        <f>[1]订单物品表!AK868</f>
        <v>你太了不起啦~！</v>
      </c>
      <c r="T862" t="str">
        <f>[1]订单物品表!AL868</f>
        <v>哎，真是失望啊~！</v>
      </c>
    </row>
    <row r="863" spans="1:20">
      <c r="A863">
        <f>[1]订单物品表!A869</f>
        <v>8620</v>
      </c>
      <c r="B863" t="str">
        <f>[1]订单物品表!B869</f>
        <v>[[6222,1]]</v>
      </c>
      <c r="C863">
        <f>[1]订单物品表!T869</f>
        <v>3150</v>
      </c>
      <c r="D863">
        <f>[1]订单物品表!U869</f>
        <v>1</v>
      </c>
      <c r="E863">
        <f>[1]订单物品表!W869</f>
        <v>1375</v>
      </c>
      <c r="F863" t="str">
        <f>[1]订单物品表!X869</f>
        <v>[]</v>
      </c>
      <c r="G863">
        <f>[1]订单物品表!V869</f>
        <v>1</v>
      </c>
      <c r="H863" s="8">
        <f>[1]订单物品表!Y869</f>
        <v>4</v>
      </c>
      <c r="I863" s="9" t="str">
        <f>[1]订单物品表!Z869</f>
        <v>1,2,3,4,5,6,7</v>
      </c>
      <c r="J863" t="str">
        <f>[1]订单物品表!AA869</f>
        <v>1,2,3</v>
      </c>
      <c r="K863" t="str">
        <f>[1]订单物品表!AB869</f>
        <v>6222</v>
      </c>
      <c r="L863" t="str">
        <f>[1]订单物品表!AD869</f>
        <v>我要石化术II,帮我做一个吧！</v>
      </c>
      <c r="M863" t="str">
        <f>[1]订单物品表!AE869</f>
        <v>不错，下次再来光顾！</v>
      </c>
      <c r="N863" t="str">
        <f>[1]订单物品表!AF869</f>
        <v>什么呀，真没用！</v>
      </c>
      <c r="O863" t="str">
        <f>[1]订单物品表!AG869</f>
        <v>掌柜的石化术II,做点啊什么的做点啊！</v>
      </c>
      <c r="P863" t="str">
        <f>[1]订单物品表!AH869</f>
        <v>感谢感谢！</v>
      </c>
      <c r="Q863" t="str">
        <f>[1]订单物品表!AI869</f>
        <v>你敢不敢再傻点~！</v>
      </c>
      <c r="R863" t="str">
        <f>[1]订单物品表!AJ869</f>
        <v>能帮忙做点石化术II,吗？</v>
      </c>
      <c r="S863" t="str">
        <f>[1]订单物品表!AK869</f>
        <v>你太了不起啦~！</v>
      </c>
      <c r="T863" t="str">
        <f>[1]订单物品表!AL869</f>
        <v>哎，真是失望啊~！</v>
      </c>
    </row>
    <row r="864" spans="1:20">
      <c r="A864">
        <f>[1]订单物品表!A870</f>
        <v>8630</v>
      </c>
      <c r="B864" t="str">
        <f>[1]订单物品表!B870</f>
        <v>[[6322,1]]</v>
      </c>
      <c r="C864">
        <f>[1]订单物品表!T870</f>
        <v>6300</v>
      </c>
      <c r="D864">
        <f>[1]订单物品表!U870</f>
        <v>1</v>
      </c>
      <c r="E864">
        <f>[1]订单物品表!W870</f>
        <v>3750</v>
      </c>
      <c r="F864" t="str">
        <f>[1]订单物品表!X870</f>
        <v>[]</v>
      </c>
      <c r="G864">
        <f>[1]订单物品表!V870</f>
        <v>1</v>
      </c>
      <c r="H864" s="8">
        <f>[1]订单物品表!Y870</f>
        <v>4</v>
      </c>
      <c r="I864" s="9" t="str">
        <f>[1]订单物品表!Z870</f>
        <v>1,2,3,4,5,6,7</v>
      </c>
      <c r="J864" t="str">
        <f>[1]订单物品表!AA870</f>
        <v>1,2,3</v>
      </c>
      <c r="K864" t="str">
        <f>[1]订单物品表!AB870</f>
        <v>6322</v>
      </c>
      <c r="L864" t="str">
        <f>[1]订单物品表!AD870</f>
        <v>我要石化术III,帮我做一个吧！</v>
      </c>
      <c r="M864" t="str">
        <f>[1]订单物品表!AE870</f>
        <v>不错，下次再来光顾！</v>
      </c>
      <c r="N864" t="str">
        <f>[1]订单物品表!AF870</f>
        <v>什么呀，真没用！</v>
      </c>
      <c r="O864" t="str">
        <f>[1]订单物品表!AG870</f>
        <v>掌柜的石化术III,做点啊什么的做点啊！</v>
      </c>
      <c r="P864" t="str">
        <f>[1]订单物品表!AH870</f>
        <v>感谢感谢！</v>
      </c>
      <c r="Q864" t="str">
        <f>[1]订单物品表!AI870</f>
        <v>你敢不敢再傻点~！</v>
      </c>
      <c r="R864" t="str">
        <f>[1]订单物品表!AJ870</f>
        <v>能帮忙做点石化术III,吗？</v>
      </c>
      <c r="S864" t="str">
        <f>[1]订单物品表!AK870</f>
        <v>你太了不起啦~！</v>
      </c>
      <c r="T864" t="str">
        <f>[1]订单物品表!AL870</f>
        <v>哎，真是失望啊~！</v>
      </c>
    </row>
    <row r="865" spans="1:20">
      <c r="A865">
        <f>[1]订单物品表!A871</f>
        <v>8640</v>
      </c>
      <c r="B865" t="str">
        <f>[1]订单物品表!B871</f>
        <v>[[6422,1]]</v>
      </c>
      <c r="C865">
        <f>[1]订单物品表!T871</f>
        <v>9450</v>
      </c>
      <c r="D865">
        <f>[1]订单物品表!U871</f>
        <v>1</v>
      </c>
      <c r="E865">
        <f>[1]订单物品表!W871</f>
        <v>7375</v>
      </c>
      <c r="F865" t="str">
        <f>[1]订单物品表!X871</f>
        <v>[]</v>
      </c>
      <c r="G865">
        <f>[1]订单物品表!V871</f>
        <v>1</v>
      </c>
      <c r="H865" s="8">
        <f>[1]订单物品表!Y871</f>
        <v>4</v>
      </c>
      <c r="I865" s="9" t="str">
        <f>[1]订单物品表!Z871</f>
        <v>1,2,3,4,5,6,7</v>
      </c>
      <c r="J865" t="str">
        <f>[1]订单物品表!AA871</f>
        <v>1,2,3</v>
      </c>
      <c r="K865" t="str">
        <f>[1]订单物品表!AB871</f>
        <v>6422</v>
      </c>
      <c r="L865" t="str">
        <f>[1]订单物品表!AD871</f>
        <v>我要石化术IV,帮我做一个吧！</v>
      </c>
      <c r="M865" t="str">
        <f>[1]订单物品表!AE871</f>
        <v>不错，下次再来光顾！</v>
      </c>
      <c r="N865" t="str">
        <f>[1]订单物品表!AF871</f>
        <v>什么呀，真没用！</v>
      </c>
      <c r="O865" t="str">
        <f>[1]订单物品表!AG871</f>
        <v>掌柜的石化术IV,做点啊什么的做点啊！</v>
      </c>
      <c r="P865" t="str">
        <f>[1]订单物品表!AH871</f>
        <v>感谢感谢！</v>
      </c>
      <c r="Q865" t="str">
        <f>[1]订单物品表!AI871</f>
        <v>你敢不敢再傻点~！</v>
      </c>
      <c r="R865" t="str">
        <f>[1]订单物品表!AJ871</f>
        <v>能帮忙做点石化术IV,吗？</v>
      </c>
      <c r="S865" t="str">
        <f>[1]订单物品表!AK871</f>
        <v>你太了不起啦~！</v>
      </c>
      <c r="T865" t="str">
        <f>[1]订单物品表!AL871</f>
        <v>哎，真是失望啊~！</v>
      </c>
    </row>
    <row r="866" spans="1:20">
      <c r="A866">
        <f>[1]订单物品表!A872</f>
        <v>8650</v>
      </c>
      <c r="B866" t="str">
        <f>[1]订单物品表!B872</f>
        <v>[[6522,1]]</v>
      </c>
      <c r="C866">
        <f>[1]订单物品表!T872</f>
        <v>12600</v>
      </c>
      <c r="D866">
        <f>[1]订单物品表!U872</f>
        <v>1</v>
      </c>
      <c r="E866">
        <f>[1]订单物品表!W872</f>
        <v>12600</v>
      </c>
      <c r="F866" t="str">
        <f>[1]订单物品表!X872</f>
        <v>[]</v>
      </c>
      <c r="G866">
        <f>[1]订单物品表!V872</f>
        <v>1</v>
      </c>
      <c r="H866" s="8">
        <f>[1]订单物品表!Y872</f>
        <v>4</v>
      </c>
      <c r="I866" s="9" t="str">
        <f>[1]订单物品表!Z872</f>
        <v>1,2,3,4,5,6,7</v>
      </c>
      <c r="J866" t="str">
        <f>[1]订单物品表!AA872</f>
        <v>1,2,3</v>
      </c>
      <c r="K866" t="str">
        <f>[1]订单物品表!AB872</f>
        <v>6522</v>
      </c>
      <c r="L866" t="str">
        <f>[1]订单物品表!AD872</f>
        <v>我要石化术V,帮我做一个吧！</v>
      </c>
      <c r="M866" t="str">
        <f>[1]订单物品表!AE872</f>
        <v>不错，下次再来光顾！</v>
      </c>
      <c r="N866" t="str">
        <f>[1]订单物品表!AF872</f>
        <v>什么呀，真没用！</v>
      </c>
      <c r="O866" t="str">
        <f>[1]订单物品表!AG872</f>
        <v>掌柜的石化术V,做点啊什么的做点啊！</v>
      </c>
      <c r="P866" t="str">
        <f>[1]订单物品表!AH872</f>
        <v>感谢感谢！</v>
      </c>
      <c r="Q866" t="str">
        <f>[1]订单物品表!AI872</f>
        <v>你敢不敢再傻点~！</v>
      </c>
      <c r="R866" t="str">
        <f>[1]订单物品表!AJ872</f>
        <v>能帮忙做点石化术V,吗？</v>
      </c>
      <c r="S866" t="str">
        <f>[1]订单物品表!AK872</f>
        <v>你太了不起啦~！</v>
      </c>
      <c r="T866" t="str">
        <f>[1]订单物品表!AL872</f>
        <v>哎，真是失望啊~！</v>
      </c>
    </row>
    <row r="867" spans="1:20">
      <c r="A867">
        <f>[1]订单物品表!A873</f>
        <v>8660</v>
      </c>
      <c r="B867" t="str">
        <f>[1]订单物品表!B873</f>
        <v>[[6622,1]]</v>
      </c>
      <c r="C867">
        <f>[1]订单物品表!T873</f>
        <v>3150</v>
      </c>
      <c r="D867">
        <f>[1]订单物品表!U873</f>
        <v>1</v>
      </c>
      <c r="E867">
        <f>[1]订单物品表!W873</f>
        <v>1250</v>
      </c>
      <c r="F867" t="str">
        <f>[1]订单物品表!X873</f>
        <v>[]</v>
      </c>
      <c r="G867">
        <f>[1]订单物品表!V873</f>
        <v>1</v>
      </c>
      <c r="H867" s="8">
        <f>[1]订单物品表!Y873</f>
        <v>4</v>
      </c>
      <c r="I867" s="9" t="str">
        <f>[1]订单物品表!Z873</f>
        <v>1,2,3,4,5,6,7</v>
      </c>
      <c r="J867" t="str">
        <f>[1]订单物品表!AA873</f>
        <v>1,2,3</v>
      </c>
      <c r="K867" t="str">
        <f>[1]订单物品表!AB873</f>
        <v>6622</v>
      </c>
      <c r="L867" t="str">
        <f>[1]订单物品表!AD873</f>
        <v>我要全体石化术I,帮我做一个吧！</v>
      </c>
      <c r="M867" t="str">
        <f>[1]订单物品表!AE873</f>
        <v>不错，下次再来光顾！</v>
      </c>
      <c r="N867" t="str">
        <f>[1]订单物品表!AF873</f>
        <v>什么呀，真没用！</v>
      </c>
      <c r="O867" t="str">
        <f>[1]订单物品表!AG873</f>
        <v>掌柜的全体石化术I,做点啊什么的做点啊！</v>
      </c>
      <c r="P867" t="str">
        <f>[1]订单物品表!AH873</f>
        <v>感谢感谢！</v>
      </c>
      <c r="Q867" t="str">
        <f>[1]订单物品表!AI873</f>
        <v>你敢不敢再傻点~！</v>
      </c>
      <c r="R867" t="str">
        <f>[1]订单物品表!AJ873</f>
        <v>能帮忙做点全体石化术I,吗？</v>
      </c>
      <c r="S867" t="str">
        <f>[1]订单物品表!AK873</f>
        <v>你太了不起啦~！</v>
      </c>
      <c r="T867" t="str">
        <f>[1]订单物品表!AL873</f>
        <v>哎，真是失望啊~！</v>
      </c>
    </row>
    <row r="868" spans="1:20">
      <c r="A868">
        <f>[1]订单物品表!A874</f>
        <v>8670</v>
      </c>
      <c r="B868" t="str">
        <f>[1]订单物品表!B874</f>
        <v>[[6722,1]]</v>
      </c>
      <c r="C868">
        <f>[1]订单物品表!T874</f>
        <v>6300</v>
      </c>
      <c r="D868">
        <f>[1]订单物品表!U874</f>
        <v>1</v>
      </c>
      <c r="E868">
        <f>[1]订单物品表!W874</f>
        <v>3750</v>
      </c>
      <c r="F868" t="str">
        <f>[1]订单物品表!X874</f>
        <v>[]</v>
      </c>
      <c r="G868">
        <f>[1]订单物品表!V874</f>
        <v>1</v>
      </c>
      <c r="H868" s="8">
        <f>[1]订单物品表!Y874</f>
        <v>4</v>
      </c>
      <c r="I868" s="9" t="str">
        <f>[1]订单物品表!Z874</f>
        <v>1,2,3,4,5,6,7</v>
      </c>
      <c r="J868" t="str">
        <f>[1]订单物品表!AA874</f>
        <v>1,2,3</v>
      </c>
      <c r="K868" t="str">
        <f>[1]订单物品表!AB874</f>
        <v>6722</v>
      </c>
      <c r="L868" t="str">
        <f>[1]订单物品表!AD874</f>
        <v>我要全体石化术II,帮我做一个吧！</v>
      </c>
      <c r="M868" t="str">
        <f>[1]订单物品表!AE874</f>
        <v>不错，下次再来光顾！</v>
      </c>
      <c r="N868" t="str">
        <f>[1]订单物品表!AF874</f>
        <v>什么呀，真没用！</v>
      </c>
      <c r="O868" t="str">
        <f>[1]订单物品表!AG874</f>
        <v>掌柜的全体石化术II,做点啊什么的做点啊！</v>
      </c>
      <c r="P868" t="str">
        <f>[1]订单物品表!AH874</f>
        <v>感谢感谢！</v>
      </c>
      <c r="Q868" t="str">
        <f>[1]订单物品表!AI874</f>
        <v>你敢不敢再傻点~！</v>
      </c>
      <c r="R868" t="str">
        <f>[1]订单物品表!AJ874</f>
        <v>能帮忙做点全体石化术II,吗？</v>
      </c>
      <c r="S868" t="str">
        <f>[1]订单物品表!AK874</f>
        <v>你太了不起啦~！</v>
      </c>
      <c r="T868" t="str">
        <f>[1]订单物品表!AL874</f>
        <v>哎，真是失望啊~！</v>
      </c>
    </row>
    <row r="869" spans="1:20">
      <c r="A869">
        <f>[1]订单物品表!A875</f>
        <v>8680</v>
      </c>
      <c r="B869" t="str">
        <f>[1]订单物品表!B875</f>
        <v>[[6822,1]]</v>
      </c>
      <c r="C869">
        <f>[1]订单物品表!T875</f>
        <v>9450</v>
      </c>
      <c r="D869">
        <f>[1]订单物品表!U875</f>
        <v>1</v>
      </c>
      <c r="E869">
        <f>[1]订单物品表!W875</f>
        <v>7375</v>
      </c>
      <c r="F869" t="str">
        <f>[1]订单物品表!X875</f>
        <v>[]</v>
      </c>
      <c r="G869">
        <f>[1]订单物品表!V875</f>
        <v>1</v>
      </c>
      <c r="H869" s="8">
        <f>[1]订单物品表!Y875</f>
        <v>4</v>
      </c>
      <c r="I869" s="9" t="str">
        <f>[1]订单物品表!Z875</f>
        <v>1,2,3,4,5,6,7</v>
      </c>
      <c r="J869" t="str">
        <f>[1]订单物品表!AA875</f>
        <v>1,2,3</v>
      </c>
      <c r="K869" t="str">
        <f>[1]订单物品表!AB875</f>
        <v>6822</v>
      </c>
      <c r="L869" t="str">
        <f>[1]订单物品表!AD875</f>
        <v>我要全体石化术III,帮我做一个吧！</v>
      </c>
      <c r="M869" t="str">
        <f>[1]订单物品表!AE875</f>
        <v>不错，下次再来光顾！</v>
      </c>
      <c r="N869" t="str">
        <f>[1]订单物品表!AF875</f>
        <v>什么呀，真没用！</v>
      </c>
      <c r="O869" t="str">
        <f>[1]订单物品表!AG875</f>
        <v>掌柜的全体石化术III,做点啊什么的做点啊！</v>
      </c>
      <c r="P869" t="str">
        <f>[1]订单物品表!AH875</f>
        <v>感谢感谢！</v>
      </c>
      <c r="Q869" t="str">
        <f>[1]订单物品表!AI875</f>
        <v>你敢不敢再傻点~！</v>
      </c>
      <c r="R869" t="str">
        <f>[1]订单物品表!AJ875</f>
        <v>能帮忙做点全体石化术III,吗？</v>
      </c>
      <c r="S869" t="str">
        <f>[1]订单物品表!AK875</f>
        <v>你太了不起啦~！</v>
      </c>
      <c r="T869" t="str">
        <f>[1]订单物品表!AL875</f>
        <v>哎，真是失望啊~！</v>
      </c>
    </row>
    <row r="870" spans="1:20">
      <c r="A870">
        <f>[1]订单物品表!A876</f>
        <v>8690</v>
      </c>
      <c r="B870" t="str">
        <f>[1]订单物品表!B876</f>
        <v>[[6922,1]]</v>
      </c>
      <c r="C870">
        <f>[1]订单物品表!T876</f>
        <v>12600</v>
      </c>
      <c r="D870">
        <f>[1]订单物品表!U876</f>
        <v>1</v>
      </c>
      <c r="E870">
        <f>[1]订单物品表!W876</f>
        <v>12600</v>
      </c>
      <c r="F870" t="str">
        <f>[1]订单物品表!X876</f>
        <v>[]</v>
      </c>
      <c r="G870">
        <f>[1]订单物品表!V876</f>
        <v>1</v>
      </c>
      <c r="H870" s="8">
        <f>[1]订单物品表!Y876</f>
        <v>4</v>
      </c>
      <c r="I870" s="9" t="str">
        <f>[1]订单物品表!Z876</f>
        <v>1,2,3,4,5,6,7</v>
      </c>
      <c r="J870" t="str">
        <f>[1]订单物品表!AA876</f>
        <v>1,2,3</v>
      </c>
      <c r="K870" t="str">
        <f>[1]订单物品表!AB876</f>
        <v>6922</v>
      </c>
      <c r="L870" t="str">
        <f>[1]订单物品表!AD876</f>
        <v>我要全体石化术IV,帮我做一个吧！</v>
      </c>
      <c r="M870" t="str">
        <f>[1]订单物品表!AE876</f>
        <v>不错，下次再来光顾！</v>
      </c>
      <c r="N870" t="str">
        <f>[1]订单物品表!AF876</f>
        <v>什么呀，真没用！</v>
      </c>
      <c r="O870" t="str">
        <f>[1]订单物品表!AG876</f>
        <v>掌柜的全体石化术IV,做点啊什么的做点啊！</v>
      </c>
      <c r="P870" t="str">
        <f>[1]订单物品表!AH876</f>
        <v>感谢感谢！</v>
      </c>
      <c r="Q870" t="str">
        <f>[1]订单物品表!AI876</f>
        <v>你敢不敢再傻点~！</v>
      </c>
      <c r="R870" t="str">
        <f>[1]订单物品表!AJ876</f>
        <v>能帮忙做点全体石化术IV,吗？</v>
      </c>
      <c r="S870" t="str">
        <f>[1]订单物品表!AK876</f>
        <v>你太了不起啦~！</v>
      </c>
      <c r="T870" t="str">
        <f>[1]订单物品表!AL876</f>
        <v>哎，真是失望啊~！</v>
      </c>
    </row>
    <row r="871" spans="1:20">
      <c r="A871">
        <f>[1]订单物品表!A877</f>
        <v>8700</v>
      </c>
      <c r="B871" t="str">
        <f>[1]订单物品表!B877</f>
        <v>[[7022,1]]</v>
      </c>
      <c r="C871">
        <f>[1]订单物品表!T877</f>
        <v>15749.999999999998</v>
      </c>
      <c r="D871">
        <f>[1]订单物品表!U877</f>
        <v>1</v>
      </c>
      <c r="E871">
        <f>[1]订单物品表!W877</f>
        <v>20000</v>
      </c>
      <c r="F871" t="str">
        <f>[1]订单物品表!X877</f>
        <v>[]</v>
      </c>
      <c r="G871">
        <f>[1]订单物品表!V877</f>
        <v>1</v>
      </c>
      <c r="H871" s="8">
        <f>[1]订单物品表!Y877</f>
        <v>4</v>
      </c>
      <c r="I871" s="9" t="str">
        <f>[1]订单物品表!Z877</f>
        <v>1,2,3,4,5,6,7</v>
      </c>
      <c r="J871" t="str">
        <f>[1]订单物品表!AA877</f>
        <v>1,2,3</v>
      </c>
      <c r="K871" t="str">
        <f>[1]订单物品表!AB877</f>
        <v>7022</v>
      </c>
      <c r="L871" t="str">
        <f>[1]订单物品表!AD877</f>
        <v>我要全体石化术V,帮我做一个吧！</v>
      </c>
      <c r="M871" t="str">
        <f>[1]订单物品表!AE877</f>
        <v>不错，下次再来光顾！</v>
      </c>
      <c r="N871" t="str">
        <f>[1]订单物品表!AF877</f>
        <v>什么呀，真没用！</v>
      </c>
      <c r="O871" t="str">
        <f>[1]订单物品表!AG877</f>
        <v>掌柜的全体石化术V,做点啊什么的做点啊！</v>
      </c>
      <c r="P871" t="str">
        <f>[1]订单物品表!AH877</f>
        <v>感谢感谢！</v>
      </c>
      <c r="Q871" t="str">
        <f>[1]订单物品表!AI877</f>
        <v>你敢不敢再傻点~！</v>
      </c>
      <c r="R871" t="str">
        <f>[1]订单物品表!AJ877</f>
        <v>能帮忙做点全体石化术V,吗？</v>
      </c>
      <c r="S871" t="str">
        <f>[1]订单物品表!AK877</f>
        <v>你太了不起啦~！</v>
      </c>
      <c r="T871" t="str">
        <f>[1]订单物品表!AL877</f>
        <v>哎，真是失望啊~！</v>
      </c>
    </row>
    <row r="872" spans="1:20">
      <c r="A872">
        <f>[1]订单物品表!A878</f>
        <v>8710</v>
      </c>
      <c r="B872" t="str">
        <f>[1]订单物品表!B878</f>
        <v>[[7122,1]]</v>
      </c>
      <c r="C872">
        <f>[1]订单物品表!T878</f>
        <v>6300</v>
      </c>
      <c r="D872">
        <f>[1]订单物品表!U878</f>
        <v>1</v>
      </c>
      <c r="E872">
        <f>[1]订单物品表!W878</f>
        <v>3375</v>
      </c>
      <c r="F872" t="str">
        <f>[1]订单物品表!X878</f>
        <v>[]</v>
      </c>
      <c r="G872">
        <f>[1]订单物品表!V878</f>
        <v>1</v>
      </c>
      <c r="H872" s="8">
        <f>[1]订单物品表!Y878</f>
        <v>4</v>
      </c>
      <c r="I872" s="9" t="str">
        <f>[1]订单物品表!Z878</f>
        <v>1,2,3,4,5,6,7</v>
      </c>
      <c r="J872" t="str">
        <f>[1]订单物品表!AA878</f>
        <v>1,2,3</v>
      </c>
      <c r="K872" t="str">
        <f>[1]订单物品表!AB878</f>
        <v>7122</v>
      </c>
      <c r="L872" t="str">
        <f>[1]订单物品表!AD878</f>
        <v>我要攻击力上升I,帮我做一个吧！</v>
      </c>
      <c r="M872" t="str">
        <f>[1]订单物品表!AE878</f>
        <v>不错，下次再来光顾！</v>
      </c>
      <c r="N872" t="str">
        <f>[1]订单物品表!AF878</f>
        <v>什么呀，真没用！</v>
      </c>
      <c r="O872" t="str">
        <f>[1]订单物品表!AG878</f>
        <v>掌柜的攻击力上升I,做点啊什么的做点啊！</v>
      </c>
      <c r="P872" t="str">
        <f>[1]订单物品表!AH878</f>
        <v>感谢感谢！</v>
      </c>
      <c r="Q872" t="str">
        <f>[1]订单物品表!AI878</f>
        <v>你敢不敢再傻点~！</v>
      </c>
      <c r="R872" t="str">
        <f>[1]订单物品表!AJ878</f>
        <v>能帮忙做点攻击力上升I,吗？</v>
      </c>
      <c r="S872" t="str">
        <f>[1]订单物品表!AK878</f>
        <v>你太了不起啦~！</v>
      </c>
      <c r="T872" t="str">
        <f>[1]订单物品表!AL878</f>
        <v>哎，真是失望啊~！</v>
      </c>
    </row>
    <row r="873" spans="1:20">
      <c r="A873">
        <f>[1]订单物品表!A879</f>
        <v>8720</v>
      </c>
      <c r="B873" t="str">
        <f>[1]订单物品表!B879</f>
        <v>[[7222,1]]</v>
      </c>
      <c r="C873">
        <f>[1]订单物品表!T879</f>
        <v>9450</v>
      </c>
      <c r="D873">
        <f>[1]订单物品表!U879</f>
        <v>1</v>
      </c>
      <c r="E873">
        <f>[1]订单物品表!W879</f>
        <v>7375</v>
      </c>
      <c r="F873" t="str">
        <f>[1]订单物品表!X879</f>
        <v>[]</v>
      </c>
      <c r="G873">
        <f>[1]订单物品表!V879</f>
        <v>1</v>
      </c>
      <c r="H873" s="8">
        <f>[1]订单物品表!Y879</f>
        <v>4</v>
      </c>
      <c r="I873" s="9" t="str">
        <f>[1]订单物品表!Z879</f>
        <v>1,2,3,4,5,6,7</v>
      </c>
      <c r="J873" t="str">
        <f>[1]订单物品表!AA879</f>
        <v>1,2,3</v>
      </c>
      <c r="K873" t="str">
        <f>[1]订单物品表!AB879</f>
        <v>7222</v>
      </c>
      <c r="L873" t="str">
        <f>[1]订单物品表!AD879</f>
        <v>我要攻击力上升II,帮我做一个吧！</v>
      </c>
      <c r="M873" t="str">
        <f>[1]订单物品表!AE879</f>
        <v>不错，下次再来光顾！</v>
      </c>
      <c r="N873" t="str">
        <f>[1]订单物品表!AF879</f>
        <v>什么呀，真没用！</v>
      </c>
      <c r="O873" t="str">
        <f>[1]订单物品表!AG879</f>
        <v>掌柜的攻击力上升II,做点啊什么的做点啊！</v>
      </c>
      <c r="P873" t="str">
        <f>[1]订单物品表!AH879</f>
        <v>感谢感谢！</v>
      </c>
      <c r="Q873" t="str">
        <f>[1]订单物品表!AI879</f>
        <v>你敢不敢再傻点~！</v>
      </c>
      <c r="R873" t="str">
        <f>[1]订单物品表!AJ879</f>
        <v>能帮忙做点攻击力上升II,吗？</v>
      </c>
      <c r="S873" t="str">
        <f>[1]订单物品表!AK879</f>
        <v>你太了不起啦~！</v>
      </c>
      <c r="T873" t="str">
        <f>[1]订单物品表!AL879</f>
        <v>哎，真是失望啊~！</v>
      </c>
    </row>
    <row r="874" spans="1:20">
      <c r="A874">
        <f>[1]订单物品表!A880</f>
        <v>8730</v>
      </c>
      <c r="B874" t="str">
        <f>[1]订单物品表!B880</f>
        <v>[[7322,1]]</v>
      </c>
      <c r="C874">
        <f>[1]订单物品表!T880</f>
        <v>12600</v>
      </c>
      <c r="D874">
        <f>[1]订单物品表!U880</f>
        <v>1</v>
      </c>
      <c r="E874">
        <f>[1]订单物品表!W880</f>
        <v>12600</v>
      </c>
      <c r="F874" t="str">
        <f>[1]订单物品表!X880</f>
        <v>[]</v>
      </c>
      <c r="G874">
        <f>[1]订单物品表!V880</f>
        <v>1</v>
      </c>
      <c r="H874" s="8">
        <f>[1]订单物品表!Y880</f>
        <v>4</v>
      </c>
      <c r="I874" s="9" t="str">
        <f>[1]订单物品表!Z880</f>
        <v>1,2,3,4,5,6,7</v>
      </c>
      <c r="J874" t="str">
        <f>[1]订单物品表!AA880</f>
        <v>1,2,3</v>
      </c>
      <c r="K874" t="str">
        <f>[1]订单物品表!AB880</f>
        <v>7322</v>
      </c>
      <c r="L874" t="str">
        <f>[1]订单物品表!AD880</f>
        <v>我要攻击力上升III,帮我做一个吧！</v>
      </c>
      <c r="M874" t="str">
        <f>[1]订单物品表!AE880</f>
        <v>不错，下次再来光顾！</v>
      </c>
      <c r="N874" t="str">
        <f>[1]订单物品表!AF880</f>
        <v>什么呀，真没用！</v>
      </c>
      <c r="O874" t="str">
        <f>[1]订单物品表!AG880</f>
        <v>掌柜的攻击力上升III,做点啊什么的做点啊！</v>
      </c>
      <c r="P874" t="str">
        <f>[1]订单物品表!AH880</f>
        <v>感谢感谢！</v>
      </c>
      <c r="Q874" t="str">
        <f>[1]订单物品表!AI880</f>
        <v>你敢不敢再傻点~！</v>
      </c>
      <c r="R874" t="str">
        <f>[1]订单物品表!AJ880</f>
        <v>能帮忙做点攻击力上升III,吗？</v>
      </c>
      <c r="S874" t="str">
        <f>[1]订单物品表!AK880</f>
        <v>你太了不起啦~！</v>
      </c>
      <c r="T874" t="str">
        <f>[1]订单物品表!AL880</f>
        <v>哎，真是失望啊~！</v>
      </c>
    </row>
    <row r="875" spans="1:20">
      <c r="A875">
        <f>[1]订单物品表!A881</f>
        <v>8740</v>
      </c>
      <c r="B875" t="str">
        <f>[1]订单物品表!B881</f>
        <v>[[7422,1]]</v>
      </c>
      <c r="C875">
        <f>[1]订单物品表!T881</f>
        <v>15749.999999999998</v>
      </c>
      <c r="D875">
        <f>[1]订单物品表!U881</f>
        <v>1</v>
      </c>
      <c r="E875">
        <f>[1]订单物品表!W881</f>
        <v>20000</v>
      </c>
      <c r="F875" t="str">
        <f>[1]订单物品表!X881</f>
        <v>[]</v>
      </c>
      <c r="G875">
        <f>[1]订单物品表!V881</f>
        <v>1</v>
      </c>
      <c r="H875" s="8">
        <f>[1]订单物品表!Y881</f>
        <v>4</v>
      </c>
      <c r="I875" s="9" t="str">
        <f>[1]订单物品表!Z881</f>
        <v>1,2,3,4,5,6,7</v>
      </c>
      <c r="J875" t="str">
        <f>[1]订单物品表!AA881</f>
        <v>1,2,3</v>
      </c>
      <c r="K875" t="str">
        <f>[1]订单物品表!AB881</f>
        <v>7422</v>
      </c>
      <c r="L875" t="str">
        <f>[1]订单物品表!AD881</f>
        <v>我要攻击力上升IV,帮我做一个吧！</v>
      </c>
      <c r="M875" t="str">
        <f>[1]订单物品表!AE881</f>
        <v>不错，下次再来光顾！</v>
      </c>
      <c r="N875" t="str">
        <f>[1]订单物品表!AF881</f>
        <v>什么呀，真没用！</v>
      </c>
      <c r="O875" t="str">
        <f>[1]订单物品表!AG881</f>
        <v>掌柜的攻击力上升IV,做点啊什么的做点啊！</v>
      </c>
      <c r="P875" t="str">
        <f>[1]订单物品表!AH881</f>
        <v>感谢感谢！</v>
      </c>
      <c r="Q875" t="str">
        <f>[1]订单物品表!AI881</f>
        <v>你敢不敢再傻点~！</v>
      </c>
      <c r="R875" t="str">
        <f>[1]订单物品表!AJ881</f>
        <v>能帮忙做点攻击力上升IV,吗？</v>
      </c>
      <c r="S875" t="str">
        <f>[1]订单物品表!AK881</f>
        <v>你太了不起啦~！</v>
      </c>
      <c r="T875" t="str">
        <f>[1]订单物品表!AL881</f>
        <v>哎，真是失望啊~！</v>
      </c>
    </row>
    <row r="876" spans="1:20">
      <c r="A876">
        <f>[1]订单物品表!A882</f>
        <v>8750</v>
      </c>
      <c r="B876" t="str">
        <f>[1]订单物品表!B882</f>
        <v>[[7522,1]]</v>
      </c>
      <c r="C876">
        <f>[1]订单物品表!T882</f>
        <v>18900</v>
      </c>
      <c r="D876">
        <f>[1]订单物品表!U882</f>
        <v>1</v>
      </c>
      <c r="E876">
        <f>[1]订单物品表!W882</f>
        <v>30375</v>
      </c>
      <c r="F876" t="str">
        <f>[1]订单物品表!X882</f>
        <v>[]</v>
      </c>
      <c r="G876">
        <f>[1]订单物品表!V882</f>
        <v>1</v>
      </c>
      <c r="H876" s="8">
        <f>[1]订单物品表!Y882</f>
        <v>4</v>
      </c>
      <c r="I876" s="9" t="str">
        <f>[1]订单物品表!Z882</f>
        <v>1,2,3,4,5,6,7</v>
      </c>
      <c r="J876" t="str">
        <f>[1]订单物品表!AA882</f>
        <v>1,2,3</v>
      </c>
      <c r="K876" t="str">
        <f>[1]订单物品表!AB882</f>
        <v>7522</v>
      </c>
      <c r="L876" t="str">
        <f>[1]订单物品表!AD882</f>
        <v>我要攻击力上升V,帮我做一个吧！</v>
      </c>
      <c r="M876" t="str">
        <f>[1]订单物品表!AE882</f>
        <v>不错，下次再来光顾！</v>
      </c>
      <c r="N876" t="str">
        <f>[1]订单物品表!AF882</f>
        <v>什么呀，真没用！</v>
      </c>
      <c r="O876" t="str">
        <f>[1]订单物品表!AG882</f>
        <v>掌柜的攻击力上升V,做点啊什么的做点啊！</v>
      </c>
      <c r="P876" t="str">
        <f>[1]订单物品表!AH882</f>
        <v>感谢感谢！</v>
      </c>
      <c r="Q876" t="str">
        <f>[1]订单物品表!AI882</f>
        <v>你敢不敢再傻点~！</v>
      </c>
      <c r="R876" t="str">
        <f>[1]订单物品表!AJ882</f>
        <v>能帮忙做点攻击力上升V,吗？</v>
      </c>
      <c r="S876" t="str">
        <f>[1]订单物品表!AK882</f>
        <v>你太了不起啦~！</v>
      </c>
      <c r="T876" t="str">
        <f>[1]订单物品表!AL882</f>
        <v>哎，真是失望啊~！</v>
      </c>
    </row>
    <row r="877" spans="1:20">
      <c r="A877">
        <f>[1]订单物品表!A883</f>
        <v>8760</v>
      </c>
      <c r="B877" t="str">
        <f>[1]订单物品表!B883</f>
        <v>[[7622,1]]</v>
      </c>
      <c r="C877">
        <f>[1]订单物品表!T883</f>
        <v>9450</v>
      </c>
      <c r="D877">
        <f>[1]订单物品表!U883</f>
        <v>1</v>
      </c>
      <c r="E877">
        <f>[1]订单物品表!W883</f>
        <v>6625</v>
      </c>
      <c r="F877" t="str">
        <f>[1]订单物品表!X883</f>
        <v>[]</v>
      </c>
      <c r="G877">
        <f>[1]订单物品表!V883</f>
        <v>1</v>
      </c>
      <c r="H877" s="8">
        <f>[1]订单物品表!Y883</f>
        <v>4</v>
      </c>
      <c r="I877" s="9" t="str">
        <f>[1]订单物品表!Z883</f>
        <v>1,2,3,4,5,6,7</v>
      </c>
      <c r="J877" t="str">
        <f>[1]订单物品表!AA883</f>
        <v>1,2,3</v>
      </c>
      <c r="K877" t="str">
        <f>[1]订单物品表!AB883</f>
        <v>7622</v>
      </c>
      <c r="L877" t="str">
        <f>[1]订单物品表!AD883</f>
        <v>我要防御力上升I,帮我做一个吧！</v>
      </c>
      <c r="M877" t="str">
        <f>[1]订单物品表!AE883</f>
        <v>不错，下次再来光顾！</v>
      </c>
      <c r="N877" t="str">
        <f>[1]订单物品表!AF883</f>
        <v>什么呀，真没用！</v>
      </c>
      <c r="O877" t="str">
        <f>[1]订单物品表!AG883</f>
        <v>掌柜的防御力上升I,做点啊什么的做点啊！</v>
      </c>
      <c r="P877" t="str">
        <f>[1]订单物品表!AH883</f>
        <v>感谢感谢！</v>
      </c>
      <c r="Q877" t="str">
        <f>[1]订单物品表!AI883</f>
        <v>你敢不敢再傻点~！</v>
      </c>
      <c r="R877" t="str">
        <f>[1]订单物品表!AJ883</f>
        <v>能帮忙做点防御力上升I,吗？</v>
      </c>
      <c r="S877" t="str">
        <f>[1]订单物品表!AK883</f>
        <v>你太了不起啦~！</v>
      </c>
      <c r="T877" t="str">
        <f>[1]订单物品表!AL883</f>
        <v>哎，真是失望啊~！</v>
      </c>
    </row>
    <row r="878" spans="1:20">
      <c r="A878">
        <f>[1]订单物品表!A884</f>
        <v>8770</v>
      </c>
      <c r="B878" t="str">
        <f>[1]订单物品表!B884</f>
        <v>[[7722,1]]</v>
      </c>
      <c r="C878">
        <f>[1]订单物品表!T884</f>
        <v>12600</v>
      </c>
      <c r="D878">
        <f>[1]订单物品表!U884</f>
        <v>1</v>
      </c>
      <c r="E878">
        <f>[1]订单物品表!W884</f>
        <v>12600</v>
      </c>
      <c r="F878" t="str">
        <f>[1]订单物品表!X884</f>
        <v>[]</v>
      </c>
      <c r="G878">
        <f>[1]订单物品表!V884</f>
        <v>1</v>
      </c>
      <c r="H878" s="8">
        <f>[1]订单物品表!Y884</f>
        <v>4</v>
      </c>
      <c r="I878" s="9" t="str">
        <f>[1]订单物品表!Z884</f>
        <v>1,2,3,4,5,6,7</v>
      </c>
      <c r="J878" t="str">
        <f>[1]订单物品表!AA884</f>
        <v>1,2,3</v>
      </c>
      <c r="K878" t="str">
        <f>[1]订单物品表!AB884</f>
        <v>7722</v>
      </c>
      <c r="L878" t="str">
        <f>[1]订单物品表!AD884</f>
        <v>我要防御力上升II,帮我做一个吧！</v>
      </c>
      <c r="M878" t="str">
        <f>[1]订单物品表!AE884</f>
        <v>不错，下次再来光顾！</v>
      </c>
      <c r="N878" t="str">
        <f>[1]订单物品表!AF884</f>
        <v>什么呀，真没用！</v>
      </c>
      <c r="O878" t="str">
        <f>[1]订单物品表!AG884</f>
        <v>掌柜的防御力上升II,做点啊什么的做点啊！</v>
      </c>
      <c r="P878" t="str">
        <f>[1]订单物品表!AH884</f>
        <v>感谢感谢！</v>
      </c>
      <c r="Q878" t="str">
        <f>[1]订单物品表!AI884</f>
        <v>你敢不敢再傻点~！</v>
      </c>
      <c r="R878" t="str">
        <f>[1]订单物品表!AJ884</f>
        <v>能帮忙做点防御力上升II,吗？</v>
      </c>
      <c r="S878" t="str">
        <f>[1]订单物品表!AK884</f>
        <v>你太了不起啦~！</v>
      </c>
      <c r="T878" t="str">
        <f>[1]订单物品表!AL884</f>
        <v>哎，真是失望啊~！</v>
      </c>
    </row>
    <row r="879" spans="1:20">
      <c r="A879">
        <f>[1]订单物品表!A885</f>
        <v>8780</v>
      </c>
      <c r="B879" t="str">
        <f>[1]订单物品表!B885</f>
        <v>[[7822,1]]</v>
      </c>
      <c r="C879">
        <f>[1]订单物品表!T885</f>
        <v>15749.999999999998</v>
      </c>
      <c r="D879">
        <f>[1]订单物品表!U885</f>
        <v>1</v>
      </c>
      <c r="E879">
        <f>[1]订单物品表!W885</f>
        <v>20000</v>
      </c>
      <c r="F879" t="str">
        <f>[1]订单物品表!X885</f>
        <v>[]</v>
      </c>
      <c r="G879">
        <f>[1]订单物品表!V885</f>
        <v>1</v>
      </c>
      <c r="H879" s="8">
        <f>[1]订单物品表!Y885</f>
        <v>4</v>
      </c>
      <c r="I879" s="9" t="str">
        <f>[1]订单物品表!Z885</f>
        <v>1,2,3,4,5,6,7</v>
      </c>
      <c r="J879" t="str">
        <f>[1]订单物品表!AA885</f>
        <v>1,2,3</v>
      </c>
      <c r="K879" t="str">
        <f>[1]订单物品表!AB885</f>
        <v>7822</v>
      </c>
      <c r="L879" t="str">
        <f>[1]订单物品表!AD885</f>
        <v>我要防御力上升III,帮我做一个吧！</v>
      </c>
      <c r="M879" t="str">
        <f>[1]订单物品表!AE885</f>
        <v>不错，下次再来光顾！</v>
      </c>
      <c r="N879" t="str">
        <f>[1]订单物品表!AF885</f>
        <v>什么呀，真没用！</v>
      </c>
      <c r="O879" t="str">
        <f>[1]订单物品表!AG885</f>
        <v>掌柜的防御力上升III,做点啊什么的做点啊！</v>
      </c>
      <c r="P879" t="str">
        <f>[1]订单物品表!AH885</f>
        <v>感谢感谢！</v>
      </c>
      <c r="Q879" t="str">
        <f>[1]订单物品表!AI885</f>
        <v>你敢不敢再傻点~！</v>
      </c>
      <c r="R879" t="str">
        <f>[1]订单物品表!AJ885</f>
        <v>能帮忙做点防御力上升III,吗？</v>
      </c>
      <c r="S879" t="str">
        <f>[1]订单物品表!AK885</f>
        <v>你太了不起啦~！</v>
      </c>
      <c r="T879" t="str">
        <f>[1]订单物品表!AL885</f>
        <v>哎，真是失望啊~！</v>
      </c>
    </row>
    <row r="880" spans="1:20">
      <c r="A880">
        <f>[1]订单物品表!A886</f>
        <v>8790</v>
      </c>
      <c r="B880" t="str">
        <f>[1]订单物品表!B886</f>
        <v>[[7922,1]]</v>
      </c>
      <c r="C880">
        <f>[1]订单物品表!T886</f>
        <v>18900</v>
      </c>
      <c r="D880">
        <f>[1]订单物品表!U886</f>
        <v>1</v>
      </c>
      <c r="E880">
        <f>[1]订单物品表!W886</f>
        <v>30375</v>
      </c>
      <c r="F880" t="str">
        <f>[1]订单物品表!X886</f>
        <v>[]</v>
      </c>
      <c r="G880">
        <f>[1]订单物品表!V886</f>
        <v>1</v>
      </c>
      <c r="H880" s="8">
        <f>[1]订单物品表!Y886</f>
        <v>4</v>
      </c>
      <c r="I880" s="9" t="str">
        <f>[1]订单物品表!Z886</f>
        <v>1,2,3,4,5,6,7</v>
      </c>
      <c r="J880" t="str">
        <f>[1]订单物品表!AA886</f>
        <v>1,2,3</v>
      </c>
      <c r="K880" t="str">
        <f>[1]订单物品表!AB886</f>
        <v>7922</v>
      </c>
      <c r="L880" t="str">
        <f>[1]订单物品表!AD886</f>
        <v>我要防御力上升IV,帮我做一个吧！</v>
      </c>
      <c r="M880" t="str">
        <f>[1]订单物品表!AE886</f>
        <v>不错，下次再来光顾！</v>
      </c>
      <c r="N880" t="str">
        <f>[1]订单物品表!AF886</f>
        <v>什么呀，真没用！</v>
      </c>
      <c r="O880" t="str">
        <f>[1]订单物品表!AG886</f>
        <v>掌柜的防御力上升IV,做点啊什么的做点啊！</v>
      </c>
      <c r="P880" t="str">
        <f>[1]订单物品表!AH886</f>
        <v>感谢感谢！</v>
      </c>
      <c r="Q880" t="str">
        <f>[1]订单物品表!AI886</f>
        <v>你敢不敢再傻点~！</v>
      </c>
      <c r="R880" t="str">
        <f>[1]订单物品表!AJ886</f>
        <v>能帮忙做点防御力上升IV,吗？</v>
      </c>
      <c r="S880" t="str">
        <f>[1]订单物品表!AK886</f>
        <v>你太了不起啦~！</v>
      </c>
      <c r="T880" t="str">
        <f>[1]订单物品表!AL886</f>
        <v>哎，真是失望啊~！</v>
      </c>
    </row>
    <row r="881" spans="1:20">
      <c r="A881">
        <f>[1]订单物品表!A887</f>
        <v>8800</v>
      </c>
      <c r="B881" t="str">
        <f>[1]订单物品表!B887</f>
        <v>[[8022,1]]</v>
      </c>
      <c r="C881">
        <f>[1]订单物品表!T887</f>
        <v>22050</v>
      </c>
      <c r="D881">
        <f>[1]订单物品表!U887</f>
        <v>1</v>
      </c>
      <c r="E881">
        <f>[1]订单物品表!W887</f>
        <v>45000</v>
      </c>
      <c r="F881" t="str">
        <f>[1]订单物品表!X887</f>
        <v>[]</v>
      </c>
      <c r="G881">
        <f>[1]订单物品表!V887</f>
        <v>1</v>
      </c>
      <c r="H881" s="8">
        <f>[1]订单物品表!Y887</f>
        <v>4</v>
      </c>
      <c r="I881" s="9" t="str">
        <f>[1]订单物品表!Z887</f>
        <v>1,2,3,4,5,6,7</v>
      </c>
      <c r="J881" t="str">
        <f>[1]订单物品表!AA887</f>
        <v>1,2,3</v>
      </c>
      <c r="K881" t="str">
        <f>[1]订单物品表!AB887</f>
        <v>8022</v>
      </c>
      <c r="L881" t="str">
        <f>[1]订单物品表!AD887</f>
        <v>我要防御力上升V,帮我做一个吧！</v>
      </c>
      <c r="M881" t="str">
        <f>[1]订单物品表!AE887</f>
        <v>不错，下次再来光顾！</v>
      </c>
      <c r="N881" t="str">
        <f>[1]订单物品表!AF887</f>
        <v>什么呀，真没用！</v>
      </c>
      <c r="O881" t="str">
        <f>[1]订单物品表!AG887</f>
        <v>掌柜的防御力上升V,做点啊什么的做点啊！</v>
      </c>
      <c r="P881" t="str">
        <f>[1]订单物品表!AH887</f>
        <v>感谢感谢！</v>
      </c>
      <c r="Q881" t="str">
        <f>[1]订单物品表!AI887</f>
        <v>你敢不敢再傻点~！</v>
      </c>
      <c r="R881" t="str">
        <f>[1]订单物品表!AJ887</f>
        <v>能帮忙做点防御力上升V,吗？</v>
      </c>
      <c r="S881" t="str">
        <f>[1]订单物品表!AK887</f>
        <v>你太了不起啦~！</v>
      </c>
      <c r="T881" t="str">
        <f>[1]订单物品表!AL887</f>
        <v>哎，真是失望啊~！</v>
      </c>
    </row>
    <row r="882" spans="1:20">
      <c r="A882">
        <f>[1]订单物品表!A888</f>
        <v>0</v>
      </c>
      <c r="B882">
        <f>[1]订单物品表!B888</f>
        <v>0</v>
      </c>
      <c r="C882">
        <f>[1]订单物品表!T888</f>
        <v>0</v>
      </c>
      <c r="D882">
        <f>[1]订单物品表!U888</f>
        <v>0</v>
      </c>
      <c r="E882">
        <f>[1]订单物品表!W888</f>
        <v>0</v>
      </c>
      <c r="F882">
        <f>[1]订单物品表!X888</f>
        <v>0</v>
      </c>
      <c r="G882">
        <f>[1]订单物品表!V888</f>
        <v>0</v>
      </c>
      <c r="H882" s="8">
        <f>[1]订单物品表!Y888</f>
        <v>0</v>
      </c>
      <c r="I882" s="9">
        <f>[1]订单物品表!Z888</f>
        <v>0</v>
      </c>
      <c r="J882">
        <f>[1]订单物品表!AA888</f>
        <v>0</v>
      </c>
      <c r="K882">
        <f>[1]订单物品表!AB888</f>
        <v>0</v>
      </c>
      <c r="L882">
        <f>[1]订单物品表!AD888</f>
        <v>0</v>
      </c>
      <c r="M882">
        <f>[1]订单物品表!AE888</f>
        <v>0</v>
      </c>
      <c r="N882">
        <f>[1]订单物品表!AF888</f>
        <v>0</v>
      </c>
      <c r="O882">
        <f>[1]订单物品表!AG888</f>
        <v>0</v>
      </c>
      <c r="P882">
        <f>[1]订单物品表!AH888</f>
        <v>0</v>
      </c>
      <c r="Q882">
        <f>[1]订单物品表!AI888</f>
        <v>0</v>
      </c>
      <c r="R882">
        <f>[1]订单物品表!AJ888</f>
        <v>0</v>
      </c>
      <c r="S882">
        <f>[1]订单物品表!AK888</f>
        <v>0</v>
      </c>
      <c r="T882">
        <f>[1]订单物品表!AL888</f>
        <v>0</v>
      </c>
    </row>
    <row r="883" spans="1:20">
      <c r="A883">
        <f>[1]订单物品表!A889</f>
        <v>0</v>
      </c>
      <c r="B883">
        <f>[1]订单物品表!B889</f>
        <v>0</v>
      </c>
      <c r="C883">
        <f>[1]订单物品表!T889</f>
        <v>0</v>
      </c>
      <c r="D883">
        <f>[1]订单物品表!U889</f>
        <v>0</v>
      </c>
      <c r="E883">
        <f>[1]订单物品表!W889</f>
        <v>0</v>
      </c>
      <c r="F883">
        <f>[1]订单物品表!X889</f>
        <v>0</v>
      </c>
      <c r="G883">
        <f>[1]订单物品表!V889</f>
        <v>0</v>
      </c>
      <c r="H883" s="8">
        <f>[1]订单物品表!Y889</f>
        <v>0</v>
      </c>
      <c r="I883" s="9">
        <f>[1]订单物品表!Z889</f>
        <v>0</v>
      </c>
      <c r="J883">
        <f>[1]订单物品表!AA889</f>
        <v>0</v>
      </c>
      <c r="K883">
        <f>[1]订单物品表!AB889</f>
        <v>0</v>
      </c>
      <c r="L883">
        <f>[1]订单物品表!AD889</f>
        <v>0</v>
      </c>
      <c r="M883">
        <f>[1]订单物品表!AE889</f>
        <v>0</v>
      </c>
      <c r="N883">
        <f>[1]订单物品表!AF889</f>
        <v>0</v>
      </c>
      <c r="O883">
        <f>[1]订单物品表!AG889</f>
        <v>0</v>
      </c>
      <c r="P883">
        <f>[1]订单物品表!AH889</f>
        <v>0</v>
      </c>
      <c r="Q883">
        <f>[1]订单物品表!AI889</f>
        <v>0</v>
      </c>
      <c r="R883">
        <f>[1]订单物品表!AJ889</f>
        <v>0</v>
      </c>
      <c r="S883">
        <f>[1]订单物品表!AK889</f>
        <v>0</v>
      </c>
      <c r="T883">
        <f>[1]订单物品表!AL889</f>
        <v>0</v>
      </c>
    </row>
    <row r="884" spans="1:20">
      <c r="A884">
        <f>[1]订单物品表!A890</f>
        <v>0</v>
      </c>
      <c r="B884">
        <f>[1]订单物品表!B890</f>
        <v>0</v>
      </c>
      <c r="C884">
        <f>[1]订单物品表!T890</f>
        <v>0</v>
      </c>
      <c r="D884">
        <f>[1]订单物品表!U890</f>
        <v>0</v>
      </c>
      <c r="E884">
        <f>[1]订单物品表!W890</f>
        <v>0</v>
      </c>
      <c r="F884">
        <f>[1]订单物品表!X890</f>
        <v>0</v>
      </c>
      <c r="G884">
        <f>[1]订单物品表!V890</f>
        <v>0</v>
      </c>
      <c r="H884" s="8">
        <f>[1]订单物品表!Y890</f>
        <v>0</v>
      </c>
      <c r="I884" s="9">
        <f>[1]订单物品表!Z890</f>
        <v>0</v>
      </c>
      <c r="J884">
        <f>[1]订单物品表!AA890</f>
        <v>0</v>
      </c>
      <c r="K884">
        <f>[1]订单物品表!AB890</f>
        <v>0</v>
      </c>
      <c r="L884">
        <f>[1]订单物品表!AD890</f>
        <v>0</v>
      </c>
      <c r="M884">
        <f>[1]订单物品表!AE890</f>
        <v>0</v>
      </c>
      <c r="N884">
        <f>[1]订单物品表!AF890</f>
        <v>0</v>
      </c>
      <c r="O884">
        <f>[1]订单物品表!AG890</f>
        <v>0</v>
      </c>
      <c r="P884">
        <f>[1]订单物品表!AH890</f>
        <v>0</v>
      </c>
      <c r="Q884">
        <f>[1]订单物品表!AI890</f>
        <v>0</v>
      </c>
      <c r="R884">
        <f>[1]订单物品表!AJ890</f>
        <v>0</v>
      </c>
      <c r="S884">
        <f>[1]订单物品表!AK890</f>
        <v>0</v>
      </c>
      <c r="T884">
        <f>[1]订单物品表!AL890</f>
        <v>0</v>
      </c>
    </row>
    <row r="885" spans="1:20">
      <c r="A885">
        <f>[1]订单物品表!A891</f>
        <v>0</v>
      </c>
      <c r="B885">
        <f>[1]订单物品表!B891</f>
        <v>0</v>
      </c>
      <c r="C885">
        <f>[1]订单物品表!T891</f>
        <v>0</v>
      </c>
      <c r="D885">
        <f>[1]订单物品表!U891</f>
        <v>0</v>
      </c>
      <c r="E885">
        <f>[1]订单物品表!W891</f>
        <v>0</v>
      </c>
      <c r="F885">
        <f>[1]订单物品表!X891</f>
        <v>0</v>
      </c>
      <c r="G885">
        <f>[1]订单物品表!V891</f>
        <v>0</v>
      </c>
      <c r="H885" s="8">
        <f>[1]订单物品表!Y891</f>
        <v>0</v>
      </c>
      <c r="I885" s="9">
        <f>[1]订单物品表!Z891</f>
        <v>0</v>
      </c>
      <c r="J885">
        <f>[1]订单物品表!AA891</f>
        <v>0</v>
      </c>
      <c r="K885">
        <f>[1]订单物品表!AB891</f>
        <v>0</v>
      </c>
      <c r="L885">
        <f>[1]订单物品表!AD891</f>
        <v>0</v>
      </c>
      <c r="M885">
        <f>[1]订单物品表!AE891</f>
        <v>0</v>
      </c>
      <c r="N885">
        <f>[1]订单物品表!AF891</f>
        <v>0</v>
      </c>
      <c r="O885">
        <f>[1]订单物品表!AG891</f>
        <v>0</v>
      </c>
      <c r="P885">
        <f>[1]订单物品表!AH891</f>
        <v>0</v>
      </c>
      <c r="Q885">
        <f>[1]订单物品表!AI891</f>
        <v>0</v>
      </c>
      <c r="R885">
        <f>[1]订单物品表!AJ891</f>
        <v>0</v>
      </c>
      <c r="S885">
        <f>[1]订单物品表!AK891</f>
        <v>0</v>
      </c>
      <c r="T885">
        <f>[1]订单物品表!AL891</f>
        <v>0</v>
      </c>
    </row>
    <row r="886" spans="1:20">
      <c r="A886">
        <f>[1]订单物品表!A892</f>
        <v>0</v>
      </c>
      <c r="B886">
        <f>[1]订单物品表!B892</f>
        <v>0</v>
      </c>
      <c r="C886">
        <f>[1]订单物品表!T892</f>
        <v>0</v>
      </c>
      <c r="D886">
        <f>[1]订单物品表!U892</f>
        <v>0</v>
      </c>
      <c r="E886">
        <f>[1]订单物品表!W892</f>
        <v>0</v>
      </c>
      <c r="F886">
        <f>[1]订单物品表!X892</f>
        <v>0</v>
      </c>
      <c r="G886">
        <f>[1]订单物品表!V892</f>
        <v>0</v>
      </c>
      <c r="H886" s="8">
        <f>[1]订单物品表!Y892</f>
        <v>0</v>
      </c>
      <c r="I886" s="9">
        <f>[1]订单物品表!Z892</f>
        <v>0</v>
      </c>
      <c r="J886">
        <f>[1]订单物品表!AA892</f>
        <v>0</v>
      </c>
      <c r="K886">
        <f>[1]订单物品表!AB892</f>
        <v>0</v>
      </c>
      <c r="L886">
        <f>[1]订单物品表!AD892</f>
        <v>0</v>
      </c>
      <c r="M886">
        <f>[1]订单物品表!AE892</f>
        <v>0</v>
      </c>
      <c r="N886">
        <f>[1]订单物品表!AF892</f>
        <v>0</v>
      </c>
      <c r="O886">
        <f>[1]订单物品表!AG892</f>
        <v>0</v>
      </c>
      <c r="P886">
        <f>[1]订单物品表!AH892</f>
        <v>0</v>
      </c>
      <c r="Q886">
        <f>[1]订单物品表!AI892</f>
        <v>0</v>
      </c>
      <c r="R886">
        <f>[1]订单物品表!AJ892</f>
        <v>0</v>
      </c>
      <c r="S886">
        <f>[1]订单物品表!AK892</f>
        <v>0</v>
      </c>
      <c r="T886">
        <f>[1]订单物品表!AL892</f>
        <v>0</v>
      </c>
    </row>
    <row r="887" spans="1:20">
      <c r="A887">
        <f>[1]订单物品表!A893</f>
        <v>0</v>
      </c>
      <c r="B887">
        <f>[1]订单物品表!B893</f>
        <v>0</v>
      </c>
      <c r="C887">
        <f>[1]订单物品表!T893</f>
        <v>0</v>
      </c>
      <c r="D887">
        <f>[1]订单物品表!U893</f>
        <v>0</v>
      </c>
      <c r="E887">
        <f>[1]订单物品表!W893</f>
        <v>0</v>
      </c>
      <c r="F887">
        <f>[1]订单物品表!X893</f>
        <v>0</v>
      </c>
      <c r="G887">
        <f>[1]订单物品表!V893</f>
        <v>0</v>
      </c>
      <c r="H887" s="8">
        <f>[1]订单物品表!Y893</f>
        <v>0</v>
      </c>
      <c r="I887" s="9">
        <f>[1]订单物品表!Z893</f>
        <v>0</v>
      </c>
      <c r="J887">
        <f>[1]订单物品表!AA893</f>
        <v>0</v>
      </c>
      <c r="K887">
        <f>[1]订单物品表!AB893</f>
        <v>0</v>
      </c>
      <c r="L887">
        <f>[1]订单物品表!AD893</f>
        <v>0</v>
      </c>
      <c r="M887">
        <f>[1]订单物品表!AE893</f>
        <v>0</v>
      </c>
      <c r="N887">
        <f>[1]订单物品表!AF893</f>
        <v>0</v>
      </c>
      <c r="O887">
        <f>[1]订单物品表!AG893</f>
        <v>0</v>
      </c>
      <c r="P887">
        <f>[1]订单物品表!AH893</f>
        <v>0</v>
      </c>
      <c r="Q887">
        <f>[1]订单物品表!AI893</f>
        <v>0</v>
      </c>
      <c r="R887">
        <f>[1]订单物品表!AJ893</f>
        <v>0</v>
      </c>
      <c r="S887">
        <f>[1]订单物品表!AK893</f>
        <v>0</v>
      </c>
      <c r="T887">
        <f>[1]订单物品表!AL893</f>
        <v>0</v>
      </c>
    </row>
    <row r="888" spans="1:20">
      <c r="A888">
        <f>[1]订单物品表!A894</f>
        <v>0</v>
      </c>
      <c r="B888">
        <f>[1]订单物品表!B894</f>
        <v>0</v>
      </c>
      <c r="C888">
        <f>[1]订单物品表!T894</f>
        <v>0</v>
      </c>
      <c r="D888">
        <f>[1]订单物品表!U894</f>
        <v>0</v>
      </c>
      <c r="E888">
        <f>[1]订单物品表!W894</f>
        <v>0</v>
      </c>
      <c r="F888">
        <f>[1]订单物品表!X894</f>
        <v>0</v>
      </c>
      <c r="G888">
        <f>[1]订单物品表!V894</f>
        <v>0</v>
      </c>
      <c r="H888" s="8">
        <f>[1]订单物品表!Y894</f>
        <v>0</v>
      </c>
      <c r="I888" s="9">
        <f>[1]订单物品表!Z894</f>
        <v>0</v>
      </c>
      <c r="J888">
        <f>[1]订单物品表!AA894</f>
        <v>0</v>
      </c>
      <c r="K888">
        <f>[1]订单物品表!AB894</f>
        <v>0</v>
      </c>
      <c r="L888">
        <f>[1]订单物品表!AD894</f>
        <v>0</v>
      </c>
      <c r="M888">
        <f>[1]订单物品表!AE894</f>
        <v>0</v>
      </c>
      <c r="N888">
        <f>[1]订单物品表!AF894</f>
        <v>0</v>
      </c>
      <c r="O888">
        <f>[1]订单物品表!AG894</f>
        <v>0</v>
      </c>
      <c r="P888">
        <f>[1]订单物品表!AH894</f>
        <v>0</v>
      </c>
      <c r="Q888">
        <f>[1]订单物品表!AI894</f>
        <v>0</v>
      </c>
      <c r="R888">
        <f>[1]订单物品表!AJ894</f>
        <v>0</v>
      </c>
      <c r="S888">
        <f>[1]订单物品表!AK894</f>
        <v>0</v>
      </c>
      <c r="T888">
        <f>[1]订单物品表!AL894</f>
        <v>0</v>
      </c>
    </row>
    <row r="889" spans="1:20">
      <c r="A889">
        <f>[1]订单物品表!A895</f>
        <v>0</v>
      </c>
      <c r="B889">
        <f>[1]订单物品表!B895</f>
        <v>0</v>
      </c>
      <c r="C889">
        <f>[1]订单物品表!T895</f>
        <v>0</v>
      </c>
      <c r="D889">
        <f>[1]订单物品表!U895</f>
        <v>0</v>
      </c>
      <c r="E889">
        <f>[1]订单物品表!W895</f>
        <v>0</v>
      </c>
      <c r="F889">
        <f>[1]订单物品表!X895</f>
        <v>0</v>
      </c>
      <c r="G889">
        <f>[1]订单物品表!V895</f>
        <v>0</v>
      </c>
      <c r="H889" s="8">
        <f>[1]订单物品表!Y895</f>
        <v>0</v>
      </c>
      <c r="I889" s="9">
        <f>[1]订单物品表!Z895</f>
        <v>0</v>
      </c>
      <c r="J889">
        <f>[1]订单物品表!AA895</f>
        <v>0</v>
      </c>
      <c r="K889">
        <f>[1]订单物品表!AB895</f>
        <v>0</v>
      </c>
      <c r="L889">
        <f>[1]订单物品表!AD895</f>
        <v>0</v>
      </c>
      <c r="M889">
        <f>[1]订单物品表!AE895</f>
        <v>0</v>
      </c>
      <c r="N889">
        <f>[1]订单物品表!AF895</f>
        <v>0</v>
      </c>
      <c r="O889">
        <f>[1]订单物品表!AG895</f>
        <v>0</v>
      </c>
      <c r="P889">
        <f>[1]订单物品表!AH895</f>
        <v>0</v>
      </c>
      <c r="Q889">
        <f>[1]订单物品表!AI895</f>
        <v>0</v>
      </c>
      <c r="R889">
        <f>[1]订单物品表!AJ895</f>
        <v>0</v>
      </c>
      <c r="S889">
        <f>[1]订单物品表!AK895</f>
        <v>0</v>
      </c>
      <c r="T889">
        <f>[1]订单物品表!AL895</f>
        <v>0</v>
      </c>
    </row>
    <row r="890" spans="1:20">
      <c r="A890">
        <f>[1]订单物品表!A896</f>
        <v>0</v>
      </c>
      <c r="B890">
        <f>[1]订单物品表!B896</f>
        <v>0</v>
      </c>
      <c r="C890">
        <f>[1]订单物品表!T896</f>
        <v>0</v>
      </c>
      <c r="D890">
        <f>[1]订单物品表!U896</f>
        <v>0</v>
      </c>
      <c r="E890">
        <f>[1]订单物品表!W896</f>
        <v>0</v>
      </c>
      <c r="F890">
        <f>[1]订单物品表!X896</f>
        <v>0</v>
      </c>
      <c r="G890">
        <f>[1]订单物品表!V896</f>
        <v>0</v>
      </c>
      <c r="H890" s="8">
        <f>[1]订单物品表!Y896</f>
        <v>0</v>
      </c>
      <c r="I890" s="9">
        <f>[1]订单物品表!Z896</f>
        <v>0</v>
      </c>
      <c r="J890">
        <f>[1]订单物品表!AA896</f>
        <v>0</v>
      </c>
      <c r="K890">
        <f>[1]订单物品表!AB896</f>
        <v>0</v>
      </c>
      <c r="L890">
        <f>[1]订单物品表!AD896</f>
        <v>0</v>
      </c>
      <c r="M890">
        <f>[1]订单物品表!AE896</f>
        <v>0</v>
      </c>
      <c r="N890">
        <f>[1]订单物品表!AF896</f>
        <v>0</v>
      </c>
      <c r="O890">
        <f>[1]订单物品表!AG896</f>
        <v>0</v>
      </c>
      <c r="P890">
        <f>[1]订单物品表!AH896</f>
        <v>0</v>
      </c>
      <c r="Q890">
        <f>[1]订单物品表!AI896</f>
        <v>0</v>
      </c>
      <c r="R890">
        <f>[1]订单物品表!AJ896</f>
        <v>0</v>
      </c>
      <c r="S890">
        <f>[1]订单物品表!AK896</f>
        <v>0</v>
      </c>
      <c r="T890">
        <f>[1]订单物品表!AL896</f>
        <v>0</v>
      </c>
    </row>
    <row r="891" spans="1:20">
      <c r="A891">
        <f>[1]订单物品表!A897</f>
        <v>0</v>
      </c>
      <c r="B891">
        <f>[1]订单物品表!B897</f>
        <v>0</v>
      </c>
      <c r="C891">
        <f>[1]订单物品表!T897</f>
        <v>0</v>
      </c>
      <c r="D891">
        <f>[1]订单物品表!U897</f>
        <v>0</v>
      </c>
      <c r="E891">
        <f>[1]订单物品表!W897</f>
        <v>0</v>
      </c>
      <c r="F891">
        <f>[1]订单物品表!X897</f>
        <v>0</v>
      </c>
      <c r="G891">
        <f>[1]订单物品表!V897</f>
        <v>0</v>
      </c>
      <c r="H891" s="8">
        <f>[1]订单物品表!Y897</f>
        <v>0</v>
      </c>
      <c r="I891" s="9">
        <f>[1]订单物品表!Z897</f>
        <v>0</v>
      </c>
      <c r="J891">
        <f>[1]订单物品表!AA897</f>
        <v>0</v>
      </c>
      <c r="K891">
        <f>[1]订单物品表!AB897</f>
        <v>0</v>
      </c>
      <c r="L891">
        <f>[1]订单物品表!AD897</f>
        <v>0</v>
      </c>
      <c r="M891">
        <f>[1]订单物品表!AE897</f>
        <v>0</v>
      </c>
      <c r="N891">
        <f>[1]订单物品表!AF897</f>
        <v>0</v>
      </c>
      <c r="O891">
        <f>[1]订单物品表!AG897</f>
        <v>0</v>
      </c>
      <c r="P891">
        <f>[1]订单物品表!AH897</f>
        <v>0</v>
      </c>
      <c r="Q891">
        <f>[1]订单物品表!AI897</f>
        <v>0</v>
      </c>
      <c r="R891">
        <f>[1]订单物品表!AJ897</f>
        <v>0</v>
      </c>
      <c r="S891">
        <f>[1]订单物品表!AK897</f>
        <v>0</v>
      </c>
      <c r="T891">
        <f>[1]订单物品表!AL897</f>
        <v>0</v>
      </c>
    </row>
    <row r="892" spans="1:20">
      <c r="A892">
        <f>[1]订单物品表!A898</f>
        <v>0</v>
      </c>
      <c r="B892">
        <f>[1]订单物品表!B898</f>
        <v>0</v>
      </c>
      <c r="C892">
        <f>[1]订单物品表!T898</f>
        <v>0</v>
      </c>
      <c r="D892">
        <f>[1]订单物品表!U898</f>
        <v>0</v>
      </c>
      <c r="E892">
        <f>[1]订单物品表!W898</f>
        <v>0</v>
      </c>
      <c r="F892">
        <f>[1]订单物品表!X898</f>
        <v>0</v>
      </c>
      <c r="G892">
        <f>[1]订单物品表!V898</f>
        <v>0</v>
      </c>
      <c r="H892" s="8">
        <f>[1]订单物品表!Y898</f>
        <v>0</v>
      </c>
      <c r="I892" s="9">
        <f>[1]订单物品表!Z898</f>
        <v>0</v>
      </c>
      <c r="J892">
        <f>[1]订单物品表!AA898</f>
        <v>0</v>
      </c>
      <c r="K892">
        <f>[1]订单物品表!AB898</f>
        <v>0</v>
      </c>
      <c r="L892">
        <f>[1]订单物品表!AD898</f>
        <v>0</v>
      </c>
      <c r="M892">
        <f>[1]订单物品表!AE898</f>
        <v>0</v>
      </c>
      <c r="N892">
        <f>[1]订单物品表!AF898</f>
        <v>0</v>
      </c>
      <c r="O892">
        <f>[1]订单物品表!AG898</f>
        <v>0</v>
      </c>
      <c r="P892">
        <f>[1]订单物品表!AH898</f>
        <v>0</v>
      </c>
      <c r="Q892">
        <f>[1]订单物品表!AI898</f>
        <v>0</v>
      </c>
      <c r="R892">
        <f>[1]订单物品表!AJ898</f>
        <v>0</v>
      </c>
      <c r="S892">
        <f>[1]订单物品表!AK898</f>
        <v>0</v>
      </c>
      <c r="T892">
        <f>[1]订单物品表!AL898</f>
        <v>0</v>
      </c>
    </row>
  </sheetData>
  <phoneticPr fontId="1" type="noConversion"/>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N101"/>
  <sheetViews>
    <sheetView topLeftCell="A75" workbookViewId="0">
      <selection sqref="A1:B101"/>
    </sheetView>
  </sheetViews>
  <sheetFormatPr defaultRowHeight="13.5"/>
  <sheetData>
    <row r="1" spans="1:2">
      <c r="A1" t="s">
        <v>43</v>
      </c>
      <c r="B1" t="s">
        <v>88</v>
      </c>
    </row>
    <row r="2" spans="1:2">
      <c r="A2">
        <f>'[1]佣兵-等级经验表'!A6</f>
        <v>1</v>
      </c>
      <c r="B2">
        <f>'[1]佣兵-等级经验表'!B6</f>
        <v>1</v>
      </c>
    </row>
    <row r="3" spans="1:2">
      <c r="A3">
        <f>'[1]佣兵-等级经验表'!A7</f>
        <v>2</v>
      </c>
      <c r="B3">
        <f>'[1]佣兵-等级经验表'!B7</f>
        <v>8</v>
      </c>
    </row>
    <row r="4" spans="1:2">
      <c r="A4">
        <f>'[1]佣兵-等级经验表'!A8</f>
        <v>3</v>
      </c>
      <c r="B4">
        <f>'[1]佣兵-等级经验表'!B8</f>
        <v>27</v>
      </c>
    </row>
    <row r="5" spans="1:2">
      <c r="A5">
        <f>'[1]佣兵-等级经验表'!A9</f>
        <v>4</v>
      </c>
      <c r="B5">
        <f>'[1]佣兵-等级经验表'!B9</f>
        <v>64</v>
      </c>
    </row>
    <row r="6" spans="1:2">
      <c r="A6">
        <f>'[1]佣兵-等级经验表'!A10</f>
        <v>5</v>
      </c>
      <c r="B6">
        <f>'[1]佣兵-等级经验表'!B10</f>
        <v>125</v>
      </c>
    </row>
    <row r="7" spans="1:2">
      <c r="A7">
        <f>'[1]佣兵-等级经验表'!A11</f>
        <v>6</v>
      </c>
      <c r="B7">
        <f>'[1]佣兵-等级经验表'!B11</f>
        <v>218</v>
      </c>
    </row>
    <row r="8" spans="1:2">
      <c r="A8">
        <f>'[1]佣兵-等级经验表'!A12</f>
        <v>7</v>
      </c>
      <c r="B8">
        <f>'[1]佣兵-等级经验表'!B12</f>
        <v>347</v>
      </c>
    </row>
    <row r="9" spans="1:2">
      <c r="A9">
        <f>'[1]佣兵-等级经验表'!A13</f>
        <v>8</v>
      </c>
      <c r="B9">
        <f>'[1]佣兵-等级经验表'!B13</f>
        <v>521</v>
      </c>
    </row>
    <row r="10" spans="1:2">
      <c r="A10">
        <f>'[1]佣兵-等级经验表'!A14</f>
        <v>9</v>
      </c>
      <c r="B10">
        <f>'[1]佣兵-等级经验表'!B14</f>
        <v>744</v>
      </c>
    </row>
    <row r="11" spans="1:2">
      <c r="A11">
        <f>'[1]佣兵-等级经验表'!A15</f>
        <v>10</v>
      </c>
      <c r="B11">
        <f>'[1]佣兵-等级经验表'!B15</f>
        <v>1025</v>
      </c>
    </row>
    <row r="12" spans="1:2">
      <c r="A12">
        <f>'[1]佣兵-等级经验表'!A16</f>
        <v>11</v>
      </c>
      <c r="B12">
        <f>'[1]佣兵-等级经验表'!B16</f>
        <v>1369</v>
      </c>
    </row>
    <row r="13" spans="1:2">
      <c r="A13">
        <f>'[1]佣兵-等级经验表'!A17</f>
        <v>12</v>
      </c>
      <c r="B13">
        <f>'[1]佣兵-等级经验表'!B17</f>
        <v>1785</v>
      </c>
    </row>
    <row r="14" spans="1:2">
      <c r="A14">
        <f>'[1]佣兵-等级经验表'!A18</f>
        <v>13</v>
      </c>
      <c r="B14">
        <f>'[1]佣兵-等级经验表'!B18</f>
        <v>2279</v>
      </c>
    </row>
    <row r="15" spans="1:2">
      <c r="A15">
        <f>'[1]佣兵-等级经验表'!A19</f>
        <v>14</v>
      </c>
      <c r="B15">
        <f>'[1]佣兵-等级经验表'!B19</f>
        <v>2859</v>
      </c>
    </row>
    <row r="16" spans="1:2">
      <c r="A16">
        <f>'[1]佣兵-等级经验表'!A20</f>
        <v>15</v>
      </c>
      <c r="B16">
        <f>'[1]佣兵-等级经验表'!B20</f>
        <v>3531</v>
      </c>
    </row>
    <row r="17" spans="1:14">
      <c r="A17">
        <f>'[1]佣兵-等级经验表'!A21</f>
        <v>16</v>
      </c>
      <c r="B17">
        <f>'[1]佣兵-等级经验表'!B21</f>
        <v>4305</v>
      </c>
    </row>
    <row r="18" spans="1:14">
      <c r="A18">
        <f>'[1]佣兵-等级经验表'!A22</f>
        <v>17</v>
      </c>
      <c r="B18">
        <f>'[1]佣兵-等级经验表'!B22</f>
        <v>5187</v>
      </c>
    </row>
    <row r="19" spans="1:14">
      <c r="A19">
        <f>'[1]佣兵-等级经验表'!A23</f>
        <v>18</v>
      </c>
      <c r="B19">
        <f>'[1]佣兵-等级经验表'!B23</f>
        <v>6185</v>
      </c>
    </row>
    <row r="20" spans="1:14">
      <c r="A20">
        <f>'[1]佣兵-等级经验表'!A24</f>
        <v>19</v>
      </c>
      <c r="B20">
        <f>'[1]佣兵-等级经验表'!B24</f>
        <v>7308</v>
      </c>
    </row>
    <row r="21" spans="1:14">
      <c r="A21">
        <f>'[1]佣兵-等级经验表'!A25</f>
        <v>20</v>
      </c>
      <c r="B21">
        <f>'[1]佣兵-等级经验表'!B25</f>
        <v>8564</v>
      </c>
    </row>
    <row r="22" spans="1:14">
      <c r="A22">
        <f>'[1]佣兵-等级经验表'!A26</f>
        <v>21</v>
      </c>
      <c r="B22">
        <f>'[1]佣兵-等级经验表'!B26</f>
        <v>9961</v>
      </c>
    </row>
    <row r="23" spans="1:14">
      <c r="A23">
        <f>'[1]佣兵-等级经验表'!A27</f>
        <v>22</v>
      </c>
      <c r="B23">
        <f>'[1]佣兵-等级经验表'!B27</f>
        <v>11508</v>
      </c>
    </row>
    <row r="24" spans="1:14">
      <c r="A24">
        <f>'[1]佣兵-等级经验表'!A28</f>
        <v>23</v>
      </c>
      <c r="B24">
        <f>'[1]佣兵-等级经验表'!B28</f>
        <v>13214</v>
      </c>
      <c r="N24" t="s">
        <v>87</v>
      </c>
    </row>
    <row r="25" spans="1:14">
      <c r="A25">
        <f>'[1]佣兵-等级经验表'!A29</f>
        <v>24</v>
      </c>
      <c r="B25">
        <f>'[1]佣兵-等级经验表'!B29</f>
        <v>15088</v>
      </c>
    </row>
    <row r="26" spans="1:14">
      <c r="A26">
        <f>'[1]佣兵-等级经验表'!A30</f>
        <v>25</v>
      </c>
      <c r="B26">
        <f>'[1]佣兵-等级经验表'!B30</f>
        <v>17139</v>
      </c>
    </row>
    <row r="27" spans="1:14">
      <c r="A27">
        <f>'[1]佣兵-等级经验表'!A31</f>
        <v>26</v>
      </c>
      <c r="B27">
        <f>'[1]佣兵-等级经验表'!B31</f>
        <v>19376</v>
      </c>
    </row>
    <row r="28" spans="1:14">
      <c r="A28">
        <f>'[1]佣兵-等级经验表'!A32</f>
        <v>27</v>
      </c>
      <c r="B28">
        <f>'[1]佣兵-等级经验表'!B32</f>
        <v>21810</v>
      </c>
    </row>
    <row r="29" spans="1:14">
      <c r="A29">
        <f>'[1]佣兵-等级经验表'!A33</f>
        <v>28</v>
      </c>
      <c r="B29">
        <f>'[1]佣兵-等级经验表'!B33</f>
        <v>24449</v>
      </c>
    </row>
    <row r="30" spans="1:14">
      <c r="A30">
        <f>'[1]佣兵-等级经验表'!A34</f>
        <v>29</v>
      </c>
      <c r="B30">
        <f>'[1]佣兵-等级经验表'!B34</f>
        <v>27304</v>
      </c>
    </row>
    <row r="31" spans="1:14">
      <c r="A31">
        <f>'[1]佣兵-等级经验表'!A35</f>
        <v>30</v>
      </c>
      <c r="B31">
        <f>'[1]佣兵-等级经验表'!B35</f>
        <v>30385</v>
      </c>
    </row>
    <row r="32" spans="1:14">
      <c r="A32">
        <f>'[1]佣兵-等级经验表'!A36</f>
        <v>31</v>
      </c>
      <c r="B32">
        <f>'[1]佣兵-等级经验表'!B36</f>
        <v>33702</v>
      </c>
    </row>
    <row r="33" spans="1:2">
      <c r="A33">
        <f>'[1]佣兵-等级经验表'!A37</f>
        <v>32</v>
      </c>
      <c r="B33">
        <f>'[1]佣兵-等级经验表'!B37</f>
        <v>37267</v>
      </c>
    </row>
    <row r="34" spans="1:2">
      <c r="A34">
        <f>'[1]佣兵-等级经验表'!A38</f>
        <v>33</v>
      </c>
      <c r="B34">
        <f>'[1]佣兵-等级经验表'!B38</f>
        <v>41090</v>
      </c>
    </row>
    <row r="35" spans="1:2">
      <c r="A35">
        <f>'[1]佣兵-等级经验表'!A39</f>
        <v>34</v>
      </c>
      <c r="B35">
        <f>'[1]佣兵-等级经验表'!B39</f>
        <v>45181</v>
      </c>
    </row>
    <row r="36" spans="1:2">
      <c r="A36">
        <f>'[1]佣兵-等级经验表'!A40</f>
        <v>35</v>
      </c>
      <c r="B36">
        <f>'[1]佣兵-等级经验表'!B40</f>
        <v>49553</v>
      </c>
    </row>
    <row r="37" spans="1:2">
      <c r="A37">
        <f>'[1]佣兵-等级经验表'!A41</f>
        <v>36</v>
      </c>
      <c r="B37">
        <f>'[1]佣兵-等级经验表'!B41</f>
        <v>54217</v>
      </c>
    </row>
    <row r="38" spans="1:2">
      <c r="A38">
        <f>'[1]佣兵-等级经验表'!A42</f>
        <v>37</v>
      </c>
      <c r="B38">
        <f>'[1]佣兵-等级经验表'!B42</f>
        <v>59185</v>
      </c>
    </row>
    <row r="39" spans="1:2">
      <c r="A39">
        <f>'[1]佣兵-等级经验表'!A43</f>
        <v>38</v>
      </c>
      <c r="B39">
        <f>'[1]佣兵-等级经验表'!B43</f>
        <v>64469</v>
      </c>
    </row>
    <row r="40" spans="1:2">
      <c r="A40">
        <f>'[1]佣兵-等级经验表'!A44</f>
        <v>39</v>
      </c>
      <c r="B40">
        <f>'[1]佣兵-等级经验表'!B44</f>
        <v>70081</v>
      </c>
    </row>
    <row r="41" spans="1:2">
      <c r="A41">
        <f>'[1]佣兵-等级经验表'!A45</f>
        <v>40</v>
      </c>
      <c r="B41">
        <f>'[1]佣兵-等级经验表'!B45</f>
        <v>76033</v>
      </c>
    </row>
    <row r="42" spans="1:2">
      <c r="A42">
        <f>'[1]佣兵-等级经验表'!A46</f>
        <v>41</v>
      </c>
      <c r="B42">
        <f>'[1]佣兵-等级经验表'!B46</f>
        <v>82339</v>
      </c>
    </row>
    <row r="43" spans="1:2">
      <c r="A43">
        <f>'[1]佣兵-等级经验表'!A47</f>
        <v>42</v>
      </c>
      <c r="B43">
        <f>'[1]佣兵-等级经验表'!B47</f>
        <v>89012</v>
      </c>
    </row>
    <row r="44" spans="1:2">
      <c r="A44">
        <f>'[1]佣兵-等级经验表'!A48</f>
        <v>43</v>
      </c>
      <c r="B44">
        <f>'[1]佣兵-等级经验表'!B48</f>
        <v>96065</v>
      </c>
    </row>
    <row r="45" spans="1:2">
      <c r="A45">
        <f>'[1]佣兵-等级经验表'!A49</f>
        <v>44</v>
      </c>
      <c r="B45">
        <f>'[1]佣兵-等级经验表'!B49</f>
        <v>103512</v>
      </c>
    </row>
    <row r="46" spans="1:2">
      <c r="A46">
        <f>'[1]佣兵-等级经验表'!A50</f>
        <v>45</v>
      </c>
      <c r="B46">
        <f>'[1]佣兵-等级经验表'!B50</f>
        <v>111366</v>
      </c>
    </row>
    <row r="47" spans="1:2">
      <c r="A47">
        <f>'[1]佣兵-等级经验表'!A51</f>
        <v>46</v>
      </c>
      <c r="B47">
        <f>'[1]佣兵-等级经验表'!B51</f>
        <v>119641</v>
      </c>
    </row>
    <row r="48" spans="1:2">
      <c r="A48">
        <f>'[1]佣兵-等级经验表'!A52</f>
        <v>47</v>
      </c>
      <c r="B48">
        <f>'[1]佣兵-等级经验表'!B52</f>
        <v>128353</v>
      </c>
    </row>
    <row r="49" spans="1:2">
      <c r="A49">
        <f>'[1]佣兵-等级经验表'!A53</f>
        <v>48</v>
      </c>
      <c r="B49">
        <f>'[1]佣兵-等级经验表'!B53</f>
        <v>137517</v>
      </c>
    </row>
    <row r="50" spans="1:2">
      <c r="A50">
        <f>'[1]佣兵-等级经验表'!A54</f>
        <v>49</v>
      </c>
      <c r="B50">
        <f>'[1]佣兵-等级经验表'!B54</f>
        <v>147146</v>
      </c>
    </row>
    <row r="51" spans="1:2">
      <c r="A51">
        <f>'[1]佣兵-等级经验表'!A55</f>
        <v>50</v>
      </c>
      <c r="B51">
        <f>'[1]佣兵-等级经验表'!B55</f>
        <v>157257</v>
      </c>
    </row>
    <row r="52" spans="1:2">
      <c r="A52">
        <f>'[1]佣兵-等级经验表'!A56</f>
        <v>51</v>
      </c>
      <c r="B52">
        <f>'[1]佣兵-等级经验表'!B56</f>
        <v>167865</v>
      </c>
    </row>
    <row r="53" spans="1:2">
      <c r="A53">
        <f>'[1]佣兵-等级经验表'!A57</f>
        <v>52</v>
      </c>
      <c r="B53">
        <f>'[1]佣兵-等级经验表'!B57</f>
        <v>178986</v>
      </c>
    </row>
    <row r="54" spans="1:2">
      <c r="A54">
        <f>'[1]佣兵-等级经验表'!A58</f>
        <v>53</v>
      </c>
      <c r="B54">
        <f>'[1]佣兵-等级经验表'!B58</f>
        <v>190637</v>
      </c>
    </row>
    <row r="55" spans="1:2">
      <c r="A55">
        <f>'[1]佣兵-等级经验表'!A59</f>
        <v>54</v>
      </c>
      <c r="B55">
        <f>'[1]佣兵-等级经验表'!B59</f>
        <v>202834</v>
      </c>
    </row>
    <row r="56" spans="1:2">
      <c r="A56">
        <f>'[1]佣兵-等级经验表'!A60</f>
        <v>55</v>
      </c>
      <c r="B56">
        <f>'[1]佣兵-等级经验表'!B60</f>
        <v>215594</v>
      </c>
    </row>
    <row r="57" spans="1:2">
      <c r="A57">
        <f>'[1]佣兵-等级经验表'!A61</f>
        <v>56</v>
      </c>
      <c r="B57">
        <f>'[1]佣兵-等级经验表'!B61</f>
        <v>228936</v>
      </c>
    </row>
    <row r="58" spans="1:2">
      <c r="A58">
        <f>'[1]佣兵-等级经验表'!A62</f>
        <v>57</v>
      </c>
      <c r="B58">
        <f>'[1]佣兵-等级经验表'!B62</f>
        <v>242875</v>
      </c>
    </row>
    <row r="59" spans="1:2">
      <c r="A59">
        <f>'[1]佣兵-等级经验表'!A63</f>
        <v>58</v>
      </c>
      <c r="B59">
        <f>'[1]佣兵-等级经验表'!B63</f>
        <v>257431</v>
      </c>
    </row>
    <row r="60" spans="1:2">
      <c r="A60">
        <f>'[1]佣兵-等级经验表'!A64</f>
        <v>59</v>
      </c>
      <c r="B60">
        <f>'[1]佣兵-等级经验表'!B64</f>
        <v>272622</v>
      </c>
    </row>
    <row r="61" spans="1:2">
      <c r="A61">
        <f>'[1]佣兵-等级经验表'!A65</f>
        <v>60</v>
      </c>
      <c r="B61">
        <f>'[1]佣兵-等级经验表'!B65</f>
        <v>288466</v>
      </c>
    </row>
    <row r="62" spans="1:2">
      <c r="A62">
        <f>'[1]佣兵-等级经验表'!A66</f>
        <v>61</v>
      </c>
      <c r="B62">
        <f>'[1]佣兵-等级经验表'!B66</f>
        <v>304983</v>
      </c>
    </row>
    <row r="63" spans="1:2">
      <c r="A63">
        <f>'[1]佣兵-等级经验表'!A67</f>
        <v>62</v>
      </c>
      <c r="B63">
        <f>'[1]佣兵-等级经验表'!B67</f>
        <v>322193</v>
      </c>
    </row>
    <row r="64" spans="1:2">
      <c r="A64">
        <f>'[1]佣兵-等级经验表'!A68</f>
        <v>63</v>
      </c>
      <c r="B64">
        <f>'[1]佣兵-等级经验表'!B68</f>
        <v>340114</v>
      </c>
    </row>
    <row r="65" spans="1:2">
      <c r="A65">
        <f>'[1]佣兵-等级经验表'!A69</f>
        <v>64</v>
      </c>
      <c r="B65">
        <f>'[1]佣兵-等级经验表'!B69</f>
        <v>358768</v>
      </c>
    </row>
    <row r="66" spans="1:2">
      <c r="A66">
        <f>'[1]佣兵-等级经验表'!A70</f>
        <v>65</v>
      </c>
      <c r="B66">
        <f>'[1]佣兵-等级经验表'!B70</f>
        <v>378175</v>
      </c>
    </row>
    <row r="67" spans="1:2">
      <c r="A67">
        <f>'[1]佣兵-等级经验表'!A71</f>
        <v>66</v>
      </c>
      <c r="B67">
        <f>'[1]佣兵-等级经验表'!B71</f>
        <v>398357</v>
      </c>
    </row>
    <row r="68" spans="1:2">
      <c r="A68">
        <f>'[1]佣兵-等级经验表'!A72</f>
        <v>67</v>
      </c>
      <c r="B68">
        <f>'[1]佣兵-等级经验表'!B72</f>
        <v>419334</v>
      </c>
    </row>
    <row r="69" spans="1:2">
      <c r="A69">
        <f>'[1]佣兵-等级经验表'!A73</f>
        <v>68</v>
      </c>
      <c r="B69">
        <f>'[1]佣兵-等级经验表'!B73</f>
        <v>441129</v>
      </c>
    </row>
    <row r="70" spans="1:2">
      <c r="A70">
        <f>'[1]佣兵-等级经验表'!A74</f>
        <v>69</v>
      </c>
      <c r="B70">
        <f>'[1]佣兵-等级经验表'!B74</f>
        <v>463764</v>
      </c>
    </row>
    <row r="71" spans="1:2">
      <c r="A71">
        <f>'[1]佣兵-等级经验表'!A75</f>
        <v>70</v>
      </c>
      <c r="B71">
        <f>'[1]佣兵-等级经验表'!B75</f>
        <v>487262</v>
      </c>
    </row>
    <row r="72" spans="1:2">
      <c r="A72">
        <f>'[1]佣兵-等级经验表'!A76</f>
        <v>71</v>
      </c>
      <c r="B72">
        <f>'[1]佣兵-等级经验表'!B76</f>
        <v>511646</v>
      </c>
    </row>
    <row r="73" spans="1:2">
      <c r="A73">
        <f>'[1]佣兵-等级经验表'!A77</f>
        <v>72</v>
      </c>
      <c r="B73">
        <f>'[1]佣兵-等级经验表'!B77</f>
        <v>536940</v>
      </c>
    </row>
    <row r="74" spans="1:2">
      <c r="A74">
        <f>'[1]佣兵-等级经验表'!A78</f>
        <v>73</v>
      </c>
      <c r="B74">
        <f>'[1]佣兵-等级经验表'!B78</f>
        <v>563168</v>
      </c>
    </row>
    <row r="75" spans="1:2">
      <c r="A75">
        <f>'[1]佣兵-等级经验表'!A79</f>
        <v>74</v>
      </c>
      <c r="B75">
        <f>'[1]佣兵-等级经验表'!B79</f>
        <v>590354</v>
      </c>
    </row>
    <row r="76" spans="1:2">
      <c r="A76">
        <f>'[1]佣兵-等级经验表'!A80</f>
        <v>75</v>
      </c>
      <c r="B76">
        <f>'[1]佣兵-等级经验表'!B80</f>
        <v>618524</v>
      </c>
    </row>
    <row r="77" spans="1:2">
      <c r="A77">
        <f>'[1]佣兵-等级经验表'!A81</f>
        <v>76</v>
      </c>
      <c r="B77">
        <f>'[1]佣兵-等级经验表'!B81</f>
        <v>647703</v>
      </c>
    </row>
    <row r="78" spans="1:2">
      <c r="A78">
        <f>'[1]佣兵-等级经验表'!A82</f>
        <v>77</v>
      </c>
      <c r="B78">
        <f>'[1]佣兵-等级经验表'!B82</f>
        <v>677917</v>
      </c>
    </row>
    <row r="79" spans="1:2">
      <c r="A79">
        <f>'[1]佣兵-等级经验表'!A83</f>
        <v>78</v>
      </c>
      <c r="B79">
        <f>'[1]佣兵-等级经验表'!B83</f>
        <v>709192</v>
      </c>
    </row>
    <row r="80" spans="1:2">
      <c r="A80">
        <f>'[1]佣兵-等级经验表'!A84</f>
        <v>79</v>
      </c>
      <c r="B80">
        <f>'[1]佣兵-等级经验表'!B84</f>
        <v>741557</v>
      </c>
    </row>
    <row r="81" spans="1:2">
      <c r="A81">
        <f>'[1]佣兵-等级经验表'!A85</f>
        <v>80</v>
      </c>
      <c r="B81">
        <f>'[1]佣兵-等级经验表'!B85</f>
        <v>775037</v>
      </c>
    </row>
    <row r="82" spans="1:2">
      <c r="A82">
        <f>'[1]佣兵-等级经验表'!A86</f>
        <v>81</v>
      </c>
      <c r="B82">
        <f>'[1]佣兵-等级经验表'!B86</f>
        <v>809662</v>
      </c>
    </row>
    <row r="83" spans="1:2">
      <c r="A83">
        <f>'[1]佣兵-等级经验表'!A87</f>
        <v>82</v>
      </c>
      <c r="B83">
        <f>'[1]佣兵-等级经验表'!B87</f>
        <v>845459</v>
      </c>
    </row>
    <row r="84" spans="1:2">
      <c r="A84">
        <f>'[1]佣兵-等级经验表'!A88</f>
        <v>83</v>
      </c>
      <c r="B84">
        <f>'[1]佣兵-等级经验表'!B88</f>
        <v>882459</v>
      </c>
    </row>
    <row r="85" spans="1:2">
      <c r="A85">
        <f>'[1]佣兵-等级经验表'!A89</f>
        <v>84</v>
      </c>
      <c r="B85">
        <f>'[1]佣兵-等级经验表'!B89</f>
        <v>920690</v>
      </c>
    </row>
    <row r="86" spans="1:2">
      <c r="A86">
        <f>'[1]佣兵-等级经验表'!A90</f>
        <v>85</v>
      </c>
      <c r="B86">
        <f>'[1]佣兵-等级经验表'!B90</f>
        <v>960182</v>
      </c>
    </row>
    <row r="87" spans="1:2">
      <c r="A87">
        <f>'[1]佣兵-等级经验表'!A91</f>
        <v>86</v>
      </c>
      <c r="B87">
        <f>'[1]佣兵-等级经验表'!B91</f>
        <v>1000968</v>
      </c>
    </row>
    <row r="88" spans="1:2">
      <c r="A88">
        <f>'[1]佣兵-等级经验表'!A92</f>
        <v>87</v>
      </c>
      <c r="B88">
        <f>'[1]佣兵-等级经验表'!B92</f>
        <v>1043077</v>
      </c>
    </row>
    <row r="89" spans="1:2">
      <c r="A89">
        <f>'[1]佣兵-等级经验表'!A93</f>
        <v>88</v>
      </c>
      <c r="B89">
        <f>'[1]佣兵-等级经验表'!B93</f>
        <v>1086542</v>
      </c>
    </row>
    <row r="90" spans="1:2">
      <c r="A90">
        <f>'[1]佣兵-等级经验表'!A94</f>
        <v>89</v>
      </c>
      <c r="B90">
        <f>'[1]佣兵-等级经验表'!B94</f>
        <v>1131396</v>
      </c>
    </row>
    <row r="91" spans="1:2">
      <c r="A91">
        <f>'[1]佣兵-等级经验表'!A95</f>
        <v>90</v>
      </c>
      <c r="B91">
        <f>'[1]佣兵-等级经验表'!B95</f>
        <v>1177671</v>
      </c>
    </row>
    <row r="92" spans="1:2">
      <c r="A92">
        <f>'[1]佣兵-等级经验表'!A96</f>
        <v>91</v>
      </c>
      <c r="B92">
        <f>'[1]佣兵-等级经验表'!B96</f>
        <v>1225401</v>
      </c>
    </row>
    <row r="93" spans="1:2">
      <c r="A93">
        <f>'[1]佣兵-等级经验表'!A97</f>
        <v>92</v>
      </c>
      <c r="B93">
        <f>'[1]佣兵-等级经验表'!B97</f>
        <v>1274621</v>
      </c>
    </row>
    <row r="94" spans="1:2">
      <c r="A94">
        <f>'[1]佣兵-等级经验表'!A98</f>
        <v>93</v>
      </c>
      <c r="B94">
        <f>'[1]佣兵-等级经验表'!B98</f>
        <v>1325365</v>
      </c>
    </row>
    <row r="95" spans="1:2">
      <c r="A95">
        <f>'[1]佣兵-等级经验表'!A99</f>
        <v>94</v>
      </c>
      <c r="B95">
        <f>'[1]佣兵-等级经验表'!B99</f>
        <v>1377669</v>
      </c>
    </row>
    <row r="96" spans="1:2">
      <c r="A96">
        <f>'[1]佣兵-等级经验表'!A100</f>
        <v>95</v>
      </c>
      <c r="B96">
        <f>'[1]佣兵-等级经验表'!B100</f>
        <v>1431570</v>
      </c>
    </row>
    <row r="97" spans="1:2">
      <c r="A97">
        <f>'[1]佣兵-等级经验表'!A101</f>
        <v>96</v>
      </c>
      <c r="B97">
        <f>'[1]佣兵-等级经验表'!B101</f>
        <v>1487104</v>
      </c>
    </row>
    <row r="98" spans="1:2">
      <c r="A98">
        <f>'[1]佣兵-等级经验表'!A102</f>
        <v>97</v>
      </c>
      <c r="B98">
        <f>'[1]佣兵-等级经验表'!B102</f>
        <v>1544309</v>
      </c>
    </row>
    <row r="99" spans="1:2">
      <c r="A99">
        <f>'[1]佣兵-等级经验表'!A103</f>
        <v>98</v>
      </c>
      <c r="B99">
        <f>'[1]佣兵-等级经验表'!B103</f>
        <v>1603224</v>
      </c>
    </row>
    <row r="100" spans="1:2">
      <c r="A100">
        <f>'[1]佣兵-等级经验表'!A104</f>
        <v>99</v>
      </c>
      <c r="B100">
        <f>'[1]佣兵-等级经验表'!B104</f>
        <v>1663887</v>
      </c>
    </row>
    <row r="101" spans="1:2">
      <c r="A101">
        <f>'[1]佣兵-等级经验表'!A105</f>
        <v>100</v>
      </c>
      <c r="B101">
        <f>'[1]佣兵-等级经验表'!B105</f>
        <v>1726337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20"/>
  <sheetViews>
    <sheetView workbookViewId="0">
      <selection activeCell="B11" sqref="B11"/>
    </sheetView>
  </sheetViews>
  <sheetFormatPr defaultRowHeight="13.5"/>
  <sheetData>
    <row r="1" spans="1:3">
      <c r="A1" t="s">
        <v>37</v>
      </c>
      <c r="B1" t="s">
        <v>89</v>
      </c>
      <c r="C1" t="s">
        <v>90</v>
      </c>
    </row>
    <row r="2" spans="1:3">
      <c r="A2">
        <f>[1]怪物站位规则!A8</f>
        <v>1</v>
      </c>
      <c r="B2">
        <f>[1]怪物站位规则!C8</f>
        <v>1</v>
      </c>
      <c r="C2" t="str">
        <f>[1]怪物站位规则!B8</f>
        <v>{"num":1,"gp":[[171,99],[171,1]]}</v>
      </c>
    </row>
    <row r="3" spans="1:3">
      <c r="A3">
        <f>[1]怪物站位规则!A9</f>
        <v>2</v>
      </c>
      <c r="B3">
        <f>[1]怪物站位规则!C9</f>
        <v>1</v>
      </c>
      <c r="C3" t="str">
        <f>[1]怪物站位规则!B9</f>
        <v>{"num":2,"gp":[[171,90],[271,90]]}</v>
      </c>
    </row>
    <row r="4" spans="1:3">
      <c r="A4">
        <f>[1]怪物站位规则!A10</f>
        <v>3</v>
      </c>
      <c r="B4">
        <f>[1]怪物站位规则!C10</f>
        <v>2</v>
      </c>
      <c r="C4" t="str">
        <f>[1]怪物站位规则!B10</f>
        <v>{"num":3,"gp":[[271,90],[271,90]]}</v>
      </c>
    </row>
    <row r="5" spans="1:3">
      <c r="A5">
        <f>[1]怪物站位规则!A11</f>
        <v>4</v>
      </c>
      <c r="B5">
        <f>[1]怪物站位规则!C11</f>
        <v>2</v>
      </c>
      <c r="C5" t="str">
        <f>[1]怪物站位规则!B11</f>
        <v>{"num":3,"gp":[[271,90],[371,10]]}</v>
      </c>
    </row>
    <row r="6" spans="1:3">
      <c r="A6">
        <f>[1]怪物站位规则!A12</f>
        <v>5</v>
      </c>
      <c r="B6">
        <f>[1]怪物站位规则!C12</f>
        <v>3</v>
      </c>
      <c r="C6" t="str">
        <f>[1]怪物站位规则!B12</f>
        <v>{"num":3,"gp":[[371,30],[471,30],[1171,30],[1271,10]]}</v>
      </c>
    </row>
    <row r="7" spans="1:3">
      <c r="A7">
        <f>[1]怪物站位规则!A13</f>
        <v>6</v>
      </c>
      <c r="B7">
        <f>[1]怪物站位规则!C13</f>
        <v>4</v>
      </c>
      <c r="C7" t="str">
        <f>[1]怪物站位规则!B13</f>
        <v>{"num":3,"gp":[[471,30],[571,30],[1271,30],[1371,10]]}</v>
      </c>
    </row>
    <row r="8" spans="1:3">
      <c r="A8">
        <f>[1]怪物站位规则!A14</f>
        <v>7</v>
      </c>
      <c r="B8">
        <f>[1]怪物站位规则!C14</f>
        <v>3</v>
      </c>
      <c r="C8" t="str">
        <f>[1]怪物站位规则!B14</f>
        <v>{"num":3,"gp":[[1371,30],[1471,30],[671,30],[771,10]]}</v>
      </c>
    </row>
    <row r="9" spans="1:3">
      <c r="A9">
        <f>[1]怪物站位规则!A15</f>
        <v>8</v>
      </c>
      <c r="B9">
        <f>[1]怪物站位规则!C15</f>
        <v>4</v>
      </c>
      <c r="C9" t="str">
        <f>[1]怪物站位规则!B15</f>
        <v>{"num":3,"gp":[[1471,30],[1571,30],[771,30],[871,10]]}</v>
      </c>
    </row>
    <row r="10" spans="1:3">
      <c r="A10">
        <f>[1]怪物站位规则!A16</f>
        <v>9</v>
      </c>
      <c r="B10">
        <f>[1]怪物站位规则!C16</f>
        <v>3</v>
      </c>
      <c r="C10" t="str">
        <f>[1]怪物站位规则!B16</f>
        <v>{"num":3,"gp":[[871,30],[971,30],[371,30],[1571,10]]}</v>
      </c>
    </row>
    <row r="11" spans="1:3">
      <c r="A11">
        <f>[1]怪物站位规则!A17</f>
        <v>10</v>
      </c>
      <c r="B11">
        <f>[1]怪物站位规则!C17</f>
        <v>4</v>
      </c>
      <c r="C11" t="str">
        <f>[1]怪物站位规则!B17</f>
        <v>{"num":3,"gp":[[971,30],[1071,30],[371,30],[1571,10]]}</v>
      </c>
    </row>
    <row r="12" spans="1:3">
      <c r="A12">
        <f>[1]怪物站位规则!A18</f>
        <v>11</v>
      </c>
      <c r="B12">
        <f>[1]怪物站位规则!C18</f>
        <v>6</v>
      </c>
      <c r="C12" t="str">
        <f>[1]怪物站位规则!B18</f>
        <v>{"6":1071,"7":1071,"8":1071,"1":1671}</v>
      </c>
    </row>
    <row r="13" spans="1:3">
      <c r="A13">
        <f>[1]怪物站位规则!A19</f>
        <v>12</v>
      </c>
      <c r="B13">
        <f>[1]怪物站位规则!C19</f>
        <v>5</v>
      </c>
      <c r="C13" t="str">
        <f>[1]怪物站位规则!B19</f>
        <v>{"num":4,"gp":[[1771,30],[1871,30],[971,30],[1071,10]]}</v>
      </c>
    </row>
    <row r="14" spans="1:3">
      <c r="A14">
        <f>[1]怪物站位规则!A20</f>
        <v>13</v>
      </c>
      <c r="B14">
        <f>[1]怪物站位规则!C20</f>
        <v>6</v>
      </c>
      <c r="C14" t="str">
        <f>[1]怪物站位规则!B20</f>
        <v>{"num":4,"gp":[[1871,30],[1971,30],[971,30],[1071,10]]}</v>
      </c>
    </row>
    <row r="15" spans="1:3">
      <c r="A15">
        <f>[1]怪物站位规则!A21</f>
        <v>14</v>
      </c>
      <c r="B15">
        <f>[1]怪物站位规则!C21</f>
        <v>7</v>
      </c>
      <c r="C15" t="str">
        <f>[1]怪物站位规则!B21</f>
        <v>{"num":4,"gp":[[1971,30],[2071,30],[2271,30],[2371,10]]}</v>
      </c>
    </row>
    <row r="16" spans="1:3">
      <c r="A16">
        <f>[1]怪物站位规则!A22</f>
        <v>15</v>
      </c>
      <c r="B16">
        <f>[1]怪物站位规则!C22</f>
        <v>8</v>
      </c>
      <c r="C16" t="str">
        <f>[1]怪物站位规则!B22</f>
        <v>{"num":4,"gp":[[2071,30],[2171,30],[2371,30],[2471,10]]}</v>
      </c>
    </row>
    <row r="17" spans="1:3">
      <c r="A17">
        <f>[1]怪物站位规则!A23</f>
        <v>16</v>
      </c>
      <c r="B17">
        <f>[1]怪物站位规则!C23</f>
        <v>7</v>
      </c>
      <c r="C17" t="str">
        <f>[1]怪物站位规则!B23</f>
        <v>{"num":4,"gp":[[2471,30],[2571,30],[2171,10],[2271,30]]}</v>
      </c>
    </row>
    <row r="18" spans="1:3">
      <c r="A18">
        <f>[1]怪物站位规则!A24</f>
        <v>17</v>
      </c>
      <c r="B18">
        <f>[1]怪物站位规则!C24</f>
        <v>8</v>
      </c>
      <c r="C18" t="str">
        <f>[1]怪物站位规则!B24</f>
        <v>{"num":4,"gp":[[2571,30],[2671,30],[2171,10],[2271,30]]}</v>
      </c>
    </row>
    <row r="19" spans="1:3">
      <c r="A19">
        <f>[1]怪物站位规则!A25</f>
        <v>18</v>
      </c>
      <c r="B19">
        <f>[1]怪物站位规则!C25</f>
        <v>10</v>
      </c>
      <c r="C19" t="str">
        <f>[1]怪物站位规则!B25</f>
        <v>{"6":2271,"7":2271,"8":2271,"4":2671,"1":2771}</v>
      </c>
    </row>
    <row r="20" spans="1:3">
      <c r="A20">
        <f>[1]怪物站位规则!A26</f>
        <v>19</v>
      </c>
      <c r="B20">
        <f>[1]怪物站位规则!C26</f>
        <v>3</v>
      </c>
      <c r="C20" t="str">
        <f>[1]怪物站位规则!B26</f>
        <v>{"7":5671}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84"/>
  <sheetViews>
    <sheetView workbookViewId="0">
      <selection activeCell="N15" sqref="N15"/>
    </sheetView>
  </sheetViews>
  <sheetFormatPr defaultColWidth="4.625" defaultRowHeight="13.5"/>
  <cols>
    <col min="1" max="4" width="4.625" style="1"/>
    <col min="5" max="13" width="4.625" style="2"/>
    <col min="14" max="14" width="14.125" style="1" customWidth="1"/>
    <col min="15" max="15" width="68.875" style="1" customWidth="1"/>
    <col min="16" max="16" width="21.75" style="1" customWidth="1"/>
    <col min="17" max="21" width="4.625" style="1"/>
    <col min="22" max="22" width="7" style="1" customWidth="1"/>
    <col min="23" max="23" width="4.625" style="1"/>
    <col min="26" max="16384" width="4.625" style="1"/>
  </cols>
  <sheetData>
    <row r="1" spans="1:25">
      <c r="A1" s="1" t="s">
        <v>0</v>
      </c>
      <c r="B1" s="1" t="s">
        <v>1</v>
      </c>
      <c r="C1" s="1" t="s">
        <v>2</v>
      </c>
      <c r="D1" s="1" t="s">
        <v>3</v>
      </c>
      <c r="E1" s="2" t="s">
        <v>4</v>
      </c>
      <c r="F1" s="2" t="s">
        <v>5</v>
      </c>
      <c r="G1" s="2" t="s">
        <v>6</v>
      </c>
      <c r="H1" s="2" t="s">
        <v>7</v>
      </c>
      <c r="I1" s="2" t="s">
        <v>8</v>
      </c>
      <c r="J1" s="2" t="s">
        <v>9</v>
      </c>
      <c r="K1" s="2" t="s">
        <v>10</v>
      </c>
      <c r="L1" s="2" t="s">
        <v>11</v>
      </c>
      <c r="M1" s="2" t="s">
        <v>12</v>
      </c>
      <c r="N1" s="1" t="s">
        <v>13</v>
      </c>
      <c r="O1" s="1" t="s">
        <v>14</v>
      </c>
      <c r="P1" s="1" t="s">
        <v>15</v>
      </c>
      <c r="Q1" s="1" t="s">
        <v>16</v>
      </c>
      <c r="R1" s="1" t="s">
        <v>17</v>
      </c>
      <c r="S1" s="1" t="s">
        <v>18</v>
      </c>
      <c r="T1" s="1" t="s">
        <v>19</v>
      </c>
      <c r="U1" s="1" t="s">
        <v>20</v>
      </c>
      <c r="V1" s="1" t="s">
        <v>21</v>
      </c>
      <c r="W1" s="1" t="s">
        <v>22</v>
      </c>
      <c r="X1" t="s">
        <v>95</v>
      </c>
      <c r="Y1" t="s">
        <v>96</v>
      </c>
    </row>
    <row r="2" spans="1:25">
      <c r="A2" s="1" t="str">
        <f>[1]装备!J6</f>
        <v>161</v>
      </c>
      <c r="B2" s="1">
        <f>[1]装备!K6</f>
        <v>61</v>
      </c>
      <c r="C2" s="1">
        <f>[1]装备!L6</f>
        <v>1</v>
      </c>
      <c r="D2" s="1">
        <f>[1]装备!M6</f>
        <v>1</v>
      </c>
      <c r="E2" s="2">
        <f>[1]装备!A6</f>
        <v>8</v>
      </c>
      <c r="F2" s="2">
        <f>[1]装备!B6</f>
        <v>0</v>
      </c>
      <c r="G2" s="2">
        <f>[1]装备!C6</f>
        <v>4.8</v>
      </c>
      <c r="H2" s="2">
        <f>[1]装备!D6</f>
        <v>0</v>
      </c>
      <c r="I2" s="2">
        <f>[1]装备!E6</f>
        <v>0</v>
      </c>
      <c r="J2" s="2">
        <f>[1]装备!F6</f>
        <v>0</v>
      </c>
      <c r="K2" s="2">
        <f>[1]装备!G6</f>
        <v>0</v>
      </c>
      <c r="L2" s="2">
        <f>[1]装备!H6</f>
        <v>0</v>
      </c>
      <c r="M2" s="2">
        <f>[1]装备!I6</f>
        <v>0</v>
      </c>
      <c r="N2" s="1" t="str">
        <f>[1]装备!N6</f>
        <v>新手剑</v>
      </c>
      <c r="O2" s="1" t="str">
        <f>[1]装备!O6</f>
        <v>为了方便任何人使用所制作出来的短剑</v>
      </c>
      <c r="P2" s="1" t="str">
        <f>[1]装备!P6</f>
        <v>wepen.1.xinshoujian</v>
      </c>
      <c r="Q2" s="1">
        <f>[1]装备!Q6</f>
        <v>0</v>
      </c>
      <c r="R2" s="1">
        <f>[1]装备!R6</f>
        <v>0</v>
      </c>
      <c r="S2" s="1">
        <f>[1]装备!S6</f>
        <v>0</v>
      </c>
      <c r="T2" s="1">
        <f>[1]装备!T6</f>
        <v>0</v>
      </c>
      <c r="U2" s="1">
        <f>[1]装备!U6</f>
        <v>1</v>
      </c>
      <c r="V2" s="1">
        <f>[1]装备!V6</f>
        <v>0</v>
      </c>
      <c r="W2" s="1">
        <f>[1]装备!W6</f>
        <v>0</v>
      </c>
      <c r="X2">
        <f>[1]装备!AA6</f>
        <v>1</v>
      </c>
      <c r="Y2">
        <f>[1]装备!AB6</f>
        <v>1</v>
      </c>
    </row>
    <row r="3" spans="1:25">
      <c r="A3" s="1" t="str">
        <f>[1]装备!J7</f>
        <v>462</v>
      </c>
      <c r="B3" s="1">
        <f>[1]装备!K7</f>
        <v>62</v>
      </c>
      <c r="C3" s="1">
        <f>[1]装备!L7</f>
        <v>1</v>
      </c>
      <c r="D3" s="1" t="str">
        <f>[1]装备!M7</f>
        <v>1,2,3</v>
      </c>
      <c r="E3" s="2">
        <f>[1]装备!A7</f>
        <v>0</v>
      </c>
      <c r="F3" s="2">
        <f>[1]装备!B7</f>
        <v>3</v>
      </c>
      <c r="G3" s="2">
        <f>[1]装备!C7</f>
        <v>0</v>
      </c>
      <c r="H3" s="2">
        <f>[1]装备!D7</f>
        <v>6</v>
      </c>
      <c r="I3" s="2">
        <f>[1]装备!E7</f>
        <v>0</v>
      </c>
      <c r="J3" s="2">
        <f>[1]装备!F7</f>
        <v>0</v>
      </c>
      <c r="K3" s="2">
        <f>[1]装备!G7</f>
        <v>0</v>
      </c>
      <c r="L3" s="2">
        <f>[1]装备!H7</f>
        <v>0</v>
      </c>
      <c r="M3" s="2">
        <f>[1]装备!I7</f>
        <v>0</v>
      </c>
      <c r="N3" s="1" t="str">
        <f>[1]装备!N7</f>
        <v>新手服</v>
      </c>
      <c r="O3" s="1" t="str">
        <f>[1]装备!O7</f>
        <v>用麻布加工而成的衣服，可以稍微减轻一些物理伤害</v>
      </c>
      <c r="P3" s="1" t="str">
        <f>[1]装备!P7</f>
        <v>wepen.4.xinshoufu</v>
      </c>
      <c r="Q3" s="1">
        <f>[1]装备!Q7</f>
        <v>0</v>
      </c>
      <c r="R3" s="1">
        <f>[1]装备!R7</f>
        <v>0</v>
      </c>
      <c r="S3" s="1">
        <f>[1]装备!S7</f>
        <v>0</v>
      </c>
      <c r="T3" s="1">
        <f>[1]装备!T7</f>
        <v>0</v>
      </c>
      <c r="U3" s="1">
        <f>[1]装备!U7</f>
        <v>1</v>
      </c>
      <c r="V3" s="1">
        <f>[1]装备!V7</f>
        <v>0</v>
      </c>
      <c r="W3" s="1">
        <f>[1]装备!W7</f>
        <v>0</v>
      </c>
      <c r="X3">
        <f>[1]装备!AA7</f>
        <v>1</v>
      </c>
      <c r="Y3">
        <f>[1]装备!AB7</f>
        <v>1</v>
      </c>
    </row>
    <row r="4" spans="1:25">
      <c r="A4" s="1" t="str">
        <f>[1]装备!J8</f>
        <v>261</v>
      </c>
      <c r="B4" s="1">
        <f>[1]装备!K8</f>
        <v>61</v>
      </c>
      <c r="C4" s="1">
        <f>[1]装备!L8</f>
        <v>1</v>
      </c>
      <c r="D4" s="1">
        <f>[1]装备!M8</f>
        <v>2</v>
      </c>
      <c r="E4" s="2">
        <f>[1]装备!A8</f>
        <v>6.4</v>
      </c>
      <c r="F4" s="2">
        <f>[1]装备!B8</f>
        <v>0</v>
      </c>
      <c r="G4" s="2">
        <f>[1]装备!C8</f>
        <v>6.4</v>
      </c>
      <c r="H4" s="2">
        <f>[1]装备!D8</f>
        <v>0</v>
      </c>
      <c r="I4" s="2">
        <f>[1]装备!E8</f>
        <v>0</v>
      </c>
      <c r="J4" s="2">
        <f>[1]装备!F8</f>
        <v>0</v>
      </c>
      <c r="K4" s="2">
        <f>[1]装备!G8</f>
        <v>0</v>
      </c>
      <c r="L4" s="2">
        <f>[1]装备!H8</f>
        <v>0</v>
      </c>
      <c r="M4" s="2">
        <f>[1]装备!I8</f>
        <v>0</v>
      </c>
      <c r="N4" s="1" t="str">
        <f>[1]装备!N8</f>
        <v>新手弓</v>
      </c>
      <c r="O4" s="1" t="str">
        <f>[1]装备!O8</f>
        <v>用一般的木条制作而成的弓一般 可以用来打猎</v>
      </c>
      <c r="P4" s="1" t="str">
        <f>[1]装备!P8</f>
        <v>wepen.2.xinshougong</v>
      </c>
      <c r="Q4" s="1">
        <f>[1]装备!Q8</f>
        <v>0</v>
      </c>
      <c r="R4" s="1">
        <f>[1]装备!R8</f>
        <v>0</v>
      </c>
      <c r="S4" s="1">
        <f>[1]装备!S8</f>
        <v>0</v>
      </c>
      <c r="T4" s="1">
        <f>[1]装备!T8</f>
        <v>0</v>
      </c>
      <c r="U4" s="1">
        <f>[1]装备!U8</f>
        <v>1</v>
      </c>
      <c r="V4" s="1">
        <f>[1]装备!V8</f>
        <v>0</v>
      </c>
      <c r="W4" s="1">
        <f>[1]装备!W8</f>
        <v>0</v>
      </c>
      <c r="X4">
        <f>[1]装备!AA8</f>
        <v>1</v>
      </c>
      <c r="Y4">
        <f>[1]装备!AB8</f>
        <v>1</v>
      </c>
    </row>
    <row r="5" spans="1:25">
      <c r="A5" s="1" t="str">
        <f>[1]装备!J9</f>
        <v>361</v>
      </c>
      <c r="B5" s="1">
        <f>[1]装备!K9</f>
        <v>61</v>
      </c>
      <c r="C5" s="1">
        <f>[1]装备!L9</f>
        <v>1</v>
      </c>
      <c r="D5" s="1">
        <f>[1]装备!M9</f>
        <v>3</v>
      </c>
      <c r="E5" s="2">
        <f>[1]装备!A9</f>
        <v>4</v>
      </c>
      <c r="F5" s="2">
        <f>[1]装备!B9</f>
        <v>0</v>
      </c>
      <c r="G5" s="2">
        <f>[1]装备!C9</f>
        <v>8</v>
      </c>
      <c r="H5" s="2">
        <f>[1]装备!D9</f>
        <v>0</v>
      </c>
      <c r="I5" s="2">
        <f>[1]装备!E9</f>
        <v>0</v>
      </c>
      <c r="J5" s="2">
        <f>[1]装备!F9</f>
        <v>0</v>
      </c>
      <c r="K5" s="2">
        <f>[1]装备!G9</f>
        <v>0</v>
      </c>
      <c r="L5" s="2">
        <f>[1]装备!H9</f>
        <v>0</v>
      </c>
      <c r="M5" s="2">
        <f>[1]装备!I9</f>
        <v>0</v>
      </c>
      <c r="N5" s="1" t="str">
        <f>[1]装备!N9</f>
        <v>新手法杖</v>
      </c>
      <c r="O5" s="1" t="str">
        <f>[1]装备!O9</f>
        <v>比较基础的法杖，也可以给老人用来搀扶</v>
      </c>
      <c r="P5" s="1" t="str">
        <f>[1]装备!P9</f>
        <v>wepen.3.xinshoufazhang</v>
      </c>
      <c r="Q5" s="1">
        <f>[1]装备!Q9</f>
        <v>0</v>
      </c>
      <c r="R5" s="1">
        <f>[1]装备!R9</f>
        <v>0</v>
      </c>
      <c r="S5" s="1">
        <f>[1]装备!S9</f>
        <v>0</v>
      </c>
      <c r="T5" s="1">
        <f>[1]装备!T9</f>
        <v>0</v>
      </c>
      <c r="U5" s="1">
        <f>[1]装备!U9</f>
        <v>1</v>
      </c>
      <c r="V5" s="1">
        <f>[1]装备!V9</f>
        <v>0</v>
      </c>
      <c r="W5" s="1">
        <f>[1]装备!W9</f>
        <v>0</v>
      </c>
      <c r="X5">
        <f>[1]装备!AA9</f>
        <v>1</v>
      </c>
      <c r="Y5">
        <f>[1]装备!AB9</f>
        <v>1</v>
      </c>
    </row>
    <row r="6" spans="1:25">
      <c r="A6" s="1" t="str">
        <f>[1]装备!J10</f>
        <v>10461</v>
      </c>
      <c r="B6" s="1">
        <f>[1]装备!K10</f>
        <v>61</v>
      </c>
      <c r="C6" s="1">
        <f>[1]装备!L10</f>
        <v>5</v>
      </c>
      <c r="D6" s="1">
        <f>[1]装备!M10</f>
        <v>1</v>
      </c>
      <c r="E6" s="2">
        <f>[1]装备!A10</f>
        <v>40</v>
      </c>
      <c r="F6" s="2">
        <f>[1]装备!B10</f>
        <v>0</v>
      </c>
      <c r="G6" s="2">
        <f>[1]装备!C10</f>
        <v>24</v>
      </c>
      <c r="H6" s="2">
        <f>[1]装备!D10</f>
        <v>0</v>
      </c>
      <c r="I6" s="2">
        <f>[1]装备!E10</f>
        <v>0</v>
      </c>
      <c r="J6" s="2">
        <f>[1]装备!F10</f>
        <v>0</v>
      </c>
      <c r="K6" s="2">
        <f>[1]装备!G10</f>
        <v>0</v>
      </c>
      <c r="L6" s="2">
        <f>[1]装备!H10</f>
        <v>0</v>
      </c>
      <c r="M6" s="2">
        <f>[1]装备!I10</f>
        <v>0</v>
      </c>
      <c r="N6" s="1" t="str">
        <f>[1]装备!N10</f>
        <v>学徒剑</v>
      </c>
      <c r="O6" s="1" t="str">
        <f>[1]装备!O10</f>
        <v>未写</v>
      </c>
      <c r="P6" s="1" t="str">
        <f>[1]装备!P10</f>
        <v>wepen.104.xuetujian</v>
      </c>
      <c r="Q6" s="1">
        <f>[1]装备!Q10</f>
        <v>0</v>
      </c>
      <c r="R6" s="1">
        <f>[1]装备!R10</f>
        <v>0</v>
      </c>
      <c r="S6" s="1">
        <f>[1]装备!S10</f>
        <v>0</v>
      </c>
      <c r="T6" s="1">
        <f>[1]装备!T10</f>
        <v>0</v>
      </c>
      <c r="U6" s="1">
        <f>[1]装备!U10</f>
        <v>1</v>
      </c>
      <c r="V6" s="1">
        <f>[1]装备!V10</f>
        <v>0</v>
      </c>
      <c r="W6" s="1">
        <f>[1]装备!W10</f>
        <v>1000</v>
      </c>
      <c r="X6">
        <f>[1]装备!AA10</f>
        <v>1</v>
      </c>
      <c r="Y6">
        <f>[1]装备!AB10</f>
        <v>1</v>
      </c>
    </row>
    <row r="7" spans="1:25">
      <c r="A7" s="1" t="str">
        <f>[1]装备!J13</f>
        <v>10561</v>
      </c>
      <c r="B7" s="1">
        <f>[1]装备!K13</f>
        <v>61</v>
      </c>
      <c r="C7" s="1">
        <f>[1]装备!L13</f>
        <v>5</v>
      </c>
      <c r="D7" s="1">
        <f>[1]装备!M13</f>
        <v>2</v>
      </c>
      <c r="E7" s="2">
        <f>[1]装备!A13</f>
        <v>32</v>
      </c>
      <c r="F7" s="2">
        <f>[1]装备!B13</f>
        <v>0</v>
      </c>
      <c r="G7" s="2">
        <f>[1]装备!C13</f>
        <v>32</v>
      </c>
      <c r="H7" s="2">
        <f>[1]装备!D13</f>
        <v>0</v>
      </c>
      <c r="I7" s="2">
        <f>[1]装备!E13</f>
        <v>0</v>
      </c>
      <c r="J7" s="2">
        <f>[1]装备!F13</f>
        <v>0</v>
      </c>
      <c r="K7" s="2">
        <f>[1]装备!G13</f>
        <v>0</v>
      </c>
      <c r="L7" s="2">
        <f>[1]装备!H13</f>
        <v>0</v>
      </c>
      <c r="M7" s="2">
        <f>[1]装备!I13</f>
        <v>0</v>
      </c>
      <c r="N7" s="1" t="str">
        <f>[1]装备!N13</f>
        <v>学徒弓</v>
      </c>
      <c r="O7" s="1" t="str">
        <f>[1]装备!O13</f>
        <v>未写</v>
      </c>
      <c r="P7" s="1" t="str">
        <f>[1]装备!P13</f>
        <v>wepen.105.xuetugong</v>
      </c>
      <c r="Q7" s="1">
        <f>[1]装备!Q13</f>
        <v>0</v>
      </c>
      <c r="R7" s="1">
        <f>[1]装备!R13</f>
        <v>0</v>
      </c>
      <c r="S7" s="1">
        <f>[1]装备!S13</f>
        <v>0</v>
      </c>
      <c r="T7" s="1">
        <f>[1]装备!T13</f>
        <v>0</v>
      </c>
      <c r="U7" s="1">
        <f>[1]装备!U13</f>
        <v>1</v>
      </c>
      <c r="V7" s="1">
        <f>[1]装备!V13</f>
        <v>0</v>
      </c>
      <c r="W7" s="1">
        <f>[1]装备!W13</f>
        <v>1000</v>
      </c>
      <c r="X7">
        <f>[1]装备!AA11</f>
        <v>1</v>
      </c>
      <c r="Y7">
        <f>[1]装备!AB11</f>
        <v>1</v>
      </c>
    </row>
    <row r="8" spans="1:25">
      <c r="A8" s="1" t="str">
        <f>[1]装备!J14</f>
        <v>10762</v>
      </c>
      <c r="B8" s="1">
        <f>[1]装备!K14</f>
        <v>62</v>
      </c>
      <c r="C8" s="1">
        <f>[1]装备!L14</f>
        <v>5</v>
      </c>
      <c r="D8" s="1" t="str">
        <f>[1]装备!M14</f>
        <v>1,2,3</v>
      </c>
      <c r="E8" s="2">
        <f>[1]装备!A14</f>
        <v>0</v>
      </c>
      <c r="F8" s="2">
        <f>[1]装备!B14</f>
        <v>16.799999999999997</v>
      </c>
      <c r="G8" s="2">
        <f>[1]装备!C14</f>
        <v>0</v>
      </c>
      <c r="H8" s="2">
        <f>[1]装备!D14</f>
        <v>16.799999999999997</v>
      </c>
      <c r="I8" s="2">
        <f>[1]装备!E14</f>
        <v>2.4</v>
      </c>
      <c r="J8" s="2">
        <f>[1]装备!F14</f>
        <v>0</v>
      </c>
      <c r="K8" s="2">
        <f>[1]装备!G14</f>
        <v>0</v>
      </c>
      <c r="L8" s="2">
        <f>[1]装备!H14</f>
        <v>4.8</v>
      </c>
      <c r="M8" s="2">
        <f>[1]装备!I14</f>
        <v>2.4</v>
      </c>
      <c r="N8" s="1" t="str">
        <f>[1]装备!N14</f>
        <v>学徒服</v>
      </c>
      <c r="O8" s="1" t="str">
        <f>[1]装备!O14</f>
        <v>未写</v>
      </c>
      <c r="P8" s="1" t="str">
        <f>[1]装备!P14</f>
        <v>wepen.107.xuetufu</v>
      </c>
      <c r="Q8" s="1">
        <f>[1]装备!Q14</f>
        <v>0</v>
      </c>
      <c r="R8" s="1">
        <f>[1]装备!R14</f>
        <v>0</v>
      </c>
      <c r="S8" s="1">
        <f>[1]装备!S14</f>
        <v>0</v>
      </c>
      <c r="T8" s="1">
        <f>[1]装备!T14</f>
        <v>0</v>
      </c>
      <c r="U8" s="1">
        <f>[1]装备!U14</f>
        <v>1</v>
      </c>
      <c r="V8" s="1">
        <f>[1]装备!V14</f>
        <v>0</v>
      </c>
      <c r="W8" s="1">
        <f>[1]装备!W14</f>
        <v>1000</v>
      </c>
      <c r="X8">
        <f>[1]装备!AA12</f>
        <v>1</v>
      </c>
      <c r="Y8">
        <f>[1]装备!AB12</f>
        <v>1</v>
      </c>
    </row>
    <row r="9" spans="1:25">
      <c r="A9" s="1" t="str">
        <f>[1]装备!J17</f>
        <v>10661</v>
      </c>
      <c r="B9" s="1">
        <f>[1]装备!K17</f>
        <v>61</v>
      </c>
      <c r="C9" s="1">
        <f>[1]装备!L17</f>
        <v>5</v>
      </c>
      <c r="D9" s="1">
        <f>[1]装备!M17</f>
        <v>3</v>
      </c>
      <c r="E9" s="2">
        <f>[1]装备!A17</f>
        <v>20</v>
      </c>
      <c r="F9" s="2">
        <f>[1]装备!B17</f>
        <v>0</v>
      </c>
      <c r="G9" s="2">
        <f>[1]装备!C17</f>
        <v>40</v>
      </c>
      <c r="H9" s="2">
        <f>[1]装备!D17</f>
        <v>0</v>
      </c>
      <c r="I9" s="2">
        <f>[1]装备!E17</f>
        <v>0</v>
      </c>
      <c r="J9" s="2">
        <f>[1]装备!F17</f>
        <v>0</v>
      </c>
      <c r="K9" s="2">
        <f>[1]装备!G17</f>
        <v>0</v>
      </c>
      <c r="L9" s="2">
        <f>[1]装备!H17</f>
        <v>0</v>
      </c>
      <c r="M9" s="2">
        <f>[1]装备!I17</f>
        <v>0</v>
      </c>
      <c r="N9" s="1" t="str">
        <f>[1]装备!N17</f>
        <v>学徒杖</v>
      </c>
      <c r="O9" s="1" t="str">
        <f>[1]装备!O17</f>
        <v>未写</v>
      </c>
      <c r="P9" s="1" t="str">
        <f>[1]装备!P17</f>
        <v>wepen.106.xuetuzhang</v>
      </c>
      <c r="Q9" s="1">
        <f>[1]装备!Q17</f>
        <v>0</v>
      </c>
      <c r="R9" s="1">
        <f>[1]装备!R17</f>
        <v>0</v>
      </c>
      <c r="S9" s="1">
        <f>[1]装备!S17</f>
        <v>0</v>
      </c>
      <c r="T9" s="1">
        <f>[1]装备!T17</f>
        <v>0</v>
      </c>
      <c r="U9" s="1">
        <f>[1]装备!U17</f>
        <v>1</v>
      </c>
      <c r="V9" s="1">
        <f>[1]装备!V17</f>
        <v>0</v>
      </c>
      <c r="W9" s="1">
        <f>[1]装备!W17</f>
        <v>1000</v>
      </c>
      <c r="X9">
        <f>[1]装备!AA13</f>
        <v>1</v>
      </c>
      <c r="Y9">
        <f>[1]装备!AB13</f>
        <v>1</v>
      </c>
    </row>
    <row r="10" spans="1:25">
      <c r="A10" s="1" t="str">
        <f>[1]装备!J20</f>
        <v>561</v>
      </c>
      <c r="B10" s="1">
        <f>[1]装备!K20</f>
        <v>61</v>
      </c>
      <c r="C10" s="1">
        <f>[1]装备!L20</f>
        <v>10</v>
      </c>
      <c r="D10" s="1">
        <f>[1]装备!M20</f>
        <v>1</v>
      </c>
      <c r="E10" s="2">
        <f>[1]装备!A20</f>
        <v>80</v>
      </c>
      <c r="F10" s="2">
        <f>[1]装备!B20</f>
        <v>0</v>
      </c>
      <c r="G10" s="2">
        <f>[1]装备!C20</f>
        <v>48</v>
      </c>
      <c r="H10" s="2">
        <f>[1]装备!D20</f>
        <v>0</v>
      </c>
      <c r="I10" s="2">
        <f>[1]装备!E20</f>
        <v>0</v>
      </c>
      <c r="J10" s="2">
        <f>[1]装备!F20</f>
        <v>0</v>
      </c>
      <c r="K10" s="2">
        <f>[1]装备!G20</f>
        <v>0</v>
      </c>
      <c r="L10" s="2">
        <f>[1]装备!H20</f>
        <v>0</v>
      </c>
      <c r="M10" s="2">
        <f>[1]装备!I20</f>
        <v>0</v>
      </c>
      <c r="N10" s="1" t="str">
        <f>[1]装备!N20</f>
        <v>石质剑</v>
      </c>
      <c r="O10" s="1" t="str">
        <f>[1]装备!O20</f>
        <v>以多功能使用为诉求，所制造出来的石质剑，具有一定的锋利程度</v>
      </c>
      <c r="P10" s="1" t="str">
        <f>[1]装备!P20</f>
        <v>wepen.5.shizhijian</v>
      </c>
      <c r="Q10" s="1">
        <f>[1]装备!Q20</f>
        <v>0</v>
      </c>
      <c r="R10" s="1">
        <f>[1]装备!R20</f>
        <v>0</v>
      </c>
      <c r="S10" s="1">
        <f>[1]装备!S20</f>
        <v>0</v>
      </c>
      <c r="T10" s="1">
        <f>[1]装备!T20</f>
        <v>0</v>
      </c>
      <c r="U10" s="1">
        <f>[1]装备!U20</f>
        <v>1</v>
      </c>
      <c r="V10" s="1">
        <f>[1]装备!V20</f>
        <v>50</v>
      </c>
      <c r="W10" s="1">
        <f>[1]装备!W20</f>
        <v>1000</v>
      </c>
      <c r="X10">
        <f>[1]装备!AA14</f>
        <v>1</v>
      </c>
      <c r="Y10">
        <f>[1]装备!AB14</f>
        <v>1</v>
      </c>
    </row>
    <row r="11" spans="1:25">
      <c r="A11" s="1" t="str">
        <f>[1]装备!J21</f>
        <v>862</v>
      </c>
      <c r="B11" s="1">
        <f>[1]装备!K21</f>
        <v>62</v>
      </c>
      <c r="C11" s="1">
        <f>[1]装备!L21</f>
        <v>10</v>
      </c>
      <c r="D11" s="1">
        <f>[1]装备!M21</f>
        <v>1</v>
      </c>
      <c r="E11" s="2">
        <f>[1]装备!A21</f>
        <v>0</v>
      </c>
      <c r="F11" s="2">
        <f>[1]装备!B21</f>
        <v>42</v>
      </c>
      <c r="G11" s="2">
        <f>[1]装备!C21</f>
        <v>0</v>
      </c>
      <c r="H11" s="2">
        <f>[1]装备!D21</f>
        <v>25.2</v>
      </c>
      <c r="I11" s="2">
        <f>[1]装备!E21</f>
        <v>1.4400000000000002</v>
      </c>
      <c r="J11" s="2">
        <f>[1]装备!F21</f>
        <v>0</v>
      </c>
      <c r="K11" s="2">
        <f>[1]装备!G21</f>
        <v>0</v>
      </c>
      <c r="L11" s="2">
        <f>[1]装备!H21</f>
        <v>2.8800000000000003</v>
      </c>
      <c r="M11" s="2">
        <f>[1]装备!I21</f>
        <v>1.4400000000000002</v>
      </c>
      <c r="N11" s="1" t="str">
        <f>[1]装备!N21</f>
        <v>轻甲</v>
      </c>
      <c r="O11" s="1" t="str">
        <f>[1]装备!O21</f>
        <v>比较贴身的轻型盔甲，穿着睡觉也不会觉得难受，保证一定速度下还有一定的防御能力</v>
      </c>
      <c r="P11" s="1" t="str">
        <f>[1]装备!P21</f>
        <v>wepen.8.qinjia</v>
      </c>
      <c r="Q11" s="1">
        <f>[1]装备!Q21</f>
        <v>0</v>
      </c>
      <c r="R11" s="1">
        <f>[1]装备!R21</f>
        <v>0</v>
      </c>
      <c r="S11" s="1">
        <f>[1]装备!S21</f>
        <v>0</v>
      </c>
      <c r="T11" s="1">
        <f>[1]装备!T21</f>
        <v>0</v>
      </c>
      <c r="U11" s="1">
        <f>[1]装备!U21</f>
        <v>1</v>
      </c>
      <c r="V11" s="1">
        <f>[1]装备!V21</f>
        <v>50</v>
      </c>
      <c r="W11" s="1">
        <f>[1]装备!W21</f>
        <v>1000</v>
      </c>
      <c r="X11">
        <f>[1]装备!AA15</f>
        <v>1</v>
      </c>
      <c r="Y11">
        <f>[1]装备!AB15</f>
        <v>1</v>
      </c>
    </row>
    <row r="12" spans="1:25">
      <c r="A12" s="1" t="str">
        <f>[1]装备!J24</f>
        <v>661</v>
      </c>
      <c r="B12" s="1">
        <f>[1]装备!K24</f>
        <v>61</v>
      </c>
      <c r="C12" s="1">
        <f>[1]装备!L24</f>
        <v>10</v>
      </c>
      <c r="D12" s="1">
        <f>[1]装备!M24</f>
        <v>2</v>
      </c>
      <c r="E12" s="2">
        <f>[1]装备!A24</f>
        <v>64</v>
      </c>
      <c r="F12" s="2">
        <f>[1]装备!B24</f>
        <v>0</v>
      </c>
      <c r="G12" s="2">
        <f>[1]装备!C24</f>
        <v>64</v>
      </c>
      <c r="H12" s="2">
        <f>[1]装备!D24</f>
        <v>0</v>
      </c>
      <c r="I12" s="2">
        <f>[1]装备!E24</f>
        <v>0</v>
      </c>
      <c r="J12" s="2">
        <f>[1]装备!F24</f>
        <v>0</v>
      </c>
      <c r="K12" s="2">
        <f>[1]装备!G24</f>
        <v>0</v>
      </c>
      <c r="L12" s="2">
        <f>[1]装备!H24</f>
        <v>0</v>
      </c>
      <c r="M12" s="2">
        <f>[1]装备!I24</f>
        <v>0</v>
      </c>
      <c r="N12" s="1" t="str">
        <f>[1]装备!N24</f>
        <v>石弓</v>
      </c>
      <c r="O12" s="1" t="str">
        <f>[1]装备!O24</f>
        <v>伤害力并不是很高，但使用起来很方便的弓</v>
      </c>
      <c r="P12" s="1" t="str">
        <f>[1]装备!P24</f>
        <v>wepen.6.shigong</v>
      </c>
      <c r="Q12" s="1">
        <f>[1]装备!Q24</f>
        <v>0</v>
      </c>
      <c r="R12" s="1">
        <f>[1]装备!R24</f>
        <v>0</v>
      </c>
      <c r="S12" s="1">
        <f>[1]装备!S24</f>
        <v>0</v>
      </c>
      <c r="T12" s="1">
        <f>[1]装备!T24</f>
        <v>0</v>
      </c>
      <c r="U12" s="1">
        <f>[1]装备!U24</f>
        <v>1</v>
      </c>
      <c r="V12" s="1">
        <f>[1]装备!V24</f>
        <v>50</v>
      </c>
      <c r="W12" s="1">
        <f>[1]装备!W24</f>
        <v>1000</v>
      </c>
      <c r="X12">
        <f>[1]装备!AA16</f>
        <v>1</v>
      </c>
      <c r="Y12">
        <f>[1]装备!AB16</f>
        <v>1</v>
      </c>
    </row>
    <row r="13" spans="1:25">
      <c r="A13" s="1" t="str">
        <f>[1]装备!J25</f>
        <v>962</v>
      </c>
      <c r="B13" s="1">
        <f>[1]装备!K25</f>
        <v>62</v>
      </c>
      <c r="C13" s="1">
        <f>[1]装备!L25</f>
        <v>10</v>
      </c>
      <c r="D13" s="1">
        <f>[1]装备!M25</f>
        <v>2</v>
      </c>
      <c r="E13" s="2">
        <f>[1]装备!A25</f>
        <v>0</v>
      </c>
      <c r="F13" s="2">
        <f>[1]装备!B25</f>
        <v>33.599999999999994</v>
      </c>
      <c r="G13" s="2">
        <f>[1]装备!C25</f>
        <v>0</v>
      </c>
      <c r="H13" s="2">
        <f>[1]装备!D25</f>
        <v>33.599999999999994</v>
      </c>
      <c r="I13" s="2">
        <f>[1]装备!E25</f>
        <v>4.8</v>
      </c>
      <c r="J13" s="2">
        <f>[1]装备!F25</f>
        <v>0</v>
      </c>
      <c r="K13" s="2">
        <f>[1]装备!G25</f>
        <v>0</v>
      </c>
      <c r="L13" s="2">
        <f>[1]装备!H25</f>
        <v>9.6</v>
      </c>
      <c r="M13" s="2">
        <f>[1]装备!I25</f>
        <v>4.8</v>
      </c>
      <c r="N13" s="1" t="str">
        <f>[1]装备!N25</f>
        <v>皮衣</v>
      </c>
      <c r="O13" s="1" t="str">
        <f>[1]装备!O25</f>
        <v>价格低廉的皮制外套，穿久了会有特别的皮革风采</v>
      </c>
      <c r="P13" s="1" t="str">
        <f>[1]装备!P25</f>
        <v>wepen.9.piyi</v>
      </c>
      <c r="Q13" s="1">
        <f>[1]装备!Q25</f>
        <v>0</v>
      </c>
      <c r="R13" s="1">
        <f>[1]装备!R25</f>
        <v>0</v>
      </c>
      <c r="S13" s="1">
        <f>[1]装备!S25</f>
        <v>0</v>
      </c>
      <c r="T13" s="1">
        <f>[1]装备!T25</f>
        <v>0</v>
      </c>
      <c r="U13" s="1">
        <f>[1]装备!U25</f>
        <v>1</v>
      </c>
      <c r="V13" s="1">
        <f>[1]装备!V25</f>
        <v>50</v>
      </c>
      <c r="W13" s="1">
        <f>[1]装备!W25</f>
        <v>1000</v>
      </c>
      <c r="X13">
        <f>[1]装备!AA17</f>
        <v>1</v>
      </c>
      <c r="Y13">
        <f>[1]装备!AB17</f>
        <v>1</v>
      </c>
    </row>
    <row r="14" spans="1:25">
      <c r="A14" s="1" t="str">
        <f>[1]装备!J28</f>
        <v>761</v>
      </c>
      <c r="B14" s="1">
        <f>[1]装备!K28</f>
        <v>61</v>
      </c>
      <c r="C14" s="1">
        <f>[1]装备!L28</f>
        <v>10</v>
      </c>
      <c r="D14" s="1">
        <f>[1]装备!M28</f>
        <v>3</v>
      </c>
      <c r="E14" s="2">
        <f>[1]装备!A28</f>
        <v>40</v>
      </c>
      <c r="F14" s="2">
        <f>[1]装备!B28</f>
        <v>0</v>
      </c>
      <c r="G14" s="2">
        <f>[1]装备!C28</f>
        <v>80</v>
      </c>
      <c r="H14" s="2">
        <f>[1]装备!D28</f>
        <v>0</v>
      </c>
      <c r="I14" s="2">
        <f>[1]装备!E28</f>
        <v>0</v>
      </c>
      <c r="J14" s="2">
        <f>[1]装备!F28</f>
        <v>0</v>
      </c>
      <c r="K14" s="2">
        <f>[1]装备!G28</f>
        <v>0</v>
      </c>
      <c r="L14" s="2">
        <f>[1]装备!H28</f>
        <v>0</v>
      </c>
      <c r="M14" s="2">
        <f>[1]装备!I28</f>
        <v>0</v>
      </c>
      <c r="N14" s="1" t="str">
        <f>[1]装备!N28</f>
        <v>石杖</v>
      </c>
      <c r="O14" s="1" t="str">
        <f>[1]装备!O28</f>
        <v>轻巧而短小的石杖。让使用者拥有一定的魔力增强效果</v>
      </c>
      <c r="P14" s="1" t="str">
        <f>[1]装备!P28</f>
        <v>wepen.7.shizhang</v>
      </c>
      <c r="Q14" s="1">
        <f>[1]装备!Q28</f>
        <v>0</v>
      </c>
      <c r="R14" s="1">
        <f>[1]装备!R28</f>
        <v>0</v>
      </c>
      <c r="S14" s="1">
        <f>[1]装备!S28</f>
        <v>0</v>
      </c>
      <c r="T14" s="1">
        <f>[1]装备!T28</f>
        <v>0</v>
      </c>
      <c r="U14" s="1">
        <f>[1]装备!U28</f>
        <v>1</v>
      </c>
      <c r="V14" s="1">
        <f>[1]装备!V28</f>
        <v>50</v>
      </c>
      <c r="W14" s="1">
        <f>[1]装备!W28</f>
        <v>1000</v>
      </c>
      <c r="X14">
        <f>[1]装备!AA18</f>
        <v>1</v>
      </c>
      <c r="Y14">
        <f>[1]装备!AB18</f>
        <v>1</v>
      </c>
    </row>
    <row r="15" spans="1:25">
      <c r="A15" s="1" t="str">
        <f>[1]装备!J29</f>
        <v>1062</v>
      </c>
      <c r="B15" s="1">
        <f>[1]装备!K29</f>
        <v>62</v>
      </c>
      <c r="C15" s="1">
        <f>[1]装备!L29</f>
        <v>10</v>
      </c>
      <c r="D15" s="1">
        <f>[1]装备!M29</f>
        <v>3</v>
      </c>
      <c r="E15" s="2">
        <f>[1]装备!A29</f>
        <v>0</v>
      </c>
      <c r="F15" s="2">
        <f>[1]装备!B29</f>
        <v>33.599999999999994</v>
      </c>
      <c r="G15" s="2">
        <f>[1]装备!C29</f>
        <v>0</v>
      </c>
      <c r="H15" s="2">
        <f>[1]装备!D29</f>
        <v>42</v>
      </c>
      <c r="I15" s="2">
        <f>[1]装备!E29</f>
        <v>2.8800000000000003</v>
      </c>
      <c r="J15" s="2">
        <f>[1]装备!F29</f>
        <v>0</v>
      </c>
      <c r="K15" s="2">
        <f>[1]装备!G29</f>
        <v>0</v>
      </c>
      <c r="L15" s="2">
        <f>[1]装备!H29</f>
        <v>5.7600000000000007</v>
      </c>
      <c r="M15" s="2">
        <f>[1]装备!I29</f>
        <v>2.8800000000000003</v>
      </c>
      <c r="N15" s="1" t="str">
        <f>[1]装备!N29</f>
        <v>布袍</v>
      </c>
      <c r="O15" s="1" t="str">
        <f>[1]装备!O29</f>
        <v>初级法师们穿的低级法袍，用简单的材料制作而成，具有一些的魔法防御力</v>
      </c>
      <c r="P15" s="1" t="str">
        <f>[1]装备!P29</f>
        <v>wepen.10.bupao</v>
      </c>
      <c r="Q15" s="1">
        <f>[1]装备!Q29</f>
        <v>0</v>
      </c>
      <c r="R15" s="1">
        <f>[1]装备!R29</f>
        <v>0</v>
      </c>
      <c r="S15" s="1">
        <f>[1]装备!S29</f>
        <v>0</v>
      </c>
      <c r="T15" s="1">
        <f>[1]装备!T29</f>
        <v>0</v>
      </c>
      <c r="U15" s="1">
        <f>[1]装备!U29</f>
        <v>1</v>
      </c>
      <c r="V15" s="1">
        <f>[1]装备!V29</f>
        <v>50</v>
      </c>
      <c r="W15" s="1">
        <f>[1]装备!W29</f>
        <v>1000</v>
      </c>
      <c r="X15">
        <f>[1]装备!AA19</f>
        <v>1</v>
      </c>
      <c r="Y15">
        <f>[1]装备!AB19</f>
        <v>1</v>
      </c>
    </row>
    <row r="16" spans="1:25">
      <c r="A16" s="1" t="str">
        <f>[1]装备!J32</f>
        <v>1161</v>
      </c>
      <c r="B16" s="1">
        <f>[1]装备!K32</f>
        <v>61</v>
      </c>
      <c r="C16" s="1">
        <f>[1]装备!L32</f>
        <v>15</v>
      </c>
      <c r="D16" s="1">
        <f>[1]装备!M32</f>
        <v>1</v>
      </c>
      <c r="E16" s="2">
        <f>[1]装备!A32</f>
        <v>120</v>
      </c>
      <c r="F16" s="2">
        <f>[1]装备!B32</f>
        <v>0</v>
      </c>
      <c r="G16" s="2">
        <f>[1]装备!C32</f>
        <v>72</v>
      </c>
      <c r="H16" s="2">
        <f>[1]装备!D32</f>
        <v>0</v>
      </c>
      <c r="I16" s="2">
        <f>[1]装备!E32</f>
        <v>0</v>
      </c>
      <c r="J16" s="2">
        <f>[1]装备!F32</f>
        <v>0</v>
      </c>
      <c r="K16" s="2">
        <f>[1]装备!G32</f>
        <v>0</v>
      </c>
      <c r="L16" s="2">
        <f>[1]装备!H32</f>
        <v>0</v>
      </c>
      <c r="M16" s="2">
        <f>[1]装备!I32</f>
        <v>0</v>
      </c>
      <c r="N16" s="1" t="str">
        <f>[1]装备!N32</f>
        <v>铁剑</v>
      </c>
      <c r="O16" s="1" t="str">
        <f>[1]装备!O32</f>
        <v>用铁矿锻造而成的剑威力还行只是重量有点重不方便携带</v>
      </c>
      <c r="P16" s="1" t="str">
        <f>[1]装备!P32</f>
        <v>wepen.11.tiejian</v>
      </c>
      <c r="Q16" s="1">
        <f>[1]装备!Q32</f>
        <v>0</v>
      </c>
      <c r="R16" s="1">
        <f>[1]装备!R32</f>
        <v>0</v>
      </c>
      <c r="S16" s="1">
        <f>[1]装备!S32</f>
        <v>0</v>
      </c>
      <c r="T16" s="1">
        <f>[1]装备!T32</f>
        <v>0</v>
      </c>
      <c r="U16" s="1">
        <f>[1]装备!U32</f>
        <v>1</v>
      </c>
      <c r="V16" s="1">
        <f>[1]装备!V32</f>
        <v>150</v>
      </c>
      <c r="W16" s="1">
        <f>[1]装备!W32</f>
        <v>1000</v>
      </c>
      <c r="X16">
        <f>[1]装备!AA20</f>
        <v>1</v>
      </c>
      <c r="Y16">
        <f>[1]装备!AB20</f>
        <v>1</v>
      </c>
    </row>
    <row r="17" spans="1:25">
      <c r="A17" s="1" t="str">
        <f>[1]装备!J33</f>
        <v>1462</v>
      </c>
      <c r="B17" s="1">
        <f>[1]装备!K33</f>
        <v>62</v>
      </c>
      <c r="C17" s="1">
        <f>[1]装备!L33</f>
        <v>15</v>
      </c>
      <c r="D17" s="1">
        <f>[1]装备!M33</f>
        <v>1</v>
      </c>
      <c r="E17" s="2">
        <f>[1]装备!A33</f>
        <v>0</v>
      </c>
      <c r="F17" s="2">
        <f>[1]装备!B33</f>
        <v>62.999999999999993</v>
      </c>
      <c r="G17" s="2">
        <f>[1]装备!C33</f>
        <v>0</v>
      </c>
      <c r="H17" s="2">
        <f>[1]装备!D33</f>
        <v>37.799999999999997</v>
      </c>
      <c r="I17" s="2">
        <f>[1]装备!E33</f>
        <v>2.1599999999999997</v>
      </c>
      <c r="J17" s="2">
        <f>[1]装备!F33</f>
        <v>0</v>
      </c>
      <c r="K17" s="2">
        <f>[1]装备!G33</f>
        <v>0</v>
      </c>
      <c r="L17" s="2">
        <f>[1]装备!H33</f>
        <v>4.3199999999999994</v>
      </c>
      <c r="M17" s="2">
        <f>[1]装备!I33</f>
        <v>2.1599999999999997</v>
      </c>
      <c r="N17" s="1" t="str">
        <f>[1]装备!N33</f>
        <v>轻铠甲</v>
      </c>
      <c r="O17" s="1" t="str">
        <f>[1]装备!O33</f>
        <v>拥有强力的防御能力，但是穿在身上没有想象中那么重，是大多人最为喜欢的铠甲</v>
      </c>
      <c r="P17" s="1" t="str">
        <f>[1]装备!P33</f>
        <v>wepen.14.qingkaijia</v>
      </c>
      <c r="Q17" s="1">
        <f>[1]装备!Q33</f>
        <v>0</v>
      </c>
      <c r="R17" s="1">
        <f>[1]装备!R33</f>
        <v>0</v>
      </c>
      <c r="S17" s="1">
        <f>[1]装备!S33</f>
        <v>0</v>
      </c>
      <c r="T17" s="1">
        <f>[1]装备!T33</f>
        <v>0</v>
      </c>
      <c r="U17" s="1">
        <f>[1]装备!U33</f>
        <v>1</v>
      </c>
      <c r="V17" s="1">
        <f>[1]装备!V33</f>
        <v>150</v>
      </c>
      <c r="W17" s="1">
        <f>[1]装备!W33</f>
        <v>1000</v>
      </c>
      <c r="X17">
        <f>[1]装备!AA21</f>
        <v>1</v>
      </c>
      <c r="Y17">
        <f>[1]装备!AB21</f>
        <v>1</v>
      </c>
    </row>
    <row r="18" spans="1:25">
      <c r="A18" s="1" t="str">
        <f>[1]装备!J36</f>
        <v>1261</v>
      </c>
      <c r="B18" s="1">
        <f>[1]装备!K36</f>
        <v>61</v>
      </c>
      <c r="C18" s="1">
        <f>[1]装备!L36</f>
        <v>15</v>
      </c>
      <c r="D18" s="1">
        <f>[1]装备!M36</f>
        <v>2</v>
      </c>
      <c r="E18" s="2">
        <f>[1]装备!A36</f>
        <v>96</v>
      </c>
      <c r="F18" s="2">
        <f>[1]装备!B36</f>
        <v>0</v>
      </c>
      <c r="G18" s="2">
        <f>[1]装备!C36</f>
        <v>96</v>
      </c>
      <c r="H18" s="2">
        <f>[1]装备!D36</f>
        <v>0</v>
      </c>
      <c r="I18" s="2">
        <f>[1]装备!E36</f>
        <v>0</v>
      </c>
      <c r="J18" s="2">
        <f>[1]装备!F36</f>
        <v>0</v>
      </c>
      <c r="K18" s="2">
        <f>[1]装备!G36</f>
        <v>0</v>
      </c>
      <c r="L18" s="2">
        <f>[1]装备!H36</f>
        <v>0</v>
      </c>
      <c r="M18" s="2">
        <f>[1]装备!I36</f>
        <v>0</v>
      </c>
      <c r="N18" s="1" t="str">
        <f>[1]装备!N36</f>
        <v>铁弓</v>
      </c>
      <c r="O18" s="1" t="str">
        <f>[1]装备!O36</f>
        <v>铁弓不仅拥有一定的攻击力因为其材质本身就可以作为一个武器</v>
      </c>
      <c r="P18" s="1" t="str">
        <f>[1]装备!P36</f>
        <v>wepen.12.tiegong</v>
      </c>
      <c r="Q18" s="1">
        <f>[1]装备!Q36</f>
        <v>0</v>
      </c>
      <c r="R18" s="1">
        <f>[1]装备!R36</f>
        <v>0</v>
      </c>
      <c r="S18" s="1">
        <f>[1]装备!S36</f>
        <v>0</v>
      </c>
      <c r="T18" s="1">
        <f>[1]装备!T36</f>
        <v>0</v>
      </c>
      <c r="U18" s="1">
        <f>[1]装备!U36</f>
        <v>1</v>
      </c>
      <c r="V18" s="1">
        <f>[1]装备!V36</f>
        <v>150</v>
      </c>
      <c r="W18" s="1">
        <f>[1]装备!W36</f>
        <v>1000</v>
      </c>
      <c r="X18">
        <f>[1]装备!AA22</f>
        <v>1</v>
      </c>
      <c r="Y18">
        <f>[1]装备!AB22</f>
        <v>1</v>
      </c>
    </row>
    <row r="19" spans="1:25">
      <c r="A19" s="1" t="str">
        <f>[1]装备!J37</f>
        <v>1562</v>
      </c>
      <c r="B19" s="1">
        <f>[1]装备!K37</f>
        <v>62</v>
      </c>
      <c r="C19" s="1">
        <f>[1]装备!L37</f>
        <v>15</v>
      </c>
      <c r="D19" s="1">
        <f>[1]装备!M37</f>
        <v>2</v>
      </c>
      <c r="E19" s="2">
        <f>[1]装备!A37</f>
        <v>0</v>
      </c>
      <c r="F19" s="2">
        <f>[1]装备!B37</f>
        <v>50.4</v>
      </c>
      <c r="G19" s="2">
        <f>[1]装备!C37</f>
        <v>0</v>
      </c>
      <c r="H19" s="2">
        <f>[1]装备!D37</f>
        <v>50.4</v>
      </c>
      <c r="I19" s="2">
        <f>[1]装备!E37</f>
        <v>7.1999999999999993</v>
      </c>
      <c r="J19" s="2">
        <f>[1]装备!F37</f>
        <v>0</v>
      </c>
      <c r="K19" s="2">
        <f>[1]装备!G37</f>
        <v>0</v>
      </c>
      <c r="L19" s="2">
        <f>[1]装备!H37</f>
        <v>14.399999999999999</v>
      </c>
      <c r="M19" s="2">
        <f>[1]装备!I37</f>
        <v>7.1999999999999993</v>
      </c>
      <c r="N19" s="1" t="str">
        <f>[1]装备!N37</f>
        <v>软皮衣</v>
      </c>
      <c r="O19" s="1" t="str">
        <f>[1]装备!O37</f>
        <v>比较适合体型大的人穿戴，因为其衣服的弹性相当好，可以说是胖子们的最爱啦</v>
      </c>
      <c r="P19" s="1" t="str">
        <f>[1]装备!P37</f>
        <v>wepen.15.ranpiyi</v>
      </c>
      <c r="Q19" s="1">
        <f>[1]装备!Q37</f>
        <v>0</v>
      </c>
      <c r="R19" s="1">
        <f>[1]装备!R37</f>
        <v>0</v>
      </c>
      <c r="S19" s="1">
        <f>[1]装备!S37</f>
        <v>0</v>
      </c>
      <c r="T19" s="1">
        <f>[1]装备!T37</f>
        <v>0</v>
      </c>
      <c r="U19" s="1">
        <f>[1]装备!U37</f>
        <v>1</v>
      </c>
      <c r="V19" s="1">
        <f>[1]装备!V37</f>
        <v>180</v>
      </c>
      <c r="W19" s="1">
        <f>[1]装备!W37</f>
        <v>1000</v>
      </c>
      <c r="X19">
        <f>[1]装备!AA23</f>
        <v>1</v>
      </c>
      <c r="Y19">
        <f>[1]装备!AB23</f>
        <v>1</v>
      </c>
    </row>
    <row r="20" spans="1:25">
      <c r="A20" s="1" t="str">
        <f>[1]装备!J40</f>
        <v>1361</v>
      </c>
      <c r="B20" s="1">
        <f>[1]装备!K40</f>
        <v>61</v>
      </c>
      <c r="C20" s="1">
        <f>[1]装备!L40</f>
        <v>15</v>
      </c>
      <c r="D20" s="1">
        <f>[1]装备!M40</f>
        <v>3</v>
      </c>
      <c r="E20" s="2">
        <f>[1]装备!A40</f>
        <v>60</v>
      </c>
      <c r="F20" s="2">
        <f>[1]装备!B40</f>
        <v>0</v>
      </c>
      <c r="G20" s="2">
        <f>[1]装备!C40</f>
        <v>120</v>
      </c>
      <c r="H20" s="2">
        <f>[1]装备!D40</f>
        <v>0</v>
      </c>
      <c r="I20" s="2">
        <f>[1]装备!E40</f>
        <v>0</v>
      </c>
      <c r="J20" s="2">
        <f>[1]装备!F40</f>
        <v>0</v>
      </c>
      <c r="K20" s="2">
        <f>[1]装备!G40</f>
        <v>0</v>
      </c>
      <c r="L20" s="2">
        <f>[1]装备!H40</f>
        <v>0</v>
      </c>
      <c r="M20" s="2">
        <f>[1]装备!I40</f>
        <v>0</v>
      </c>
      <c r="N20" s="1" t="str">
        <f>[1]装备!N40</f>
        <v>铁杖</v>
      </c>
      <c r="O20" s="1" t="str">
        <f>[1]装备!O40</f>
        <v>大多数法师们使用的简单坚固的手杖</v>
      </c>
      <c r="P20" s="1" t="str">
        <f>[1]装备!P40</f>
        <v>wepen.13.tiezhang</v>
      </c>
      <c r="Q20" s="1">
        <f>[1]装备!Q40</f>
        <v>0</v>
      </c>
      <c r="R20" s="1">
        <f>[1]装备!R40</f>
        <v>0</v>
      </c>
      <c r="S20" s="1">
        <f>[1]装备!S40</f>
        <v>0</v>
      </c>
      <c r="T20" s="1">
        <f>[1]装备!T40</f>
        <v>0</v>
      </c>
      <c r="U20" s="1">
        <f>[1]装备!U40</f>
        <v>1</v>
      </c>
      <c r="V20" s="1">
        <f>[1]装备!V40</f>
        <v>150</v>
      </c>
      <c r="W20" s="1">
        <f>[1]装备!W40</f>
        <v>1000</v>
      </c>
      <c r="X20">
        <f>[1]装备!AA24</f>
        <v>1</v>
      </c>
      <c r="Y20">
        <f>[1]装备!AB24</f>
        <v>1</v>
      </c>
    </row>
    <row r="21" spans="1:25">
      <c r="A21" s="1" t="str">
        <f>[1]装备!J41</f>
        <v>1662</v>
      </c>
      <c r="B21" s="1">
        <f>[1]装备!K41</f>
        <v>62</v>
      </c>
      <c r="C21" s="1">
        <f>[1]装备!L41</f>
        <v>15</v>
      </c>
      <c r="D21" s="1">
        <f>[1]装备!M41</f>
        <v>3</v>
      </c>
      <c r="E21" s="2">
        <f>[1]装备!A41</f>
        <v>0</v>
      </c>
      <c r="F21" s="2">
        <f>[1]装备!B41</f>
        <v>50.4</v>
      </c>
      <c r="G21" s="2">
        <f>[1]装备!C41</f>
        <v>0</v>
      </c>
      <c r="H21" s="2">
        <f>[1]装备!D41</f>
        <v>62.999999999999993</v>
      </c>
      <c r="I21" s="2">
        <f>[1]装备!E41</f>
        <v>4.3199999999999994</v>
      </c>
      <c r="J21" s="2">
        <f>[1]装备!F41</f>
        <v>0</v>
      </c>
      <c r="K21" s="2">
        <f>[1]装备!G41</f>
        <v>0</v>
      </c>
      <c r="L21" s="2">
        <f>[1]装备!H41</f>
        <v>8.6399999999999988</v>
      </c>
      <c r="M21" s="2">
        <f>[1]装备!I41</f>
        <v>4.3199999999999994</v>
      </c>
      <c r="N21" s="1" t="str">
        <f>[1]装备!N41</f>
        <v>绣纹布袍</v>
      </c>
      <c r="O21" s="1" t="str">
        <f>[1]装备!O41</f>
        <v>手工绣制在上面花纹深得大家喜爱，一般法师们泡妞就爱穿这个啦</v>
      </c>
      <c r="P21" s="1" t="str">
        <f>[1]装备!P41</f>
        <v>wepen.16.xiuwenbupao</v>
      </c>
      <c r="Q21" s="1">
        <f>[1]装备!Q41</f>
        <v>0</v>
      </c>
      <c r="R21" s="1">
        <f>[1]装备!R41</f>
        <v>0</v>
      </c>
      <c r="S21" s="1">
        <f>[1]装备!S41</f>
        <v>0</v>
      </c>
      <c r="T21" s="1">
        <f>[1]装备!T41</f>
        <v>0</v>
      </c>
      <c r="U21" s="1">
        <f>[1]装备!U41</f>
        <v>1</v>
      </c>
      <c r="V21" s="1">
        <f>[1]装备!V41</f>
        <v>180</v>
      </c>
      <c r="W21" s="1">
        <f>[1]装备!W41</f>
        <v>1000</v>
      </c>
      <c r="X21">
        <f>[1]装备!AA25</f>
        <v>1</v>
      </c>
      <c r="Y21">
        <f>[1]装备!AB25</f>
        <v>1</v>
      </c>
    </row>
    <row r="22" spans="1:25">
      <c r="A22" s="1" t="str">
        <f>[1]装备!J44</f>
        <v>1761</v>
      </c>
      <c r="B22" s="1">
        <f>[1]装备!K44</f>
        <v>61</v>
      </c>
      <c r="C22" s="1">
        <f>[1]装备!L44</f>
        <v>20</v>
      </c>
      <c r="D22" s="1">
        <f>[1]装备!M44</f>
        <v>1</v>
      </c>
      <c r="E22" s="2">
        <f>[1]装备!A44</f>
        <v>160</v>
      </c>
      <c r="F22" s="2">
        <f>[1]装备!B44</f>
        <v>0</v>
      </c>
      <c r="G22" s="2">
        <f>[1]装备!C44</f>
        <v>96</v>
      </c>
      <c r="H22" s="2">
        <f>[1]装备!D44</f>
        <v>0</v>
      </c>
      <c r="I22" s="2">
        <f>[1]装备!E44</f>
        <v>0</v>
      </c>
      <c r="J22" s="2">
        <f>[1]装备!F44</f>
        <v>0</v>
      </c>
      <c r="K22" s="2">
        <f>[1]装备!G44</f>
        <v>0</v>
      </c>
      <c r="L22" s="2">
        <f>[1]装备!H44</f>
        <v>0</v>
      </c>
      <c r="M22" s="2">
        <f>[1]装备!I44</f>
        <v>0</v>
      </c>
      <c r="N22" s="1" t="str">
        <f>[1]装备!N44</f>
        <v>突刺剑</v>
      </c>
      <c r="O22" s="1" t="str">
        <f>[1]装备!O44</f>
        <v>用于击剑比赛的剑，该剑虽然非常轻巧而性能优越，但是攻击方法只有刺一个动作</v>
      </c>
      <c r="P22" s="1" t="str">
        <f>[1]装备!P44</f>
        <v>wepen.17.tucijian</v>
      </c>
      <c r="Q22" s="1">
        <f>[1]装备!Q44</f>
        <v>0</v>
      </c>
      <c r="R22" s="1">
        <f>[1]装备!R44</f>
        <v>0</v>
      </c>
      <c r="S22" s="1">
        <f>[1]装备!S44</f>
        <v>0</v>
      </c>
      <c r="T22" s="1">
        <f>[1]装备!T44</f>
        <v>0</v>
      </c>
      <c r="U22" s="1">
        <f>[1]装备!U44</f>
        <v>1</v>
      </c>
      <c r="V22" s="1">
        <f>[1]装备!V44</f>
        <v>380</v>
      </c>
      <c r="W22" s="1">
        <f>[1]装备!W44</f>
        <v>1000</v>
      </c>
      <c r="X22">
        <f>[1]装备!AA26</f>
        <v>1</v>
      </c>
      <c r="Y22">
        <f>[1]装备!AB26</f>
        <v>1</v>
      </c>
    </row>
    <row r="23" spans="1:25">
      <c r="A23" s="1" t="str">
        <f>[1]装备!J45</f>
        <v>2062</v>
      </c>
      <c r="B23" s="1">
        <f>[1]装备!K45</f>
        <v>62</v>
      </c>
      <c r="C23" s="1">
        <f>[1]装备!L45</f>
        <v>20</v>
      </c>
      <c r="D23" s="1">
        <f>[1]装备!M45</f>
        <v>1</v>
      </c>
      <c r="E23" s="2">
        <f>[1]装备!A45</f>
        <v>0</v>
      </c>
      <c r="F23" s="2">
        <f>[1]装备!B45</f>
        <v>84</v>
      </c>
      <c r="G23" s="2">
        <f>[1]装备!C45</f>
        <v>0</v>
      </c>
      <c r="H23" s="2">
        <f>[1]装备!D45</f>
        <v>50.4</v>
      </c>
      <c r="I23" s="2">
        <f>[1]装备!E45</f>
        <v>2.8800000000000003</v>
      </c>
      <c r="J23" s="2">
        <f>[1]装备!F45</f>
        <v>0</v>
      </c>
      <c r="K23" s="2">
        <f>[1]装备!G45</f>
        <v>0</v>
      </c>
      <c r="L23" s="2">
        <f>[1]装备!H45</f>
        <v>5.7600000000000007</v>
      </c>
      <c r="M23" s="2">
        <f>[1]装备!I45</f>
        <v>2.8800000000000003</v>
      </c>
      <c r="N23" s="1" t="str">
        <f>[1]装备!N45</f>
        <v>重甲</v>
      </c>
      <c r="O23" s="1" t="str">
        <f>[1]装备!O45</f>
        <v>拥有强悍的防御能力，可以抵御许多大型魔物的伤害，因为有点重所以穿在身上行动有所不便</v>
      </c>
      <c r="P23" s="1" t="str">
        <f>[1]装备!P45</f>
        <v>wepen.20.zhongjia</v>
      </c>
      <c r="Q23" s="1">
        <f>[1]装备!Q45</f>
        <v>0</v>
      </c>
      <c r="R23" s="1">
        <f>[1]装备!R45</f>
        <v>0</v>
      </c>
      <c r="S23" s="1">
        <f>[1]装备!S45</f>
        <v>0</v>
      </c>
      <c r="T23" s="1">
        <f>[1]装备!T45</f>
        <v>0</v>
      </c>
      <c r="U23" s="1">
        <f>[1]装备!U45</f>
        <v>1</v>
      </c>
      <c r="V23" s="1">
        <f>[1]装备!V45</f>
        <v>380</v>
      </c>
      <c r="W23" s="1">
        <f>[1]装备!W45</f>
        <v>1000</v>
      </c>
      <c r="X23">
        <f>[1]装备!AA27</f>
        <v>1</v>
      </c>
      <c r="Y23">
        <f>[1]装备!AB27</f>
        <v>1</v>
      </c>
    </row>
    <row r="24" spans="1:25">
      <c r="A24" s="1" t="str">
        <f>[1]装备!J46</f>
        <v>2363</v>
      </c>
      <c r="B24" s="1">
        <f>[1]装备!K46</f>
        <v>63</v>
      </c>
      <c r="C24" s="1">
        <f>[1]装备!L46</f>
        <v>20</v>
      </c>
      <c r="D24" s="1">
        <f>[1]装备!M46</f>
        <v>1</v>
      </c>
      <c r="E24" s="2">
        <f>[1]装备!A46</f>
        <v>0</v>
      </c>
      <c r="F24" s="2">
        <f>[1]装备!B46</f>
        <v>36</v>
      </c>
      <c r="G24" s="2">
        <f>[1]装备!C46</f>
        <v>0</v>
      </c>
      <c r="H24" s="2">
        <f>[1]装备!D46</f>
        <v>21.599999999999998</v>
      </c>
      <c r="I24" s="2">
        <f>[1]装备!E46</f>
        <v>6.7200000000000006</v>
      </c>
      <c r="J24" s="2">
        <f>[1]装备!F46</f>
        <v>0</v>
      </c>
      <c r="K24" s="2">
        <f>[1]装备!G46</f>
        <v>0</v>
      </c>
      <c r="L24" s="2">
        <f>[1]装备!H46</f>
        <v>13.440000000000001</v>
      </c>
      <c r="M24" s="2">
        <f>[1]装备!I46</f>
        <v>6.7200000000000006</v>
      </c>
      <c r="N24" s="1" t="str">
        <f>[1]装备!N46</f>
        <v>大盾</v>
      </c>
      <c r="O24" s="1" t="str">
        <f>[1]装备!O46</f>
        <v>骑士专用盾，因为体型比较和人一样大所以可以防御全身。</v>
      </c>
      <c r="P24" s="1" t="str">
        <f>[1]装备!P46</f>
        <v>wepen.23.dadun</v>
      </c>
      <c r="Q24" s="1">
        <f>[1]装备!Q46</f>
        <v>0</v>
      </c>
      <c r="R24" s="1">
        <f>[1]装备!R46</f>
        <v>0</v>
      </c>
      <c r="S24" s="1">
        <f>[1]装备!S46</f>
        <v>0</v>
      </c>
      <c r="T24" s="1">
        <f>[1]装备!T46</f>
        <v>0</v>
      </c>
      <c r="U24" s="1">
        <f>[1]装备!U46</f>
        <v>1</v>
      </c>
      <c r="V24" s="1">
        <f>[1]装备!V46</f>
        <v>300</v>
      </c>
      <c r="W24" s="1">
        <f>[1]装备!W46</f>
        <v>1000</v>
      </c>
      <c r="X24">
        <f>[1]装备!AA28</f>
        <v>1</v>
      </c>
      <c r="Y24">
        <f>[1]装备!AB28</f>
        <v>1</v>
      </c>
    </row>
    <row r="25" spans="1:25">
      <c r="A25" s="1" t="str">
        <f>[1]装备!J48</f>
        <v>1861</v>
      </c>
      <c r="B25" s="1">
        <f>[1]装备!K48</f>
        <v>61</v>
      </c>
      <c r="C25" s="1">
        <f>[1]装备!L48</f>
        <v>20</v>
      </c>
      <c r="D25" s="1">
        <f>[1]装备!M48</f>
        <v>2</v>
      </c>
      <c r="E25" s="2">
        <f>[1]装备!A48</f>
        <v>128</v>
      </c>
      <c r="F25" s="2">
        <f>[1]装备!B48</f>
        <v>0</v>
      </c>
      <c r="G25" s="2">
        <f>[1]装备!C48</f>
        <v>128</v>
      </c>
      <c r="H25" s="2">
        <f>[1]装备!D48</f>
        <v>0</v>
      </c>
      <c r="I25" s="2">
        <f>[1]装备!E48</f>
        <v>0</v>
      </c>
      <c r="J25" s="2">
        <f>[1]装备!F48</f>
        <v>0</v>
      </c>
      <c r="K25" s="2">
        <f>[1]装备!G48</f>
        <v>0</v>
      </c>
      <c r="L25" s="2">
        <f>[1]装备!H48</f>
        <v>0</v>
      </c>
      <c r="M25" s="2">
        <f>[1]装备!I48</f>
        <v>0</v>
      </c>
      <c r="N25" s="1" t="str">
        <f>[1]装备!N48</f>
        <v>长弓</v>
      </c>
      <c r="O25" s="1" t="str">
        <f>[1]装备!O48</f>
        <v>长弓具有长远的射程和巨大的威力，而且造价相对来说便宜，部分还可以重复使用，是古代战争中必不可少的武器。</v>
      </c>
      <c r="P25" s="1" t="str">
        <f>[1]装备!P48</f>
        <v>wepen.18.changgong</v>
      </c>
      <c r="Q25" s="1">
        <f>[1]装备!Q48</f>
        <v>0</v>
      </c>
      <c r="R25" s="1">
        <f>[1]装备!R48</f>
        <v>0</v>
      </c>
      <c r="S25" s="1">
        <f>[1]装备!S48</f>
        <v>0</v>
      </c>
      <c r="T25" s="1">
        <f>[1]装备!T48</f>
        <v>0</v>
      </c>
      <c r="U25" s="1">
        <f>[1]装备!U48</f>
        <v>1</v>
      </c>
      <c r="V25" s="1">
        <f>[1]装备!V48</f>
        <v>380</v>
      </c>
      <c r="W25" s="1">
        <f>[1]装备!W48</f>
        <v>1000</v>
      </c>
      <c r="X25">
        <f>[1]装备!AA29</f>
        <v>1</v>
      </c>
      <c r="Y25">
        <f>[1]装备!AB29</f>
        <v>1</v>
      </c>
    </row>
    <row r="26" spans="1:25">
      <c r="A26" s="1" t="str">
        <f>[1]装备!J49</f>
        <v>2162</v>
      </c>
      <c r="B26" s="1">
        <f>[1]装备!K49</f>
        <v>62</v>
      </c>
      <c r="C26" s="1">
        <f>[1]装备!L49</f>
        <v>20</v>
      </c>
      <c r="D26" s="1">
        <f>[1]装备!M49</f>
        <v>2</v>
      </c>
      <c r="E26" s="2">
        <f>[1]装备!A49</f>
        <v>0</v>
      </c>
      <c r="F26" s="2">
        <f>[1]装备!B49</f>
        <v>67.199999999999989</v>
      </c>
      <c r="G26" s="2">
        <f>[1]装备!C49</f>
        <v>0</v>
      </c>
      <c r="H26" s="2">
        <f>[1]装备!D49</f>
        <v>67.199999999999989</v>
      </c>
      <c r="I26" s="2">
        <f>[1]装备!E49</f>
        <v>9.6</v>
      </c>
      <c r="J26" s="2">
        <f>[1]装备!F49</f>
        <v>0</v>
      </c>
      <c r="K26" s="2">
        <f>[1]装备!G49</f>
        <v>0</v>
      </c>
      <c r="L26" s="2">
        <f>[1]装备!H49</f>
        <v>19.2</v>
      </c>
      <c r="M26" s="2">
        <f>[1]装备!I49</f>
        <v>9.6</v>
      </c>
      <c r="N26" s="1" t="str">
        <f>[1]装备!N49</f>
        <v>革铠</v>
      </c>
      <c r="O26" s="1" t="str">
        <f>[1]装备!O49</f>
        <v>用动物皮革而制成的铠甲，适合灵巧性较强的人穿戴</v>
      </c>
      <c r="P26" s="1" t="str">
        <f>[1]装备!P49</f>
        <v>wepen.21.gekai</v>
      </c>
      <c r="Q26" s="1">
        <f>[1]装备!Q49</f>
        <v>0</v>
      </c>
      <c r="R26" s="1">
        <f>[1]装备!R49</f>
        <v>0</v>
      </c>
      <c r="S26" s="1">
        <f>[1]装备!S49</f>
        <v>0</v>
      </c>
      <c r="T26" s="1">
        <f>[1]装备!T49</f>
        <v>0</v>
      </c>
      <c r="U26" s="1">
        <f>[1]装备!U49</f>
        <v>1</v>
      </c>
      <c r="V26" s="1">
        <f>[1]装备!V49</f>
        <v>380</v>
      </c>
      <c r="W26" s="1">
        <f>[1]装备!W49</f>
        <v>1000</v>
      </c>
      <c r="X26">
        <f>[1]装备!AA30</f>
        <v>1</v>
      </c>
      <c r="Y26">
        <f>[1]装备!AB30</f>
        <v>1</v>
      </c>
    </row>
    <row r="27" spans="1:25">
      <c r="A27" s="1" t="str">
        <f>[1]装备!J50</f>
        <v>2463</v>
      </c>
      <c r="B27" s="1">
        <f>[1]装备!K50</f>
        <v>63</v>
      </c>
      <c r="C27" s="1">
        <f>[1]装备!L50</f>
        <v>20</v>
      </c>
      <c r="D27" s="1">
        <f>[1]装备!M50</f>
        <v>2</v>
      </c>
      <c r="E27" s="2">
        <f>[1]装备!A50</f>
        <v>0</v>
      </c>
      <c r="F27" s="2">
        <f>[1]装备!B50</f>
        <v>28.799999999999997</v>
      </c>
      <c r="G27" s="2">
        <f>[1]装备!C50</f>
        <v>0</v>
      </c>
      <c r="H27" s="2">
        <f>[1]装备!D50</f>
        <v>28.799999999999997</v>
      </c>
      <c r="I27" s="2">
        <f>[1]装备!E50</f>
        <v>22.4</v>
      </c>
      <c r="J27" s="2">
        <f>[1]装备!F50</f>
        <v>0</v>
      </c>
      <c r="K27" s="2">
        <f>[1]装备!G50</f>
        <v>0</v>
      </c>
      <c r="L27" s="2">
        <f>[1]装备!H50</f>
        <v>44.8</v>
      </c>
      <c r="M27" s="2">
        <f>[1]装备!I50</f>
        <v>22.4</v>
      </c>
      <c r="N27" s="1" t="str">
        <f>[1]装备!N50</f>
        <v>皮手套</v>
      </c>
      <c r="O27" s="1" t="str">
        <f>[1]装备!O50</f>
        <v>用动物皮加工后制作出来的手套，放置手被划上</v>
      </c>
      <c r="P27" s="1" t="str">
        <f>[1]装备!P50</f>
        <v>wepen.24.pishoutao</v>
      </c>
      <c r="Q27" s="1">
        <f>[1]装备!Q50</f>
        <v>0</v>
      </c>
      <c r="R27" s="1">
        <f>[1]装备!R50</f>
        <v>0</v>
      </c>
      <c r="S27" s="1">
        <f>[1]装备!S50</f>
        <v>0</v>
      </c>
      <c r="T27" s="1">
        <f>[1]装备!T50</f>
        <v>0</v>
      </c>
      <c r="U27" s="1">
        <f>[1]装备!U50</f>
        <v>1</v>
      </c>
      <c r="V27" s="1">
        <f>[1]装备!V50</f>
        <v>300</v>
      </c>
      <c r="W27" s="1">
        <f>[1]装备!W50</f>
        <v>1000</v>
      </c>
      <c r="X27">
        <f>[1]装备!AA31</f>
        <v>1</v>
      </c>
      <c r="Y27">
        <f>[1]装备!AB31</f>
        <v>1</v>
      </c>
    </row>
    <row r="28" spans="1:25">
      <c r="A28" s="1" t="str">
        <f>[1]装备!J52</f>
        <v>1961</v>
      </c>
      <c r="B28" s="1">
        <f>[1]装备!K52</f>
        <v>61</v>
      </c>
      <c r="C28" s="1">
        <f>[1]装备!L52</f>
        <v>20</v>
      </c>
      <c r="D28" s="1">
        <f>[1]装备!M52</f>
        <v>3</v>
      </c>
      <c r="E28" s="2">
        <f>[1]装备!A52</f>
        <v>80</v>
      </c>
      <c r="F28" s="2">
        <f>[1]装备!B52</f>
        <v>0</v>
      </c>
      <c r="G28" s="2">
        <f>[1]装备!C52</f>
        <v>160</v>
      </c>
      <c r="H28" s="2">
        <f>[1]装备!D52</f>
        <v>0</v>
      </c>
      <c r="I28" s="2">
        <f>[1]装备!E52</f>
        <v>0</v>
      </c>
      <c r="J28" s="2">
        <f>[1]装备!F52</f>
        <v>0</v>
      </c>
      <c r="K28" s="2">
        <f>[1]装备!G52</f>
        <v>0</v>
      </c>
      <c r="L28" s="2">
        <f>[1]装备!H52</f>
        <v>0</v>
      </c>
      <c r="M28" s="2">
        <f>[1]装备!I52</f>
        <v>0</v>
      </c>
      <c r="N28" s="1" t="str">
        <f>[1]装备!N52</f>
        <v>魔杖</v>
      </c>
      <c r="O28" s="1" t="str">
        <f>[1]装备!O52</f>
        <v>蕴含魔力的手杖，进阶的魔法师爱用的手杖，可以有效的对抗魔物</v>
      </c>
      <c r="P28" s="1" t="str">
        <f>[1]装备!P52</f>
        <v>wepen.19.mozhang</v>
      </c>
      <c r="Q28" s="1">
        <f>[1]装备!Q52</f>
        <v>0</v>
      </c>
      <c r="R28" s="1">
        <f>[1]装备!R52</f>
        <v>0</v>
      </c>
      <c r="S28" s="1">
        <f>[1]装备!S52</f>
        <v>0</v>
      </c>
      <c r="T28" s="1">
        <f>[1]装备!T52</f>
        <v>0</v>
      </c>
      <c r="U28" s="1">
        <f>[1]装备!U52</f>
        <v>1</v>
      </c>
      <c r="V28" s="1">
        <f>[1]装备!V52</f>
        <v>380</v>
      </c>
      <c r="W28" s="1">
        <f>[1]装备!W52</f>
        <v>1000</v>
      </c>
      <c r="X28">
        <f>[1]装备!AA32</f>
        <v>1</v>
      </c>
      <c r="Y28">
        <f>[1]装备!AB32</f>
        <v>1</v>
      </c>
    </row>
    <row r="29" spans="1:25">
      <c r="A29" s="1" t="str">
        <f>[1]装备!J53</f>
        <v>2262</v>
      </c>
      <c r="B29" s="1">
        <f>[1]装备!K53</f>
        <v>62</v>
      </c>
      <c r="C29" s="1">
        <f>[1]装备!L53</f>
        <v>20</v>
      </c>
      <c r="D29" s="1">
        <f>[1]装备!M53</f>
        <v>3</v>
      </c>
      <c r="E29" s="2">
        <f>[1]装备!A53</f>
        <v>0</v>
      </c>
      <c r="F29" s="2">
        <f>[1]装备!B53</f>
        <v>67.199999999999989</v>
      </c>
      <c r="G29" s="2">
        <f>[1]装备!C53</f>
        <v>0</v>
      </c>
      <c r="H29" s="2">
        <f>[1]装备!D53</f>
        <v>84</v>
      </c>
      <c r="I29" s="2">
        <f>[1]装备!E53</f>
        <v>5.7600000000000007</v>
      </c>
      <c r="J29" s="2">
        <f>[1]装备!F53</f>
        <v>0</v>
      </c>
      <c r="K29" s="2">
        <f>[1]装备!G53</f>
        <v>0</v>
      </c>
      <c r="L29" s="2">
        <f>[1]装备!H53</f>
        <v>11.520000000000001</v>
      </c>
      <c r="M29" s="2">
        <f>[1]装备!I53</f>
        <v>5.7600000000000007</v>
      </c>
      <c r="N29" s="1" t="str">
        <f>[1]装备!N53</f>
        <v>厚袍</v>
      </c>
      <c r="O29" s="1" t="str">
        <f>[1]装备!O53</f>
        <v>厚厚的法袍不仅可以抵御强力的魔法伤害，还可以当被子，非常温暖</v>
      </c>
      <c r="P29" s="1" t="str">
        <f>[1]装备!P53</f>
        <v>wepen.22.houpao</v>
      </c>
      <c r="Q29" s="1">
        <f>[1]装备!Q53</f>
        <v>0</v>
      </c>
      <c r="R29" s="1">
        <f>[1]装备!R53</f>
        <v>0</v>
      </c>
      <c r="S29" s="1">
        <f>[1]装备!S53</f>
        <v>0</v>
      </c>
      <c r="T29" s="1">
        <f>[1]装备!T53</f>
        <v>0</v>
      </c>
      <c r="U29" s="1">
        <f>[1]装备!U53</f>
        <v>1</v>
      </c>
      <c r="V29" s="1">
        <f>[1]装备!V53</f>
        <v>380</v>
      </c>
      <c r="W29" s="1">
        <f>[1]装备!W53</f>
        <v>1000</v>
      </c>
      <c r="X29">
        <f>[1]装备!AA33</f>
        <v>1</v>
      </c>
      <c r="Y29">
        <f>[1]装备!AB33</f>
        <v>1</v>
      </c>
    </row>
    <row r="30" spans="1:25">
      <c r="A30" s="1" t="str">
        <f>[1]装备!J54</f>
        <v>2563</v>
      </c>
      <c r="B30" s="1">
        <f>[1]装备!K54</f>
        <v>63</v>
      </c>
      <c r="C30" s="1">
        <f>[1]装备!L54</f>
        <v>20</v>
      </c>
      <c r="D30" s="1">
        <f>[1]装备!M54</f>
        <v>3</v>
      </c>
      <c r="E30" s="2">
        <f>[1]装备!A54</f>
        <v>0</v>
      </c>
      <c r="F30" s="2">
        <f>[1]装备!B54</f>
        <v>28.799999999999997</v>
      </c>
      <c r="G30" s="2">
        <f>[1]装备!C54</f>
        <v>0</v>
      </c>
      <c r="H30" s="2">
        <f>[1]装备!D54</f>
        <v>36</v>
      </c>
      <c r="I30" s="2">
        <f>[1]装备!E54</f>
        <v>13.440000000000001</v>
      </c>
      <c r="J30" s="2">
        <f>[1]装备!F54</f>
        <v>0</v>
      </c>
      <c r="K30" s="2">
        <f>[1]装备!G54</f>
        <v>0</v>
      </c>
      <c r="L30" s="2">
        <f>[1]装备!H54</f>
        <v>26.880000000000003</v>
      </c>
      <c r="M30" s="2">
        <f>[1]装备!I54</f>
        <v>13.440000000000001</v>
      </c>
      <c r="N30" s="1" t="str">
        <f>[1]装备!N54</f>
        <v>布帽</v>
      </c>
      <c r="O30" s="1" t="str">
        <f>[1]装备!O54</f>
        <v>用布料制成的圆形帽子，让使用者变的更可爱的帽子</v>
      </c>
      <c r="P30" s="1" t="str">
        <f>[1]装备!P54</f>
        <v>wepen.25.bumao</v>
      </c>
      <c r="Q30" s="1">
        <f>[1]装备!Q54</f>
        <v>0</v>
      </c>
      <c r="R30" s="1">
        <f>[1]装备!R54</f>
        <v>0</v>
      </c>
      <c r="S30" s="1">
        <f>[1]装备!S54</f>
        <v>0</v>
      </c>
      <c r="T30" s="1">
        <f>[1]装备!T54</f>
        <v>0</v>
      </c>
      <c r="U30" s="1">
        <f>[1]装备!U54</f>
        <v>1</v>
      </c>
      <c r="V30" s="1">
        <f>[1]装备!V54</f>
        <v>300</v>
      </c>
      <c r="W30" s="1">
        <f>[1]装备!W54</f>
        <v>1000</v>
      </c>
      <c r="X30">
        <f>[1]装备!AA34</f>
        <v>1</v>
      </c>
      <c r="Y30">
        <f>[1]装备!AB34</f>
        <v>1</v>
      </c>
    </row>
    <row r="31" spans="1:25">
      <c r="A31" s="1" t="str">
        <f>[1]装备!J56</f>
        <v>2661</v>
      </c>
      <c r="B31" s="1">
        <f>[1]装备!K56</f>
        <v>61</v>
      </c>
      <c r="C31" s="1">
        <f>[1]装备!L56</f>
        <v>25</v>
      </c>
      <c r="D31" s="1">
        <f>[1]装备!M56</f>
        <v>1</v>
      </c>
      <c r="E31" s="2">
        <f>[1]装备!A56</f>
        <v>200</v>
      </c>
      <c r="F31" s="2">
        <f>[1]装备!B56</f>
        <v>0</v>
      </c>
      <c r="G31" s="2">
        <f>[1]装备!C56</f>
        <v>120</v>
      </c>
      <c r="H31" s="2">
        <f>[1]装备!D56</f>
        <v>0</v>
      </c>
      <c r="I31" s="2">
        <f>[1]装备!E56</f>
        <v>0</v>
      </c>
      <c r="J31" s="2">
        <f>[1]装备!F56</f>
        <v>0</v>
      </c>
      <c r="K31" s="2">
        <f>[1]装备!G56</f>
        <v>0</v>
      </c>
      <c r="L31" s="2">
        <f>[1]装备!H56</f>
        <v>0</v>
      </c>
      <c r="M31" s="2">
        <f>[1]装备!I56</f>
        <v>0</v>
      </c>
      <c r="N31" s="1" t="str">
        <f>[1]装备!N56</f>
        <v>阔剑</v>
      </c>
      <c r="O31" s="1" t="str">
        <f>[1]装备!O56</f>
        <v>平行的剑刃，长椭圆的头部，较宽厚的刀身和够双手使用的剑柄，属于非常有特色的武器，但是无论是马上，步战，平时防身，水上战斗都能发挥起作用</v>
      </c>
      <c r="P31" s="1" t="str">
        <f>[1]装备!P56</f>
        <v>wepen.26.kuojian</v>
      </c>
      <c r="Q31" s="1">
        <f>[1]装备!Q56</f>
        <v>0</v>
      </c>
      <c r="R31" s="1">
        <f>[1]装备!R56</f>
        <v>0</v>
      </c>
      <c r="S31" s="1">
        <f>[1]装备!S56</f>
        <v>0</v>
      </c>
      <c r="T31" s="1">
        <f>[1]装备!T56</f>
        <v>0</v>
      </c>
      <c r="U31" s="1">
        <f>[1]装备!U56</f>
        <v>1</v>
      </c>
      <c r="V31" s="1">
        <f>[1]装备!V56</f>
        <v>980</v>
      </c>
      <c r="W31" s="1">
        <f>[1]装备!W56</f>
        <v>1000</v>
      </c>
      <c r="X31">
        <f>[1]装备!AA35</f>
        <v>1</v>
      </c>
      <c r="Y31">
        <f>[1]装备!AB35</f>
        <v>1</v>
      </c>
    </row>
    <row r="32" spans="1:25">
      <c r="A32" s="1" t="str">
        <f>[1]装备!J57</f>
        <v>2962</v>
      </c>
      <c r="B32" s="1">
        <f>[1]装备!K57</f>
        <v>62</v>
      </c>
      <c r="C32" s="1">
        <f>[1]装备!L57</f>
        <v>25</v>
      </c>
      <c r="D32" s="1">
        <f>[1]装备!M57</f>
        <v>1</v>
      </c>
      <c r="E32" s="2">
        <f>[1]装备!A57</f>
        <v>0</v>
      </c>
      <c r="F32" s="2">
        <f>[1]装备!B57</f>
        <v>105</v>
      </c>
      <c r="G32" s="2">
        <f>[1]装备!C57</f>
        <v>0</v>
      </c>
      <c r="H32" s="2">
        <f>[1]装备!D57</f>
        <v>62.999999999999993</v>
      </c>
      <c r="I32" s="2">
        <f>[1]装备!E57</f>
        <v>3.5999999999999996</v>
      </c>
      <c r="J32" s="2">
        <f>[1]装备!F57</f>
        <v>0</v>
      </c>
      <c r="K32" s="2">
        <f>[1]装备!G57</f>
        <v>0</v>
      </c>
      <c r="L32" s="2">
        <f>[1]装备!H57</f>
        <v>7.1999999999999993</v>
      </c>
      <c r="M32" s="2">
        <f>[1]装备!I57</f>
        <v>3.5999999999999996</v>
      </c>
      <c r="N32" s="1" t="str">
        <f>[1]装备!N57</f>
        <v>钢铁铠甲</v>
      </c>
      <c r="O32" s="1" t="str">
        <f>[1]装备!O57</f>
        <v>拥有重金属材质的铠甲，使人穿上去有点钢铁侠的感觉</v>
      </c>
      <c r="P32" s="1" t="str">
        <f>[1]装备!P57</f>
        <v>wepen.29.gangtiekaijia</v>
      </c>
      <c r="Q32" s="1">
        <f>[1]装备!Q57</f>
        <v>0</v>
      </c>
      <c r="R32" s="1">
        <f>[1]装备!R57</f>
        <v>0</v>
      </c>
      <c r="S32" s="1">
        <f>[1]装备!S57</f>
        <v>0</v>
      </c>
      <c r="T32" s="1">
        <f>[1]装备!T57</f>
        <v>0</v>
      </c>
      <c r="U32" s="1">
        <f>[1]装备!U57</f>
        <v>1</v>
      </c>
      <c r="V32" s="1">
        <f>[1]装备!V57</f>
        <v>980</v>
      </c>
      <c r="W32" s="1">
        <f>[1]装备!W57</f>
        <v>1000</v>
      </c>
      <c r="X32">
        <f>[1]装备!AA36</f>
        <v>1</v>
      </c>
      <c r="Y32">
        <f>[1]装备!AB36</f>
        <v>1</v>
      </c>
    </row>
    <row r="33" spans="1:25">
      <c r="A33" s="1" t="str">
        <f>[1]装备!J58</f>
        <v>3263</v>
      </c>
      <c r="B33" s="1">
        <f>[1]装备!K58</f>
        <v>63</v>
      </c>
      <c r="C33" s="1">
        <f>[1]装备!L58</f>
        <v>25</v>
      </c>
      <c r="D33" s="1">
        <f>[1]装备!M58</f>
        <v>1</v>
      </c>
      <c r="E33" s="2">
        <f>[1]装备!A58</f>
        <v>0</v>
      </c>
      <c r="F33" s="2">
        <f>[1]装备!B58</f>
        <v>45</v>
      </c>
      <c r="G33" s="2">
        <f>[1]装备!C58</f>
        <v>0</v>
      </c>
      <c r="H33" s="2">
        <f>[1]装备!D58</f>
        <v>27</v>
      </c>
      <c r="I33" s="2">
        <f>[1]装备!E58</f>
        <v>8.3999999999999986</v>
      </c>
      <c r="J33" s="2">
        <f>[1]装备!F58</f>
        <v>0</v>
      </c>
      <c r="K33" s="2">
        <f>[1]装备!G58</f>
        <v>0</v>
      </c>
      <c r="L33" s="2">
        <f>[1]装备!H58</f>
        <v>16.799999999999997</v>
      </c>
      <c r="M33" s="2">
        <f>[1]装备!I58</f>
        <v>8.3999999999999986</v>
      </c>
      <c r="N33" s="1" t="str">
        <f>[1]装备!N58</f>
        <v>钢铁大盾</v>
      </c>
      <c r="O33" s="1" t="str">
        <f>[1]装备!O58</f>
        <v>直径1m的巨型大盾，比起一般的大盾，大大强化了防御力</v>
      </c>
      <c r="P33" s="1" t="str">
        <f>[1]装备!P58</f>
        <v>wepen.32.gangtiedadun</v>
      </c>
      <c r="Q33" s="1">
        <f>[1]装备!Q58</f>
        <v>0</v>
      </c>
      <c r="R33" s="1">
        <f>[1]装备!R58</f>
        <v>0</v>
      </c>
      <c r="S33" s="1">
        <f>[1]装备!S58</f>
        <v>0</v>
      </c>
      <c r="T33" s="1">
        <f>[1]装备!T58</f>
        <v>0</v>
      </c>
      <c r="U33" s="1">
        <f>[1]装备!U58</f>
        <v>1</v>
      </c>
      <c r="V33" s="1">
        <f>[1]装备!V58</f>
        <v>980</v>
      </c>
      <c r="W33" s="1">
        <f>[1]装备!W58</f>
        <v>1000</v>
      </c>
      <c r="X33">
        <f>[1]装备!AA37</f>
        <v>1</v>
      </c>
      <c r="Y33">
        <f>[1]装备!AB37</f>
        <v>1</v>
      </c>
    </row>
    <row r="34" spans="1:25">
      <c r="A34" s="1" t="str">
        <f>[1]装备!J60</f>
        <v>2761</v>
      </c>
      <c r="B34" s="1">
        <f>[1]装备!K60</f>
        <v>61</v>
      </c>
      <c r="C34" s="1">
        <f>[1]装备!L60</f>
        <v>25</v>
      </c>
      <c r="D34" s="1">
        <f>[1]装备!M60</f>
        <v>2</v>
      </c>
      <c r="E34" s="2">
        <f>[1]装备!A60</f>
        <v>160</v>
      </c>
      <c r="F34" s="2">
        <f>[1]装备!B60</f>
        <v>0</v>
      </c>
      <c r="G34" s="2">
        <f>[1]装备!C60</f>
        <v>160</v>
      </c>
      <c r="H34" s="2">
        <f>[1]装备!D60</f>
        <v>0</v>
      </c>
      <c r="I34" s="2">
        <f>[1]装备!E60</f>
        <v>0</v>
      </c>
      <c r="J34" s="2">
        <f>[1]装备!F60</f>
        <v>0</v>
      </c>
      <c r="K34" s="2">
        <f>[1]装备!G60</f>
        <v>0</v>
      </c>
      <c r="L34" s="2">
        <f>[1]装备!H60</f>
        <v>0</v>
      </c>
      <c r="M34" s="2">
        <f>[1]装备!I60</f>
        <v>0</v>
      </c>
      <c r="N34" s="1" t="str">
        <f>[1]装备!N60</f>
        <v>猎弓</v>
      </c>
      <c r="O34" s="1" t="str">
        <f>[1]装备!O60</f>
        <v>猎人们最常用的弓用来猎杀强大的魔物最好的武器。</v>
      </c>
      <c r="P34" s="1" t="str">
        <f>[1]装备!P60</f>
        <v>wepen.27.liegong</v>
      </c>
      <c r="Q34" s="1">
        <f>[1]装备!Q60</f>
        <v>0</v>
      </c>
      <c r="R34" s="1">
        <f>[1]装备!R60</f>
        <v>0</v>
      </c>
      <c r="S34" s="1">
        <f>[1]装备!S60</f>
        <v>0</v>
      </c>
      <c r="T34" s="1">
        <f>[1]装备!T60</f>
        <v>0</v>
      </c>
      <c r="U34" s="1">
        <f>[1]装备!U60</f>
        <v>1</v>
      </c>
      <c r="V34" s="1">
        <f>[1]装备!V60</f>
        <v>980</v>
      </c>
      <c r="W34" s="1">
        <f>[1]装备!W60</f>
        <v>1000</v>
      </c>
      <c r="X34">
        <f>[1]装备!AA38</f>
        <v>1</v>
      </c>
      <c r="Y34">
        <f>[1]装备!AB38</f>
        <v>1</v>
      </c>
    </row>
    <row r="35" spans="1:25">
      <c r="A35" s="1" t="str">
        <f>[1]装备!J61</f>
        <v>3062</v>
      </c>
      <c r="B35" s="1">
        <f>[1]装备!K61</f>
        <v>62</v>
      </c>
      <c r="C35" s="1">
        <f>[1]装备!L61</f>
        <v>25</v>
      </c>
      <c r="D35" s="1">
        <f>[1]装备!M61</f>
        <v>2</v>
      </c>
      <c r="E35" s="2">
        <f>[1]装备!A61</f>
        <v>0</v>
      </c>
      <c r="F35" s="2">
        <f>[1]装备!B61</f>
        <v>84</v>
      </c>
      <c r="G35" s="2">
        <f>[1]装备!C61</f>
        <v>0</v>
      </c>
      <c r="H35" s="2">
        <f>[1]装备!D61</f>
        <v>84</v>
      </c>
      <c r="I35" s="2">
        <f>[1]装备!E61</f>
        <v>12</v>
      </c>
      <c r="J35" s="2">
        <f>[1]装备!F61</f>
        <v>0</v>
      </c>
      <c r="K35" s="2">
        <f>[1]装备!G61</f>
        <v>0</v>
      </c>
      <c r="L35" s="2">
        <f>[1]装备!H61</f>
        <v>24</v>
      </c>
      <c r="M35" s="2">
        <f>[1]装备!I61</f>
        <v>12</v>
      </c>
      <c r="N35" s="1" t="str">
        <f>[1]装备!N61</f>
        <v>加固的革铠</v>
      </c>
      <c r="O35" s="1" t="str">
        <f>[1]装备!O61</f>
        <v>比革铠的防御力更好，更加坚固点</v>
      </c>
      <c r="P35" s="1" t="str">
        <f>[1]装备!P61</f>
        <v>wepen.30.jiagudegekai</v>
      </c>
      <c r="Q35" s="1">
        <f>[1]装备!Q61</f>
        <v>0</v>
      </c>
      <c r="R35" s="1">
        <f>[1]装备!R61</f>
        <v>0</v>
      </c>
      <c r="S35" s="1">
        <f>[1]装备!S61</f>
        <v>0</v>
      </c>
      <c r="T35" s="1">
        <f>[1]装备!T61</f>
        <v>0</v>
      </c>
      <c r="U35" s="1">
        <f>[1]装备!U61</f>
        <v>1</v>
      </c>
      <c r="V35" s="1">
        <f>[1]装备!V61</f>
        <v>980</v>
      </c>
      <c r="W35" s="1">
        <f>[1]装备!W61</f>
        <v>1000</v>
      </c>
      <c r="X35">
        <f>[1]装备!AA39</f>
        <v>1</v>
      </c>
      <c r="Y35">
        <f>[1]装备!AB39</f>
        <v>1</v>
      </c>
    </row>
    <row r="36" spans="1:25">
      <c r="A36" s="1" t="str">
        <f>[1]装备!J62</f>
        <v>3363</v>
      </c>
      <c r="B36" s="1">
        <f>[1]装备!K62</f>
        <v>63</v>
      </c>
      <c r="C36" s="1">
        <f>[1]装备!L62</f>
        <v>25</v>
      </c>
      <c r="D36" s="1">
        <f>[1]装备!M62</f>
        <v>2</v>
      </c>
      <c r="E36" s="2">
        <f>[1]装备!A62</f>
        <v>0</v>
      </c>
      <c r="F36" s="2">
        <f>[1]装备!B62</f>
        <v>36</v>
      </c>
      <c r="G36" s="2">
        <f>[1]装备!C62</f>
        <v>0</v>
      </c>
      <c r="H36" s="2">
        <f>[1]装备!D62</f>
        <v>36</v>
      </c>
      <c r="I36" s="2">
        <f>[1]装备!E62</f>
        <v>28</v>
      </c>
      <c r="J36" s="2">
        <f>[1]装备!F62</f>
        <v>0</v>
      </c>
      <c r="K36" s="2">
        <f>[1]装备!G62</f>
        <v>0</v>
      </c>
      <c r="L36" s="2">
        <f>[1]装备!H62</f>
        <v>56</v>
      </c>
      <c r="M36" s="2">
        <f>[1]装备!I62</f>
        <v>28</v>
      </c>
      <c r="N36" s="1" t="str">
        <f>[1]装备!N62</f>
        <v>漆黑的皮手套</v>
      </c>
      <c r="O36" s="1" t="str">
        <f>[1]装备!O62</f>
        <v>沾染了邪恶的魔力的皮手套，邪恶的气息不知道会不会让使用者迷失心智</v>
      </c>
      <c r="P36" s="1" t="str">
        <f>[1]装备!P62</f>
        <v>wepen.33.qiheipishoutao</v>
      </c>
      <c r="Q36" s="1">
        <f>[1]装备!Q62</f>
        <v>0</v>
      </c>
      <c r="R36" s="1">
        <f>[1]装备!R62</f>
        <v>0</v>
      </c>
      <c r="S36" s="1">
        <f>[1]装备!S62</f>
        <v>0</v>
      </c>
      <c r="T36" s="1">
        <f>[1]装备!T62</f>
        <v>0</v>
      </c>
      <c r="U36" s="1">
        <f>[1]装备!U62</f>
        <v>1</v>
      </c>
      <c r="V36" s="1">
        <f>[1]装备!V62</f>
        <v>980</v>
      </c>
      <c r="W36" s="1">
        <f>[1]装备!W62</f>
        <v>1000</v>
      </c>
      <c r="X36">
        <f>[1]装备!AA40</f>
        <v>1</v>
      </c>
      <c r="Y36">
        <f>[1]装备!AB40</f>
        <v>1</v>
      </c>
    </row>
    <row r="37" spans="1:25">
      <c r="A37" s="1" t="str">
        <f>[1]装备!J64</f>
        <v>2861</v>
      </c>
      <c r="B37" s="1">
        <f>[1]装备!K64</f>
        <v>61</v>
      </c>
      <c r="C37" s="1">
        <f>[1]装备!L64</f>
        <v>25</v>
      </c>
      <c r="D37" s="1">
        <f>[1]装备!M64</f>
        <v>3</v>
      </c>
      <c r="E37" s="2">
        <f>[1]装备!A64</f>
        <v>100</v>
      </c>
      <c r="F37" s="2">
        <f>[1]装备!B64</f>
        <v>0</v>
      </c>
      <c r="G37" s="2">
        <f>[1]装备!C64</f>
        <v>200</v>
      </c>
      <c r="H37" s="2">
        <f>[1]装备!D64</f>
        <v>0</v>
      </c>
      <c r="I37" s="2">
        <f>[1]装备!E64</f>
        <v>0</v>
      </c>
      <c r="J37" s="2">
        <f>[1]装备!F64</f>
        <v>0</v>
      </c>
      <c r="K37" s="2">
        <f>[1]装备!G64</f>
        <v>0</v>
      </c>
      <c r="L37" s="2">
        <f>[1]装备!H64</f>
        <v>0</v>
      </c>
      <c r="M37" s="2">
        <f>[1]装备!I64</f>
        <v>0</v>
      </c>
      <c r="N37" s="1" t="str">
        <f>[1]装备!N64</f>
        <v>漆黑的魔杖</v>
      </c>
      <c r="O37" s="1" t="str">
        <f>[1]装备!O64</f>
        <v>沾染了邪恶的魔力导致杖身全是黑色，拥有强大的魔法能量</v>
      </c>
      <c r="P37" s="1" t="str">
        <f>[1]装备!P64</f>
        <v>wepen.28.qiheidemozhang</v>
      </c>
      <c r="Q37" s="1">
        <f>[1]装备!Q64</f>
        <v>0</v>
      </c>
      <c r="R37" s="1">
        <f>[1]装备!R64</f>
        <v>0</v>
      </c>
      <c r="S37" s="1">
        <f>[1]装备!S64</f>
        <v>0</v>
      </c>
      <c r="T37" s="1">
        <f>[1]装备!T64</f>
        <v>0</v>
      </c>
      <c r="U37" s="1">
        <f>[1]装备!U64</f>
        <v>1</v>
      </c>
      <c r="V37" s="1">
        <f>[1]装备!V64</f>
        <v>980</v>
      </c>
      <c r="W37" s="1">
        <f>[1]装备!W64</f>
        <v>1000</v>
      </c>
      <c r="X37">
        <f>[1]装备!AA41</f>
        <v>1</v>
      </c>
      <c r="Y37">
        <f>[1]装备!AB41</f>
        <v>1</v>
      </c>
    </row>
    <row r="38" spans="1:25">
      <c r="A38" s="1" t="str">
        <f>[1]装备!J65</f>
        <v>3162</v>
      </c>
      <c r="B38" s="1">
        <f>[1]装备!K65</f>
        <v>62</v>
      </c>
      <c r="C38" s="1">
        <f>[1]装备!L65</f>
        <v>25</v>
      </c>
      <c r="D38" s="1">
        <f>[1]装备!M65</f>
        <v>3</v>
      </c>
      <c r="E38" s="2">
        <f>[1]装备!A65</f>
        <v>0</v>
      </c>
      <c r="F38" s="2">
        <f>[1]装备!B65</f>
        <v>84</v>
      </c>
      <c r="G38" s="2">
        <f>[1]装备!C65</f>
        <v>0</v>
      </c>
      <c r="H38" s="2">
        <f>[1]装备!D65</f>
        <v>105</v>
      </c>
      <c r="I38" s="2">
        <f>[1]装备!E65</f>
        <v>7.1999999999999993</v>
      </c>
      <c r="J38" s="2">
        <f>[1]装备!F65</f>
        <v>0</v>
      </c>
      <c r="K38" s="2">
        <f>[1]装备!G65</f>
        <v>0</v>
      </c>
      <c r="L38" s="2">
        <f>[1]装备!H65</f>
        <v>14.399999999999999</v>
      </c>
      <c r="M38" s="2">
        <f>[1]装备!I65</f>
        <v>7.1999999999999993</v>
      </c>
      <c r="N38" s="1" t="str">
        <f>[1]装备!N65</f>
        <v>花纹厚袍</v>
      </c>
      <c r="O38" s="1" t="str">
        <f>[1]装备!O65</f>
        <v>非常大的法袍，法袍上有这金色针线绘制的花纹，有种贵族的感觉</v>
      </c>
      <c r="P38" s="1" t="str">
        <f>[1]装备!P65</f>
        <v>wepen.31.huawenhoupao</v>
      </c>
      <c r="Q38" s="1">
        <f>[1]装备!Q65</f>
        <v>0</v>
      </c>
      <c r="R38" s="1">
        <f>[1]装备!R65</f>
        <v>0</v>
      </c>
      <c r="S38" s="1">
        <f>[1]装备!S65</f>
        <v>0</v>
      </c>
      <c r="T38" s="1">
        <f>[1]装备!T65</f>
        <v>0</v>
      </c>
      <c r="U38" s="1">
        <f>[1]装备!U65</f>
        <v>1</v>
      </c>
      <c r="V38" s="1">
        <f>[1]装备!V65</f>
        <v>980</v>
      </c>
      <c r="W38" s="1">
        <f>[1]装备!W65</f>
        <v>1000</v>
      </c>
      <c r="X38">
        <f>[1]装备!AA42</f>
        <v>1</v>
      </c>
      <c r="Y38">
        <f>[1]装备!AB42</f>
        <v>1</v>
      </c>
    </row>
    <row r="39" spans="1:25">
      <c r="A39" s="1" t="str">
        <f>[1]装备!J66</f>
        <v>3463</v>
      </c>
      <c r="B39" s="1">
        <f>[1]装备!K66</f>
        <v>63</v>
      </c>
      <c r="C39" s="1">
        <f>[1]装备!L66</f>
        <v>25</v>
      </c>
      <c r="D39" s="1">
        <f>[1]装备!M66</f>
        <v>3</v>
      </c>
      <c r="E39" s="2">
        <f>[1]装备!A66</f>
        <v>0</v>
      </c>
      <c r="F39" s="2">
        <f>[1]装备!B66</f>
        <v>36</v>
      </c>
      <c r="G39" s="2">
        <f>[1]装备!C66</f>
        <v>0</v>
      </c>
      <c r="H39" s="2">
        <f>[1]装备!D66</f>
        <v>45</v>
      </c>
      <c r="I39" s="2">
        <f>[1]装备!E66</f>
        <v>16.799999999999997</v>
      </c>
      <c r="J39" s="2">
        <f>[1]装备!F66</f>
        <v>0</v>
      </c>
      <c r="K39" s="2">
        <f>[1]装备!G66</f>
        <v>0</v>
      </c>
      <c r="L39" s="2">
        <f>[1]装备!H66</f>
        <v>33.599999999999994</v>
      </c>
      <c r="M39" s="2">
        <f>[1]装备!I66</f>
        <v>16.799999999999997</v>
      </c>
      <c r="N39" s="1" t="str">
        <f>[1]装备!N66</f>
        <v>旅人布帽</v>
      </c>
      <c r="O39" s="1" t="str">
        <f>[1]装备!O66</f>
        <v>冒险家们旅行时经常带的帽子，可以挡风遮雨，也有良好的透气性，只是形象……</v>
      </c>
      <c r="P39" s="1" t="str">
        <f>[1]装备!P66</f>
        <v>wepen.34.lvrenbumao</v>
      </c>
      <c r="Q39" s="1">
        <f>[1]装备!Q66</f>
        <v>0</v>
      </c>
      <c r="R39" s="1">
        <f>[1]装备!R66</f>
        <v>0</v>
      </c>
      <c r="S39" s="1">
        <f>[1]装备!S66</f>
        <v>0</v>
      </c>
      <c r="T39" s="1">
        <f>[1]装备!T66</f>
        <v>0</v>
      </c>
      <c r="U39" s="1">
        <f>[1]装备!U66</f>
        <v>1</v>
      </c>
      <c r="V39" s="1">
        <f>[1]装备!V66</f>
        <v>980</v>
      </c>
      <c r="W39" s="1">
        <f>[1]装备!W66</f>
        <v>1000</v>
      </c>
      <c r="X39">
        <f>[1]装备!AA43</f>
        <v>1</v>
      </c>
      <c r="Y39">
        <f>[1]装备!AB43</f>
        <v>1</v>
      </c>
    </row>
    <row r="40" spans="1:25">
      <c r="A40" s="1" t="str">
        <f>[1]装备!J68</f>
        <v>3561</v>
      </c>
      <c r="B40" s="1">
        <f>[1]装备!K68</f>
        <v>61</v>
      </c>
      <c r="C40" s="1">
        <f>[1]装备!L68</f>
        <v>30</v>
      </c>
      <c r="D40" s="1">
        <f>[1]装备!M68</f>
        <v>1</v>
      </c>
      <c r="E40" s="2">
        <f>[1]装备!A68</f>
        <v>240</v>
      </c>
      <c r="F40" s="2">
        <f>[1]装备!B68</f>
        <v>0</v>
      </c>
      <c r="G40" s="2">
        <f>[1]装备!C68</f>
        <v>144</v>
      </c>
      <c r="H40" s="2">
        <f>[1]装备!D68</f>
        <v>0</v>
      </c>
      <c r="I40" s="2">
        <f>[1]装备!E68</f>
        <v>0</v>
      </c>
      <c r="J40" s="2">
        <f>[1]装备!F68</f>
        <v>0</v>
      </c>
      <c r="K40" s="2">
        <f>[1]装备!G68</f>
        <v>0</v>
      </c>
      <c r="L40" s="2">
        <f>[1]装备!H68</f>
        <v>0</v>
      </c>
      <c r="M40" s="2">
        <f>[1]装备!I68</f>
        <v>0</v>
      </c>
      <c r="N40" s="1" t="str">
        <f>[1]装备!N68</f>
        <v>双刃长剑</v>
      </c>
      <c r="O40" s="1" t="str">
        <f>[1]装备!O68</f>
        <v>以刀刃实用为诉求，所制造出的双刃长剑</v>
      </c>
      <c r="P40" s="1" t="str">
        <f>[1]装备!P68</f>
        <v>wepen.35.shuangrenchangjian</v>
      </c>
      <c r="Q40" s="1">
        <f>[1]装备!Q68</f>
        <v>0</v>
      </c>
      <c r="R40" s="1">
        <f>[1]装备!R68</f>
        <v>0</v>
      </c>
      <c r="S40" s="1">
        <f>[1]装备!S68</f>
        <v>0</v>
      </c>
      <c r="T40" s="1">
        <f>[1]装备!T68</f>
        <v>0</v>
      </c>
      <c r="U40" s="1">
        <f>[1]装备!U68</f>
        <v>1</v>
      </c>
      <c r="V40" s="1">
        <f>[1]装备!V68</f>
        <v>1510</v>
      </c>
      <c r="W40" s="1">
        <f>[1]装备!W68</f>
        <v>1000</v>
      </c>
      <c r="X40">
        <f>[1]装备!AA44</f>
        <v>1</v>
      </c>
      <c r="Y40">
        <f>[1]装备!AB44</f>
        <v>1</v>
      </c>
    </row>
    <row r="41" spans="1:25">
      <c r="A41" s="1" t="str">
        <f>[1]装备!J69</f>
        <v>4461</v>
      </c>
      <c r="B41" s="1">
        <f>[1]装备!K69</f>
        <v>61</v>
      </c>
      <c r="C41" s="1">
        <f>[1]装备!L69</f>
        <v>30</v>
      </c>
      <c r="D41" s="1">
        <f>[1]装备!M69</f>
        <v>1</v>
      </c>
      <c r="E41" s="2">
        <f>[1]装备!A69</f>
        <v>0</v>
      </c>
      <c r="F41" s="2">
        <f>[1]装备!B69</f>
        <v>0</v>
      </c>
      <c r="G41" s="2">
        <f>[1]装备!C69</f>
        <v>0</v>
      </c>
      <c r="H41" s="2">
        <f>[1]装备!D69</f>
        <v>0</v>
      </c>
      <c r="I41" s="2">
        <f>[1]装备!E69</f>
        <v>0</v>
      </c>
      <c r="J41" s="2">
        <f>[1]装备!F69</f>
        <v>0</v>
      </c>
      <c r="K41" s="2">
        <f>[1]装备!G69</f>
        <v>0</v>
      </c>
      <c r="L41" s="2">
        <f>[1]装备!H69</f>
        <v>0</v>
      </c>
      <c r="M41" s="2">
        <f>[1]装备!I69</f>
        <v>0</v>
      </c>
      <c r="N41" s="1" t="str">
        <f>[1]装备!N69</f>
        <v>骑士剑</v>
      </c>
      <c r="O41" s="1" t="str">
        <f>[1]装备!O69</f>
        <v>王城骑士使用的贴身武器，拿在手上给人一种庄严的感觉</v>
      </c>
      <c r="P41" s="1" t="str">
        <f>[1]装备!P69</f>
        <v>wepen.44.qishijian</v>
      </c>
      <c r="Q41" s="1">
        <f>[1]装备!Q69</f>
        <v>0</v>
      </c>
      <c r="R41" s="1">
        <f>[1]装备!R69</f>
        <v>0</v>
      </c>
      <c r="S41" s="1">
        <f>[1]装备!S69</f>
        <v>0</v>
      </c>
      <c r="T41" s="1">
        <f>[1]装备!T69</f>
        <v>0</v>
      </c>
      <c r="U41" s="1">
        <f>[1]装备!U69</f>
        <v>1</v>
      </c>
      <c r="V41" s="1">
        <f>[1]装备!V69</f>
        <v>3200</v>
      </c>
      <c r="W41" s="1">
        <f>[1]装备!W69</f>
        <v>1000</v>
      </c>
      <c r="X41">
        <f>[1]装备!AA45</f>
        <v>1</v>
      </c>
      <c r="Y41">
        <f>[1]装备!AB45</f>
        <v>1</v>
      </c>
    </row>
    <row r="42" spans="1:25">
      <c r="A42" s="1" t="str">
        <f>[1]装备!J70</f>
        <v>3862</v>
      </c>
      <c r="B42" s="1">
        <f>[1]装备!K70</f>
        <v>62</v>
      </c>
      <c r="C42" s="1">
        <f>[1]装备!L70</f>
        <v>30</v>
      </c>
      <c r="D42" s="1">
        <f>[1]装备!M70</f>
        <v>1</v>
      </c>
      <c r="E42" s="2">
        <f>[1]装备!A70</f>
        <v>0</v>
      </c>
      <c r="F42" s="2">
        <f>[1]装备!B70</f>
        <v>125.99999999999999</v>
      </c>
      <c r="G42" s="2">
        <f>[1]装备!C70</f>
        <v>0</v>
      </c>
      <c r="H42" s="2">
        <f>[1]装备!D70</f>
        <v>75.599999999999994</v>
      </c>
      <c r="I42" s="2">
        <f>[1]装备!E70</f>
        <v>4.3199999999999994</v>
      </c>
      <c r="J42" s="2">
        <f>[1]装备!F70</f>
        <v>0</v>
      </c>
      <c r="K42" s="2">
        <f>[1]装备!G70</f>
        <v>0</v>
      </c>
      <c r="L42" s="2">
        <f>[1]装备!H70</f>
        <v>8.6399999999999988</v>
      </c>
      <c r="M42" s="2">
        <f>[1]装备!I70</f>
        <v>4.3199999999999994</v>
      </c>
      <c r="N42" s="1" t="str">
        <f>[1]装备!N70</f>
        <v>环形铠</v>
      </c>
      <c r="O42" s="1" t="str">
        <f>[1]装备!O70</f>
        <v>矮人在挖矿时得到的稀有矿石而制成的防御强悍的铠甲</v>
      </c>
      <c r="P42" s="1" t="str">
        <f>[1]装备!P70</f>
        <v>wepen.38.huanxingkai</v>
      </c>
      <c r="Q42" s="1">
        <f>[1]装备!Q70</f>
        <v>0</v>
      </c>
      <c r="R42" s="1">
        <f>[1]装备!R70</f>
        <v>0</v>
      </c>
      <c r="S42" s="1">
        <f>[1]装备!S70</f>
        <v>0</v>
      </c>
      <c r="T42" s="1">
        <f>[1]装备!T70</f>
        <v>0</v>
      </c>
      <c r="U42" s="1">
        <f>[1]装备!U70</f>
        <v>1</v>
      </c>
      <c r="V42" s="1">
        <f>[1]装备!V70</f>
        <v>1510</v>
      </c>
      <c r="W42" s="1">
        <f>[1]装备!W70</f>
        <v>1000</v>
      </c>
      <c r="X42">
        <f>[1]装备!AA46</f>
        <v>1</v>
      </c>
      <c r="Y42">
        <f>[1]装备!AB46</f>
        <v>1</v>
      </c>
    </row>
    <row r="43" spans="1:25">
      <c r="A43" s="1" t="str">
        <f>[1]装备!J71</f>
        <v>4762</v>
      </c>
      <c r="B43" s="1">
        <f>[1]装备!K71</f>
        <v>62</v>
      </c>
      <c r="C43" s="1">
        <f>[1]装备!L71</f>
        <v>30</v>
      </c>
      <c r="D43" s="1">
        <f>[1]装备!M71</f>
        <v>1</v>
      </c>
      <c r="E43" s="2">
        <f>[1]装备!A71</f>
        <v>0</v>
      </c>
      <c r="F43" s="2">
        <f>[1]装备!B71</f>
        <v>0</v>
      </c>
      <c r="G43" s="2">
        <f>[1]装备!C71</f>
        <v>0</v>
      </c>
      <c r="H43" s="2">
        <f>[1]装备!D71</f>
        <v>0</v>
      </c>
      <c r="I43" s="2">
        <f>[1]装备!E71</f>
        <v>0</v>
      </c>
      <c r="J43" s="2">
        <f>[1]装备!F71</f>
        <v>0</v>
      </c>
      <c r="K43" s="2">
        <f>[1]装备!G71</f>
        <v>0</v>
      </c>
      <c r="L43" s="2">
        <f>[1]装备!H71</f>
        <v>0</v>
      </c>
      <c r="M43" s="2">
        <f>[1]装备!I71</f>
        <v>0</v>
      </c>
      <c r="N43" s="1" t="str">
        <f>[1]装备!N71</f>
        <v>骑士铠</v>
      </c>
      <c r="O43" s="1" t="str">
        <f>[1]装备!O71</f>
        <v>王城骑士穿戴的铠甲，用金属整体打造的铠甲，特点为有优秀的防御力。</v>
      </c>
      <c r="P43" s="1" t="str">
        <f>[1]装备!P71</f>
        <v>wepen.47.qishikai</v>
      </c>
      <c r="Q43" s="1">
        <f>[1]装备!Q71</f>
        <v>0</v>
      </c>
      <c r="R43" s="1">
        <f>[1]装备!R71</f>
        <v>0</v>
      </c>
      <c r="S43" s="1">
        <f>[1]装备!S71</f>
        <v>0</v>
      </c>
      <c r="T43" s="1">
        <f>[1]装备!T71</f>
        <v>0</v>
      </c>
      <c r="U43" s="1">
        <f>[1]装备!U71</f>
        <v>1</v>
      </c>
      <c r="V43" s="1">
        <f>[1]装备!V71</f>
        <v>3200</v>
      </c>
      <c r="W43" s="1">
        <f>[1]装备!W71</f>
        <v>1000</v>
      </c>
      <c r="X43">
        <f>[1]装备!AA47</f>
        <v>1</v>
      </c>
      <c r="Y43">
        <f>[1]装备!AB47</f>
        <v>1</v>
      </c>
    </row>
    <row r="44" spans="1:25">
      <c r="A44" s="1" t="str">
        <f>[1]装备!J72</f>
        <v>4163</v>
      </c>
      <c r="B44" s="1">
        <f>[1]装备!K72</f>
        <v>63</v>
      </c>
      <c r="C44" s="1">
        <f>[1]装备!L72</f>
        <v>30</v>
      </c>
      <c r="D44" s="1">
        <f>[1]装备!M72</f>
        <v>1</v>
      </c>
      <c r="E44" s="2">
        <f>[1]装备!A72</f>
        <v>0</v>
      </c>
      <c r="F44" s="2">
        <f>[1]装备!B72</f>
        <v>54</v>
      </c>
      <c r="G44" s="2">
        <f>[1]装备!C72</f>
        <v>0</v>
      </c>
      <c r="H44" s="2">
        <f>[1]装备!D72</f>
        <v>32.4</v>
      </c>
      <c r="I44" s="2">
        <f>[1]装备!E72</f>
        <v>10.079999999999998</v>
      </c>
      <c r="J44" s="2">
        <f>[1]装备!F72</f>
        <v>0</v>
      </c>
      <c r="K44" s="2">
        <f>[1]装备!G72</f>
        <v>0</v>
      </c>
      <c r="L44" s="2">
        <f>[1]装备!H72</f>
        <v>20.159999999999997</v>
      </c>
      <c r="M44" s="2">
        <f>[1]装备!I72</f>
        <v>10.079999999999998</v>
      </c>
      <c r="N44" s="1" t="str">
        <f>[1]装备!N72</f>
        <v>环形盾</v>
      </c>
      <c r="O44" s="1" t="str">
        <f>[1]装备!O72</f>
        <v>矮人矿洞中的矿石制成，此盾牌耐火耐冰，是一个非常实用的盾</v>
      </c>
      <c r="P44" s="1" t="str">
        <f>[1]装备!P72</f>
        <v>wepen.41.huanxingdun</v>
      </c>
      <c r="Q44" s="1">
        <f>[1]装备!Q72</f>
        <v>0</v>
      </c>
      <c r="R44" s="1">
        <f>[1]装备!R72</f>
        <v>0</v>
      </c>
      <c r="S44" s="1">
        <f>[1]装备!S72</f>
        <v>0</v>
      </c>
      <c r="T44" s="1">
        <f>[1]装备!T72</f>
        <v>0</v>
      </c>
      <c r="U44" s="1">
        <f>[1]装备!U72</f>
        <v>1</v>
      </c>
      <c r="V44" s="1">
        <f>[1]装备!V72</f>
        <v>1510</v>
      </c>
      <c r="W44" s="1">
        <f>[1]装备!W72</f>
        <v>1000</v>
      </c>
      <c r="X44">
        <f>[1]装备!AA48</f>
        <v>1</v>
      </c>
      <c r="Y44">
        <f>[1]装备!AB48</f>
        <v>1</v>
      </c>
    </row>
    <row r="45" spans="1:25">
      <c r="A45" s="1" t="str">
        <f>[1]装备!J73</f>
        <v>5063</v>
      </c>
      <c r="B45" s="1">
        <f>[1]装备!K73</f>
        <v>63</v>
      </c>
      <c r="C45" s="1">
        <f>[1]装备!L73</f>
        <v>30</v>
      </c>
      <c r="D45" s="1">
        <f>[1]装备!M73</f>
        <v>1</v>
      </c>
      <c r="E45" s="2">
        <f>[1]装备!A73</f>
        <v>0</v>
      </c>
      <c r="F45" s="2">
        <f>[1]装备!B73</f>
        <v>0</v>
      </c>
      <c r="G45" s="2">
        <f>[1]装备!C73</f>
        <v>0</v>
      </c>
      <c r="H45" s="2">
        <f>[1]装备!D73</f>
        <v>0</v>
      </c>
      <c r="I45" s="2">
        <f>[1]装备!E73</f>
        <v>0</v>
      </c>
      <c r="J45" s="2">
        <f>[1]装备!F73</f>
        <v>0</v>
      </c>
      <c r="K45" s="2">
        <f>[1]装备!G73</f>
        <v>0</v>
      </c>
      <c r="L45" s="2">
        <f>[1]装备!H73</f>
        <v>0</v>
      </c>
      <c r="M45" s="2">
        <f>[1]装备!I73</f>
        <v>0</v>
      </c>
      <c r="N45" s="1" t="str">
        <f>[1]装备!N73</f>
        <v>骑士盾</v>
      </c>
      <c r="O45" s="1" t="str">
        <f>[1]装备!O73</f>
        <v>王城骑士使用的盾牌，是骑马作战用的盾牌, 盾牌中间可以放枪，在使用枪的同时也能进行有效的防御。</v>
      </c>
      <c r="P45" s="1" t="str">
        <f>[1]装备!P73</f>
        <v>wepen.50.qishidun</v>
      </c>
      <c r="Q45" s="1">
        <f>[1]装备!Q73</f>
        <v>0</v>
      </c>
      <c r="R45" s="1">
        <f>[1]装备!R73</f>
        <v>0</v>
      </c>
      <c r="S45" s="1">
        <f>[1]装备!S73</f>
        <v>0</v>
      </c>
      <c r="T45" s="1">
        <f>[1]装备!T73</f>
        <v>0</v>
      </c>
      <c r="U45" s="1">
        <f>[1]装备!U73</f>
        <v>1</v>
      </c>
      <c r="V45" s="1">
        <f>[1]装备!V73</f>
        <v>3200</v>
      </c>
      <c r="W45" s="1">
        <f>[1]装备!W73</f>
        <v>1000</v>
      </c>
      <c r="X45">
        <f>[1]装备!AA49</f>
        <v>1</v>
      </c>
      <c r="Y45">
        <f>[1]装备!AB49</f>
        <v>1</v>
      </c>
    </row>
    <row r="46" spans="1:25">
      <c r="A46" s="1" t="str">
        <f>[1]装备!J75</f>
        <v>3661</v>
      </c>
      <c r="B46" s="1">
        <f>[1]装备!K75</f>
        <v>61</v>
      </c>
      <c r="C46" s="1">
        <f>[1]装备!L75</f>
        <v>30</v>
      </c>
      <c r="D46" s="1">
        <f>[1]装备!M75</f>
        <v>2</v>
      </c>
      <c r="E46" s="2">
        <f>[1]装备!A75</f>
        <v>192</v>
      </c>
      <c r="F46" s="2">
        <f>[1]装备!B75</f>
        <v>0</v>
      </c>
      <c r="G46" s="2">
        <f>[1]装备!C75</f>
        <v>192</v>
      </c>
      <c r="H46" s="2">
        <f>[1]装备!D75</f>
        <v>0</v>
      </c>
      <c r="I46" s="2">
        <f>[1]装备!E75</f>
        <v>0</v>
      </c>
      <c r="J46" s="2">
        <f>[1]装备!F75</f>
        <v>0</v>
      </c>
      <c r="K46" s="2">
        <f>[1]装备!G75</f>
        <v>0</v>
      </c>
      <c r="L46" s="2">
        <f>[1]装备!H75</f>
        <v>0</v>
      </c>
      <c r="M46" s="2">
        <f>[1]装备!I75</f>
        <v>0</v>
      </c>
      <c r="N46" s="1" t="str">
        <f>[1]装备!N75</f>
        <v>粘花弓</v>
      </c>
      <c r="O46" s="1" t="str">
        <f>[1]装备!O75</f>
        <v>此弓自带有魔法箭矢，每次拉满弓就可以自己生成箭矢，非常有穿透力</v>
      </c>
      <c r="P46" s="1" t="str">
        <f>[1]装备!P75</f>
        <v>wepen.36.nianhuagong</v>
      </c>
      <c r="Q46" s="1">
        <f>[1]装备!Q75</f>
        <v>0</v>
      </c>
      <c r="R46" s="1">
        <f>[1]装备!R75</f>
        <v>0</v>
      </c>
      <c r="S46" s="1">
        <f>[1]装备!S75</f>
        <v>0</v>
      </c>
      <c r="T46" s="1">
        <f>[1]装备!T75</f>
        <v>0</v>
      </c>
      <c r="U46" s="1">
        <f>[1]装备!U75</f>
        <v>1</v>
      </c>
      <c r="V46" s="1">
        <f>[1]装备!V75</f>
        <v>1510</v>
      </c>
      <c r="W46" s="1">
        <f>[1]装备!W75</f>
        <v>1000</v>
      </c>
      <c r="X46">
        <f>[1]装备!AA50</f>
        <v>1</v>
      </c>
      <c r="Y46">
        <f>[1]装备!AB50</f>
        <v>1</v>
      </c>
    </row>
    <row r="47" spans="1:25">
      <c r="A47" s="1" t="str">
        <f>[1]装备!J76</f>
        <v>4561</v>
      </c>
      <c r="B47" s="1">
        <f>[1]装备!K76</f>
        <v>61</v>
      </c>
      <c r="C47" s="1">
        <f>[1]装备!L76</f>
        <v>30</v>
      </c>
      <c r="D47" s="1">
        <f>[1]装备!M76</f>
        <v>2</v>
      </c>
      <c r="E47" s="2">
        <f>[1]装备!A76</f>
        <v>0</v>
      </c>
      <c r="F47" s="2">
        <f>[1]装备!B76</f>
        <v>0</v>
      </c>
      <c r="G47" s="2">
        <f>[1]装备!C76</f>
        <v>0</v>
      </c>
      <c r="H47" s="2">
        <f>[1]装备!D76</f>
        <v>0</v>
      </c>
      <c r="I47" s="2">
        <f>[1]装备!E76</f>
        <v>0</v>
      </c>
      <c r="J47" s="2">
        <f>[1]装备!F76</f>
        <v>0</v>
      </c>
      <c r="K47" s="2">
        <f>[1]装备!G76</f>
        <v>0</v>
      </c>
      <c r="L47" s="2">
        <f>[1]装备!H76</f>
        <v>0</v>
      </c>
      <c r="M47" s="2">
        <f>[1]装备!I76</f>
        <v>0</v>
      </c>
      <c r="N47" s="1" t="str">
        <f>[1]装备!N76</f>
        <v>格斗弓</v>
      </c>
      <c r="O47" s="1" t="str">
        <f>[1]装备!O76</f>
        <v>一些格斗家用的短弓，不近可以远程还可以用在近身武器相当很实用</v>
      </c>
      <c r="P47" s="1" t="str">
        <f>[1]装备!P76</f>
        <v>wepen.45.gedougong</v>
      </c>
      <c r="Q47" s="1">
        <f>[1]装备!Q76</f>
        <v>0</v>
      </c>
      <c r="R47" s="1">
        <f>[1]装备!R76</f>
        <v>0</v>
      </c>
      <c r="S47" s="1">
        <f>[1]装备!S76</f>
        <v>0</v>
      </c>
      <c r="T47" s="1">
        <f>[1]装备!T76</f>
        <v>0</v>
      </c>
      <c r="U47" s="1">
        <f>[1]装备!U76</f>
        <v>1</v>
      </c>
      <c r="V47" s="1">
        <f>[1]装备!V76</f>
        <v>3200</v>
      </c>
      <c r="W47" s="1">
        <f>[1]装备!W76</f>
        <v>1000</v>
      </c>
      <c r="X47">
        <f>[1]装备!AA51</f>
        <v>1</v>
      </c>
      <c r="Y47">
        <f>[1]装备!AB51</f>
        <v>1</v>
      </c>
    </row>
    <row r="48" spans="1:25">
      <c r="A48" s="1" t="str">
        <f>[1]装备!J77</f>
        <v>3962</v>
      </c>
      <c r="B48" s="1">
        <f>[1]装备!K77</f>
        <v>62</v>
      </c>
      <c r="C48" s="1">
        <f>[1]装备!L77</f>
        <v>30</v>
      </c>
      <c r="D48" s="1">
        <f>[1]装备!M77</f>
        <v>2</v>
      </c>
      <c r="E48" s="2">
        <f>[1]装备!A77</f>
        <v>0</v>
      </c>
      <c r="F48" s="2">
        <f>[1]装备!B77</f>
        <v>100.8</v>
      </c>
      <c r="G48" s="2">
        <f>[1]装备!C77</f>
        <v>0</v>
      </c>
      <c r="H48" s="2">
        <f>[1]装备!D77</f>
        <v>100.8</v>
      </c>
      <c r="I48" s="2">
        <f>[1]装备!E77</f>
        <v>14.399999999999999</v>
      </c>
      <c r="J48" s="2">
        <f>[1]装备!F77</f>
        <v>0</v>
      </c>
      <c r="K48" s="2">
        <f>[1]装备!G77</f>
        <v>0</v>
      </c>
      <c r="L48" s="2">
        <f>[1]装备!H77</f>
        <v>28.799999999999997</v>
      </c>
      <c r="M48" s="2">
        <f>[1]装备!I77</f>
        <v>14.399999999999999</v>
      </c>
      <c r="N48" s="1" t="str">
        <f>[1]装备!N77</f>
        <v>硬皮大衣</v>
      </c>
      <c r="O48" s="1" t="str">
        <f>[1]装备!O77</f>
        <v>用高级魔物的皮制作出来的皮衣，拥有很好的柔韧性</v>
      </c>
      <c r="P48" s="1" t="str">
        <f>[1]装备!P77</f>
        <v>wepen.39.yingpidayi</v>
      </c>
      <c r="Q48" s="1">
        <f>[1]装备!Q77</f>
        <v>0</v>
      </c>
      <c r="R48" s="1">
        <f>[1]装备!R77</f>
        <v>0</v>
      </c>
      <c r="S48" s="1">
        <f>[1]装备!S77</f>
        <v>0</v>
      </c>
      <c r="T48" s="1">
        <f>[1]装备!T77</f>
        <v>0</v>
      </c>
      <c r="U48" s="1">
        <f>[1]装备!U77</f>
        <v>1</v>
      </c>
      <c r="V48" s="1">
        <f>[1]装备!V77</f>
        <v>1510</v>
      </c>
      <c r="W48" s="1">
        <f>[1]装备!W77</f>
        <v>1000</v>
      </c>
      <c r="X48">
        <f>[1]装备!AA52</f>
        <v>1</v>
      </c>
      <c r="Y48">
        <f>[1]装备!AB52</f>
        <v>1</v>
      </c>
    </row>
    <row r="49" spans="1:25">
      <c r="A49" s="1" t="str">
        <f>[1]装备!J78</f>
        <v>4862</v>
      </c>
      <c r="B49" s="1">
        <f>[1]装备!K78</f>
        <v>62</v>
      </c>
      <c r="C49" s="1">
        <f>[1]装备!L78</f>
        <v>30</v>
      </c>
      <c r="D49" s="1">
        <f>[1]装备!M78</f>
        <v>2</v>
      </c>
      <c r="E49" s="2">
        <f>[1]装备!A78</f>
        <v>0</v>
      </c>
      <c r="F49" s="2">
        <f>[1]装备!B78</f>
        <v>0</v>
      </c>
      <c r="G49" s="2">
        <f>[1]装备!C78</f>
        <v>0</v>
      </c>
      <c r="H49" s="2">
        <f>[1]装备!D78</f>
        <v>0</v>
      </c>
      <c r="I49" s="2">
        <f>[1]装备!E78</f>
        <v>0</v>
      </c>
      <c r="J49" s="2">
        <f>[1]装备!F78</f>
        <v>0</v>
      </c>
      <c r="K49" s="2">
        <f>[1]装备!G78</f>
        <v>0</v>
      </c>
      <c r="L49" s="2">
        <f>[1]装备!H78</f>
        <v>0</v>
      </c>
      <c r="M49" s="2">
        <f>[1]装备!I78</f>
        <v>0</v>
      </c>
      <c r="N49" s="1" t="str">
        <f>[1]装备!N78</f>
        <v>斥候皮衣</v>
      </c>
      <c r="O49" s="1" t="str">
        <f>[1]装备!O78</f>
        <v>行动敏捷的侦查兵穿的紧身衣，适合潜伏以及晚上暗杀时候穿</v>
      </c>
      <c r="P49" s="1" t="str">
        <f>[1]装备!P78</f>
        <v>wepen.48.shihoupiyi</v>
      </c>
      <c r="Q49" s="1">
        <f>[1]装备!Q78</f>
        <v>0</v>
      </c>
      <c r="R49" s="1">
        <f>[1]装备!R78</f>
        <v>0</v>
      </c>
      <c r="S49" s="1">
        <f>[1]装备!S78</f>
        <v>0</v>
      </c>
      <c r="T49" s="1">
        <f>[1]装备!T78</f>
        <v>0</v>
      </c>
      <c r="U49" s="1">
        <f>[1]装备!U78</f>
        <v>1</v>
      </c>
      <c r="V49" s="1">
        <f>[1]装备!V78</f>
        <v>3200</v>
      </c>
      <c r="W49" s="1">
        <f>[1]装备!W78</f>
        <v>1000</v>
      </c>
      <c r="X49">
        <f>[1]装备!AA53</f>
        <v>1</v>
      </c>
      <c r="Y49">
        <f>[1]装备!AB53</f>
        <v>1</v>
      </c>
    </row>
    <row r="50" spans="1:25">
      <c r="A50" s="1" t="str">
        <f>[1]装备!J79</f>
        <v>4263</v>
      </c>
      <c r="B50" s="1">
        <f>[1]装备!K79</f>
        <v>63</v>
      </c>
      <c r="C50" s="1">
        <f>[1]装备!L79</f>
        <v>30</v>
      </c>
      <c r="D50" s="1">
        <f>[1]装备!M79</f>
        <v>2</v>
      </c>
      <c r="E50" s="2">
        <f>[1]装备!A79</f>
        <v>0</v>
      </c>
      <c r="F50" s="2">
        <f>[1]装备!B79</f>
        <v>43.199999999999996</v>
      </c>
      <c r="G50" s="2">
        <f>[1]装备!C79</f>
        <v>0</v>
      </c>
      <c r="H50" s="2">
        <f>[1]装备!D79</f>
        <v>43.199999999999996</v>
      </c>
      <c r="I50" s="2">
        <f>[1]装备!E79</f>
        <v>33.599999999999994</v>
      </c>
      <c r="J50" s="2">
        <f>[1]装备!F79</f>
        <v>0</v>
      </c>
      <c r="K50" s="2">
        <f>[1]装备!G79</f>
        <v>0</v>
      </c>
      <c r="L50" s="2">
        <f>[1]装备!H79</f>
        <v>67.199999999999989</v>
      </c>
      <c r="M50" s="2">
        <f>[1]装备!I79</f>
        <v>33.599999999999994</v>
      </c>
      <c r="N50" s="1" t="str">
        <f>[1]装备!N79</f>
        <v>硬皮手套</v>
      </c>
      <c r="O50" s="1" t="str">
        <f>[1]装备!O79</f>
        <v>高级魔物的皮制作出来的皮手套，此手套可以帮助使用者触碰到雷电</v>
      </c>
      <c r="P50" s="1" t="str">
        <f>[1]装备!P79</f>
        <v>wepen.42.yingpishoutao</v>
      </c>
      <c r="Q50" s="1">
        <f>[1]装备!Q79</f>
        <v>0</v>
      </c>
      <c r="R50" s="1">
        <f>[1]装备!R79</f>
        <v>0</v>
      </c>
      <c r="S50" s="1">
        <f>[1]装备!S79</f>
        <v>0</v>
      </c>
      <c r="T50" s="1">
        <f>[1]装备!T79</f>
        <v>0</v>
      </c>
      <c r="U50" s="1">
        <f>[1]装备!U79</f>
        <v>1</v>
      </c>
      <c r="V50" s="1">
        <f>[1]装备!V79</f>
        <v>1510</v>
      </c>
      <c r="W50" s="1">
        <f>[1]装备!W79</f>
        <v>1000</v>
      </c>
      <c r="X50">
        <f>[1]装备!AA54</f>
        <v>1</v>
      </c>
      <c r="Y50">
        <f>[1]装备!AB54</f>
        <v>1</v>
      </c>
    </row>
    <row r="51" spans="1:25">
      <c r="A51" s="1" t="str">
        <f>[1]装备!J80</f>
        <v>5163</v>
      </c>
      <c r="B51" s="1">
        <f>[1]装备!K80</f>
        <v>63</v>
      </c>
      <c r="C51" s="1">
        <f>[1]装备!L80</f>
        <v>30</v>
      </c>
      <c r="D51" s="1">
        <f>[1]装备!M80</f>
        <v>2</v>
      </c>
      <c r="E51" s="2">
        <f>[1]装备!A80</f>
        <v>0</v>
      </c>
      <c r="F51" s="2">
        <f>[1]装备!B80</f>
        <v>0</v>
      </c>
      <c r="G51" s="2">
        <f>[1]装备!C80</f>
        <v>0</v>
      </c>
      <c r="H51" s="2">
        <f>[1]装备!D80</f>
        <v>0</v>
      </c>
      <c r="I51" s="2">
        <f>[1]装备!E80</f>
        <v>0</v>
      </c>
      <c r="J51" s="2">
        <f>[1]装备!F80</f>
        <v>0</v>
      </c>
      <c r="K51" s="2">
        <f>[1]装备!G80</f>
        <v>0</v>
      </c>
      <c r="L51" s="2">
        <f>[1]装备!H80</f>
        <v>0</v>
      </c>
      <c r="M51" s="2">
        <f>[1]装备!I80</f>
        <v>0</v>
      </c>
      <c r="N51" s="1" t="str">
        <f>[1]装备!N80</f>
        <v>斥候手套</v>
      </c>
      <c r="O51" s="1" t="str">
        <f>[1]装备!O80</f>
        <v>侦查兵专用的手套和斥候皮衣一起穿戴跟人感觉像是一个夜里刺杀的忍者</v>
      </c>
      <c r="P51" s="1" t="str">
        <f>[1]装备!P80</f>
        <v>wepen.51.shihoushoutao</v>
      </c>
      <c r="Q51" s="1">
        <f>[1]装备!Q80</f>
        <v>0</v>
      </c>
      <c r="R51" s="1">
        <f>[1]装备!R80</f>
        <v>0</v>
      </c>
      <c r="S51" s="1">
        <f>[1]装备!S80</f>
        <v>0</v>
      </c>
      <c r="T51" s="1">
        <f>[1]装备!T80</f>
        <v>0</v>
      </c>
      <c r="U51" s="1">
        <f>[1]装备!U80</f>
        <v>1</v>
      </c>
      <c r="V51" s="1">
        <f>[1]装备!V80</f>
        <v>3200</v>
      </c>
      <c r="W51" s="1">
        <f>[1]装备!W80</f>
        <v>1000</v>
      </c>
      <c r="X51">
        <f>[1]装备!AA55</f>
        <v>1</v>
      </c>
      <c r="Y51">
        <f>[1]装备!AB55</f>
        <v>1</v>
      </c>
    </row>
    <row r="52" spans="1:25">
      <c r="A52" s="1" t="str">
        <f>[1]装备!J82</f>
        <v>3761</v>
      </c>
      <c r="B52" s="1">
        <f>[1]装备!K82</f>
        <v>61</v>
      </c>
      <c r="C52" s="1">
        <f>[1]装备!L82</f>
        <v>30</v>
      </c>
      <c r="D52" s="1">
        <f>[1]装备!M82</f>
        <v>3</v>
      </c>
      <c r="E52" s="2">
        <f>[1]装备!A82</f>
        <v>120</v>
      </c>
      <c r="F52" s="2">
        <f>[1]装备!B82</f>
        <v>0</v>
      </c>
      <c r="G52" s="2">
        <f>[1]装备!C82</f>
        <v>240</v>
      </c>
      <c r="H52" s="2">
        <f>[1]装备!D82</f>
        <v>0</v>
      </c>
      <c r="I52" s="2">
        <f>[1]装备!E82</f>
        <v>0</v>
      </c>
      <c r="J52" s="2">
        <f>[1]装备!F82</f>
        <v>0</v>
      </c>
      <c r="K52" s="2">
        <f>[1]装备!G82</f>
        <v>0</v>
      </c>
      <c r="L52" s="2">
        <f>[1]装备!H82</f>
        <v>0</v>
      </c>
      <c r="M52" s="2">
        <f>[1]装备!I82</f>
        <v>0</v>
      </c>
      <c r="N52" s="1" t="str">
        <f>[1]装备!N82</f>
        <v>导士手杖</v>
      </c>
      <c r="O52" s="1" t="str">
        <f>[1]装备!O82</f>
        <v>高级法师使用的法杖，法杖上有一颗红色红晶石给人一种很贵重的感觉</v>
      </c>
      <c r="P52" s="1" t="str">
        <f>[1]装备!P82</f>
        <v>wepen.37.daoshishouzhang</v>
      </c>
      <c r="Q52" s="1">
        <f>[1]装备!Q82</f>
        <v>0</v>
      </c>
      <c r="R52" s="1">
        <f>[1]装备!R82</f>
        <v>0</v>
      </c>
      <c r="S52" s="1">
        <f>[1]装备!S82</f>
        <v>0</v>
      </c>
      <c r="T52" s="1">
        <f>[1]装备!T82</f>
        <v>0</v>
      </c>
      <c r="U52" s="1">
        <f>[1]装备!U82</f>
        <v>1</v>
      </c>
      <c r="V52" s="1">
        <f>[1]装备!V82</f>
        <v>1510</v>
      </c>
      <c r="W52" s="1">
        <f>[1]装备!W82</f>
        <v>1000</v>
      </c>
      <c r="X52">
        <f>[1]装备!AA56</f>
        <v>1</v>
      </c>
      <c r="Y52">
        <f>[1]装备!AB56</f>
        <v>1</v>
      </c>
    </row>
    <row r="53" spans="1:25">
      <c r="A53" s="1" t="str">
        <f>[1]装备!J83</f>
        <v>4661</v>
      </c>
      <c r="B53" s="1">
        <f>[1]装备!K83</f>
        <v>61</v>
      </c>
      <c r="C53" s="1">
        <f>[1]装备!L83</f>
        <v>30</v>
      </c>
      <c r="D53" s="1">
        <f>[1]装备!M83</f>
        <v>3</v>
      </c>
      <c r="E53" s="2">
        <f>[1]装备!A83</f>
        <v>0</v>
      </c>
      <c r="F53" s="2">
        <f>[1]装备!B83</f>
        <v>0</v>
      </c>
      <c r="G53" s="2">
        <f>[1]装备!C83</f>
        <v>0</v>
      </c>
      <c r="H53" s="2">
        <f>[1]装备!D83</f>
        <v>0</v>
      </c>
      <c r="I53" s="2">
        <f>[1]装备!E83</f>
        <v>0</v>
      </c>
      <c r="J53" s="2">
        <f>[1]装备!F83</f>
        <v>0</v>
      </c>
      <c r="K53" s="2">
        <f>[1]装备!G83</f>
        <v>0</v>
      </c>
      <c r="L53" s="2">
        <f>[1]装备!H83</f>
        <v>0</v>
      </c>
      <c r="M53" s="2">
        <f>[1]装备!I83</f>
        <v>0</v>
      </c>
      <c r="N53" s="1" t="str">
        <f>[1]装备!N83</f>
        <v>魔术师之杖</v>
      </c>
      <c r="O53" s="1" t="str">
        <f>[1]装备!O83</f>
        <v>使用时可以将使用者的精神力转换为破坏力的手杖。</v>
      </c>
      <c r="P53" s="1" t="str">
        <f>[1]装备!P83</f>
        <v>wepen.46.moshushizhizhang</v>
      </c>
      <c r="Q53" s="1">
        <f>[1]装备!Q83</f>
        <v>0</v>
      </c>
      <c r="R53" s="1">
        <f>[1]装备!R83</f>
        <v>0</v>
      </c>
      <c r="S53" s="1">
        <f>[1]装备!S83</f>
        <v>0</v>
      </c>
      <c r="T53" s="1">
        <f>[1]装备!T83</f>
        <v>0</v>
      </c>
      <c r="U53" s="1">
        <f>[1]装备!U83</f>
        <v>1</v>
      </c>
      <c r="V53" s="1">
        <f>[1]装备!V83</f>
        <v>3200</v>
      </c>
      <c r="W53" s="1">
        <f>[1]装备!W83</f>
        <v>1000</v>
      </c>
      <c r="X53">
        <f>[1]装备!AA57</f>
        <v>1</v>
      </c>
      <c r="Y53">
        <f>[1]装备!AB57</f>
        <v>1</v>
      </c>
    </row>
    <row r="54" spans="1:25">
      <c r="A54" s="1" t="str">
        <f>[1]装备!J84</f>
        <v>4062</v>
      </c>
      <c r="B54" s="1">
        <f>[1]装备!K84</f>
        <v>62</v>
      </c>
      <c r="C54" s="1">
        <f>[1]装备!L84</f>
        <v>30</v>
      </c>
      <c r="D54" s="1">
        <f>[1]装备!M84</f>
        <v>3</v>
      </c>
      <c r="E54" s="2">
        <f>[1]装备!A84</f>
        <v>0</v>
      </c>
      <c r="F54" s="2">
        <f>[1]装备!B84</f>
        <v>100.8</v>
      </c>
      <c r="G54" s="2">
        <f>[1]装备!C84</f>
        <v>0</v>
      </c>
      <c r="H54" s="2">
        <f>[1]装备!D84</f>
        <v>125.99999999999999</v>
      </c>
      <c r="I54" s="2">
        <f>[1]装备!E84</f>
        <v>8.6399999999999988</v>
      </c>
      <c r="J54" s="2">
        <f>[1]装备!F84</f>
        <v>0</v>
      </c>
      <c r="K54" s="2">
        <f>[1]装备!G84</f>
        <v>0</v>
      </c>
      <c r="L54" s="2">
        <f>[1]装备!H84</f>
        <v>17.279999999999998</v>
      </c>
      <c r="M54" s="2">
        <f>[1]装备!I84</f>
        <v>8.6399999999999988</v>
      </c>
      <c r="N54" s="1" t="str">
        <f>[1]装备!N84</f>
        <v>环形袍</v>
      </c>
      <c r="O54" s="1" t="str">
        <f>[1]装备!O84</f>
        <v>传说强大的法师穿过的法袍，是许多高级法师利用魔法针线制作而成的</v>
      </c>
      <c r="P54" s="1" t="str">
        <f>[1]装备!P84</f>
        <v>wepen.40.huanxingpao</v>
      </c>
      <c r="Q54" s="1">
        <f>[1]装备!Q84</f>
        <v>0</v>
      </c>
      <c r="R54" s="1">
        <f>[1]装备!R84</f>
        <v>0</v>
      </c>
      <c r="S54" s="1">
        <f>[1]装备!S84</f>
        <v>0</v>
      </c>
      <c r="T54" s="1">
        <f>[1]装备!T84</f>
        <v>0</v>
      </c>
      <c r="U54" s="1">
        <f>[1]装备!U84</f>
        <v>1</v>
      </c>
      <c r="V54" s="1">
        <f>[1]装备!V84</f>
        <v>1510</v>
      </c>
      <c r="W54" s="1">
        <f>[1]装备!W84</f>
        <v>1000</v>
      </c>
      <c r="X54">
        <f>[1]装备!AA58</f>
        <v>1</v>
      </c>
      <c r="Y54">
        <f>[1]装备!AB58</f>
        <v>1</v>
      </c>
    </row>
    <row r="55" spans="1:25">
      <c r="A55" s="1" t="str">
        <f>[1]装备!J85</f>
        <v>4962</v>
      </c>
      <c r="B55" s="1">
        <f>[1]装备!K85</f>
        <v>62</v>
      </c>
      <c r="C55" s="1">
        <f>[1]装备!L85</f>
        <v>30</v>
      </c>
      <c r="D55" s="1">
        <f>[1]装备!M85</f>
        <v>3</v>
      </c>
      <c r="E55" s="2">
        <f>[1]装备!A85</f>
        <v>0</v>
      </c>
      <c r="F55" s="2">
        <f>[1]装备!B85</f>
        <v>30</v>
      </c>
      <c r="G55" s="2">
        <f>[1]装备!C85</f>
        <v>0</v>
      </c>
      <c r="H55" s="2">
        <f>[1]装备!D85</f>
        <v>0</v>
      </c>
      <c r="I55" s="2">
        <f>[1]装备!E85</f>
        <v>0</v>
      </c>
      <c r="J55" s="2">
        <f>[1]装备!F85</f>
        <v>0</v>
      </c>
      <c r="K55" s="2">
        <f>[1]装备!G85</f>
        <v>0</v>
      </c>
      <c r="L55" s="2">
        <f>[1]装备!H85</f>
        <v>0</v>
      </c>
      <c r="M55" s="2">
        <f>[1]装备!I85</f>
        <v>0</v>
      </c>
      <c r="N55" s="1" t="str">
        <f>[1]装备!N85</f>
        <v>巫师袍</v>
      </c>
      <c r="O55" s="1" t="str">
        <f>[1]装备!O85</f>
        <v>传说强大的黑魔法师穿过的法袍，可以遮盖全身</v>
      </c>
      <c r="P55" s="1" t="str">
        <f>[1]装备!P85</f>
        <v>wepen.49.wushipao</v>
      </c>
      <c r="Q55" s="1">
        <f>[1]装备!Q85</f>
        <v>0</v>
      </c>
      <c r="R55" s="1">
        <f>[1]装备!R85</f>
        <v>0</v>
      </c>
      <c r="S55" s="1">
        <f>[1]装备!S85</f>
        <v>0</v>
      </c>
      <c r="T55" s="1">
        <f>[1]装备!T85</f>
        <v>0</v>
      </c>
      <c r="U55" s="1">
        <f>[1]装备!U85</f>
        <v>1</v>
      </c>
      <c r="V55" s="1">
        <f>[1]装备!V85</f>
        <v>3200</v>
      </c>
      <c r="W55" s="1">
        <f>[1]装备!W85</f>
        <v>1000</v>
      </c>
      <c r="X55">
        <f>[1]装备!AA59</f>
        <v>1</v>
      </c>
      <c r="Y55">
        <f>[1]装备!AB59</f>
        <v>1</v>
      </c>
    </row>
    <row r="56" spans="1:25">
      <c r="A56" s="1" t="str">
        <f>[1]装备!J86</f>
        <v>4363</v>
      </c>
      <c r="B56" s="1">
        <f>[1]装备!K86</f>
        <v>63</v>
      </c>
      <c r="C56" s="1">
        <f>[1]装备!L86</f>
        <v>30</v>
      </c>
      <c r="D56" s="1">
        <f>[1]装备!M86</f>
        <v>3</v>
      </c>
      <c r="E56" s="2">
        <f>[1]装备!A86</f>
        <v>0</v>
      </c>
      <c r="F56" s="2">
        <f>[1]装备!B86</f>
        <v>43.199999999999996</v>
      </c>
      <c r="G56" s="2">
        <f>[1]装备!C86</f>
        <v>0</v>
      </c>
      <c r="H56" s="2">
        <f>[1]装备!D86</f>
        <v>54</v>
      </c>
      <c r="I56" s="2">
        <f>[1]装备!E86</f>
        <v>20.159999999999997</v>
      </c>
      <c r="J56" s="2">
        <f>[1]装备!F86</f>
        <v>0</v>
      </c>
      <c r="K56" s="2">
        <f>[1]装备!G86</f>
        <v>0</v>
      </c>
      <c r="L56" s="2">
        <f>[1]装备!H86</f>
        <v>40.319999999999993</v>
      </c>
      <c r="M56" s="2">
        <f>[1]装备!I86</f>
        <v>20.159999999999997</v>
      </c>
      <c r="N56" s="1" t="str">
        <f>[1]装备!N86</f>
        <v>毛线帽</v>
      </c>
      <c r="O56" s="1" t="str">
        <f>[1]装备!O86</f>
        <v>为了保暖头部为目的所制作出来的毛线帽 ，有些人并不是为了保暖而是为了漂亮目的而穿着</v>
      </c>
      <c r="P56" s="1" t="str">
        <f>[1]装备!P86</f>
        <v>wepen.43.maoxianmao</v>
      </c>
      <c r="Q56" s="1">
        <f>[1]装备!Q86</f>
        <v>0</v>
      </c>
      <c r="R56" s="1">
        <f>[1]装备!R86</f>
        <v>0</v>
      </c>
      <c r="S56" s="1">
        <f>[1]装备!S86</f>
        <v>0</v>
      </c>
      <c r="T56" s="1">
        <f>[1]装备!T86</f>
        <v>0</v>
      </c>
      <c r="U56" s="1">
        <f>[1]装备!U86</f>
        <v>1</v>
      </c>
      <c r="V56" s="1">
        <f>[1]装备!V86</f>
        <v>1510</v>
      </c>
      <c r="W56" s="1">
        <f>[1]装备!W86</f>
        <v>1000</v>
      </c>
      <c r="X56">
        <f>[1]装备!AA60</f>
        <v>1</v>
      </c>
      <c r="Y56">
        <f>[1]装备!AB60</f>
        <v>1</v>
      </c>
    </row>
    <row r="57" spans="1:25">
      <c r="A57" s="1" t="str">
        <f>[1]装备!J87</f>
        <v>5263</v>
      </c>
      <c r="B57" s="1">
        <f>[1]装备!K87</f>
        <v>63</v>
      </c>
      <c r="C57" s="1">
        <f>[1]装备!L87</f>
        <v>30</v>
      </c>
      <c r="D57" s="1">
        <f>[1]装备!M87</f>
        <v>3</v>
      </c>
      <c r="E57" s="2">
        <f>[1]装备!A87</f>
        <v>0</v>
      </c>
      <c r="F57" s="2">
        <f>[1]装备!B87</f>
        <v>0</v>
      </c>
      <c r="G57" s="2">
        <f>[1]装备!C87</f>
        <v>0</v>
      </c>
      <c r="H57" s="2">
        <f>[1]装备!D87</f>
        <v>0</v>
      </c>
      <c r="I57" s="2">
        <f>[1]装备!E87</f>
        <v>0</v>
      </c>
      <c r="J57" s="2">
        <f>[1]装备!F87</f>
        <v>0</v>
      </c>
      <c r="K57" s="2">
        <f>[1]装备!G87</f>
        <v>0</v>
      </c>
      <c r="L57" s="2">
        <f>[1]装备!H87</f>
        <v>0</v>
      </c>
      <c r="M57" s="2">
        <f>[1]装备!I87</f>
        <v>0</v>
      </c>
      <c r="N57" s="1" t="str">
        <f>[1]装备!N87</f>
        <v>巫师帽</v>
      </c>
      <c r="O57" s="1" t="str">
        <f>[1]装备!O87</f>
        <v>黑魔法师穿戴过的巫师帽，配合巫师袍穿上去会给人一种若隐若现的神秘感</v>
      </c>
      <c r="P57" s="1" t="str">
        <f>[1]装备!P87</f>
        <v>wepen.52.wushimao</v>
      </c>
      <c r="Q57" s="1">
        <f>[1]装备!Q87</f>
        <v>0</v>
      </c>
      <c r="R57" s="1">
        <f>[1]装备!R87</f>
        <v>0</v>
      </c>
      <c r="S57" s="1">
        <f>[1]装备!S87</f>
        <v>0</v>
      </c>
      <c r="T57" s="1">
        <f>[1]装备!T87</f>
        <v>0</v>
      </c>
      <c r="U57" s="1">
        <f>[1]装备!U87</f>
        <v>1</v>
      </c>
      <c r="V57" s="1">
        <f>[1]装备!V87</f>
        <v>3200</v>
      </c>
      <c r="W57" s="1">
        <f>[1]装备!W87</f>
        <v>1000</v>
      </c>
      <c r="X57">
        <f>[1]装备!AA61</f>
        <v>1</v>
      </c>
      <c r="Y57">
        <f>[1]装备!AB61</f>
        <v>1</v>
      </c>
    </row>
    <row r="58" spans="1:25">
      <c r="A58" s="1" t="str">
        <f>[1]装备!J89</f>
        <v>5361</v>
      </c>
      <c r="B58" s="1">
        <f>[1]装备!K89</f>
        <v>61</v>
      </c>
      <c r="C58" s="1">
        <f>[1]装备!L89</f>
        <v>35</v>
      </c>
      <c r="D58" s="1">
        <f>[1]装备!M89</f>
        <v>1</v>
      </c>
      <c r="E58" s="2">
        <f>[1]装备!A89</f>
        <v>280</v>
      </c>
      <c r="F58" s="2">
        <f>[1]装备!B89</f>
        <v>0</v>
      </c>
      <c r="G58" s="2">
        <f>[1]装备!C89</f>
        <v>168</v>
      </c>
      <c r="H58" s="2">
        <f>[1]装备!D89</f>
        <v>0</v>
      </c>
      <c r="I58" s="2">
        <f>[1]装备!E89</f>
        <v>0</v>
      </c>
      <c r="J58" s="2">
        <f>[1]装备!F89</f>
        <v>0</v>
      </c>
      <c r="K58" s="2">
        <f>[1]装备!G89</f>
        <v>0</v>
      </c>
      <c r="L58" s="2">
        <f>[1]装备!H89</f>
        <v>0</v>
      </c>
      <c r="M58" s="2">
        <f>[1]装备!I89</f>
        <v>0</v>
      </c>
      <c r="N58" s="1" t="str">
        <f>[1]装备!N89</f>
        <v>骑士长之剑</v>
      </c>
      <c r="O58" s="1" t="str">
        <f>[1]装备!O89</f>
        <v>王城骑士长身份象征的圣剑，是国王亲自给予的，可以诛杀一切不法分子，是许多盗贼强盗闻风丧胆</v>
      </c>
      <c r="P58" s="1" t="str">
        <f>[1]装备!P89</f>
        <v>wepen.53.qishizhangzhijian</v>
      </c>
      <c r="Q58" s="1">
        <f>[1]装备!Q89</f>
        <v>0</v>
      </c>
      <c r="R58" s="1">
        <f>[1]装备!R89</f>
        <v>0</v>
      </c>
      <c r="S58" s="1">
        <f>[1]装备!S89</f>
        <v>0</v>
      </c>
      <c r="T58" s="1">
        <f>[1]装备!T89</f>
        <v>0</v>
      </c>
      <c r="U58" s="1">
        <f>[1]装备!U89</f>
        <v>1</v>
      </c>
      <c r="V58" s="1">
        <f>[1]装备!V89</f>
        <v>5060</v>
      </c>
      <c r="W58" s="1">
        <f>[1]装备!W89</f>
        <v>1000</v>
      </c>
      <c r="X58">
        <f>[1]装备!AA62</f>
        <v>1</v>
      </c>
      <c r="Y58">
        <f>[1]装备!AB62</f>
        <v>1</v>
      </c>
    </row>
    <row r="59" spans="1:25">
      <c r="A59" s="1" t="str">
        <f>[1]装备!J90</f>
        <v>5662</v>
      </c>
      <c r="B59" s="1">
        <f>[1]装备!K90</f>
        <v>62</v>
      </c>
      <c r="C59" s="1">
        <f>[1]装备!L90</f>
        <v>35</v>
      </c>
      <c r="D59" s="1">
        <f>[1]装备!M90</f>
        <v>1</v>
      </c>
      <c r="E59" s="2">
        <f>[1]装备!A90</f>
        <v>0</v>
      </c>
      <c r="F59" s="2">
        <f>[1]装备!B90</f>
        <v>147</v>
      </c>
      <c r="G59" s="2">
        <f>[1]装备!C90</f>
        <v>0</v>
      </c>
      <c r="H59" s="2">
        <f>[1]装备!D90</f>
        <v>88.199999999999989</v>
      </c>
      <c r="I59" s="2">
        <f>[1]装备!E90</f>
        <v>5.0399999999999991</v>
      </c>
      <c r="J59" s="2">
        <f>[1]装备!F90</f>
        <v>0</v>
      </c>
      <c r="K59" s="2">
        <f>[1]装备!G90</f>
        <v>0</v>
      </c>
      <c r="L59" s="2">
        <f>[1]装备!H90</f>
        <v>10.079999999999998</v>
      </c>
      <c r="M59" s="2">
        <f>[1]装备!I90</f>
        <v>5.0399999999999991</v>
      </c>
      <c r="N59" s="1" t="str">
        <f>[1]装备!N90</f>
        <v>骑士长之铠</v>
      </c>
      <c r="O59" s="1" t="str">
        <f>[1]装备!O90</f>
        <v>王城骑士长穿的盔甲，防御力超过一般王城士兵的穿的铠甲。是一种坚硬的金属做成的铠甲</v>
      </c>
      <c r="P59" s="1" t="str">
        <f>[1]装备!P90</f>
        <v>wepen.56.qishizhangzhikai</v>
      </c>
      <c r="Q59" s="1">
        <f>[1]装备!Q90</f>
        <v>0</v>
      </c>
      <c r="R59" s="1">
        <f>[1]装备!R90</f>
        <v>0</v>
      </c>
      <c r="S59" s="1">
        <f>[1]装备!S90</f>
        <v>0</v>
      </c>
      <c r="T59" s="1">
        <f>[1]装备!T90</f>
        <v>0</v>
      </c>
      <c r="U59" s="1">
        <f>[1]装备!U90</f>
        <v>1</v>
      </c>
      <c r="V59" s="1">
        <f>[1]装备!V90</f>
        <v>5060</v>
      </c>
      <c r="W59" s="1">
        <f>[1]装备!W90</f>
        <v>1000</v>
      </c>
      <c r="X59">
        <f>[1]装备!AA63</f>
        <v>1</v>
      </c>
      <c r="Y59">
        <f>[1]装备!AB63</f>
        <v>1</v>
      </c>
    </row>
    <row r="60" spans="1:25">
      <c r="A60" s="1" t="str">
        <f>[1]装备!J91</f>
        <v>5963</v>
      </c>
      <c r="B60" s="1">
        <f>[1]装备!K91</f>
        <v>63</v>
      </c>
      <c r="C60" s="1">
        <f>[1]装备!L91</f>
        <v>35</v>
      </c>
      <c r="D60" s="1">
        <f>[1]装备!M91</f>
        <v>1</v>
      </c>
      <c r="E60" s="2">
        <f>[1]装备!A91</f>
        <v>0</v>
      </c>
      <c r="F60" s="2">
        <f>[1]装备!B91</f>
        <v>63</v>
      </c>
      <c r="G60" s="2">
        <f>[1]装备!C91</f>
        <v>0</v>
      </c>
      <c r="H60" s="2">
        <f>[1]装备!D91</f>
        <v>37.799999999999997</v>
      </c>
      <c r="I60" s="2">
        <f>[1]装备!E91</f>
        <v>11.759999999999998</v>
      </c>
      <c r="J60" s="2">
        <f>[1]装备!F91</f>
        <v>0</v>
      </c>
      <c r="K60" s="2">
        <f>[1]装备!G91</f>
        <v>0</v>
      </c>
      <c r="L60" s="2">
        <f>[1]装备!H91</f>
        <v>23.519999999999996</v>
      </c>
      <c r="M60" s="2">
        <f>[1]装备!I91</f>
        <v>11.759999999999998</v>
      </c>
      <c r="N60" s="1" t="str">
        <f>[1]装备!N91</f>
        <v>骑士长之盾</v>
      </c>
      <c r="O60" s="1" t="str">
        <f>[1]装备!O91</f>
        <v>用混合的金属制作而成的沉重而坚硬的盾牌，据说可以抵挡炮弹</v>
      </c>
      <c r="P60" s="1" t="str">
        <f>[1]装备!P91</f>
        <v>wepen.59.qishizhangzhidun</v>
      </c>
      <c r="Q60" s="1">
        <f>[1]装备!Q91</f>
        <v>0</v>
      </c>
      <c r="R60" s="1">
        <f>[1]装备!R91</f>
        <v>0</v>
      </c>
      <c r="S60" s="1">
        <f>[1]装备!S91</f>
        <v>0</v>
      </c>
      <c r="T60" s="1">
        <f>[1]装备!T91</f>
        <v>0</v>
      </c>
      <c r="U60" s="1">
        <f>[1]装备!U91</f>
        <v>1</v>
      </c>
      <c r="V60" s="1">
        <f>[1]装备!V91</f>
        <v>5060</v>
      </c>
      <c r="W60" s="1">
        <f>[1]装备!W91</f>
        <v>1000</v>
      </c>
      <c r="X60">
        <f>[1]装备!AA64</f>
        <v>1</v>
      </c>
      <c r="Y60">
        <f>[1]装备!AB64</f>
        <v>1</v>
      </c>
    </row>
    <row r="61" spans="1:25">
      <c r="A61" s="1" t="str">
        <f>[1]装备!J93</f>
        <v>5461</v>
      </c>
      <c r="B61" s="1">
        <f>[1]装备!K93</f>
        <v>61</v>
      </c>
      <c r="C61" s="1">
        <f>[1]装备!L93</f>
        <v>35</v>
      </c>
      <c r="D61" s="1">
        <f>[1]装备!M93</f>
        <v>2</v>
      </c>
      <c r="E61" s="2">
        <f>[1]装备!A93</f>
        <v>224</v>
      </c>
      <c r="F61" s="2">
        <f>[1]装备!B93</f>
        <v>0</v>
      </c>
      <c r="G61" s="2">
        <f>[1]装备!C93</f>
        <v>224</v>
      </c>
      <c r="H61" s="2">
        <f>[1]装备!D93</f>
        <v>0</v>
      </c>
      <c r="I61" s="2">
        <f>[1]装备!E93</f>
        <v>0</v>
      </c>
      <c r="J61" s="2">
        <f>[1]装备!F93</f>
        <v>0</v>
      </c>
      <c r="K61" s="2">
        <f>[1]装备!G93</f>
        <v>0</v>
      </c>
      <c r="L61" s="2">
        <f>[1]装备!H93</f>
        <v>0</v>
      </c>
      <c r="M61" s="2">
        <f>[1]装备!I93</f>
        <v>0</v>
      </c>
      <c r="N61" s="1" t="str">
        <f>[1]装备!N93</f>
        <v>狙击弓</v>
      </c>
      <c r="O61" s="1" t="str">
        <f>[1]装备!O93</f>
        <v>用各种材料混合而成的长弓，拥有较高的伤害力以及较远的射程为重点</v>
      </c>
      <c r="P61" s="1" t="str">
        <f>[1]装备!P93</f>
        <v>wepen.54.zhujigong</v>
      </c>
      <c r="Q61" s="1">
        <f>[1]装备!Q93</f>
        <v>0</v>
      </c>
      <c r="R61" s="1">
        <f>[1]装备!R93</f>
        <v>0</v>
      </c>
      <c r="S61" s="1">
        <f>[1]装备!S93</f>
        <v>0</v>
      </c>
      <c r="T61" s="1">
        <f>[1]装备!T93</f>
        <v>0</v>
      </c>
      <c r="U61" s="1">
        <f>[1]装备!U93</f>
        <v>1</v>
      </c>
      <c r="V61" s="1">
        <f>[1]装备!V93</f>
        <v>5060</v>
      </c>
      <c r="W61" s="1">
        <f>[1]装备!W93</f>
        <v>1000</v>
      </c>
      <c r="X61">
        <f>[1]装备!AA65</f>
        <v>1</v>
      </c>
      <c r="Y61">
        <f>[1]装备!AB65</f>
        <v>1</v>
      </c>
    </row>
    <row r="62" spans="1:25">
      <c r="A62" s="1" t="str">
        <f>[1]装备!J94</f>
        <v>5762</v>
      </c>
      <c r="B62" s="1">
        <f>[1]装备!K94</f>
        <v>62</v>
      </c>
      <c r="C62" s="1">
        <f>[1]装备!L94</f>
        <v>35</v>
      </c>
      <c r="D62" s="1">
        <f>[1]装备!M94</f>
        <v>2</v>
      </c>
      <c r="E62" s="2">
        <f>[1]装备!A94</f>
        <v>0</v>
      </c>
      <c r="F62" s="2">
        <f>[1]装备!B94</f>
        <v>117.6</v>
      </c>
      <c r="G62" s="2">
        <f>[1]装备!C94</f>
        <v>0</v>
      </c>
      <c r="H62" s="2">
        <f>[1]装备!D94</f>
        <v>117.6</v>
      </c>
      <c r="I62" s="2">
        <f>[1]装备!E94</f>
        <v>16.8</v>
      </c>
      <c r="J62" s="2">
        <f>[1]装备!F94</f>
        <v>0</v>
      </c>
      <c r="K62" s="2">
        <f>[1]装备!G94</f>
        <v>0</v>
      </c>
      <c r="L62" s="2">
        <f>[1]装备!H94</f>
        <v>33.6</v>
      </c>
      <c r="M62" s="2">
        <f>[1]装备!I94</f>
        <v>16.8</v>
      </c>
      <c r="N62" s="1" t="str">
        <f>[1]装备!N94</f>
        <v>狙击手之衣</v>
      </c>
      <c r="O62" s="1" t="str">
        <f>[1]装备!O94</f>
        <v>传说是一位猎人独自杀死了一只魔熊拔下其皮制作出来的衣服，不但可以抵御物理攻击而且也非常保暖</v>
      </c>
      <c r="P62" s="1" t="str">
        <f>[1]装备!P94</f>
        <v>wepen.57.zujishouzhiyi</v>
      </c>
      <c r="Q62" s="1">
        <f>[1]装备!Q94</f>
        <v>0</v>
      </c>
      <c r="R62" s="1">
        <f>[1]装备!R94</f>
        <v>0</v>
      </c>
      <c r="S62" s="1">
        <f>[1]装备!S94</f>
        <v>0</v>
      </c>
      <c r="T62" s="1">
        <f>[1]装备!T94</f>
        <v>0</v>
      </c>
      <c r="U62" s="1">
        <f>[1]装备!U94</f>
        <v>1</v>
      </c>
      <c r="V62" s="1">
        <f>[1]装备!V94</f>
        <v>5060</v>
      </c>
      <c r="W62" s="1">
        <f>[1]装备!W94</f>
        <v>1000</v>
      </c>
      <c r="X62">
        <f>[1]装备!AA66</f>
        <v>1</v>
      </c>
      <c r="Y62">
        <f>[1]装备!AB66</f>
        <v>1</v>
      </c>
    </row>
    <row r="63" spans="1:25">
      <c r="A63" s="1" t="str">
        <f>[1]装备!J95</f>
        <v>6063</v>
      </c>
      <c r="B63" s="1">
        <f>[1]装备!K95</f>
        <v>63</v>
      </c>
      <c r="C63" s="1">
        <f>[1]装备!L95</f>
        <v>35</v>
      </c>
      <c r="D63" s="1">
        <f>[1]装备!M95</f>
        <v>2</v>
      </c>
      <c r="E63" s="2">
        <f>[1]装备!A95</f>
        <v>0</v>
      </c>
      <c r="F63" s="2">
        <f>[1]装备!B95</f>
        <v>50.4</v>
      </c>
      <c r="G63" s="2">
        <f>[1]装备!C95</f>
        <v>0</v>
      </c>
      <c r="H63" s="2">
        <f>[1]装备!D95</f>
        <v>50.4</v>
      </c>
      <c r="I63" s="2">
        <f>[1]装备!E95</f>
        <v>39.199999999999996</v>
      </c>
      <c r="J63" s="2">
        <f>[1]装备!F95</f>
        <v>0</v>
      </c>
      <c r="K63" s="2">
        <f>[1]装备!G95</f>
        <v>0</v>
      </c>
      <c r="L63" s="2">
        <f>[1]装备!H95</f>
        <v>78.399999999999991</v>
      </c>
      <c r="M63" s="2">
        <f>[1]装备!I95</f>
        <v>39.199999999999996</v>
      </c>
      <c r="N63" s="1" t="str">
        <f>[1]装备!N95</f>
        <v>狙击手手套</v>
      </c>
      <c r="O63" s="1" t="str">
        <f>[1]装备!O95</f>
        <v>非常坚韧的手套是利用魔熊的皮制作而成，用力拉弓弦根本不会觉得会有疼痛感</v>
      </c>
      <c r="P63" s="1" t="str">
        <f>[1]装备!P95</f>
        <v>wepen.60.jujishoushoutao</v>
      </c>
      <c r="Q63" s="1">
        <f>[1]装备!Q95</f>
        <v>0</v>
      </c>
      <c r="R63" s="1">
        <f>[1]装备!R95</f>
        <v>0</v>
      </c>
      <c r="S63" s="1">
        <f>[1]装备!S95</f>
        <v>0</v>
      </c>
      <c r="T63" s="1">
        <f>[1]装备!T95</f>
        <v>0</v>
      </c>
      <c r="U63" s="1">
        <f>[1]装备!U95</f>
        <v>1</v>
      </c>
      <c r="V63" s="1">
        <f>[1]装备!V95</f>
        <v>5060</v>
      </c>
      <c r="W63" s="1">
        <f>[1]装备!W95</f>
        <v>1000</v>
      </c>
      <c r="X63">
        <f>[1]装备!AA67</f>
        <v>1</v>
      </c>
      <c r="Y63">
        <f>[1]装备!AB67</f>
        <v>1</v>
      </c>
    </row>
    <row r="64" spans="1:25">
      <c r="A64" s="1" t="str">
        <f>[1]装备!J97</f>
        <v>5561</v>
      </c>
      <c r="B64" s="1">
        <f>[1]装备!K97</f>
        <v>61</v>
      </c>
      <c r="C64" s="1">
        <f>[1]装备!L97</f>
        <v>35</v>
      </c>
      <c r="D64" s="1">
        <f>[1]装备!M97</f>
        <v>3</v>
      </c>
      <c r="E64" s="2">
        <f>[1]装备!A97</f>
        <v>140</v>
      </c>
      <c r="F64" s="2">
        <f>[1]装备!B97</f>
        <v>0</v>
      </c>
      <c r="G64" s="2">
        <f>[1]装备!C97</f>
        <v>280</v>
      </c>
      <c r="H64" s="2">
        <f>[1]装备!D97</f>
        <v>0</v>
      </c>
      <c r="I64" s="2">
        <f>[1]装备!E97</f>
        <v>0</v>
      </c>
      <c r="J64" s="2">
        <f>[1]装备!F97</f>
        <v>0</v>
      </c>
      <c r="K64" s="2">
        <f>[1]装备!G97</f>
        <v>0</v>
      </c>
      <c r="L64" s="2">
        <f>[1]装备!H97</f>
        <v>0</v>
      </c>
      <c r="M64" s="2">
        <f>[1]装备!I97</f>
        <v>0</v>
      </c>
      <c r="N64" s="1" t="str">
        <f>[1]装备!N97</f>
        <v>月光之杖</v>
      </c>
      <c r="O64" s="1" t="str">
        <f>[1]装备!O97</f>
        <v>用吸收大量月光的石头做成杖，每当晚上整个杖会非常亮</v>
      </c>
      <c r="P64" s="1" t="str">
        <f>[1]装备!P97</f>
        <v>wepen.55.yueguangzhizhang</v>
      </c>
      <c r="Q64" s="1">
        <f>[1]装备!Q97</f>
        <v>0</v>
      </c>
      <c r="R64" s="1">
        <f>[1]装备!R97</f>
        <v>0</v>
      </c>
      <c r="S64" s="1">
        <f>[1]装备!S97</f>
        <v>0</v>
      </c>
      <c r="T64" s="1">
        <f>[1]装备!T97</f>
        <v>0</v>
      </c>
      <c r="U64" s="1">
        <f>[1]装备!U97</f>
        <v>1</v>
      </c>
      <c r="V64" s="1">
        <f>[1]装备!V97</f>
        <v>5060</v>
      </c>
      <c r="W64" s="1">
        <f>[1]装备!W97</f>
        <v>1000</v>
      </c>
      <c r="X64">
        <f>[1]装备!AA68</f>
        <v>1</v>
      </c>
      <c r="Y64">
        <f>[1]装备!AB68</f>
        <v>1</v>
      </c>
    </row>
    <row r="65" spans="1:25">
      <c r="A65" s="1" t="str">
        <f>[1]装备!J98</f>
        <v>5862</v>
      </c>
      <c r="B65" s="1">
        <f>[1]装备!K98</f>
        <v>62</v>
      </c>
      <c r="C65" s="1">
        <f>[1]装备!L98</f>
        <v>35</v>
      </c>
      <c r="D65" s="1">
        <f>[1]装备!M98</f>
        <v>3</v>
      </c>
      <c r="E65" s="2">
        <f>[1]装备!A98</f>
        <v>0</v>
      </c>
      <c r="F65" s="2">
        <f>[1]装备!B98</f>
        <v>117.6</v>
      </c>
      <c r="G65" s="2">
        <f>[1]装备!C98</f>
        <v>0</v>
      </c>
      <c r="H65" s="2">
        <f>[1]装备!D98</f>
        <v>147</v>
      </c>
      <c r="I65" s="2">
        <f>[1]装备!E98</f>
        <v>10.079999999999998</v>
      </c>
      <c r="J65" s="2">
        <f>[1]装备!F98</f>
        <v>0</v>
      </c>
      <c r="K65" s="2">
        <f>[1]装备!G98</f>
        <v>0</v>
      </c>
      <c r="L65" s="2">
        <f>[1]装备!H98</f>
        <v>20.159999999999997</v>
      </c>
      <c r="M65" s="2">
        <f>[1]装备!I98</f>
        <v>10.079999999999998</v>
      </c>
      <c r="N65" s="1" t="str">
        <f>[1]装备!N98</f>
        <v>魔导师法袍</v>
      </c>
      <c r="O65" s="1" t="str">
        <f>[1]装备!O98</f>
        <v>宫廷法师穿的法袍，一般穿这件法袍的法师都是强大的智者不仅拥有强大的魔法也拥有上知天文下知地理的本事</v>
      </c>
      <c r="P65" s="1" t="str">
        <f>[1]装备!P98</f>
        <v>wepen.58.modaoshifapao</v>
      </c>
      <c r="Q65" s="1">
        <f>[1]装备!Q98</f>
        <v>0</v>
      </c>
      <c r="R65" s="1">
        <f>[1]装备!R98</f>
        <v>0</v>
      </c>
      <c r="S65" s="1">
        <f>[1]装备!S98</f>
        <v>0</v>
      </c>
      <c r="T65" s="1">
        <f>[1]装备!T98</f>
        <v>0</v>
      </c>
      <c r="U65" s="1">
        <f>[1]装备!U98</f>
        <v>1</v>
      </c>
      <c r="V65" s="1">
        <f>[1]装备!V98</f>
        <v>5060</v>
      </c>
      <c r="W65" s="1">
        <f>[1]装备!W98</f>
        <v>1000</v>
      </c>
      <c r="X65">
        <f>[1]装备!AA69</f>
        <v>1</v>
      </c>
      <c r="Y65">
        <f>[1]装备!AB69</f>
        <v>1</v>
      </c>
    </row>
    <row r="66" spans="1:25">
      <c r="A66" s="1" t="str">
        <f>[1]装备!J99</f>
        <v>6163</v>
      </c>
      <c r="B66" s="1">
        <f>[1]装备!K99</f>
        <v>63</v>
      </c>
      <c r="C66" s="1">
        <f>[1]装备!L99</f>
        <v>35</v>
      </c>
      <c r="D66" s="1">
        <f>[1]装备!M99</f>
        <v>3</v>
      </c>
      <c r="E66" s="2">
        <f>[1]装备!A99</f>
        <v>0</v>
      </c>
      <c r="F66" s="2">
        <f>[1]装备!B99</f>
        <v>50.4</v>
      </c>
      <c r="G66" s="2">
        <f>[1]装备!C99</f>
        <v>0</v>
      </c>
      <c r="H66" s="2">
        <f>[1]装备!D99</f>
        <v>63</v>
      </c>
      <c r="I66" s="2">
        <f>[1]装备!E99</f>
        <v>23.519999999999996</v>
      </c>
      <c r="J66" s="2">
        <f>[1]装备!F99</f>
        <v>0</v>
      </c>
      <c r="K66" s="2">
        <f>[1]装备!G99</f>
        <v>0</v>
      </c>
      <c r="L66" s="2">
        <f>[1]装备!H99</f>
        <v>47.039999999999992</v>
      </c>
      <c r="M66" s="2">
        <f>[1]装备!I99</f>
        <v>23.519999999999996</v>
      </c>
      <c r="N66" s="1" t="str">
        <f>[1]装备!N99</f>
        <v>无穷法术帽</v>
      </c>
      <c r="O66" s="1" t="str">
        <f>[1]装备!O99</f>
        <v>使用各种魔法元素混合炼金出来的神奇的帽子，带上它会感觉有无穷无尽用之不竭的法力</v>
      </c>
      <c r="P66" s="1" t="str">
        <f>[1]装备!P99</f>
        <v>wepen.61.wuqiongfashumao</v>
      </c>
      <c r="Q66" s="1">
        <f>[1]装备!Q99</f>
        <v>0</v>
      </c>
      <c r="R66" s="1">
        <f>[1]装备!R99</f>
        <v>0</v>
      </c>
      <c r="S66" s="1">
        <f>[1]装备!S99</f>
        <v>0</v>
      </c>
      <c r="T66" s="1">
        <f>[1]装备!T99</f>
        <v>0</v>
      </c>
      <c r="U66" s="1">
        <f>[1]装备!U99</f>
        <v>1</v>
      </c>
      <c r="V66" s="1">
        <f>[1]装备!V99</f>
        <v>5060</v>
      </c>
      <c r="W66" s="1">
        <f>[1]装备!W99</f>
        <v>1000</v>
      </c>
      <c r="X66">
        <f>[1]装备!AA70</f>
        <v>1</v>
      </c>
      <c r="Y66">
        <f>[1]装备!AB70</f>
        <v>1</v>
      </c>
    </row>
    <row r="67" spans="1:25">
      <c r="A67" s="1" t="str">
        <f>[1]装备!J101</f>
        <v>6261</v>
      </c>
      <c r="B67" s="1">
        <f>[1]装备!K101</f>
        <v>61</v>
      </c>
      <c r="C67" s="1">
        <f>[1]装备!L101</f>
        <v>40</v>
      </c>
      <c r="D67" s="1">
        <f>[1]装备!M101</f>
        <v>1</v>
      </c>
      <c r="E67" s="2">
        <f>[1]装备!A101</f>
        <v>320</v>
      </c>
      <c r="F67" s="2">
        <f>[1]装备!B101</f>
        <v>0</v>
      </c>
      <c r="G67" s="2">
        <f>[1]装备!C101</f>
        <v>192</v>
      </c>
      <c r="H67" s="2">
        <f>[1]装备!D101</f>
        <v>0</v>
      </c>
      <c r="I67" s="2">
        <f>[1]装备!E101</f>
        <v>0</v>
      </c>
      <c r="J67" s="2">
        <f>[1]装备!F101</f>
        <v>0</v>
      </c>
      <c r="K67" s="2">
        <f>[1]装备!G101</f>
        <v>0</v>
      </c>
      <c r="L67" s="2">
        <f>[1]装备!H101</f>
        <v>0</v>
      </c>
      <c r="M67" s="2">
        <f>[1]装备!I101</f>
        <v>0</v>
      </c>
      <c r="N67" s="1" t="str">
        <f>[1]装备!N101</f>
        <v>十杰剑</v>
      </c>
      <c r="O67" s="1" t="str">
        <f>[1]装备!O101</f>
        <v>传说把世界最强的10个人称之为十杰，他们分别用自己的力量汇集在这把剑上，此剑可谓是威力无穷</v>
      </c>
      <c r="P67" s="1" t="str">
        <f>[1]装备!P101</f>
        <v>wepen.62.shijiejian</v>
      </c>
      <c r="Q67" s="1">
        <f>[1]装备!Q101</f>
        <v>0</v>
      </c>
      <c r="R67" s="1">
        <f>[1]装备!R101</f>
        <v>0</v>
      </c>
      <c r="S67" s="1">
        <f>[1]装备!S101</f>
        <v>0</v>
      </c>
      <c r="T67" s="1">
        <f>[1]装备!T101</f>
        <v>0</v>
      </c>
      <c r="U67" s="1">
        <f>[1]装备!U101</f>
        <v>1</v>
      </c>
      <c r="V67" s="1">
        <f>[1]装备!V101</f>
        <v>6170</v>
      </c>
      <c r="W67" s="1">
        <f>[1]装备!W101</f>
        <v>1000</v>
      </c>
      <c r="X67">
        <f>[1]装备!AA71</f>
        <v>1</v>
      </c>
      <c r="Y67">
        <f>[1]装备!AB71</f>
        <v>1</v>
      </c>
    </row>
    <row r="68" spans="1:25">
      <c r="A68" s="1" t="str">
        <f>[1]装备!J102</f>
        <v>7161</v>
      </c>
      <c r="B68" s="1">
        <f>[1]装备!K102</f>
        <v>61</v>
      </c>
      <c r="C68" s="1">
        <f>[1]装备!L102</f>
        <v>40</v>
      </c>
      <c r="D68" s="1">
        <f>[1]装备!M102</f>
        <v>1</v>
      </c>
      <c r="E68" s="2">
        <f>[1]装备!A102</f>
        <v>0</v>
      </c>
      <c r="F68" s="2">
        <f>[1]装备!B102</f>
        <v>0</v>
      </c>
      <c r="G68" s="2">
        <f>[1]装备!C102</f>
        <v>0</v>
      </c>
      <c r="H68" s="2">
        <f>[1]装备!D102</f>
        <v>0</v>
      </c>
      <c r="I68" s="2">
        <f>[1]装备!E102</f>
        <v>0</v>
      </c>
      <c r="J68" s="2">
        <f>[1]装备!F102</f>
        <v>0</v>
      </c>
      <c r="K68" s="2">
        <f>[1]装备!G102</f>
        <v>0</v>
      </c>
      <c r="L68" s="2">
        <f>[1]装备!H102</f>
        <v>0</v>
      </c>
      <c r="M68" s="2">
        <f>[1]装备!I102</f>
        <v>0</v>
      </c>
      <c r="N68" s="1" t="str">
        <f>[1]装备!N102</f>
        <v>勇者锋刃</v>
      </c>
      <c r="O68" s="1" t="str">
        <f>[1]装备!O102</f>
        <v>一位传说中的铁匠用一块神石打造出的装备之一，此武器削铁如泥，一般的剑鞘还不能存放必须要同样神石打造的才行</v>
      </c>
      <c r="P68" s="1" t="str">
        <f>[1]装备!P102</f>
        <v>wepen.71.yongzhefenren</v>
      </c>
      <c r="Q68" s="1">
        <f>[1]装备!Q102</f>
        <v>0</v>
      </c>
      <c r="R68" s="1">
        <f>[1]装备!R102</f>
        <v>0</v>
      </c>
      <c r="S68" s="1">
        <f>[1]装备!S102</f>
        <v>0</v>
      </c>
      <c r="T68" s="1">
        <f>[1]装备!T102</f>
        <v>0</v>
      </c>
      <c r="U68" s="1">
        <f>[1]装备!U102</f>
        <v>1</v>
      </c>
      <c r="V68" s="1">
        <f>[1]装备!V102</f>
        <v>11550</v>
      </c>
      <c r="W68" s="1">
        <f>[1]装备!W102</f>
        <v>1000</v>
      </c>
      <c r="X68">
        <f>[1]装备!AA72</f>
        <v>1</v>
      </c>
      <c r="Y68">
        <f>[1]装备!AB72</f>
        <v>1</v>
      </c>
    </row>
    <row r="69" spans="1:25">
      <c r="A69" s="1" t="str">
        <f>[1]装备!J103</f>
        <v>6562</v>
      </c>
      <c r="B69" s="1">
        <f>[1]装备!K103</f>
        <v>62</v>
      </c>
      <c r="C69" s="1">
        <f>[1]装备!L103</f>
        <v>40</v>
      </c>
      <c r="D69" s="1">
        <f>[1]装备!M103</f>
        <v>1</v>
      </c>
      <c r="E69" s="2">
        <f>[1]装备!A103</f>
        <v>0</v>
      </c>
      <c r="F69" s="2">
        <f>[1]装备!B103</f>
        <v>168</v>
      </c>
      <c r="G69" s="2">
        <f>[1]装备!C103</f>
        <v>0</v>
      </c>
      <c r="H69" s="2">
        <f>[1]装备!D103</f>
        <v>100.8</v>
      </c>
      <c r="I69" s="2">
        <f>[1]装备!E103</f>
        <v>5.7600000000000007</v>
      </c>
      <c r="J69" s="2">
        <f>[1]装备!F103</f>
        <v>0</v>
      </c>
      <c r="K69" s="2">
        <f>[1]装备!G103</f>
        <v>0</v>
      </c>
      <c r="L69" s="2">
        <f>[1]装备!H103</f>
        <v>11.520000000000001</v>
      </c>
      <c r="M69" s="2">
        <f>[1]装备!I103</f>
        <v>5.7600000000000007</v>
      </c>
      <c r="N69" s="1" t="str">
        <f>[1]装备!N103</f>
        <v>巧匠铠甲</v>
      </c>
      <c r="O69" s="1" t="str">
        <f>[1]装备!O103</f>
        <v>一位传说中的铁匠用一块神石打造出的装备之一，此铠甲吸收天地精华，可以自我修复的能力，乃是举世无双的神器</v>
      </c>
      <c r="P69" s="1" t="str">
        <f>[1]装备!P103</f>
        <v>wepen.65.qiaojiankaijia</v>
      </c>
      <c r="Q69" s="1">
        <f>[1]装备!Q103</f>
        <v>0</v>
      </c>
      <c r="R69" s="1">
        <f>[1]装备!R103</f>
        <v>0</v>
      </c>
      <c r="S69" s="1">
        <f>[1]装备!S103</f>
        <v>0</v>
      </c>
      <c r="T69" s="1">
        <f>[1]装备!T103</f>
        <v>0</v>
      </c>
      <c r="U69" s="1">
        <f>[1]装备!U103</f>
        <v>1</v>
      </c>
      <c r="V69" s="1">
        <f>[1]装备!V103</f>
        <v>6170</v>
      </c>
      <c r="W69" s="1">
        <f>[1]装备!W103</f>
        <v>1000</v>
      </c>
      <c r="X69">
        <f>[1]装备!AA73</f>
        <v>1</v>
      </c>
      <c r="Y69">
        <f>[1]装备!AB73</f>
        <v>1</v>
      </c>
    </row>
    <row r="70" spans="1:25" hidden="1">
      <c r="A70" s="1" t="str">
        <f>[1]装备!J104</f>
        <v>7462</v>
      </c>
      <c r="B70" s="1">
        <f>[1]装备!K104</f>
        <v>62</v>
      </c>
      <c r="C70" s="1">
        <f>[1]装备!L104</f>
        <v>40</v>
      </c>
      <c r="D70" s="1">
        <f>[1]装备!M104</f>
        <v>1</v>
      </c>
      <c r="E70" s="2">
        <f>[1]装备!A104</f>
        <v>0</v>
      </c>
      <c r="F70" s="2">
        <f>[1]装备!B104</f>
        <v>0</v>
      </c>
      <c r="G70" s="2">
        <f>[1]装备!C104</f>
        <v>0</v>
      </c>
      <c r="H70" s="2">
        <f>[1]装备!D104</f>
        <v>0</v>
      </c>
      <c r="I70" s="2">
        <f>[1]装备!E104</f>
        <v>0</v>
      </c>
      <c r="J70" s="2">
        <f>[1]装备!F104</f>
        <v>0</v>
      </c>
      <c r="K70" s="2">
        <f>[1]装备!G104</f>
        <v>0</v>
      </c>
      <c r="L70" s="2">
        <f>[1]装备!H104</f>
        <v>0</v>
      </c>
      <c r="M70" s="2">
        <f>[1]装备!I104</f>
        <v>0</v>
      </c>
      <c r="N70" s="1" t="str">
        <f>[1]装备!N104</f>
        <v>勇者铠甲</v>
      </c>
      <c r="O70" s="1">
        <f>[1]装备!O104</f>
        <v>0</v>
      </c>
      <c r="P70" s="1" t="str">
        <f>[1]装备!P104</f>
        <v>wepen.74.yongzhekaijia</v>
      </c>
      <c r="Q70" s="1">
        <f>[1]装备!Q104</f>
        <v>0</v>
      </c>
      <c r="R70" s="1">
        <f>[1]装备!R104</f>
        <v>0</v>
      </c>
      <c r="S70" s="1">
        <f>[1]装备!S104</f>
        <v>0</v>
      </c>
      <c r="T70" s="1">
        <f>[1]装备!T104</f>
        <v>0</v>
      </c>
      <c r="U70" s="1">
        <f>[1]装备!U104</f>
        <v>1</v>
      </c>
      <c r="V70" s="1">
        <f>[1]装备!V104</f>
        <v>11550</v>
      </c>
      <c r="W70" s="1">
        <f>[1]装备!W104</f>
        <v>1000</v>
      </c>
      <c r="X70">
        <f>[1]装备!AA74</f>
        <v>1</v>
      </c>
      <c r="Y70">
        <f>[1]装备!AB74</f>
        <v>1</v>
      </c>
    </row>
    <row r="71" spans="1:25">
      <c r="A71" s="1" t="str">
        <f>[1]装备!J105</f>
        <v>6863</v>
      </c>
      <c r="B71" s="1">
        <f>[1]装备!K105</f>
        <v>63</v>
      </c>
      <c r="C71" s="1">
        <f>[1]装备!L105</f>
        <v>40</v>
      </c>
      <c r="D71" s="1">
        <f>[1]装备!M105</f>
        <v>1</v>
      </c>
      <c r="E71" s="2">
        <f>[1]装备!A105</f>
        <v>0</v>
      </c>
      <c r="F71" s="2">
        <f>[1]装备!B105</f>
        <v>72</v>
      </c>
      <c r="G71" s="2">
        <f>[1]装备!C105</f>
        <v>0</v>
      </c>
      <c r="H71" s="2">
        <f>[1]装备!D105</f>
        <v>43.199999999999996</v>
      </c>
      <c r="I71" s="2">
        <f>[1]装备!E105</f>
        <v>13.440000000000001</v>
      </c>
      <c r="J71" s="2">
        <f>[1]装备!F105</f>
        <v>0</v>
      </c>
      <c r="K71" s="2">
        <f>[1]装备!G105</f>
        <v>0</v>
      </c>
      <c r="L71" s="2">
        <f>[1]装备!H105</f>
        <v>26.880000000000003</v>
      </c>
      <c r="M71" s="2">
        <f>[1]装备!I105</f>
        <v>13.440000000000001</v>
      </c>
      <c r="N71" s="1" t="str">
        <f>[1]装备!N105</f>
        <v>巧匠之盾</v>
      </c>
      <c r="O71" s="1" t="str">
        <f>[1]装备!O105</f>
        <v>一位传说中的铁匠用一块神石打造出的装备之一，此盾牌不止可以抵挡物理伤害，还可以吸收魔法伤害，同样拥有自我修复功能</v>
      </c>
      <c r="P71" s="1" t="str">
        <f>[1]装备!P105</f>
        <v>wepen.68.qiaojiangzhidun</v>
      </c>
      <c r="Q71" s="1">
        <f>[1]装备!Q105</f>
        <v>0</v>
      </c>
      <c r="R71" s="1">
        <f>[1]装备!R105</f>
        <v>0</v>
      </c>
      <c r="S71" s="1">
        <f>[1]装备!S105</f>
        <v>0</v>
      </c>
      <c r="T71" s="1">
        <f>[1]装备!T105</f>
        <v>0</v>
      </c>
      <c r="U71" s="1">
        <f>[1]装备!U105</f>
        <v>1</v>
      </c>
      <c r="V71" s="1">
        <f>[1]装备!V105</f>
        <v>6170</v>
      </c>
      <c r="W71" s="1">
        <f>[1]装备!W105</f>
        <v>1000</v>
      </c>
      <c r="X71">
        <f>[1]装备!AA75</f>
        <v>1</v>
      </c>
      <c r="Y71">
        <f>[1]装备!AB75</f>
        <v>1</v>
      </c>
    </row>
    <row r="72" spans="1:25" hidden="1">
      <c r="A72" s="1" t="str">
        <f>[1]装备!J106</f>
        <v>7763</v>
      </c>
      <c r="B72" s="1">
        <f>[1]装备!K106</f>
        <v>63</v>
      </c>
      <c r="C72" s="1">
        <f>[1]装备!L106</f>
        <v>40</v>
      </c>
      <c r="D72" s="1">
        <f>[1]装备!M106</f>
        <v>1</v>
      </c>
      <c r="E72" s="2">
        <f>[1]装备!A106</f>
        <v>0</v>
      </c>
      <c r="F72" s="2">
        <f>[1]装备!B106</f>
        <v>0</v>
      </c>
      <c r="G72" s="2">
        <f>[1]装备!C106</f>
        <v>0</v>
      </c>
      <c r="H72" s="2">
        <f>[1]装备!D106</f>
        <v>0</v>
      </c>
      <c r="I72" s="2">
        <f>[1]装备!E106</f>
        <v>0</v>
      </c>
      <c r="J72" s="2">
        <f>[1]装备!F106</f>
        <v>0</v>
      </c>
      <c r="K72" s="2">
        <f>[1]装备!G106</f>
        <v>0</v>
      </c>
      <c r="L72" s="2">
        <f>[1]装备!H106</f>
        <v>0</v>
      </c>
      <c r="M72" s="2">
        <f>[1]装备!I106</f>
        <v>0</v>
      </c>
      <c r="N72" s="1" t="str">
        <f>[1]装备!N106</f>
        <v>勇者盾</v>
      </c>
      <c r="O72" s="1">
        <f>[1]装备!O106</f>
        <v>0</v>
      </c>
      <c r="P72" s="1" t="str">
        <f>[1]装备!P106</f>
        <v>wepen.77.yongzhedun</v>
      </c>
      <c r="Q72" s="1">
        <f>[1]装备!Q106</f>
        <v>0</v>
      </c>
      <c r="R72" s="1">
        <f>[1]装备!R106</f>
        <v>0</v>
      </c>
      <c r="S72" s="1">
        <f>[1]装备!S106</f>
        <v>0</v>
      </c>
      <c r="T72" s="1">
        <f>[1]装备!T106</f>
        <v>0</v>
      </c>
      <c r="U72" s="1">
        <f>[1]装备!U106</f>
        <v>1</v>
      </c>
      <c r="V72" s="1">
        <f>[1]装备!V106</f>
        <v>11550</v>
      </c>
      <c r="W72" s="1">
        <f>[1]装备!W106</f>
        <v>1000</v>
      </c>
      <c r="X72">
        <f>[1]装备!AA76</f>
        <v>1</v>
      </c>
      <c r="Y72">
        <f>[1]装备!AB76</f>
        <v>1</v>
      </c>
    </row>
    <row r="73" spans="1:25">
      <c r="A73" s="1" t="str">
        <f>[1]装备!J108</f>
        <v>6361</v>
      </c>
      <c r="B73" s="1">
        <f>[1]装备!K108</f>
        <v>61</v>
      </c>
      <c r="C73" s="1">
        <f>[1]装备!L108</f>
        <v>40</v>
      </c>
      <c r="D73" s="1">
        <f>[1]装备!M108</f>
        <v>2</v>
      </c>
      <c r="E73" s="2">
        <f>[1]装备!A108</f>
        <v>256</v>
      </c>
      <c r="F73" s="2">
        <f>[1]装备!B108</f>
        <v>0</v>
      </c>
      <c r="G73" s="2">
        <f>[1]装备!C108</f>
        <v>256</v>
      </c>
      <c r="H73" s="2">
        <f>[1]装备!D108</f>
        <v>0</v>
      </c>
      <c r="I73" s="2">
        <f>[1]装备!E108</f>
        <v>0</v>
      </c>
      <c r="J73" s="2">
        <f>[1]装备!F108</f>
        <v>0</v>
      </c>
      <c r="K73" s="2">
        <f>[1]装备!G108</f>
        <v>0</v>
      </c>
      <c r="L73" s="2">
        <f>[1]装备!H108</f>
        <v>0</v>
      </c>
      <c r="M73" s="2">
        <f>[1]装备!I108</f>
        <v>0</v>
      </c>
      <c r="N73" s="1" t="str">
        <f>[1]装备!N108</f>
        <v>竞技之弓</v>
      </c>
      <c r="O73" s="1" t="str">
        <f>[1]装备!O108</f>
        <v>古罗马竞技场比赛冠军拿的弓，这是实力的象征也是踏着许多死者尸体而得到的弓</v>
      </c>
      <c r="P73" s="1" t="str">
        <f>[1]装备!P108</f>
        <v>wepen.63.jingjizhigong</v>
      </c>
      <c r="Q73" s="1">
        <f>[1]装备!Q108</f>
        <v>0</v>
      </c>
      <c r="R73" s="1">
        <f>[1]装备!R108</f>
        <v>0</v>
      </c>
      <c r="S73" s="1">
        <f>[1]装备!S108</f>
        <v>0</v>
      </c>
      <c r="T73" s="1">
        <f>[1]装备!T108</f>
        <v>0</v>
      </c>
      <c r="U73" s="1">
        <f>[1]装备!U108</f>
        <v>1</v>
      </c>
      <c r="V73" s="1">
        <f>[1]装备!V108</f>
        <v>6170</v>
      </c>
      <c r="W73" s="1">
        <f>[1]装备!W108</f>
        <v>1000</v>
      </c>
      <c r="X73">
        <f>[1]装备!AA77</f>
        <v>1</v>
      </c>
      <c r="Y73">
        <f>[1]装备!AB77</f>
        <v>1</v>
      </c>
    </row>
    <row r="74" spans="1:25">
      <c r="A74" s="1" t="str">
        <f>[1]装备!J109</f>
        <v>7261</v>
      </c>
      <c r="B74" s="1">
        <f>[1]装备!K109</f>
        <v>61</v>
      </c>
      <c r="C74" s="1">
        <f>[1]装备!L109</f>
        <v>40</v>
      </c>
      <c r="D74" s="1">
        <f>[1]装备!M109</f>
        <v>2</v>
      </c>
      <c r="E74" s="2">
        <f>[1]装备!A109</f>
        <v>0</v>
      </c>
      <c r="F74" s="2">
        <f>[1]装备!B109</f>
        <v>0</v>
      </c>
      <c r="G74" s="2">
        <f>[1]装备!C109</f>
        <v>0</v>
      </c>
      <c r="H74" s="2">
        <f>[1]装备!D109</f>
        <v>0</v>
      </c>
      <c r="I74" s="2">
        <f>[1]装备!E109</f>
        <v>0</v>
      </c>
      <c r="J74" s="2">
        <f>[1]装备!F109</f>
        <v>0</v>
      </c>
      <c r="K74" s="2">
        <f>[1]装备!G109</f>
        <v>0</v>
      </c>
      <c r="L74" s="2">
        <f>[1]装备!H109</f>
        <v>0</v>
      </c>
      <c r="M74" s="2">
        <f>[1]装备!I109</f>
        <v>0</v>
      </c>
      <c r="N74" s="1" t="str">
        <f>[1]装备!N109</f>
        <v>勇者之弓</v>
      </c>
      <c r="O74" s="1" t="str">
        <f>[1]装备!O109</f>
        <v>疾风狼的尖牙制成的迅捷长弓，此弓的射速极快，可以短短时间内释放好几重箭矢</v>
      </c>
      <c r="P74" s="1" t="str">
        <f>[1]装备!P109</f>
        <v>wepen.72.yongzhezhigong</v>
      </c>
      <c r="Q74" s="1">
        <f>[1]装备!Q109</f>
        <v>0</v>
      </c>
      <c r="R74" s="1">
        <f>[1]装备!R109</f>
        <v>0</v>
      </c>
      <c r="S74" s="1">
        <f>[1]装备!S109</f>
        <v>0</v>
      </c>
      <c r="T74" s="1">
        <f>[1]装备!T109</f>
        <v>0</v>
      </c>
      <c r="U74" s="1">
        <f>[1]装备!U109</f>
        <v>1</v>
      </c>
      <c r="V74" s="1">
        <f>[1]装备!V109</f>
        <v>11550</v>
      </c>
      <c r="W74" s="1">
        <f>[1]装备!W109</f>
        <v>1000</v>
      </c>
      <c r="X74">
        <f>[1]装备!AA78</f>
        <v>1</v>
      </c>
      <c r="Y74">
        <f>[1]装备!AB78</f>
        <v>1</v>
      </c>
    </row>
    <row r="75" spans="1:25">
      <c r="A75" s="1" t="str">
        <f>[1]装备!J110</f>
        <v>6662</v>
      </c>
      <c r="B75" s="1">
        <f>[1]装备!K110</f>
        <v>62</v>
      </c>
      <c r="C75" s="1">
        <f>[1]装备!L110</f>
        <v>40</v>
      </c>
      <c r="D75" s="1">
        <f>[1]装备!M110</f>
        <v>2</v>
      </c>
      <c r="E75" s="2">
        <f>[1]装备!A110</f>
        <v>0</v>
      </c>
      <c r="F75" s="2">
        <f>[1]装备!B110</f>
        <v>134.39999999999998</v>
      </c>
      <c r="G75" s="2">
        <f>[1]装备!C110</f>
        <v>0</v>
      </c>
      <c r="H75" s="2">
        <f>[1]装备!D110</f>
        <v>134.39999999999998</v>
      </c>
      <c r="I75" s="2">
        <f>[1]装备!E110</f>
        <v>19.2</v>
      </c>
      <c r="J75" s="2">
        <f>[1]装备!F110</f>
        <v>0</v>
      </c>
      <c r="K75" s="2">
        <f>[1]装备!G110</f>
        <v>0</v>
      </c>
      <c r="L75" s="2">
        <f>[1]装备!H110</f>
        <v>38.4</v>
      </c>
      <c r="M75" s="2">
        <f>[1]装备!I110</f>
        <v>19.2</v>
      </c>
      <c r="N75" s="1" t="str">
        <f>[1]装备!N110</f>
        <v>疾风革铠</v>
      </c>
      <c r="O75" s="1" t="str">
        <f>[1]装备!O110</f>
        <v>这是用疾风狼的皮制作出来的衣服，穿上它会提升自己的速度，而且拥有短暂的飞行能力</v>
      </c>
      <c r="P75" s="1" t="str">
        <f>[1]装备!P110</f>
        <v>wepen.66.jifengekai</v>
      </c>
      <c r="Q75" s="1">
        <f>[1]装备!Q110</f>
        <v>0</v>
      </c>
      <c r="R75" s="1">
        <f>[1]装备!R110</f>
        <v>0</v>
      </c>
      <c r="S75" s="1">
        <f>[1]装备!S110</f>
        <v>0</v>
      </c>
      <c r="T75" s="1">
        <f>[1]装备!T110</f>
        <v>0</v>
      </c>
      <c r="U75" s="1">
        <f>[1]装备!U110</f>
        <v>1</v>
      </c>
      <c r="V75" s="1">
        <f>[1]装备!V110</f>
        <v>6170</v>
      </c>
      <c r="W75" s="1">
        <f>[1]装备!W110</f>
        <v>1000</v>
      </c>
      <c r="X75">
        <f>[1]装备!AA79</f>
        <v>1</v>
      </c>
      <c r="Y75">
        <f>[1]装备!AB79</f>
        <v>1</v>
      </c>
    </row>
    <row r="76" spans="1:25" hidden="1">
      <c r="A76" s="1" t="str">
        <f>[1]装备!J111</f>
        <v>7562</v>
      </c>
      <c r="B76" s="1">
        <f>[1]装备!K111</f>
        <v>62</v>
      </c>
      <c r="C76" s="1">
        <f>[1]装备!L111</f>
        <v>40</v>
      </c>
      <c r="D76" s="1">
        <f>[1]装备!M111</f>
        <v>2</v>
      </c>
      <c r="E76" s="2">
        <f>[1]装备!A111</f>
        <v>0</v>
      </c>
      <c r="F76" s="2">
        <f>[1]装备!B111</f>
        <v>0</v>
      </c>
      <c r="G76" s="2">
        <f>[1]装备!C111</f>
        <v>0</v>
      </c>
      <c r="H76" s="2">
        <f>[1]装备!D111</f>
        <v>0</v>
      </c>
      <c r="I76" s="2">
        <f>[1]装备!E111</f>
        <v>0</v>
      </c>
      <c r="J76" s="2">
        <f>[1]装备!F111</f>
        <v>0</v>
      </c>
      <c r="K76" s="2">
        <f>[1]装备!G111</f>
        <v>0</v>
      </c>
      <c r="L76" s="2">
        <f>[1]装备!H111</f>
        <v>0</v>
      </c>
      <c r="M76" s="2">
        <f>[1]装备!I111</f>
        <v>0</v>
      </c>
      <c r="N76" s="1" t="str">
        <f>[1]装备!N111</f>
        <v>勇者服</v>
      </c>
      <c r="O76" s="1">
        <f>[1]装备!O111</f>
        <v>0</v>
      </c>
      <c r="P76" s="1" t="str">
        <f>[1]装备!P111</f>
        <v>wepen.75.yongzhefu</v>
      </c>
      <c r="Q76" s="1">
        <f>[1]装备!Q111</f>
        <v>0</v>
      </c>
      <c r="R76" s="1">
        <f>[1]装备!R111</f>
        <v>0</v>
      </c>
      <c r="S76" s="1">
        <f>[1]装备!S111</f>
        <v>0</v>
      </c>
      <c r="T76" s="1">
        <f>[1]装备!T111</f>
        <v>0</v>
      </c>
      <c r="U76" s="1">
        <f>[1]装备!U111</f>
        <v>1</v>
      </c>
      <c r="V76" s="1">
        <f>[1]装备!V111</f>
        <v>11550</v>
      </c>
      <c r="W76" s="1">
        <f>[1]装备!W111</f>
        <v>1000</v>
      </c>
      <c r="X76">
        <f>[1]装备!AA80</f>
        <v>1</v>
      </c>
      <c r="Y76">
        <f>[1]装备!AB80</f>
        <v>1</v>
      </c>
    </row>
    <row r="77" spans="1:25">
      <c r="A77" s="1" t="str">
        <f>[1]装备!J112</f>
        <v>6963</v>
      </c>
      <c r="B77" s="1">
        <f>[1]装备!K112</f>
        <v>63</v>
      </c>
      <c r="C77" s="1">
        <f>[1]装备!L112</f>
        <v>40</v>
      </c>
      <c r="D77" s="1">
        <f>[1]装备!M112</f>
        <v>2</v>
      </c>
      <c r="E77" s="2">
        <f>[1]装备!A112</f>
        <v>0</v>
      </c>
      <c r="F77" s="2">
        <f>[1]装备!B112</f>
        <v>57.599999999999994</v>
      </c>
      <c r="G77" s="2">
        <f>[1]装备!C112</f>
        <v>0</v>
      </c>
      <c r="H77" s="2">
        <f>[1]装备!D112</f>
        <v>57.599999999999994</v>
      </c>
      <c r="I77" s="2">
        <f>[1]装备!E112</f>
        <v>44.8</v>
      </c>
      <c r="J77" s="2">
        <f>[1]装备!F112</f>
        <v>0</v>
      </c>
      <c r="K77" s="2">
        <f>[1]装备!G112</f>
        <v>0</v>
      </c>
      <c r="L77" s="2">
        <f>[1]装备!H112</f>
        <v>89.6</v>
      </c>
      <c r="M77" s="2">
        <f>[1]装备!I112</f>
        <v>44.8</v>
      </c>
      <c r="N77" s="1" t="str">
        <f>[1]装备!N112</f>
        <v>疾风手套</v>
      </c>
      <c r="O77" s="1" t="str">
        <f>[1]装备!O112</f>
        <v>利用疾风狼的皮制作出来的手套，带上它配合疾风革铠可以让自己的速度提升到极致</v>
      </c>
      <c r="P77" s="1" t="str">
        <f>[1]装备!P112</f>
        <v>wepen.69.jifenshoutao</v>
      </c>
      <c r="Q77" s="1">
        <f>[1]装备!Q112</f>
        <v>0</v>
      </c>
      <c r="R77" s="1">
        <f>[1]装备!R112</f>
        <v>0</v>
      </c>
      <c r="S77" s="1">
        <f>[1]装备!S112</f>
        <v>0</v>
      </c>
      <c r="T77" s="1">
        <f>[1]装备!T112</f>
        <v>0</v>
      </c>
      <c r="U77" s="1">
        <f>[1]装备!U112</f>
        <v>1</v>
      </c>
      <c r="V77" s="1">
        <f>[1]装备!V112</f>
        <v>6170</v>
      </c>
      <c r="W77" s="1">
        <f>[1]装备!W112</f>
        <v>1000</v>
      </c>
      <c r="X77">
        <f>[1]装备!AA81</f>
        <v>1</v>
      </c>
      <c r="Y77">
        <f>[1]装备!AB81</f>
        <v>1</v>
      </c>
    </row>
    <row r="78" spans="1:25" hidden="1">
      <c r="A78" s="1" t="str">
        <f>[1]装备!J113</f>
        <v>7863</v>
      </c>
      <c r="B78" s="1">
        <f>[1]装备!K113</f>
        <v>63</v>
      </c>
      <c r="C78" s="1">
        <f>[1]装备!L113</f>
        <v>40</v>
      </c>
      <c r="D78" s="1">
        <f>[1]装备!M113</f>
        <v>2</v>
      </c>
      <c r="E78" s="2">
        <f>[1]装备!A113</f>
        <v>0</v>
      </c>
      <c r="F78" s="2">
        <f>[1]装备!B113</f>
        <v>0</v>
      </c>
      <c r="G78" s="2">
        <f>[1]装备!C113</f>
        <v>0</v>
      </c>
      <c r="H78" s="2">
        <f>[1]装备!D113</f>
        <v>0</v>
      </c>
      <c r="I78" s="2">
        <f>[1]装备!E113</f>
        <v>0</v>
      </c>
      <c r="J78" s="2">
        <f>[1]装备!F113</f>
        <v>0</v>
      </c>
      <c r="K78" s="2">
        <f>[1]装备!G113</f>
        <v>0</v>
      </c>
      <c r="L78" s="2">
        <f>[1]装备!H113</f>
        <v>0</v>
      </c>
      <c r="M78" s="2">
        <f>[1]装备!I113</f>
        <v>0</v>
      </c>
      <c r="N78" s="1" t="str">
        <f>[1]装备!N113</f>
        <v>勇者手套</v>
      </c>
      <c r="O78" s="1">
        <f>[1]装备!O113</f>
        <v>0</v>
      </c>
      <c r="P78" s="1" t="str">
        <f>[1]装备!P113</f>
        <v>wepen.78.yongzhishoutao</v>
      </c>
      <c r="Q78" s="1">
        <f>[1]装备!Q113</f>
        <v>0</v>
      </c>
      <c r="R78" s="1">
        <f>[1]装备!R113</f>
        <v>0</v>
      </c>
      <c r="S78" s="1">
        <f>[1]装备!S113</f>
        <v>0</v>
      </c>
      <c r="T78" s="1">
        <f>[1]装备!T113</f>
        <v>0</v>
      </c>
      <c r="U78" s="1">
        <f>[1]装备!U113</f>
        <v>1</v>
      </c>
      <c r="V78" s="1">
        <f>[1]装备!V113</f>
        <v>11550</v>
      </c>
      <c r="W78" s="1">
        <f>[1]装备!W113</f>
        <v>1000</v>
      </c>
      <c r="X78">
        <f>[1]装备!AA82</f>
        <v>1</v>
      </c>
      <c r="Y78">
        <f>[1]装备!AB82</f>
        <v>1</v>
      </c>
    </row>
    <row r="79" spans="1:25">
      <c r="A79" s="1" t="str">
        <f>[1]装备!J115</f>
        <v>6461</v>
      </c>
      <c r="B79" s="1">
        <f>[1]装备!K115</f>
        <v>61</v>
      </c>
      <c r="C79" s="1">
        <f>[1]装备!L115</f>
        <v>40</v>
      </c>
      <c r="D79" s="1">
        <f>[1]装备!M115</f>
        <v>3</v>
      </c>
      <c r="E79" s="2">
        <f>[1]装备!A115</f>
        <v>160</v>
      </c>
      <c r="F79" s="2">
        <f>[1]装备!B115</f>
        <v>0</v>
      </c>
      <c r="G79" s="2">
        <f>[1]装备!C115</f>
        <v>320</v>
      </c>
      <c r="H79" s="2">
        <f>[1]装备!D115</f>
        <v>0</v>
      </c>
      <c r="I79" s="2">
        <f>[1]装备!E115</f>
        <v>0</v>
      </c>
      <c r="J79" s="2">
        <f>[1]装备!F115</f>
        <v>0</v>
      </c>
      <c r="K79" s="2">
        <f>[1]装备!G115</f>
        <v>0</v>
      </c>
      <c r="L79" s="2">
        <f>[1]装备!H115</f>
        <v>0</v>
      </c>
      <c r="M79" s="2">
        <f>[1]装备!I115</f>
        <v>0</v>
      </c>
      <c r="N79" s="1" t="str">
        <f>[1]装备!N115</f>
        <v>元素杖</v>
      </c>
      <c r="O79" s="1" t="str">
        <f>[1]装备!O115</f>
        <v>此魔杖好似拥有生命，因为它只会它认为有资格使用他的人才可以拿起它，否则看到的就是一般的木棍。一旦使用它的人可以让自己拥有隐身以及瞬间移动的能力，是一件稀有的宝贝</v>
      </c>
      <c r="P79" s="1" t="str">
        <f>[1]装备!P115</f>
        <v>wepen.64.yuansuzhang</v>
      </c>
      <c r="Q79" s="1">
        <f>[1]装备!Q115</f>
        <v>0</v>
      </c>
      <c r="R79" s="1">
        <f>[1]装备!R115</f>
        <v>0</v>
      </c>
      <c r="S79" s="1">
        <f>[1]装备!S115</f>
        <v>0</v>
      </c>
      <c r="T79" s="1">
        <f>[1]装备!T115</f>
        <v>0</v>
      </c>
      <c r="U79" s="1">
        <f>[1]装备!U115</f>
        <v>1</v>
      </c>
      <c r="V79" s="1">
        <f>[1]装备!V115</f>
        <v>6170</v>
      </c>
      <c r="W79" s="1">
        <f>[1]装备!W115</f>
        <v>1000</v>
      </c>
      <c r="X79">
        <f>[1]装备!AA83</f>
        <v>1</v>
      </c>
      <c r="Y79">
        <f>[1]装备!AB83</f>
        <v>1</v>
      </c>
    </row>
    <row r="80" spans="1:25">
      <c r="A80" s="1" t="str">
        <f>[1]装备!J116</f>
        <v>7361</v>
      </c>
      <c r="B80" s="1">
        <f>[1]装备!K116</f>
        <v>61</v>
      </c>
      <c r="C80" s="1">
        <f>[1]装备!L116</f>
        <v>40</v>
      </c>
      <c r="D80" s="1">
        <f>[1]装备!M116</f>
        <v>3</v>
      </c>
      <c r="E80" s="2">
        <f>[1]装备!A116</f>
        <v>0</v>
      </c>
      <c r="F80" s="2">
        <f>[1]装备!B116</f>
        <v>0</v>
      </c>
      <c r="G80" s="2">
        <f>[1]装备!C116</f>
        <v>0</v>
      </c>
      <c r="H80" s="2">
        <f>[1]装备!D116</f>
        <v>0</v>
      </c>
      <c r="I80" s="2">
        <f>[1]装备!E116</f>
        <v>0</v>
      </c>
      <c r="J80" s="2">
        <f>[1]装备!F116</f>
        <v>0</v>
      </c>
      <c r="K80" s="2">
        <f>[1]装备!G116</f>
        <v>0</v>
      </c>
      <c r="L80" s="2">
        <f>[1]装备!H116</f>
        <v>0</v>
      </c>
      <c r="M80" s="2">
        <f>[1]装备!I116</f>
        <v>0</v>
      </c>
      <c r="N80" s="1" t="str">
        <f>[1]装备!N116</f>
        <v>勇者之杖</v>
      </c>
      <c r="O80" s="1" t="str">
        <f>[1]装备!O116</f>
        <v>集齐大地所有元素的魔法杖，使用它可以呼风唤雨，据说可以控制天气的神奇法杖</v>
      </c>
      <c r="P80" s="1" t="str">
        <f>[1]装备!P116</f>
        <v>wepen.73.yongzhezhizhang</v>
      </c>
      <c r="Q80" s="1">
        <f>[1]装备!Q116</f>
        <v>0</v>
      </c>
      <c r="R80" s="1">
        <f>[1]装备!R116</f>
        <v>0</v>
      </c>
      <c r="S80" s="1">
        <f>[1]装备!S116</f>
        <v>0</v>
      </c>
      <c r="T80" s="1">
        <f>[1]装备!T116</f>
        <v>0</v>
      </c>
      <c r="U80" s="1">
        <f>[1]装备!U116</f>
        <v>1</v>
      </c>
      <c r="V80" s="1">
        <f>[1]装备!V116</f>
        <v>11550</v>
      </c>
      <c r="W80" s="1">
        <f>[1]装备!W116</f>
        <v>1000</v>
      </c>
      <c r="X80">
        <f>[1]装备!AA84</f>
        <v>1</v>
      </c>
      <c r="Y80">
        <f>[1]装备!AB84</f>
        <v>1</v>
      </c>
    </row>
    <row r="81" spans="1:25">
      <c r="A81" s="1" t="str">
        <f>[1]装备!J117</f>
        <v>6762</v>
      </c>
      <c r="B81" s="1">
        <f>[1]装备!K117</f>
        <v>62</v>
      </c>
      <c r="C81" s="1">
        <f>[1]装备!L117</f>
        <v>40</v>
      </c>
      <c r="D81" s="1">
        <f>[1]装备!M117</f>
        <v>3</v>
      </c>
      <c r="E81" s="2">
        <f>[1]装备!A117</f>
        <v>0</v>
      </c>
      <c r="F81" s="2">
        <f>[1]装备!B117</f>
        <v>134.39999999999998</v>
      </c>
      <c r="G81" s="2">
        <f>[1]装备!C117</f>
        <v>0</v>
      </c>
      <c r="H81" s="2">
        <f>[1]装备!D117</f>
        <v>168</v>
      </c>
      <c r="I81" s="2">
        <f>[1]装备!E117</f>
        <v>11.520000000000001</v>
      </c>
      <c r="J81" s="2">
        <f>[1]装备!F117</f>
        <v>0</v>
      </c>
      <c r="K81" s="2">
        <f>[1]装备!G117</f>
        <v>0</v>
      </c>
      <c r="L81" s="2">
        <f>[1]装备!H117</f>
        <v>23.040000000000003</v>
      </c>
      <c r="M81" s="2">
        <f>[1]装备!I117</f>
        <v>11.520000000000001</v>
      </c>
      <c r="N81" s="1" t="str">
        <f>[1]装备!N117</f>
        <v>元素袍</v>
      </c>
      <c r="O81" s="1" t="str">
        <f>[1]装备!O117</f>
        <v>利用各种元素浓缩而制成的法袍，可以抵挡自然元素的攻击，抗性也非常高</v>
      </c>
      <c r="P81" s="1" t="str">
        <f>[1]装备!P117</f>
        <v>wepen.67.yuansupao</v>
      </c>
      <c r="Q81" s="1">
        <f>[1]装备!Q117</f>
        <v>0</v>
      </c>
      <c r="R81" s="1">
        <f>[1]装备!R117</f>
        <v>0</v>
      </c>
      <c r="S81" s="1">
        <f>[1]装备!S117</f>
        <v>0</v>
      </c>
      <c r="T81" s="1">
        <f>[1]装备!T117</f>
        <v>0</v>
      </c>
      <c r="U81" s="1">
        <f>[1]装备!U117</f>
        <v>1</v>
      </c>
      <c r="V81" s="1">
        <f>[1]装备!V117</f>
        <v>6170</v>
      </c>
      <c r="W81" s="1">
        <f>[1]装备!W117</f>
        <v>1000</v>
      </c>
      <c r="X81">
        <f>[1]装备!AA85</f>
        <v>1</v>
      </c>
      <c r="Y81">
        <f>[1]装备!AB85</f>
        <v>1</v>
      </c>
    </row>
    <row r="82" spans="1:25" hidden="1">
      <c r="A82" s="1" t="str">
        <f>[1]装备!J118</f>
        <v>7662</v>
      </c>
      <c r="B82" s="1">
        <f>[1]装备!K118</f>
        <v>62</v>
      </c>
      <c r="C82" s="1">
        <f>[1]装备!L118</f>
        <v>40</v>
      </c>
      <c r="D82" s="1">
        <f>[1]装备!M118</f>
        <v>3</v>
      </c>
      <c r="E82" s="2">
        <f>[1]装备!A118</f>
        <v>0</v>
      </c>
      <c r="F82" s="2">
        <f>[1]装备!B118</f>
        <v>0</v>
      </c>
      <c r="G82" s="2">
        <f>[1]装备!C118</f>
        <v>0</v>
      </c>
      <c r="H82" s="2">
        <f>[1]装备!D118</f>
        <v>0</v>
      </c>
      <c r="I82" s="2">
        <f>[1]装备!E118</f>
        <v>0</v>
      </c>
      <c r="J82" s="2">
        <f>[1]装备!F118</f>
        <v>0</v>
      </c>
      <c r="K82" s="2">
        <f>[1]装备!G118</f>
        <v>0</v>
      </c>
      <c r="L82" s="2">
        <f>[1]装备!H118</f>
        <v>0</v>
      </c>
      <c r="M82" s="2">
        <f>[1]装备!I118</f>
        <v>0</v>
      </c>
      <c r="N82" s="1" t="str">
        <f>[1]装备!N118</f>
        <v>勇者法袍</v>
      </c>
      <c r="O82" s="1">
        <f>[1]装备!O118</f>
        <v>0</v>
      </c>
      <c r="P82" s="1" t="str">
        <f>[1]装备!P118</f>
        <v>wepen.76.yongzhefapao</v>
      </c>
      <c r="Q82" s="1">
        <f>[1]装备!Q118</f>
        <v>0</v>
      </c>
      <c r="R82" s="1">
        <f>[1]装备!R118</f>
        <v>0</v>
      </c>
      <c r="S82" s="1">
        <f>[1]装备!S118</f>
        <v>0</v>
      </c>
      <c r="T82" s="1">
        <f>[1]装备!T118</f>
        <v>0</v>
      </c>
      <c r="U82" s="1">
        <f>[1]装备!U118</f>
        <v>1</v>
      </c>
      <c r="V82" s="1">
        <f>[1]装备!V118</f>
        <v>11550</v>
      </c>
      <c r="W82" s="1">
        <f>[1]装备!W118</f>
        <v>1000</v>
      </c>
      <c r="X82">
        <f>[1]装备!AA86</f>
        <v>1</v>
      </c>
      <c r="Y82">
        <f>[1]装备!AB86</f>
        <v>1</v>
      </c>
    </row>
    <row r="83" spans="1:25">
      <c r="A83" s="1" t="str">
        <f>[1]装备!J119</f>
        <v>7063</v>
      </c>
      <c r="B83" s="1">
        <f>[1]装备!K119</f>
        <v>63</v>
      </c>
      <c r="C83" s="1">
        <f>[1]装备!L119</f>
        <v>40</v>
      </c>
      <c r="D83" s="1">
        <f>[1]装备!M119</f>
        <v>3</v>
      </c>
      <c r="E83" s="2">
        <f>[1]装备!A119</f>
        <v>0</v>
      </c>
      <c r="F83" s="2">
        <f>[1]装备!B119</f>
        <v>57.599999999999994</v>
      </c>
      <c r="G83" s="2">
        <f>[1]装备!C119</f>
        <v>0</v>
      </c>
      <c r="H83" s="2">
        <f>[1]装备!D119</f>
        <v>72</v>
      </c>
      <c r="I83" s="2">
        <f>[1]装备!E119</f>
        <v>26.880000000000003</v>
      </c>
      <c r="J83" s="2">
        <f>[1]装备!F119</f>
        <v>0</v>
      </c>
      <c r="K83" s="2">
        <f>[1]装备!G119</f>
        <v>0</v>
      </c>
      <c r="L83" s="2">
        <f>[1]装备!H119</f>
        <v>53.760000000000005</v>
      </c>
      <c r="M83" s="2">
        <f>[1]装备!I119</f>
        <v>26.880000000000003</v>
      </c>
      <c r="N83" s="1" t="str">
        <f>[1]装备!N119</f>
        <v>元素帽</v>
      </c>
      <c r="O83" s="1" t="str">
        <f>[1]装备!O119</f>
        <v>此帽子依然拥有浓缩的元素能量，不过它的能量可以让佩带次帽的法师元素攻击更加给力</v>
      </c>
      <c r="P83" s="1" t="str">
        <f>[1]装备!P119</f>
        <v>wepen.70.yuansumao</v>
      </c>
      <c r="Q83" s="1">
        <f>[1]装备!Q119</f>
        <v>0</v>
      </c>
      <c r="R83" s="1">
        <f>[1]装备!R119</f>
        <v>0</v>
      </c>
      <c r="S83" s="1">
        <f>[1]装备!S119</f>
        <v>0</v>
      </c>
      <c r="T83" s="1">
        <f>[1]装备!T119</f>
        <v>0</v>
      </c>
      <c r="U83" s="1">
        <f>[1]装备!U119</f>
        <v>1</v>
      </c>
      <c r="V83" s="1">
        <f>[1]装备!V119</f>
        <v>6170</v>
      </c>
      <c r="W83" s="1">
        <f>[1]装备!W119</f>
        <v>1000</v>
      </c>
      <c r="X83">
        <f>[1]装备!AA87</f>
        <v>1</v>
      </c>
      <c r="Y83">
        <f>[1]装备!AB87</f>
        <v>1</v>
      </c>
    </row>
    <row r="84" spans="1:25" hidden="1">
      <c r="A84" s="1" t="str">
        <f>[1]装备!J120</f>
        <v>7963</v>
      </c>
      <c r="B84" s="1">
        <f>[1]装备!K120</f>
        <v>63</v>
      </c>
      <c r="C84" s="1">
        <f>[1]装备!L120</f>
        <v>40</v>
      </c>
      <c r="D84" s="1">
        <f>[1]装备!M120</f>
        <v>3</v>
      </c>
      <c r="E84" s="2">
        <f>[1]装备!A120</f>
        <v>0</v>
      </c>
      <c r="F84" s="2">
        <f>[1]装备!B120</f>
        <v>0</v>
      </c>
      <c r="G84" s="2">
        <f>[1]装备!C120</f>
        <v>0</v>
      </c>
      <c r="H84" s="2">
        <f>[1]装备!D120</f>
        <v>0</v>
      </c>
      <c r="I84" s="2">
        <f>[1]装备!E120</f>
        <v>0</v>
      </c>
      <c r="J84" s="2">
        <f>[1]装备!F120</f>
        <v>0</v>
      </c>
      <c r="K84" s="2">
        <f>[1]装备!G120</f>
        <v>0</v>
      </c>
      <c r="L84" s="2">
        <f>[1]装备!H120</f>
        <v>0</v>
      </c>
      <c r="M84" s="2">
        <f>[1]装备!I120</f>
        <v>0</v>
      </c>
      <c r="N84" s="1" t="str">
        <f>[1]装备!N120</f>
        <v>勇者帽</v>
      </c>
      <c r="O84" s="1">
        <f>[1]装备!O120</f>
        <v>0</v>
      </c>
      <c r="P84" s="1" t="str">
        <f>[1]装备!P120</f>
        <v>wepen.79.yongzhimao</v>
      </c>
      <c r="Q84" s="1">
        <f>[1]装备!Q120</f>
        <v>0</v>
      </c>
      <c r="R84" s="1">
        <f>[1]装备!R120</f>
        <v>0</v>
      </c>
      <c r="S84" s="1">
        <f>[1]装备!S120</f>
        <v>0</v>
      </c>
      <c r="T84" s="1">
        <f>[1]装备!T120</f>
        <v>0</v>
      </c>
      <c r="U84" s="1">
        <f>[1]装备!U120</f>
        <v>1</v>
      </c>
      <c r="V84" s="1">
        <f>[1]装备!V120</f>
        <v>11550</v>
      </c>
      <c r="W84" s="1">
        <f>[1]装备!W120</f>
        <v>1000</v>
      </c>
      <c r="X84">
        <f>[1]装备!AA88</f>
        <v>1</v>
      </c>
      <c r="Y84">
        <f>[1]装备!AB88</f>
        <v>1</v>
      </c>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M1351"/>
  <sheetViews>
    <sheetView workbookViewId="0">
      <pane ySplit="1" topLeftCell="A1228" activePane="bottomLeft" state="frozen"/>
      <selection pane="bottomLeft" sqref="A1:M1351"/>
    </sheetView>
  </sheetViews>
  <sheetFormatPr defaultRowHeight="13.5"/>
  <cols>
    <col min="5" max="13" width="8.875" style="4"/>
  </cols>
  <sheetData>
    <row r="1" spans="1:13">
      <c r="A1" t="s">
        <v>0</v>
      </c>
      <c r="B1" t="s">
        <v>24</v>
      </c>
      <c r="C1" t="s">
        <v>25</v>
      </c>
      <c r="D1" t="s">
        <v>26</v>
      </c>
      <c r="E1" s="4" t="s">
        <v>28</v>
      </c>
      <c r="F1" s="4" t="s">
        <v>29</v>
      </c>
      <c r="G1" s="4" t="s">
        <v>30</v>
      </c>
      <c r="H1" s="4" t="s">
        <v>31</v>
      </c>
      <c r="I1" s="4" t="s">
        <v>32</v>
      </c>
      <c r="J1" s="4" t="s">
        <v>33</v>
      </c>
      <c r="K1" s="4" t="s">
        <v>34</v>
      </c>
      <c r="L1" s="4" t="s">
        <v>35</v>
      </c>
      <c r="M1" s="4" t="s">
        <v>36</v>
      </c>
    </row>
    <row r="2" spans="1:13">
      <c r="A2">
        <f>'[1]佣兵-模型表'!B14</f>
        <v>1</v>
      </c>
      <c r="B2">
        <f>'[1]佣兵-模型表'!C14</f>
        <v>4</v>
      </c>
      <c r="C2">
        <f>'[1]佣兵-模型表'!D14</f>
        <v>0</v>
      </c>
      <c r="D2">
        <f>'[1]佣兵-模型表'!E14</f>
        <v>0</v>
      </c>
      <c r="E2" s="4">
        <f>'[1]佣兵-模型表'!F14</f>
        <v>127.27272727272727</v>
      </c>
      <c r="F2" s="4">
        <f>'[1]佣兵-模型表'!G14</f>
        <v>63.636363636363633</v>
      </c>
      <c r="G2" s="4">
        <f>'[1]佣兵-模型表'!H14</f>
        <v>65.454545454545453</v>
      </c>
      <c r="H2" s="4">
        <f>'[1]佣兵-模型表'!I14</f>
        <v>49.090909090909079</v>
      </c>
      <c r="I2" s="4">
        <f>'[1]佣兵-模型表'!J14</f>
        <v>39.272727272727266</v>
      </c>
      <c r="J2" s="4">
        <f>'[1]佣兵-模型表'!K14</f>
        <v>29.454545454545453</v>
      </c>
      <c r="K2" s="4">
        <f>'[1]佣兵-模型表'!L14</f>
        <v>12.218181818181817</v>
      </c>
      <c r="L2" s="4">
        <f>'[1]佣兵-模型表'!M14</f>
        <v>24.436363636363634</v>
      </c>
      <c r="M2" s="4">
        <f>'[1]佣兵-模型表'!N14</f>
        <v>12.218181818181817</v>
      </c>
    </row>
    <row r="3" spans="1:13">
      <c r="A3">
        <f>'[1]佣兵-模型表'!B15</f>
        <v>2</v>
      </c>
      <c r="B3">
        <f>'[1]佣兵-模型表'!C15</f>
        <v>4</v>
      </c>
      <c r="C3">
        <f>'[1]佣兵-模型表'!D15</f>
        <v>0</v>
      </c>
      <c r="D3">
        <f>'[1]佣兵-模型表'!E15</f>
        <v>0</v>
      </c>
      <c r="E3" s="4">
        <f>'[1]佣兵-模型表'!F15</f>
        <v>124.24242424242422</v>
      </c>
      <c r="F3" s="4">
        <f>'[1]佣兵-模型表'!G15</f>
        <v>63.636363636363633</v>
      </c>
      <c r="G3" s="4">
        <f>'[1]佣兵-模型表'!H15</f>
        <v>65.454545454545453</v>
      </c>
      <c r="H3" s="4">
        <f>'[1]佣兵-模型表'!I15</f>
        <v>49.090909090909079</v>
      </c>
      <c r="I3" s="4">
        <f>'[1]佣兵-模型表'!J15</f>
        <v>39.272727272727266</v>
      </c>
      <c r="J3" s="4">
        <f>'[1]佣兵-模型表'!K15</f>
        <v>29.454545454545453</v>
      </c>
      <c r="K3" s="4">
        <f>'[1]佣兵-模型表'!L15</f>
        <v>12.218181818181817</v>
      </c>
      <c r="L3" s="4">
        <f>'[1]佣兵-模型表'!M15</f>
        <v>24.436363636363634</v>
      </c>
      <c r="M3" s="4">
        <f>'[1]佣兵-模型表'!N15</f>
        <v>12.218181818181817</v>
      </c>
    </row>
    <row r="4" spans="1:13">
      <c r="A4">
        <f>'[1]佣兵-模型表'!B16</f>
        <v>3</v>
      </c>
      <c r="B4">
        <f>'[1]佣兵-模型表'!C16</f>
        <v>4</v>
      </c>
      <c r="C4">
        <f>'[1]佣兵-模型表'!D16</f>
        <v>0</v>
      </c>
      <c r="D4">
        <f>'[1]佣兵-模型表'!E16</f>
        <v>0</v>
      </c>
      <c r="E4" s="4">
        <f>'[1]佣兵-模型表'!F16</f>
        <v>121.21212121212122</v>
      </c>
      <c r="F4" s="4">
        <f>'[1]佣兵-模型表'!G16</f>
        <v>63.636363636363633</v>
      </c>
      <c r="G4" s="4">
        <f>'[1]佣兵-模型表'!H16</f>
        <v>65.454545454545453</v>
      </c>
      <c r="H4" s="4">
        <f>'[1]佣兵-模型表'!I16</f>
        <v>49.090909090909079</v>
      </c>
      <c r="I4" s="4">
        <f>'[1]佣兵-模型表'!J16</f>
        <v>39.272727272727266</v>
      </c>
      <c r="J4" s="4">
        <f>'[1]佣兵-模型表'!K16</f>
        <v>29.454545454545453</v>
      </c>
      <c r="K4" s="4">
        <f>'[1]佣兵-模型表'!L16</f>
        <v>12.218181818181817</v>
      </c>
      <c r="L4" s="4">
        <f>'[1]佣兵-模型表'!M16</f>
        <v>24.436363636363634</v>
      </c>
      <c r="M4" s="4">
        <f>'[1]佣兵-模型表'!N16</f>
        <v>12.218181818181817</v>
      </c>
    </row>
    <row r="5" spans="1:13">
      <c r="A5">
        <f>'[1]佣兵-模型表'!B17</f>
        <v>4</v>
      </c>
      <c r="B5">
        <f>'[1]佣兵-模型表'!C17</f>
        <v>4</v>
      </c>
      <c r="C5">
        <f>'[1]佣兵-模型表'!D17</f>
        <v>0</v>
      </c>
      <c r="D5">
        <f>'[1]佣兵-模型表'!E17</f>
        <v>0</v>
      </c>
      <c r="E5" s="4">
        <f>'[1]佣兵-模型表'!F17</f>
        <v>127.27272727272727</v>
      </c>
      <c r="F5" s="4">
        <f>'[1]佣兵-模型表'!G17</f>
        <v>62.12121212121211</v>
      </c>
      <c r="G5" s="4">
        <f>'[1]佣兵-模型表'!H17</f>
        <v>65.454545454545453</v>
      </c>
      <c r="H5" s="4">
        <f>'[1]佣兵-模型表'!I17</f>
        <v>49.090909090909079</v>
      </c>
      <c r="I5" s="4">
        <f>'[1]佣兵-模型表'!J17</f>
        <v>39.272727272727266</v>
      </c>
      <c r="J5" s="4">
        <f>'[1]佣兵-模型表'!K17</f>
        <v>29.454545454545453</v>
      </c>
      <c r="K5" s="4">
        <f>'[1]佣兵-模型表'!L17</f>
        <v>12.218181818181817</v>
      </c>
      <c r="L5" s="4">
        <f>'[1]佣兵-模型表'!M17</f>
        <v>24.436363636363634</v>
      </c>
      <c r="M5" s="4">
        <f>'[1]佣兵-模型表'!N17</f>
        <v>12.218181818181817</v>
      </c>
    </row>
    <row r="6" spans="1:13">
      <c r="A6">
        <f>'[1]佣兵-模型表'!B18</f>
        <v>5</v>
      </c>
      <c r="B6">
        <f>'[1]佣兵-模型表'!C18</f>
        <v>4</v>
      </c>
      <c r="C6">
        <f>'[1]佣兵-模型表'!D18</f>
        <v>0</v>
      </c>
      <c r="D6">
        <f>'[1]佣兵-模型表'!E18</f>
        <v>0</v>
      </c>
      <c r="E6" s="4">
        <f>'[1]佣兵-模型表'!F18</f>
        <v>127.27272727272727</v>
      </c>
      <c r="F6" s="4">
        <f>'[1]佣兵-模型表'!G18</f>
        <v>60.606060606060609</v>
      </c>
      <c r="G6" s="4">
        <f>'[1]佣兵-模型表'!H18</f>
        <v>65.454545454545453</v>
      </c>
      <c r="H6" s="4">
        <f>'[1]佣兵-模型表'!I18</f>
        <v>49.090909090909079</v>
      </c>
      <c r="I6" s="4">
        <f>'[1]佣兵-模型表'!J18</f>
        <v>39.272727272727266</v>
      </c>
      <c r="J6" s="4">
        <f>'[1]佣兵-模型表'!K18</f>
        <v>29.454545454545453</v>
      </c>
      <c r="K6" s="4">
        <f>'[1]佣兵-模型表'!L18</f>
        <v>12.218181818181817</v>
      </c>
      <c r="L6" s="4">
        <f>'[1]佣兵-模型表'!M18</f>
        <v>24.436363636363634</v>
      </c>
      <c r="M6" s="4">
        <f>'[1]佣兵-模型表'!N18</f>
        <v>12.218181818181817</v>
      </c>
    </row>
    <row r="7" spans="1:13">
      <c r="A7">
        <f>'[1]佣兵-模型表'!B19</f>
        <v>6</v>
      </c>
      <c r="B7">
        <f>'[1]佣兵-模型表'!C19</f>
        <v>4</v>
      </c>
      <c r="C7">
        <f>'[1]佣兵-模型表'!D19</f>
        <v>0</v>
      </c>
      <c r="D7">
        <f>'[1]佣兵-模型表'!E19</f>
        <v>0</v>
      </c>
      <c r="E7" s="4">
        <f>'[1]佣兵-模型表'!F19</f>
        <v>127.27272727272727</v>
      </c>
      <c r="F7" s="4">
        <f>'[1]佣兵-模型表'!G19</f>
        <v>63.636363636363633</v>
      </c>
      <c r="G7" s="4">
        <f>'[1]佣兵-模型表'!H19</f>
        <v>63.030303030303031</v>
      </c>
      <c r="H7" s="4">
        <f>'[1]佣兵-模型表'!I19</f>
        <v>49.090909090909079</v>
      </c>
      <c r="I7" s="4">
        <f>'[1]佣兵-模型表'!J19</f>
        <v>39.272727272727266</v>
      </c>
      <c r="J7" s="4">
        <f>'[1]佣兵-模型表'!K19</f>
        <v>29.454545454545453</v>
      </c>
      <c r="K7" s="4">
        <f>'[1]佣兵-模型表'!L19</f>
        <v>12.218181818181817</v>
      </c>
      <c r="L7" s="4">
        <f>'[1]佣兵-模型表'!M19</f>
        <v>24.436363636363634</v>
      </c>
      <c r="M7" s="4">
        <f>'[1]佣兵-模型表'!N19</f>
        <v>12.218181818181817</v>
      </c>
    </row>
    <row r="8" spans="1:13">
      <c r="A8">
        <f>'[1]佣兵-模型表'!B20</f>
        <v>7</v>
      </c>
      <c r="B8">
        <f>'[1]佣兵-模型表'!C20</f>
        <v>4</v>
      </c>
      <c r="C8">
        <f>'[1]佣兵-模型表'!D20</f>
        <v>0</v>
      </c>
      <c r="D8">
        <f>'[1]佣兵-模型表'!E20</f>
        <v>0</v>
      </c>
      <c r="E8" s="4">
        <f>'[1]佣兵-模型表'!F20</f>
        <v>127.27272727272727</v>
      </c>
      <c r="F8" s="4">
        <f>'[1]佣兵-模型表'!G20</f>
        <v>63.636363636363633</v>
      </c>
      <c r="G8" s="4">
        <f>'[1]佣兵-模型表'!H20</f>
        <v>60.606060606060609</v>
      </c>
      <c r="H8" s="4">
        <f>'[1]佣兵-模型表'!I20</f>
        <v>49.090909090909079</v>
      </c>
      <c r="I8" s="4">
        <f>'[1]佣兵-模型表'!J20</f>
        <v>39.272727272727266</v>
      </c>
      <c r="J8" s="4">
        <f>'[1]佣兵-模型表'!K20</f>
        <v>29.454545454545453</v>
      </c>
      <c r="K8" s="4">
        <f>'[1]佣兵-模型表'!L20</f>
        <v>12.218181818181817</v>
      </c>
      <c r="L8" s="4">
        <f>'[1]佣兵-模型表'!M20</f>
        <v>24.436363636363634</v>
      </c>
      <c r="M8" s="4">
        <f>'[1]佣兵-模型表'!N20</f>
        <v>12.218181818181817</v>
      </c>
    </row>
    <row r="9" spans="1:13">
      <c r="A9">
        <f>'[1]佣兵-模型表'!B21</f>
        <v>8</v>
      </c>
      <c r="B9">
        <f>'[1]佣兵-模型表'!C21</f>
        <v>4</v>
      </c>
      <c r="C9">
        <f>'[1]佣兵-模型表'!D21</f>
        <v>0</v>
      </c>
      <c r="D9">
        <f>'[1]佣兵-模型表'!E21</f>
        <v>0</v>
      </c>
      <c r="E9" s="4">
        <f>'[1]佣兵-模型表'!F21</f>
        <v>127.27272727272727</v>
      </c>
      <c r="F9" s="4">
        <f>'[1]佣兵-模型表'!G21</f>
        <v>63.636363636363633</v>
      </c>
      <c r="G9" s="4">
        <f>'[1]佣兵-模型表'!H21</f>
        <v>65.454545454545453</v>
      </c>
      <c r="H9" s="4">
        <f>'[1]佣兵-模型表'!I21</f>
        <v>47.272727272727266</v>
      </c>
      <c r="I9" s="4">
        <f>'[1]佣兵-模型表'!J21</f>
        <v>39.272727272727266</v>
      </c>
      <c r="J9" s="4">
        <f>'[1]佣兵-模型表'!K21</f>
        <v>29.454545454545453</v>
      </c>
      <c r="K9" s="4">
        <f>'[1]佣兵-模型表'!L21</f>
        <v>12.218181818181817</v>
      </c>
      <c r="L9" s="4">
        <f>'[1]佣兵-模型表'!M21</f>
        <v>24.436363636363634</v>
      </c>
      <c r="M9" s="4">
        <f>'[1]佣兵-模型表'!N21</f>
        <v>12.218181818181817</v>
      </c>
    </row>
    <row r="10" spans="1:13">
      <c r="A10">
        <f>'[1]佣兵-模型表'!B22</f>
        <v>9</v>
      </c>
      <c r="B10">
        <f>'[1]佣兵-模型表'!C22</f>
        <v>4</v>
      </c>
      <c r="C10">
        <f>'[1]佣兵-模型表'!D22</f>
        <v>0</v>
      </c>
      <c r="D10">
        <f>'[1]佣兵-模型表'!E22</f>
        <v>0</v>
      </c>
      <c r="E10" s="4">
        <f>'[1]佣兵-模型表'!F22</f>
        <v>127.27272727272727</v>
      </c>
      <c r="F10" s="4">
        <f>'[1]佣兵-模型表'!G22</f>
        <v>63.636363636363633</v>
      </c>
      <c r="G10" s="4">
        <f>'[1]佣兵-模型表'!H22</f>
        <v>65.454545454545453</v>
      </c>
      <c r="H10" s="4">
        <f>'[1]佣兵-模型表'!I22</f>
        <v>45.454545454545453</v>
      </c>
      <c r="I10" s="4">
        <f>'[1]佣兵-模型表'!J22</f>
        <v>39.272727272727266</v>
      </c>
      <c r="J10" s="4">
        <f>'[1]佣兵-模型表'!K22</f>
        <v>29.454545454545453</v>
      </c>
      <c r="K10" s="4">
        <f>'[1]佣兵-模型表'!L22</f>
        <v>12.218181818181817</v>
      </c>
      <c r="L10" s="4">
        <f>'[1]佣兵-模型表'!M22</f>
        <v>24.436363636363634</v>
      </c>
      <c r="M10" s="4">
        <f>'[1]佣兵-模型表'!N22</f>
        <v>12.218181818181817</v>
      </c>
    </row>
    <row r="11" spans="1:13">
      <c r="A11">
        <f>'[1]佣兵-模型表'!B23</f>
        <v>10</v>
      </c>
      <c r="B11">
        <f>'[1]佣兵-模型表'!C23</f>
        <v>4</v>
      </c>
      <c r="C11">
        <f>'[1]佣兵-模型表'!D23</f>
        <v>0</v>
      </c>
      <c r="D11">
        <f>'[1]佣兵-模型表'!E23</f>
        <v>0</v>
      </c>
      <c r="E11" s="4">
        <f>'[1]佣兵-模型表'!F23</f>
        <v>127.27272727272727</v>
      </c>
      <c r="F11" s="4">
        <f>'[1]佣兵-模型表'!G23</f>
        <v>63.636363636363633</v>
      </c>
      <c r="G11" s="4">
        <f>'[1]佣兵-模型表'!H23</f>
        <v>65.454545454545453</v>
      </c>
      <c r="H11" s="4">
        <f>'[1]佣兵-模型表'!I23</f>
        <v>49.090909090909079</v>
      </c>
      <c r="I11" s="4">
        <f>'[1]佣兵-模型表'!J23</f>
        <v>37.81818181818182</v>
      </c>
      <c r="J11" s="4">
        <f>'[1]佣兵-模型表'!K23</f>
        <v>29.454545454545453</v>
      </c>
      <c r="K11" s="4">
        <f>'[1]佣兵-模型表'!L23</f>
        <v>12.218181818181817</v>
      </c>
      <c r="L11" s="4">
        <f>'[1]佣兵-模型表'!M23</f>
        <v>24.436363636363634</v>
      </c>
      <c r="M11" s="4">
        <f>'[1]佣兵-模型表'!N23</f>
        <v>12.218181818181817</v>
      </c>
    </row>
    <row r="12" spans="1:13">
      <c r="A12">
        <f>'[1]佣兵-模型表'!B24</f>
        <v>11</v>
      </c>
      <c r="B12">
        <f>'[1]佣兵-模型表'!C24</f>
        <v>4</v>
      </c>
      <c r="C12">
        <f>'[1]佣兵-模型表'!D24</f>
        <v>0</v>
      </c>
      <c r="D12">
        <f>'[1]佣兵-模型表'!E24</f>
        <v>0</v>
      </c>
      <c r="E12" s="4">
        <f>'[1]佣兵-模型表'!F24</f>
        <v>127.27272727272727</v>
      </c>
      <c r="F12" s="4">
        <f>'[1]佣兵-模型表'!G24</f>
        <v>63.636363636363633</v>
      </c>
      <c r="G12" s="4">
        <f>'[1]佣兵-模型表'!H24</f>
        <v>65.454545454545453</v>
      </c>
      <c r="H12" s="4">
        <f>'[1]佣兵-模型表'!I24</f>
        <v>49.090909090909079</v>
      </c>
      <c r="I12" s="4">
        <f>'[1]佣兵-模型表'!J24</f>
        <v>36.36363636363636</v>
      </c>
      <c r="J12" s="4">
        <f>'[1]佣兵-模型表'!K24</f>
        <v>29.454545454545453</v>
      </c>
      <c r="K12" s="4">
        <f>'[1]佣兵-模型表'!L24</f>
        <v>12.218181818181817</v>
      </c>
      <c r="L12" s="4">
        <f>'[1]佣兵-模型表'!M24</f>
        <v>24.436363636363634</v>
      </c>
      <c r="M12" s="4">
        <f>'[1]佣兵-模型表'!N24</f>
        <v>12.218181818181817</v>
      </c>
    </row>
    <row r="13" spans="1:13">
      <c r="A13">
        <f>'[1]佣兵-模型表'!B25</f>
        <v>12</v>
      </c>
      <c r="B13">
        <f>'[1]佣兵-模型表'!C25</f>
        <v>4</v>
      </c>
      <c r="C13">
        <f>'[1]佣兵-模型表'!D25</f>
        <v>0</v>
      </c>
      <c r="D13">
        <f>'[1]佣兵-模型表'!E25</f>
        <v>0</v>
      </c>
      <c r="E13" s="4">
        <f>'[1]佣兵-模型表'!F25</f>
        <v>127.27272727272727</v>
      </c>
      <c r="F13" s="4">
        <f>'[1]佣兵-模型表'!G25</f>
        <v>63.636363636363633</v>
      </c>
      <c r="G13" s="4">
        <f>'[1]佣兵-模型表'!H25</f>
        <v>65.454545454545453</v>
      </c>
      <c r="H13" s="4">
        <f>'[1]佣兵-模型表'!I25</f>
        <v>49.090909090909079</v>
      </c>
      <c r="I13" s="4">
        <f>'[1]佣兵-模型表'!J25</f>
        <v>39.272727272727266</v>
      </c>
      <c r="J13" s="4">
        <f>'[1]佣兵-模型表'!K25</f>
        <v>28.36363636363636</v>
      </c>
      <c r="K13" s="4">
        <f>'[1]佣兵-模型表'!L25</f>
        <v>12.218181818181817</v>
      </c>
      <c r="L13" s="4">
        <f>'[1]佣兵-模型表'!M25</f>
        <v>24.436363636363634</v>
      </c>
      <c r="M13" s="4">
        <f>'[1]佣兵-模型表'!N25</f>
        <v>12.218181818181817</v>
      </c>
    </row>
    <row r="14" spans="1:13">
      <c r="A14">
        <f>'[1]佣兵-模型表'!B26</f>
        <v>13</v>
      </c>
      <c r="B14">
        <f>'[1]佣兵-模型表'!C26</f>
        <v>4</v>
      </c>
      <c r="C14">
        <f>'[1]佣兵-模型表'!D26</f>
        <v>0</v>
      </c>
      <c r="D14">
        <f>'[1]佣兵-模型表'!E26</f>
        <v>0</v>
      </c>
      <c r="E14" s="4">
        <f>'[1]佣兵-模型表'!F26</f>
        <v>127.27272727272727</v>
      </c>
      <c r="F14" s="4">
        <f>'[1]佣兵-模型表'!G26</f>
        <v>63.636363636363633</v>
      </c>
      <c r="G14" s="4">
        <f>'[1]佣兵-模型表'!H26</f>
        <v>65.454545454545453</v>
      </c>
      <c r="H14" s="4">
        <f>'[1]佣兵-模型表'!I26</f>
        <v>49.090909090909079</v>
      </c>
      <c r="I14" s="4">
        <f>'[1]佣兵-模型表'!J26</f>
        <v>39.272727272727266</v>
      </c>
      <c r="J14" s="4">
        <f>'[1]佣兵-模型表'!K26</f>
        <v>27.27272727272727</v>
      </c>
      <c r="K14" s="4">
        <f>'[1]佣兵-模型表'!L26</f>
        <v>12.218181818181817</v>
      </c>
      <c r="L14" s="4">
        <f>'[1]佣兵-模型表'!M26</f>
        <v>24.436363636363634</v>
      </c>
      <c r="M14" s="4">
        <f>'[1]佣兵-模型表'!N26</f>
        <v>12.218181818181817</v>
      </c>
    </row>
    <row r="15" spans="1:13">
      <c r="A15">
        <f>'[1]佣兵-模型表'!B27</f>
        <v>14</v>
      </c>
      <c r="B15">
        <f>'[1]佣兵-模型表'!C27</f>
        <v>4</v>
      </c>
      <c r="C15">
        <f>'[1]佣兵-模型表'!D27</f>
        <v>0</v>
      </c>
      <c r="D15">
        <f>'[1]佣兵-模型表'!E27</f>
        <v>0</v>
      </c>
      <c r="E15" s="4">
        <f>'[1]佣兵-模型表'!F27</f>
        <v>127.27272727272727</v>
      </c>
      <c r="F15" s="4">
        <f>'[1]佣兵-模型表'!G27</f>
        <v>63.636363636363633</v>
      </c>
      <c r="G15" s="4">
        <f>'[1]佣兵-模型表'!H27</f>
        <v>65.454545454545453</v>
      </c>
      <c r="H15" s="4">
        <f>'[1]佣兵-模型表'!I27</f>
        <v>49.090909090909079</v>
      </c>
      <c r="I15" s="4">
        <f>'[1]佣兵-模型表'!J27</f>
        <v>39.272727272727266</v>
      </c>
      <c r="J15" s="4">
        <f>'[1]佣兵-模型表'!K27</f>
        <v>29.454545454545453</v>
      </c>
      <c r="K15" s="4">
        <f>'[1]佣兵-模型表'!L27</f>
        <v>12.109090909090909</v>
      </c>
      <c r="L15" s="4">
        <f>'[1]佣兵-模型表'!M27</f>
        <v>24.218181818181819</v>
      </c>
      <c r="M15" s="4">
        <f>'[1]佣兵-模型表'!N27</f>
        <v>12.109090909090909</v>
      </c>
    </row>
    <row r="16" spans="1:13">
      <c r="A16">
        <f>'[1]佣兵-模型表'!B28</f>
        <v>15</v>
      </c>
      <c r="B16">
        <f>'[1]佣兵-模型表'!C28</f>
        <v>4</v>
      </c>
      <c r="C16">
        <f>'[1]佣兵-模型表'!D28</f>
        <v>0</v>
      </c>
      <c r="D16">
        <f>'[1]佣兵-模型表'!E28</f>
        <v>0</v>
      </c>
      <c r="E16" s="4">
        <f>'[1]佣兵-模型表'!F28</f>
        <v>127.27272727272727</v>
      </c>
      <c r="F16" s="4">
        <f>'[1]佣兵-模型表'!G28</f>
        <v>63.636363636363633</v>
      </c>
      <c r="G16" s="4">
        <f>'[1]佣兵-模型表'!H28</f>
        <v>65.454545454545453</v>
      </c>
      <c r="H16" s="4">
        <f>'[1]佣兵-模型表'!I28</f>
        <v>49.090909090909079</v>
      </c>
      <c r="I16" s="4">
        <f>'[1]佣兵-模型表'!J28</f>
        <v>39.272727272727266</v>
      </c>
      <c r="J16" s="4">
        <f>'[1]佣兵-模型表'!K28</f>
        <v>29.454545454545453</v>
      </c>
      <c r="K16" s="4">
        <f>'[1]佣兵-模型表'!L28</f>
        <v>12</v>
      </c>
      <c r="L16" s="4">
        <f>'[1]佣兵-模型表'!M28</f>
        <v>24</v>
      </c>
      <c r="M16" s="4">
        <f>'[1]佣兵-模型表'!N28</f>
        <v>12</v>
      </c>
    </row>
    <row r="17" spans="1:13">
      <c r="A17">
        <f>'[1]佣兵-模型表'!B29</f>
        <v>16</v>
      </c>
      <c r="B17">
        <f>'[1]佣兵-模型表'!C29</f>
        <v>4</v>
      </c>
      <c r="C17">
        <f>'[1]佣兵-模型表'!D29</f>
        <v>0</v>
      </c>
      <c r="D17">
        <f>'[1]佣兵-模型表'!E29</f>
        <v>0</v>
      </c>
      <c r="E17" s="4">
        <f>'[1]佣兵-模型表'!F29</f>
        <v>124.24242424242422</v>
      </c>
      <c r="F17" s="4">
        <f>'[1]佣兵-模型表'!G29</f>
        <v>62.12121212121211</v>
      </c>
      <c r="G17" s="4">
        <f>'[1]佣兵-模型表'!H29</f>
        <v>63.030303030303031</v>
      </c>
      <c r="H17" s="4">
        <f>'[1]佣兵-模型表'!I29</f>
        <v>47.272727272727266</v>
      </c>
      <c r="I17" s="4">
        <f>'[1]佣兵-模型表'!J29</f>
        <v>37.81818181818182</v>
      </c>
      <c r="J17" s="4">
        <f>'[1]佣兵-模型表'!K29</f>
        <v>28.36363636363636</v>
      </c>
      <c r="K17" s="4">
        <f>'[1]佣兵-模型表'!L29</f>
        <v>12.109090909090909</v>
      </c>
      <c r="L17" s="4">
        <f>'[1]佣兵-模型表'!M29</f>
        <v>24.218181818181819</v>
      </c>
      <c r="M17" s="4">
        <f>'[1]佣兵-模型表'!N29</f>
        <v>12.109090909090909</v>
      </c>
    </row>
    <row r="18" spans="1:13">
      <c r="A18">
        <f>'[1]佣兵-模型表'!B30</f>
        <v>17</v>
      </c>
      <c r="B18">
        <f>'[1]佣兵-模型表'!C30</f>
        <v>4</v>
      </c>
      <c r="C18">
        <f>'[1]佣兵-模型表'!D30</f>
        <v>0</v>
      </c>
      <c r="D18">
        <f>'[1]佣兵-模型表'!E30</f>
        <v>0</v>
      </c>
      <c r="E18" s="4">
        <f>'[1]佣兵-模型表'!F30</f>
        <v>127.27272727272727</v>
      </c>
      <c r="F18" s="4">
        <f>'[1]佣兵-模型表'!G30</f>
        <v>62.12121212121211</v>
      </c>
      <c r="G18" s="4">
        <f>'[1]佣兵-模型表'!H30</f>
        <v>63.030303030303031</v>
      </c>
      <c r="H18" s="4">
        <f>'[1]佣兵-模型表'!I30</f>
        <v>47.272727272727266</v>
      </c>
      <c r="I18" s="4">
        <f>'[1]佣兵-模型表'!J30</f>
        <v>37.81818181818182</v>
      </c>
      <c r="J18" s="4">
        <f>'[1]佣兵-模型表'!K30</f>
        <v>28.36363636363636</v>
      </c>
      <c r="K18" s="4">
        <f>'[1]佣兵-模型表'!L30</f>
        <v>12.109090909090909</v>
      </c>
      <c r="L18" s="4">
        <f>'[1]佣兵-模型表'!M30</f>
        <v>24.218181818181819</v>
      </c>
      <c r="M18" s="4">
        <f>'[1]佣兵-模型表'!N30</f>
        <v>12.109090909090909</v>
      </c>
    </row>
    <row r="19" spans="1:13">
      <c r="A19">
        <f>'[1]佣兵-模型表'!B31</f>
        <v>18</v>
      </c>
      <c r="B19">
        <f>'[1]佣兵-模型表'!C31</f>
        <v>4</v>
      </c>
      <c r="C19">
        <f>'[1]佣兵-模型表'!D31</f>
        <v>0</v>
      </c>
      <c r="D19">
        <f>'[1]佣兵-模型表'!E31</f>
        <v>0</v>
      </c>
      <c r="E19" s="4">
        <f>'[1]佣兵-模型表'!F31</f>
        <v>121.21212121212122</v>
      </c>
      <c r="F19" s="4">
        <f>'[1]佣兵-模型表'!G31</f>
        <v>62.12121212121211</v>
      </c>
      <c r="G19" s="4">
        <f>'[1]佣兵-模型表'!H31</f>
        <v>63.030303030303031</v>
      </c>
      <c r="H19" s="4">
        <f>'[1]佣兵-模型表'!I31</f>
        <v>47.272727272727266</v>
      </c>
      <c r="I19" s="4">
        <f>'[1]佣兵-模型表'!J31</f>
        <v>37.81818181818182</v>
      </c>
      <c r="J19" s="4">
        <f>'[1]佣兵-模型表'!K31</f>
        <v>28.36363636363636</v>
      </c>
      <c r="K19" s="4">
        <f>'[1]佣兵-模型表'!L31</f>
        <v>12.109090909090909</v>
      </c>
      <c r="L19" s="4">
        <f>'[1]佣兵-模型表'!M31</f>
        <v>24.218181818181819</v>
      </c>
      <c r="M19" s="4">
        <f>'[1]佣兵-模型表'!N31</f>
        <v>12.109090909090909</v>
      </c>
    </row>
    <row r="20" spans="1:13">
      <c r="A20">
        <f>'[1]佣兵-模型表'!B32</f>
        <v>19</v>
      </c>
      <c r="B20">
        <f>'[1]佣兵-模型表'!C32</f>
        <v>4</v>
      </c>
      <c r="C20">
        <f>'[1]佣兵-模型表'!D32</f>
        <v>0</v>
      </c>
      <c r="D20">
        <f>'[1]佣兵-模型表'!E32</f>
        <v>0</v>
      </c>
      <c r="E20" s="4">
        <f>'[1]佣兵-模型表'!F32</f>
        <v>124.24242424242422</v>
      </c>
      <c r="F20" s="4">
        <f>'[1]佣兵-模型表'!G32</f>
        <v>63.636363636363633</v>
      </c>
      <c r="G20" s="4">
        <f>'[1]佣兵-模型表'!H32</f>
        <v>63.030303030303031</v>
      </c>
      <c r="H20" s="4">
        <f>'[1]佣兵-模型表'!I32</f>
        <v>47.272727272727266</v>
      </c>
      <c r="I20" s="4">
        <f>'[1]佣兵-模型表'!J32</f>
        <v>37.81818181818182</v>
      </c>
      <c r="J20" s="4">
        <f>'[1]佣兵-模型表'!K32</f>
        <v>28.36363636363636</v>
      </c>
      <c r="K20" s="4">
        <f>'[1]佣兵-模型表'!L32</f>
        <v>12.109090909090909</v>
      </c>
      <c r="L20" s="4">
        <f>'[1]佣兵-模型表'!M32</f>
        <v>24.218181818181819</v>
      </c>
      <c r="M20" s="4">
        <f>'[1]佣兵-模型表'!N32</f>
        <v>12.109090909090909</v>
      </c>
    </row>
    <row r="21" spans="1:13">
      <c r="A21">
        <f>'[1]佣兵-模型表'!B33</f>
        <v>20</v>
      </c>
      <c r="B21">
        <f>'[1]佣兵-模型表'!C33</f>
        <v>4</v>
      </c>
      <c r="C21">
        <f>'[1]佣兵-模型表'!D33</f>
        <v>0</v>
      </c>
      <c r="D21">
        <f>'[1]佣兵-模型表'!E33</f>
        <v>0</v>
      </c>
      <c r="E21" s="4">
        <f>'[1]佣兵-模型表'!F33</f>
        <v>124.24242424242422</v>
      </c>
      <c r="F21" s="4">
        <f>'[1]佣兵-模型表'!G33</f>
        <v>60.606060606060609</v>
      </c>
      <c r="G21" s="4">
        <f>'[1]佣兵-模型表'!H33</f>
        <v>63.030303030303031</v>
      </c>
      <c r="H21" s="4">
        <f>'[1]佣兵-模型表'!I33</f>
        <v>47.272727272727266</v>
      </c>
      <c r="I21" s="4">
        <f>'[1]佣兵-模型表'!J33</f>
        <v>37.81818181818182</v>
      </c>
      <c r="J21" s="4">
        <f>'[1]佣兵-模型表'!K33</f>
        <v>28.36363636363636</v>
      </c>
      <c r="K21" s="4">
        <f>'[1]佣兵-模型表'!L33</f>
        <v>12.109090909090909</v>
      </c>
      <c r="L21" s="4">
        <f>'[1]佣兵-模型表'!M33</f>
        <v>24.218181818181819</v>
      </c>
      <c r="M21" s="4">
        <f>'[1]佣兵-模型表'!N33</f>
        <v>12.109090909090909</v>
      </c>
    </row>
    <row r="22" spans="1:13">
      <c r="A22">
        <f>'[1]佣兵-模型表'!B34</f>
        <v>21</v>
      </c>
      <c r="B22">
        <f>'[1]佣兵-模型表'!C34</f>
        <v>4</v>
      </c>
      <c r="C22">
        <f>'[1]佣兵-模型表'!D34</f>
        <v>0</v>
      </c>
      <c r="D22">
        <f>'[1]佣兵-模型表'!E34</f>
        <v>0</v>
      </c>
      <c r="E22" s="4">
        <f>'[1]佣兵-模型表'!F34</f>
        <v>124.24242424242422</v>
      </c>
      <c r="F22" s="4">
        <f>'[1]佣兵-模型表'!G34</f>
        <v>62.12121212121211</v>
      </c>
      <c r="G22" s="4">
        <f>'[1]佣兵-模型表'!H34</f>
        <v>65.454545454545453</v>
      </c>
      <c r="H22" s="4">
        <f>'[1]佣兵-模型表'!I34</f>
        <v>47.272727272727266</v>
      </c>
      <c r="I22" s="4">
        <f>'[1]佣兵-模型表'!J34</f>
        <v>37.81818181818182</v>
      </c>
      <c r="J22" s="4">
        <f>'[1]佣兵-模型表'!K34</f>
        <v>28.36363636363636</v>
      </c>
      <c r="K22" s="4">
        <f>'[1]佣兵-模型表'!L34</f>
        <v>12.109090909090909</v>
      </c>
      <c r="L22" s="4">
        <f>'[1]佣兵-模型表'!M34</f>
        <v>24.218181818181819</v>
      </c>
      <c r="M22" s="4">
        <f>'[1]佣兵-模型表'!N34</f>
        <v>12.109090909090909</v>
      </c>
    </row>
    <row r="23" spans="1:13">
      <c r="A23">
        <f>'[1]佣兵-模型表'!B35</f>
        <v>22</v>
      </c>
      <c r="B23">
        <f>'[1]佣兵-模型表'!C35</f>
        <v>4</v>
      </c>
      <c r="C23">
        <f>'[1]佣兵-模型表'!D35</f>
        <v>0</v>
      </c>
      <c r="D23">
        <f>'[1]佣兵-模型表'!E35</f>
        <v>0</v>
      </c>
      <c r="E23" s="4">
        <f>'[1]佣兵-模型表'!F35</f>
        <v>124.24242424242422</v>
      </c>
      <c r="F23" s="4">
        <f>'[1]佣兵-模型表'!G35</f>
        <v>62.12121212121211</v>
      </c>
      <c r="G23" s="4">
        <f>'[1]佣兵-模型表'!H35</f>
        <v>60.606060606060609</v>
      </c>
      <c r="H23" s="4">
        <f>'[1]佣兵-模型表'!I35</f>
        <v>47.272727272727266</v>
      </c>
      <c r="I23" s="4">
        <f>'[1]佣兵-模型表'!J35</f>
        <v>37.81818181818182</v>
      </c>
      <c r="J23" s="4">
        <f>'[1]佣兵-模型表'!K35</f>
        <v>28.36363636363636</v>
      </c>
      <c r="K23" s="4">
        <f>'[1]佣兵-模型表'!L35</f>
        <v>12.109090909090909</v>
      </c>
      <c r="L23" s="4">
        <f>'[1]佣兵-模型表'!M35</f>
        <v>24.218181818181819</v>
      </c>
      <c r="M23" s="4">
        <f>'[1]佣兵-模型表'!N35</f>
        <v>12.109090909090909</v>
      </c>
    </row>
    <row r="24" spans="1:13">
      <c r="A24">
        <f>'[1]佣兵-模型表'!B36</f>
        <v>23</v>
      </c>
      <c r="B24">
        <f>'[1]佣兵-模型表'!C36</f>
        <v>4</v>
      </c>
      <c r="C24">
        <f>'[1]佣兵-模型表'!D36</f>
        <v>0</v>
      </c>
      <c r="D24">
        <f>'[1]佣兵-模型表'!E36</f>
        <v>0</v>
      </c>
      <c r="E24" s="4">
        <f>'[1]佣兵-模型表'!F36</f>
        <v>124.24242424242422</v>
      </c>
      <c r="F24" s="4">
        <f>'[1]佣兵-模型表'!G36</f>
        <v>62.12121212121211</v>
      </c>
      <c r="G24" s="4">
        <f>'[1]佣兵-模型表'!H36</f>
        <v>63.030303030303031</v>
      </c>
      <c r="H24" s="4">
        <f>'[1]佣兵-模型表'!I36</f>
        <v>49.090909090909079</v>
      </c>
      <c r="I24" s="4">
        <f>'[1]佣兵-模型表'!J36</f>
        <v>37.81818181818182</v>
      </c>
      <c r="J24" s="4">
        <f>'[1]佣兵-模型表'!K36</f>
        <v>28.36363636363636</v>
      </c>
      <c r="K24" s="4">
        <f>'[1]佣兵-模型表'!L36</f>
        <v>12.109090909090909</v>
      </c>
      <c r="L24" s="4">
        <f>'[1]佣兵-模型表'!M36</f>
        <v>24.218181818181819</v>
      </c>
      <c r="M24" s="4">
        <f>'[1]佣兵-模型表'!N36</f>
        <v>12.109090909090909</v>
      </c>
    </row>
    <row r="25" spans="1:13">
      <c r="A25">
        <f>'[1]佣兵-模型表'!B37</f>
        <v>24</v>
      </c>
      <c r="B25">
        <f>'[1]佣兵-模型表'!C37</f>
        <v>4</v>
      </c>
      <c r="C25">
        <f>'[1]佣兵-模型表'!D37</f>
        <v>0</v>
      </c>
      <c r="D25">
        <f>'[1]佣兵-模型表'!E37</f>
        <v>0</v>
      </c>
      <c r="E25" s="4">
        <f>'[1]佣兵-模型表'!F37</f>
        <v>124.24242424242422</v>
      </c>
      <c r="F25" s="4">
        <f>'[1]佣兵-模型表'!G37</f>
        <v>62.12121212121211</v>
      </c>
      <c r="G25" s="4">
        <f>'[1]佣兵-模型表'!H37</f>
        <v>63.030303030303031</v>
      </c>
      <c r="H25" s="4">
        <f>'[1]佣兵-模型表'!I37</f>
        <v>45.454545454545453</v>
      </c>
      <c r="I25" s="4">
        <f>'[1]佣兵-模型表'!J37</f>
        <v>37.81818181818182</v>
      </c>
      <c r="J25" s="4">
        <f>'[1]佣兵-模型表'!K37</f>
        <v>28.36363636363636</v>
      </c>
      <c r="K25" s="4">
        <f>'[1]佣兵-模型表'!L37</f>
        <v>12.109090909090909</v>
      </c>
      <c r="L25" s="4">
        <f>'[1]佣兵-模型表'!M37</f>
        <v>24.218181818181819</v>
      </c>
      <c r="M25" s="4">
        <f>'[1]佣兵-模型表'!N37</f>
        <v>12.109090909090909</v>
      </c>
    </row>
    <row r="26" spans="1:13">
      <c r="A26">
        <f>'[1]佣兵-模型表'!B38</f>
        <v>25</v>
      </c>
      <c r="B26">
        <f>'[1]佣兵-模型表'!C38</f>
        <v>4</v>
      </c>
      <c r="C26">
        <f>'[1]佣兵-模型表'!D38</f>
        <v>0</v>
      </c>
      <c r="D26">
        <f>'[1]佣兵-模型表'!E38</f>
        <v>0</v>
      </c>
      <c r="E26" s="4">
        <f>'[1]佣兵-模型表'!F38</f>
        <v>124.24242424242422</v>
      </c>
      <c r="F26" s="4">
        <f>'[1]佣兵-模型表'!G38</f>
        <v>62.12121212121211</v>
      </c>
      <c r="G26" s="4">
        <f>'[1]佣兵-模型表'!H38</f>
        <v>63.030303030303031</v>
      </c>
      <c r="H26" s="4">
        <f>'[1]佣兵-模型表'!I38</f>
        <v>47.272727272727266</v>
      </c>
      <c r="I26" s="4">
        <f>'[1]佣兵-模型表'!J38</f>
        <v>39.272727272727266</v>
      </c>
      <c r="J26" s="4">
        <f>'[1]佣兵-模型表'!K38</f>
        <v>28.36363636363636</v>
      </c>
      <c r="K26" s="4">
        <f>'[1]佣兵-模型表'!L38</f>
        <v>12.109090909090909</v>
      </c>
      <c r="L26" s="4">
        <f>'[1]佣兵-模型表'!M38</f>
        <v>24.218181818181819</v>
      </c>
      <c r="M26" s="4">
        <f>'[1]佣兵-模型表'!N38</f>
        <v>12.109090909090909</v>
      </c>
    </row>
    <row r="27" spans="1:13">
      <c r="A27">
        <f>'[1]佣兵-模型表'!B39</f>
        <v>26</v>
      </c>
      <c r="B27">
        <f>'[1]佣兵-模型表'!C39</f>
        <v>4</v>
      </c>
      <c r="C27">
        <f>'[1]佣兵-模型表'!D39</f>
        <v>0</v>
      </c>
      <c r="D27">
        <f>'[1]佣兵-模型表'!E39</f>
        <v>0</v>
      </c>
      <c r="E27" s="4">
        <f>'[1]佣兵-模型表'!F39</f>
        <v>124.24242424242422</v>
      </c>
      <c r="F27" s="4">
        <f>'[1]佣兵-模型表'!G39</f>
        <v>62.12121212121211</v>
      </c>
      <c r="G27" s="4">
        <f>'[1]佣兵-模型表'!H39</f>
        <v>63.030303030303031</v>
      </c>
      <c r="H27" s="4">
        <f>'[1]佣兵-模型表'!I39</f>
        <v>47.272727272727266</v>
      </c>
      <c r="I27" s="4">
        <f>'[1]佣兵-模型表'!J39</f>
        <v>36.36363636363636</v>
      </c>
      <c r="J27" s="4">
        <f>'[1]佣兵-模型表'!K39</f>
        <v>28.36363636363636</v>
      </c>
      <c r="K27" s="4">
        <f>'[1]佣兵-模型表'!L39</f>
        <v>12.109090909090909</v>
      </c>
      <c r="L27" s="4">
        <f>'[1]佣兵-模型表'!M39</f>
        <v>24.218181818181819</v>
      </c>
      <c r="M27" s="4">
        <f>'[1]佣兵-模型表'!N39</f>
        <v>12.109090909090909</v>
      </c>
    </row>
    <row r="28" spans="1:13">
      <c r="A28">
        <f>'[1]佣兵-模型表'!B40</f>
        <v>27</v>
      </c>
      <c r="B28">
        <f>'[1]佣兵-模型表'!C40</f>
        <v>4</v>
      </c>
      <c r="C28">
        <f>'[1]佣兵-模型表'!D40</f>
        <v>0</v>
      </c>
      <c r="D28">
        <f>'[1]佣兵-模型表'!E40</f>
        <v>0</v>
      </c>
      <c r="E28" s="4">
        <f>'[1]佣兵-模型表'!F40</f>
        <v>124.24242424242422</v>
      </c>
      <c r="F28" s="4">
        <f>'[1]佣兵-模型表'!G40</f>
        <v>62.12121212121211</v>
      </c>
      <c r="G28" s="4">
        <f>'[1]佣兵-模型表'!H40</f>
        <v>63.030303030303031</v>
      </c>
      <c r="H28" s="4">
        <f>'[1]佣兵-模型表'!I40</f>
        <v>47.272727272727266</v>
      </c>
      <c r="I28" s="4">
        <f>'[1]佣兵-模型表'!J40</f>
        <v>37.81818181818182</v>
      </c>
      <c r="J28" s="4">
        <f>'[1]佣兵-模型表'!K40</f>
        <v>29.454545454545453</v>
      </c>
      <c r="K28" s="4">
        <f>'[1]佣兵-模型表'!L40</f>
        <v>12.109090909090909</v>
      </c>
      <c r="L28" s="4">
        <f>'[1]佣兵-模型表'!M40</f>
        <v>24.218181818181819</v>
      </c>
      <c r="M28" s="4">
        <f>'[1]佣兵-模型表'!N40</f>
        <v>12.109090909090909</v>
      </c>
    </row>
    <row r="29" spans="1:13">
      <c r="A29">
        <f>'[1]佣兵-模型表'!B41</f>
        <v>28</v>
      </c>
      <c r="B29">
        <f>'[1]佣兵-模型表'!C41</f>
        <v>4</v>
      </c>
      <c r="C29">
        <f>'[1]佣兵-模型表'!D41</f>
        <v>0</v>
      </c>
      <c r="D29">
        <f>'[1]佣兵-模型表'!E41</f>
        <v>0</v>
      </c>
      <c r="E29" s="4">
        <f>'[1]佣兵-模型表'!F41</f>
        <v>124.24242424242422</v>
      </c>
      <c r="F29" s="4">
        <f>'[1]佣兵-模型表'!G41</f>
        <v>62.12121212121211</v>
      </c>
      <c r="G29" s="4">
        <f>'[1]佣兵-模型表'!H41</f>
        <v>63.030303030303031</v>
      </c>
      <c r="H29" s="4">
        <f>'[1]佣兵-模型表'!I41</f>
        <v>47.272727272727266</v>
      </c>
      <c r="I29" s="4">
        <f>'[1]佣兵-模型表'!J41</f>
        <v>37.81818181818182</v>
      </c>
      <c r="J29" s="4">
        <f>'[1]佣兵-模型表'!K41</f>
        <v>36.36363636363636</v>
      </c>
      <c r="K29" s="4">
        <f>'[1]佣兵-模型表'!L41</f>
        <v>12.109090909090909</v>
      </c>
      <c r="L29" s="4">
        <f>'[1]佣兵-模型表'!M41</f>
        <v>24.218181818181819</v>
      </c>
      <c r="M29" s="4">
        <f>'[1]佣兵-模型表'!N41</f>
        <v>12.109090909090909</v>
      </c>
    </row>
    <row r="30" spans="1:13">
      <c r="A30">
        <f>'[1]佣兵-模型表'!B42</f>
        <v>29</v>
      </c>
      <c r="B30">
        <f>'[1]佣兵-模型表'!C42</f>
        <v>4</v>
      </c>
      <c r="C30">
        <f>'[1]佣兵-模型表'!D42</f>
        <v>0</v>
      </c>
      <c r="D30">
        <f>'[1]佣兵-模型表'!E42</f>
        <v>0</v>
      </c>
      <c r="E30" s="4">
        <f>'[1]佣兵-模型表'!F42</f>
        <v>124.24242424242422</v>
      </c>
      <c r="F30" s="4">
        <f>'[1]佣兵-模型表'!G42</f>
        <v>62.12121212121211</v>
      </c>
      <c r="G30" s="4">
        <f>'[1]佣兵-模型表'!H42</f>
        <v>63.030303030303031</v>
      </c>
      <c r="H30" s="4">
        <f>'[1]佣兵-模型表'!I42</f>
        <v>47.272727272727266</v>
      </c>
      <c r="I30" s="4">
        <f>'[1]佣兵-模型表'!J42</f>
        <v>37.81818181818182</v>
      </c>
      <c r="J30" s="4">
        <f>'[1]佣兵-模型表'!K42</f>
        <v>28.36363636363636</v>
      </c>
      <c r="K30" s="4">
        <f>'[1]佣兵-模型表'!L42</f>
        <v>12.218181818181817</v>
      </c>
      <c r="L30" s="4">
        <f>'[1]佣兵-模型表'!M42</f>
        <v>24.436363636363634</v>
      </c>
      <c r="M30" s="4">
        <f>'[1]佣兵-模型表'!N42</f>
        <v>12.218181818181817</v>
      </c>
    </row>
    <row r="31" spans="1:13">
      <c r="A31">
        <f>'[1]佣兵-模型表'!B43</f>
        <v>30</v>
      </c>
      <c r="B31">
        <f>'[1]佣兵-模型表'!C43</f>
        <v>4</v>
      </c>
      <c r="C31">
        <f>'[1]佣兵-模型表'!D43</f>
        <v>0</v>
      </c>
      <c r="D31">
        <f>'[1]佣兵-模型表'!E43</f>
        <v>0</v>
      </c>
      <c r="E31" s="4">
        <f>'[1]佣兵-模型表'!F43</f>
        <v>124.24242424242422</v>
      </c>
      <c r="F31" s="4">
        <f>'[1]佣兵-模型表'!G43</f>
        <v>62.12121212121211</v>
      </c>
      <c r="G31" s="4">
        <f>'[1]佣兵-模型表'!H43</f>
        <v>63.030303030303031</v>
      </c>
      <c r="H31" s="4">
        <f>'[1]佣兵-模型表'!I43</f>
        <v>47.272727272727266</v>
      </c>
      <c r="I31" s="4">
        <f>'[1]佣兵-模型表'!J43</f>
        <v>37.81818181818182</v>
      </c>
      <c r="J31" s="4">
        <f>'[1]佣兵-模型表'!K43</f>
        <v>28.36363636363636</v>
      </c>
      <c r="K31" s="4">
        <f>'[1]佣兵-模型表'!L43</f>
        <v>12</v>
      </c>
      <c r="L31" s="4">
        <f>'[1]佣兵-模型表'!M43</f>
        <v>24</v>
      </c>
      <c r="M31" s="4">
        <f>'[1]佣兵-模型表'!N43</f>
        <v>12</v>
      </c>
    </row>
    <row r="32" spans="1:13">
      <c r="A32">
        <f>'[1]佣兵-模型表'!B44</f>
        <v>31</v>
      </c>
      <c r="B32">
        <f>'[1]佣兵-模型表'!C44</f>
        <v>4</v>
      </c>
      <c r="C32">
        <f>'[1]佣兵-模型表'!D44</f>
        <v>0</v>
      </c>
      <c r="D32">
        <f>'[1]佣兵-模型表'!E44</f>
        <v>0</v>
      </c>
      <c r="E32" s="4">
        <f>'[1]佣兵-模型表'!F44</f>
        <v>121.21212121212122</v>
      </c>
      <c r="F32" s="4">
        <f>'[1]佣兵-模型表'!G44</f>
        <v>60.606060606060609</v>
      </c>
      <c r="G32" s="4">
        <f>'[1]佣兵-模型表'!H44</f>
        <v>60.606060606060609</v>
      </c>
      <c r="H32" s="4">
        <f>'[1]佣兵-模型表'!I44</f>
        <v>45.454545454545453</v>
      </c>
      <c r="I32" s="4">
        <f>'[1]佣兵-模型表'!J44</f>
        <v>36.36363636363636</v>
      </c>
      <c r="J32" s="4">
        <f>'[1]佣兵-模型表'!K44</f>
        <v>36.36363636363636</v>
      </c>
      <c r="K32" s="4">
        <f>'[1]佣兵-模型表'!L44</f>
        <v>12</v>
      </c>
      <c r="L32" s="4">
        <f>'[1]佣兵-模型表'!M44</f>
        <v>24</v>
      </c>
      <c r="M32" s="4">
        <f>'[1]佣兵-模型表'!N44</f>
        <v>12</v>
      </c>
    </row>
    <row r="33" spans="1:13">
      <c r="A33">
        <f>'[1]佣兵-模型表'!B45</f>
        <v>32</v>
      </c>
      <c r="B33">
        <f>'[1]佣兵-模型表'!C45</f>
        <v>4</v>
      </c>
      <c r="C33">
        <f>'[1]佣兵-模型表'!D45</f>
        <v>0</v>
      </c>
      <c r="D33">
        <f>'[1]佣兵-模型表'!E45</f>
        <v>0</v>
      </c>
      <c r="E33" s="4">
        <f>'[1]佣兵-模型表'!F45</f>
        <v>127.27272727272727</v>
      </c>
      <c r="F33" s="4">
        <f>'[1]佣兵-模型表'!G45</f>
        <v>60.606060606060609</v>
      </c>
      <c r="G33" s="4">
        <f>'[1]佣兵-模型表'!H45</f>
        <v>60.606060606060609</v>
      </c>
      <c r="H33" s="4">
        <f>'[1]佣兵-模型表'!I45</f>
        <v>45.454545454545453</v>
      </c>
      <c r="I33" s="4">
        <f>'[1]佣兵-模型表'!J45</f>
        <v>36.36363636363636</v>
      </c>
      <c r="J33" s="4">
        <f>'[1]佣兵-模型表'!K45</f>
        <v>27.27272727272727</v>
      </c>
      <c r="K33" s="4">
        <f>'[1]佣兵-模型表'!L45</f>
        <v>12</v>
      </c>
      <c r="L33" s="4">
        <f>'[1]佣兵-模型表'!M45</f>
        <v>24</v>
      </c>
      <c r="M33" s="4">
        <f>'[1]佣兵-模型表'!N45</f>
        <v>12</v>
      </c>
    </row>
    <row r="34" spans="1:13">
      <c r="A34">
        <f>'[1]佣兵-模型表'!B46</f>
        <v>33</v>
      </c>
      <c r="B34">
        <f>'[1]佣兵-模型表'!C46</f>
        <v>4</v>
      </c>
      <c r="C34">
        <f>'[1]佣兵-模型表'!D46</f>
        <v>0</v>
      </c>
      <c r="D34">
        <f>'[1]佣兵-模型表'!E46</f>
        <v>0</v>
      </c>
      <c r="E34" s="4">
        <f>'[1]佣兵-模型表'!F46</f>
        <v>124.24242424242422</v>
      </c>
      <c r="F34" s="4">
        <f>'[1]佣兵-模型表'!G46</f>
        <v>60.606060606060609</v>
      </c>
      <c r="G34" s="4">
        <f>'[1]佣兵-模型表'!H46</f>
        <v>60.606060606060609</v>
      </c>
      <c r="H34" s="4">
        <f>'[1]佣兵-模型表'!I46</f>
        <v>45.454545454545453</v>
      </c>
      <c r="I34" s="4">
        <f>'[1]佣兵-模型表'!J46</f>
        <v>36.36363636363636</v>
      </c>
      <c r="J34" s="4">
        <f>'[1]佣兵-模型表'!K46</f>
        <v>27.27272727272727</v>
      </c>
      <c r="K34" s="4">
        <f>'[1]佣兵-模型表'!L46</f>
        <v>12</v>
      </c>
      <c r="L34" s="4">
        <f>'[1]佣兵-模型表'!M46</f>
        <v>24</v>
      </c>
      <c r="M34" s="4">
        <f>'[1]佣兵-模型表'!N46</f>
        <v>12</v>
      </c>
    </row>
    <row r="35" spans="1:13">
      <c r="A35">
        <f>'[1]佣兵-模型表'!B47</f>
        <v>34</v>
      </c>
      <c r="B35">
        <f>'[1]佣兵-模型表'!C47</f>
        <v>4</v>
      </c>
      <c r="C35">
        <f>'[1]佣兵-模型表'!D47</f>
        <v>0</v>
      </c>
      <c r="D35">
        <f>'[1]佣兵-模型表'!E47</f>
        <v>0</v>
      </c>
      <c r="E35" s="4">
        <f>'[1]佣兵-模型表'!F47</f>
        <v>121.21212121212122</v>
      </c>
      <c r="F35" s="4">
        <f>'[1]佣兵-模型表'!G47</f>
        <v>63.636363636363633</v>
      </c>
      <c r="G35" s="4">
        <f>'[1]佣兵-模型表'!H47</f>
        <v>60.606060606060609</v>
      </c>
      <c r="H35" s="4">
        <f>'[1]佣兵-模型表'!I47</f>
        <v>45.454545454545453</v>
      </c>
      <c r="I35" s="4">
        <f>'[1]佣兵-模型表'!J47</f>
        <v>36.36363636363636</v>
      </c>
      <c r="J35" s="4">
        <f>'[1]佣兵-模型表'!K47</f>
        <v>27.27272727272727</v>
      </c>
      <c r="K35" s="4">
        <f>'[1]佣兵-模型表'!L47</f>
        <v>12</v>
      </c>
      <c r="L35" s="4">
        <f>'[1]佣兵-模型表'!M47</f>
        <v>24</v>
      </c>
      <c r="M35" s="4">
        <f>'[1]佣兵-模型表'!N47</f>
        <v>12</v>
      </c>
    </row>
    <row r="36" spans="1:13">
      <c r="A36">
        <f>'[1]佣兵-模型表'!B48</f>
        <v>35</v>
      </c>
      <c r="B36">
        <f>'[1]佣兵-模型表'!C48</f>
        <v>4</v>
      </c>
      <c r="C36">
        <f>'[1]佣兵-模型表'!D48</f>
        <v>0</v>
      </c>
      <c r="D36">
        <f>'[1]佣兵-模型表'!E48</f>
        <v>0</v>
      </c>
      <c r="E36" s="4">
        <f>'[1]佣兵-模型表'!F48</f>
        <v>121.21212121212122</v>
      </c>
      <c r="F36" s="4">
        <f>'[1]佣兵-模型表'!G48</f>
        <v>62.12121212121211</v>
      </c>
      <c r="G36" s="4">
        <f>'[1]佣兵-模型表'!H48</f>
        <v>60.606060606060609</v>
      </c>
      <c r="H36" s="4">
        <f>'[1]佣兵-模型表'!I48</f>
        <v>45.454545454545453</v>
      </c>
      <c r="I36" s="4">
        <f>'[1]佣兵-模型表'!J48</f>
        <v>36.36363636363636</v>
      </c>
      <c r="J36" s="4">
        <f>'[1]佣兵-模型表'!K48</f>
        <v>27.27272727272727</v>
      </c>
      <c r="K36" s="4">
        <f>'[1]佣兵-模型表'!L48</f>
        <v>12</v>
      </c>
      <c r="L36" s="4">
        <f>'[1]佣兵-模型表'!M48</f>
        <v>24</v>
      </c>
      <c r="M36" s="4">
        <f>'[1]佣兵-模型表'!N48</f>
        <v>12</v>
      </c>
    </row>
    <row r="37" spans="1:13">
      <c r="A37">
        <f>'[1]佣兵-模型表'!B49</f>
        <v>36</v>
      </c>
      <c r="B37">
        <f>'[1]佣兵-模型表'!C49</f>
        <v>4</v>
      </c>
      <c r="C37">
        <f>'[1]佣兵-模型表'!D49</f>
        <v>0</v>
      </c>
      <c r="D37">
        <f>'[1]佣兵-模型表'!E49</f>
        <v>0</v>
      </c>
      <c r="E37" s="4">
        <f>'[1]佣兵-模型表'!F49</f>
        <v>121.21212121212122</v>
      </c>
      <c r="F37" s="4">
        <f>'[1]佣兵-模型表'!G49</f>
        <v>60.606060606060609</v>
      </c>
      <c r="G37" s="4">
        <f>'[1]佣兵-模型表'!H49</f>
        <v>65.454545454545453</v>
      </c>
      <c r="H37" s="4">
        <f>'[1]佣兵-模型表'!I49</f>
        <v>45.454545454545453</v>
      </c>
      <c r="I37" s="4">
        <f>'[1]佣兵-模型表'!J49</f>
        <v>36.36363636363636</v>
      </c>
      <c r="J37" s="4">
        <f>'[1]佣兵-模型表'!K49</f>
        <v>27.27272727272727</v>
      </c>
      <c r="K37" s="4">
        <f>'[1]佣兵-模型表'!L49</f>
        <v>12</v>
      </c>
      <c r="L37" s="4">
        <f>'[1]佣兵-模型表'!M49</f>
        <v>24</v>
      </c>
      <c r="M37" s="4">
        <f>'[1]佣兵-模型表'!N49</f>
        <v>12</v>
      </c>
    </row>
    <row r="38" spans="1:13">
      <c r="A38">
        <f>'[1]佣兵-模型表'!B50</f>
        <v>37</v>
      </c>
      <c r="B38">
        <f>'[1]佣兵-模型表'!C50</f>
        <v>4</v>
      </c>
      <c r="C38">
        <f>'[1]佣兵-模型表'!D50</f>
        <v>0</v>
      </c>
      <c r="D38">
        <f>'[1]佣兵-模型表'!E50</f>
        <v>0</v>
      </c>
      <c r="E38" s="4">
        <f>'[1]佣兵-模型表'!F50</f>
        <v>121.21212121212122</v>
      </c>
      <c r="F38" s="4">
        <f>'[1]佣兵-模型表'!G50</f>
        <v>60.606060606060609</v>
      </c>
      <c r="G38" s="4">
        <f>'[1]佣兵-模型表'!H50</f>
        <v>63.030303030303031</v>
      </c>
      <c r="H38" s="4">
        <f>'[1]佣兵-模型表'!I50</f>
        <v>45.454545454545453</v>
      </c>
      <c r="I38" s="4">
        <f>'[1]佣兵-模型表'!J50</f>
        <v>36.36363636363636</v>
      </c>
      <c r="J38" s="4">
        <f>'[1]佣兵-模型表'!K50</f>
        <v>27.27272727272727</v>
      </c>
      <c r="K38" s="4">
        <f>'[1]佣兵-模型表'!L50</f>
        <v>12</v>
      </c>
      <c r="L38" s="4">
        <f>'[1]佣兵-模型表'!M50</f>
        <v>24</v>
      </c>
      <c r="M38" s="4">
        <f>'[1]佣兵-模型表'!N50</f>
        <v>12</v>
      </c>
    </row>
    <row r="39" spans="1:13">
      <c r="A39">
        <f>'[1]佣兵-模型表'!B51</f>
        <v>38</v>
      </c>
      <c r="B39">
        <f>'[1]佣兵-模型表'!C51</f>
        <v>4</v>
      </c>
      <c r="C39">
        <f>'[1]佣兵-模型表'!D51</f>
        <v>0</v>
      </c>
      <c r="D39">
        <f>'[1]佣兵-模型表'!E51</f>
        <v>0</v>
      </c>
      <c r="E39" s="4">
        <f>'[1]佣兵-模型表'!F51</f>
        <v>121.21212121212122</v>
      </c>
      <c r="F39" s="4">
        <f>'[1]佣兵-模型表'!G51</f>
        <v>60.606060606060609</v>
      </c>
      <c r="G39" s="4">
        <f>'[1]佣兵-模型表'!H51</f>
        <v>60.606060606060609</v>
      </c>
      <c r="H39" s="4">
        <f>'[1]佣兵-模型表'!I51</f>
        <v>49.090909090909079</v>
      </c>
      <c r="I39" s="4">
        <f>'[1]佣兵-模型表'!J51</f>
        <v>36.36363636363636</v>
      </c>
      <c r="J39" s="4">
        <f>'[1]佣兵-模型表'!K51</f>
        <v>27.27272727272727</v>
      </c>
      <c r="K39" s="4">
        <f>'[1]佣兵-模型表'!L51</f>
        <v>12</v>
      </c>
      <c r="L39" s="4">
        <f>'[1]佣兵-模型表'!M51</f>
        <v>24</v>
      </c>
      <c r="M39" s="4">
        <f>'[1]佣兵-模型表'!N51</f>
        <v>12</v>
      </c>
    </row>
    <row r="40" spans="1:13">
      <c r="A40">
        <f>'[1]佣兵-模型表'!B52</f>
        <v>39</v>
      </c>
      <c r="B40">
        <f>'[1]佣兵-模型表'!C52</f>
        <v>4</v>
      </c>
      <c r="C40">
        <f>'[1]佣兵-模型表'!D52</f>
        <v>0</v>
      </c>
      <c r="D40">
        <f>'[1]佣兵-模型表'!E52</f>
        <v>0</v>
      </c>
      <c r="E40" s="4">
        <f>'[1]佣兵-模型表'!F52</f>
        <v>121.21212121212122</v>
      </c>
      <c r="F40" s="4">
        <f>'[1]佣兵-模型表'!G52</f>
        <v>60.606060606060609</v>
      </c>
      <c r="G40" s="4">
        <f>'[1]佣兵-模型表'!H52</f>
        <v>60.606060606060609</v>
      </c>
      <c r="H40" s="4">
        <f>'[1]佣兵-模型表'!I52</f>
        <v>47.272727272727266</v>
      </c>
      <c r="I40" s="4">
        <f>'[1]佣兵-模型表'!J52</f>
        <v>36.36363636363636</v>
      </c>
      <c r="J40" s="4">
        <f>'[1]佣兵-模型表'!K52</f>
        <v>27.27272727272727</v>
      </c>
      <c r="K40" s="4">
        <f>'[1]佣兵-模型表'!L52</f>
        <v>12</v>
      </c>
      <c r="L40" s="4">
        <f>'[1]佣兵-模型表'!M52</f>
        <v>24</v>
      </c>
      <c r="M40" s="4">
        <f>'[1]佣兵-模型表'!N52</f>
        <v>12</v>
      </c>
    </row>
    <row r="41" spans="1:13">
      <c r="A41">
        <f>'[1]佣兵-模型表'!B53</f>
        <v>40</v>
      </c>
      <c r="B41">
        <f>'[1]佣兵-模型表'!C53</f>
        <v>4</v>
      </c>
      <c r="C41">
        <f>'[1]佣兵-模型表'!D53</f>
        <v>0</v>
      </c>
      <c r="D41">
        <f>'[1]佣兵-模型表'!E53</f>
        <v>0</v>
      </c>
      <c r="E41" s="4">
        <f>'[1]佣兵-模型表'!F53</f>
        <v>121.21212121212122</v>
      </c>
      <c r="F41" s="4">
        <f>'[1]佣兵-模型表'!G53</f>
        <v>60.606060606060609</v>
      </c>
      <c r="G41" s="4">
        <f>'[1]佣兵-模型表'!H53</f>
        <v>60.606060606060609</v>
      </c>
      <c r="H41" s="4">
        <f>'[1]佣兵-模型表'!I53</f>
        <v>45.454545454545453</v>
      </c>
      <c r="I41" s="4">
        <f>'[1]佣兵-模型表'!J53</f>
        <v>39.272727272727266</v>
      </c>
      <c r="J41" s="4">
        <f>'[1]佣兵-模型表'!K53</f>
        <v>27.27272727272727</v>
      </c>
      <c r="K41" s="4">
        <f>'[1]佣兵-模型表'!L53</f>
        <v>12</v>
      </c>
      <c r="L41" s="4">
        <f>'[1]佣兵-模型表'!M53</f>
        <v>24</v>
      </c>
      <c r="M41" s="4">
        <f>'[1]佣兵-模型表'!N53</f>
        <v>12</v>
      </c>
    </row>
    <row r="42" spans="1:13">
      <c r="A42">
        <f>'[1]佣兵-模型表'!B54</f>
        <v>41</v>
      </c>
      <c r="B42">
        <f>'[1]佣兵-模型表'!C54</f>
        <v>4</v>
      </c>
      <c r="C42">
        <f>'[1]佣兵-模型表'!D54</f>
        <v>0</v>
      </c>
      <c r="D42">
        <f>'[1]佣兵-模型表'!E54</f>
        <v>0</v>
      </c>
      <c r="E42" s="4">
        <f>'[1]佣兵-模型表'!F54</f>
        <v>121.21212121212122</v>
      </c>
      <c r="F42" s="4">
        <f>'[1]佣兵-模型表'!G54</f>
        <v>60.606060606060609</v>
      </c>
      <c r="G42" s="4">
        <f>'[1]佣兵-模型表'!H54</f>
        <v>60.606060606060609</v>
      </c>
      <c r="H42" s="4">
        <f>'[1]佣兵-模型表'!I54</f>
        <v>45.454545454545453</v>
      </c>
      <c r="I42" s="4">
        <f>'[1]佣兵-模型表'!J54</f>
        <v>37.81818181818182</v>
      </c>
      <c r="J42" s="4">
        <f>'[1]佣兵-模型表'!K54</f>
        <v>27.27272727272727</v>
      </c>
      <c r="K42" s="4">
        <f>'[1]佣兵-模型表'!L54</f>
        <v>12</v>
      </c>
      <c r="L42" s="4">
        <f>'[1]佣兵-模型表'!M54</f>
        <v>24</v>
      </c>
      <c r="M42" s="4">
        <f>'[1]佣兵-模型表'!N54</f>
        <v>12</v>
      </c>
    </row>
    <row r="43" spans="1:13">
      <c r="A43">
        <f>'[1]佣兵-模型表'!B55</f>
        <v>42</v>
      </c>
      <c r="B43">
        <f>'[1]佣兵-模型表'!C55</f>
        <v>4</v>
      </c>
      <c r="C43">
        <f>'[1]佣兵-模型表'!D55</f>
        <v>0</v>
      </c>
      <c r="D43">
        <f>'[1]佣兵-模型表'!E55</f>
        <v>0</v>
      </c>
      <c r="E43" s="4">
        <f>'[1]佣兵-模型表'!F55</f>
        <v>121.21212121212122</v>
      </c>
      <c r="F43" s="4">
        <f>'[1]佣兵-模型表'!G55</f>
        <v>60.606060606060609</v>
      </c>
      <c r="G43" s="4">
        <f>'[1]佣兵-模型表'!H55</f>
        <v>60.606060606060609</v>
      </c>
      <c r="H43" s="4">
        <f>'[1]佣兵-模型表'!I55</f>
        <v>45.454545454545453</v>
      </c>
      <c r="I43" s="4">
        <f>'[1]佣兵-模型表'!J55</f>
        <v>36.36363636363636</v>
      </c>
      <c r="J43" s="4">
        <f>'[1]佣兵-模型表'!K55</f>
        <v>29.454545454545453</v>
      </c>
      <c r="K43" s="4">
        <f>'[1]佣兵-模型表'!L55</f>
        <v>12</v>
      </c>
      <c r="L43" s="4">
        <f>'[1]佣兵-模型表'!M55</f>
        <v>24</v>
      </c>
      <c r="M43" s="4">
        <f>'[1]佣兵-模型表'!N55</f>
        <v>12</v>
      </c>
    </row>
    <row r="44" spans="1:13">
      <c r="A44">
        <f>'[1]佣兵-模型表'!B56</f>
        <v>43</v>
      </c>
      <c r="B44">
        <f>'[1]佣兵-模型表'!C56</f>
        <v>4</v>
      </c>
      <c r="C44">
        <f>'[1]佣兵-模型表'!D56</f>
        <v>0</v>
      </c>
      <c r="D44">
        <f>'[1]佣兵-模型表'!E56</f>
        <v>0</v>
      </c>
      <c r="E44" s="4">
        <f>'[1]佣兵-模型表'!F56</f>
        <v>121.21212121212122</v>
      </c>
      <c r="F44" s="4">
        <f>'[1]佣兵-模型表'!G56</f>
        <v>60.606060606060609</v>
      </c>
      <c r="G44" s="4">
        <f>'[1]佣兵-模型表'!H56</f>
        <v>60.606060606060609</v>
      </c>
      <c r="H44" s="4">
        <f>'[1]佣兵-模型表'!I56</f>
        <v>45.454545454545453</v>
      </c>
      <c r="I44" s="4">
        <f>'[1]佣兵-模型表'!J56</f>
        <v>36.36363636363636</v>
      </c>
      <c r="J44" s="4">
        <f>'[1]佣兵-模型表'!K56</f>
        <v>28.36363636363636</v>
      </c>
      <c r="K44" s="4">
        <f>'[1]佣兵-模型表'!L56</f>
        <v>12</v>
      </c>
      <c r="L44" s="4">
        <f>'[1]佣兵-模型表'!M56</f>
        <v>24</v>
      </c>
      <c r="M44" s="4">
        <f>'[1]佣兵-模型表'!N56</f>
        <v>12</v>
      </c>
    </row>
    <row r="45" spans="1:13">
      <c r="A45">
        <f>'[1]佣兵-模型表'!B57</f>
        <v>44</v>
      </c>
      <c r="B45">
        <f>'[1]佣兵-模型表'!C57</f>
        <v>4</v>
      </c>
      <c r="C45">
        <f>'[1]佣兵-模型表'!D57</f>
        <v>0</v>
      </c>
      <c r="D45">
        <f>'[1]佣兵-模型表'!E57</f>
        <v>0</v>
      </c>
      <c r="E45" s="4">
        <f>'[1]佣兵-模型表'!F57</f>
        <v>121.21212121212122</v>
      </c>
      <c r="F45" s="4">
        <f>'[1]佣兵-模型表'!G57</f>
        <v>60.606060606060609</v>
      </c>
      <c r="G45" s="4">
        <f>'[1]佣兵-模型表'!H57</f>
        <v>60.606060606060609</v>
      </c>
      <c r="H45" s="4">
        <f>'[1]佣兵-模型表'!I57</f>
        <v>45.454545454545453</v>
      </c>
      <c r="I45" s="4">
        <f>'[1]佣兵-模型表'!J57</f>
        <v>36.36363636363636</v>
      </c>
      <c r="J45" s="4">
        <f>'[1]佣兵-模型表'!K57</f>
        <v>27.27272727272727</v>
      </c>
      <c r="K45" s="4">
        <f>'[1]佣兵-模型表'!L57</f>
        <v>12.218181818181817</v>
      </c>
      <c r="L45" s="4">
        <f>'[1]佣兵-模型表'!M57</f>
        <v>24.436363636363634</v>
      </c>
      <c r="M45" s="4">
        <f>'[1]佣兵-模型表'!N57</f>
        <v>12.218181818181817</v>
      </c>
    </row>
    <row r="46" spans="1:13">
      <c r="A46">
        <f>'[1]佣兵-模型表'!B58</f>
        <v>45</v>
      </c>
      <c r="B46">
        <f>'[1]佣兵-模型表'!C58</f>
        <v>4</v>
      </c>
      <c r="C46">
        <f>'[1]佣兵-模型表'!D58</f>
        <v>0</v>
      </c>
      <c r="D46">
        <f>'[1]佣兵-模型表'!E58</f>
        <v>0</v>
      </c>
      <c r="E46" s="4">
        <f>'[1]佣兵-模型表'!F58</f>
        <v>121.21212121212122</v>
      </c>
      <c r="F46" s="4">
        <f>'[1]佣兵-模型表'!G58</f>
        <v>60.606060606060609</v>
      </c>
      <c r="G46" s="4">
        <f>'[1]佣兵-模型表'!H58</f>
        <v>60.606060606060609</v>
      </c>
      <c r="H46" s="4">
        <f>'[1]佣兵-模型表'!I58</f>
        <v>45.454545454545453</v>
      </c>
      <c r="I46" s="4">
        <f>'[1]佣兵-模型表'!J58</f>
        <v>36.36363636363636</v>
      </c>
      <c r="J46" s="4">
        <f>'[1]佣兵-模型表'!K58</f>
        <v>27.27272727272727</v>
      </c>
      <c r="K46" s="4">
        <f>'[1]佣兵-模型表'!L58</f>
        <v>12.109090909090909</v>
      </c>
      <c r="L46" s="4">
        <f>'[1]佣兵-模型表'!M58</f>
        <v>24.218181818181819</v>
      </c>
      <c r="M46" s="4">
        <f>'[1]佣兵-模型表'!N58</f>
        <v>12.109090909090909</v>
      </c>
    </row>
    <row r="47" spans="1:13">
      <c r="A47">
        <f>'[1]佣兵-模型表'!B59</f>
        <v>46</v>
      </c>
      <c r="B47">
        <f>'[1]佣兵-模型表'!C59</f>
        <v>4</v>
      </c>
      <c r="C47">
        <f>'[1]佣兵-模型表'!D59</f>
        <v>0</v>
      </c>
      <c r="D47">
        <f>'[1]佣兵-模型表'!E59</f>
        <v>0</v>
      </c>
      <c r="E47" s="4">
        <f>'[1]佣兵-模型表'!F59</f>
        <v>101.81818181818181</v>
      </c>
      <c r="F47" s="4">
        <f>'[1]佣兵-模型表'!G59</f>
        <v>95.454545454545453</v>
      </c>
      <c r="G47" s="4">
        <f>'[1]佣兵-模型表'!H59</f>
        <v>52.36363636363636</v>
      </c>
      <c r="H47" s="4">
        <f>'[1]佣兵-模型表'!I59</f>
        <v>39.272727272727266</v>
      </c>
      <c r="I47" s="4">
        <f>'[1]佣兵-模型表'!J59</f>
        <v>52.36363636363636</v>
      </c>
      <c r="J47" s="4">
        <f>'[1]佣兵-模型表'!K59</f>
        <v>39.272727272727266</v>
      </c>
      <c r="K47" s="4">
        <f>'[1]佣兵-模型表'!L59</f>
        <v>40.72727272727272</v>
      </c>
      <c r="L47" s="4">
        <f>'[1]佣兵-模型表'!M59</f>
        <v>81.454545454545439</v>
      </c>
      <c r="M47" s="4">
        <f>'[1]佣兵-模型表'!N59</f>
        <v>40.72727272727272</v>
      </c>
    </row>
    <row r="48" spans="1:13">
      <c r="A48">
        <f>'[1]佣兵-模型表'!B60</f>
        <v>47</v>
      </c>
      <c r="B48">
        <f>'[1]佣兵-模型表'!C60</f>
        <v>4</v>
      </c>
      <c r="C48">
        <f>'[1]佣兵-模型表'!D60</f>
        <v>0</v>
      </c>
      <c r="D48">
        <f>'[1]佣兵-模型表'!E60</f>
        <v>0</v>
      </c>
      <c r="E48" s="4">
        <f>'[1]佣兵-模型表'!F60</f>
        <v>99.393939393939391</v>
      </c>
      <c r="F48" s="4">
        <f>'[1]佣兵-模型表'!G60</f>
        <v>95.454545454545453</v>
      </c>
      <c r="G48" s="4">
        <f>'[1]佣兵-模型表'!H60</f>
        <v>52.36363636363636</v>
      </c>
      <c r="H48" s="4">
        <f>'[1]佣兵-模型表'!I60</f>
        <v>39.272727272727266</v>
      </c>
      <c r="I48" s="4">
        <f>'[1]佣兵-模型表'!J60</f>
        <v>52.36363636363636</v>
      </c>
      <c r="J48" s="4">
        <f>'[1]佣兵-模型表'!K60</f>
        <v>39.272727272727266</v>
      </c>
      <c r="K48" s="4">
        <f>'[1]佣兵-模型表'!L60</f>
        <v>40.72727272727272</v>
      </c>
      <c r="L48" s="4">
        <f>'[1]佣兵-模型表'!M60</f>
        <v>81.454545454545439</v>
      </c>
      <c r="M48" s="4">
        <f>'[1]佣兵-模型表'!N60</f>
        <v>40.72727272727272</v>
      </c>
    </row>
    <row r="49" spans="1:13">
      <c r="A49">
        <f>'[1]佣兵-模型表'!B61</f>
        <v>48</v>
      </c>
      <c r="B49">
        <f>'[1]佣兵-模型表'!C61</f>
        <v>4</v>
      </c>
      <c r="C49">
        <f>'[1]佣兵-模型表'!D61</f>
        <v>0</v>
      </c>
      <c r="D49">
        <f>'[1]佣兵-模型表'!E61</f>
        <v>0</v>
      </c>
      <c r="E49" s="4">
        <f>'[1]佣兵-模型表'!F61</f>
        <v>96.969696969696955</v>
      </c>
      <c r="F49" s="4">
        <f>'[1]佣兵-模型表'!G61</f>
        <v>95.454545454545453</v>
      </c>
      <c r="G49" s="4">
        <f>'[1]佣兵-模型表'!H61</f>
        <v>52.36363636363636</v>
      </c>
      <c r="H49" s="4">
        <f>'[1]佣兵-模型表'!I61</f>
        <v>39.272727272727266</v>
      </c>
      <c r="I49" s="4">
        <f>'[1]佣兵-模型表'!J61</f>
        <v>52.36363636363636</v>
      </c>
      <c r="J49" s="4">
        <f>'[1]佣兵-模型表'!K61</f>
        <v>39.272727272727266</v>
      </c>
      <c r="K49" s="4">
        <f>'[1]佣兵-模型表'!L61</f>
        <v>40.72727272727272</v>
      </c>
      <c r="L49" s="4">
        <f>'[1]佣兵-模型表'!M61</f>
        <v>81.454545454545439</v>
      </c>
      <c r="M49" s="4">
        <f>'[1]佣兵-模型表'!N61</f>
        <v>40.72727272727272</v>
      </c>
    </row>
    <row r="50" spans="1:13">
      <c r="A50">
        <f>'[1]佣兵-模型表'!B62</f>
        <v>49</v>
      </c>
      <c r="B50">
        <f>'[1]佣兵-模型表'!C62</f>
        <v>4</v>
      </c>
      <c r="C50">
        <f>'[1]佣兵-模型表'!D62</f>
        <v>0</v>
      </c>
      <c r="D50">
        <f>'[1]佣兵-模型表'!E62</f>
        <v>0</v>
      </c>
      <c r="E50" s="4">
        <f>'[1]佣兵-模型表'!F62</f>
        <v>101.81818181818181</v>
      </c>
      <c r="F50" s="4">
        <f>'[1]佣兵-模型表'!G62</f>
        <v>93.181818181818159</v>
      </c>
      <c r="G50" s="4">
        <f>'[1]佣兵-模型表'!H62</f>
        <v>52.36363636363636</v>
      </c>
      <c r="H50" s="4">
        <f>'[1]佣兵-模型表'!I62</f>
        <v>39.272727272727266</v>
      </c>
      <c r="I50" s="4">
        <f>'[1]佣兵-模型表'!J62</f>
        <v>52.36363636363636</v>
      </c>
      <c r="J50" s="4">
        <f>'[1]佣兵-模型表'!K62</f>
        <v>39.272727272727266</v>
      </c>
      <c r="K50" s="4">
        <f>'[1]佣兵-模型表'!L62</f>
        <v>40.72727272727272</v>
      </c>
      <c r="L50" s="4">
        <f>'[1]佣兵-模型表'!M62</f>
        <v>81.454545454545439</v>
      </c>
      <c r="M50" s="4">
        <f>'[1]佣兵-模型表'!N62</f>
        <v>40.72727272727272</v>
      </c>
    </row>
    <row r="51" spans="1:13">
      <c r="A51">
        <f>'[1]佣兵-模型表'!B63</f>
        <v>50</v>
      </c>
      <c r="B51">
        <f>'[1]佣兵-模型表'!C63</f>
        <v>4</v>
      </c>
      <c r="C51">
        <f>'[1]佣兵-模型表'!D63</f>
        <v>0</v>
      </c>
      <c r="D51">
        <f>'[1]佣兵-模型表'!E63</f>
        <v>0</v>
      </c>
      <c r="E51" s="4">
        <f>'[1]佣兵-模型表'!F63</f>
        <v>101.81818181818181</v>
      </c>
      <c r="F51" s="4">
        <f>'[1]佣兵-模型表'!G63</f>
        <v>90.909090909090907</v>
      </c>
      <c r="G51" s="4">
        <f>'[1]佣兵-模型表'!H63</f>
        <v>52.36363636363636</v>
      </c>
      <c r="H51" s="4">
        <f>'[1]佣兵-模型表'!I63</f>
        <v>39.272727272727266</v>
      </c>
      <c r="I51" s="4">
        <f>'[1]佣兵-模型表'!J63</f>
        <v>52.36363636363636</v>
      </c>
      <c r="J51" s="4">
        <f>'[1]佣兵-模型表'!K63</f>
        <v>39.272727272727266</v>
      </c>
      <c r="K51" s="4">
        <f>'[1]佣兵-模型表'!L63</f>
        <v>40.72727272727272</v>
      </c>
      <c r="L51" s="4">
        <f>'[1]佣兵-模型表'!M63</f>
        <v>81.454545454545439</v>
      </c>
      <c r="M51" s="4">
        <f>'[1]佣兵-模型表'!N63</f>
        <v>40.72727272727272</v>
      </c>
    </row>
    <row r="52" spans="1:13">
      <c r="A52">
        <f>'[1]佣兵-模型表'!B64</f>
        <v>51</v>
      </c>
      <c r="B52">
        <f>'[1]佣兵-模型表'!C64</f>
        <v>4</v>
      </c>
      <c r="C52">
        <f>'[1]佣兵-模型表'!D64</f>
        <v>0</v>
      </c>
      <c r="D52">
        <f>'[1]佣兵-模型表'!E64</f>
        <v>0</v>
      </c>
      <c r="E52" s="4">
        <f>'[1]佣兵-模型表'!F64</f>
        <v>101.81818181818181</v>
      </c>
      <c r="F52" s="4">
        <f>'[1]佣兵-模型表'!G64</f>
        <v>95.454545454545453</v>
      </c>
      <c r="G52" s="4">
        <f>'[1]佣兵-模型表'!H64</f>
        <v>50.424242424242429</v>
      </c>
      <c r="H52" s="4">
        <f>'[1]佣兵-模型表'!I64</f>
        <v>39.272727272727266</v>
      </c>
      <c r="I52" s="4">
        <f>'[1]佣兵-模型表'!J64</f>
        <v>52.36363636363636</v>
      </c>
      <c r="J52" s="4">
        <f>'[1]佣兵-模型表'!K64</f>
        <v>39.272727272727266</v>
      </c>
      <c r="K52" s="4">
        <f>'[1]佣兵-模型表'!L64</f>
        <v>40.72727272727272</v>
      </c>
      <c r="L52" s="4">
        <f>'[1]佣兵-模型表'!M64</f>
        <v>81.454545454545439</v>
      </c>
      <c r="M52" s="4">
        <f>'[1]佣兵-模型表'!N64</f>
        <v>40.72727272727272</v>
      </c>
    </row>
    <row r="53" spans="1:13">
      <c r="A53">
        <f>'[1]佣兵-模型表'!B65</f>
        <v>52</v>
      </c>
      <c r="B53">
        <f>'[1]佣兵-模型表'!C65</f>
        <v>4</v>
      </c>
      <c r="C53">
        <f>'[1]佣兵-模型表'!D65</f>
        <v>0</v>
      </c>
      <c r="D53">
        <f>'[1]佣兵-模型表'!E65</f>
        <v>0</v>
      </c>
      <c r="E53" s="4">
        <f>'[1]佣兵-模型表'!F65</f>
        <v>101.81818181818181</v>
      </c>
      <c r="F53" s="4">
        <f>'[1]佣兵-模型表'!G65</f>
        <v>95.454545454545453</v>
      </c>
      <c r="G53" s="4">
        <f>'[1]佣兵-模型表'!H65</f>
        <v>48.484848484848484</v>
      </c>
      <c r="H53" s="4">
        <f>'[1]佣兵-模型表'!I65</f>
        <v>39.272727272727266</v>
      </c>
      <c r="I53" s="4">
        <f>'[1]佣兵-模型表'!J65</f>
        <v>52.36363636363636</v>
      </c>
      <c r="J53" s="4">
        <f>'[1]佣兵-模型表'!K65</f>
        <v>39.272727272727266</v>
      </c>
      <c r="K53" s="4">
        <f>'[1]佣兵-模型表'!L65</f>
        <v>40.72727272727272</v>
      </c>
      <c r="L53" s="4">
        <f>'[1]佣兵-模型表'!M65</f>
        <v>81.454545454545439</v>
      </c>
      <c r="M53" s="4">
        <f>'[1]佣兵-模型表'!N65</f>
        <v>40.72727272727272</v>
      </c>
    </row>
    <row r="54" spans="1:13">
      <c r="A54">
        <f>'[1]佣兵-模型表'!B66</f>
        <v>53</v>
      </c>
      <c r="B54">
        <f>'[1]佣兵-模型表'!C66</f>
        <v>4</v>
      </c>
      <c r="C54">
        <f>'[1]佣兵-模型表'!D66</f>
        <v>0</v>
      </c>
      <c r="D54">
        <f>'[1]佣兵-模型表'!E66</f>
        <v>0</v>
      </c>
      <c r="E54" s="4">
        <f>'[1]佣兵-模型表'!F66</f>
        <v>101.81818181818181</v>
      </c>
      <c r="F54" s="4">
        <f>'[1]佣兵-模型表'!G66</f>
        <v>95.454545454545453</v>
      </c>
      <c r="G54" s="4">
        <f>'[1]佣兵-模型表'!H66</f>
        <v>52.36363636363636</v>
      </c>
      <c r="H54" s="4">
        <f>'[1]佣兵-模型表'!I66</f>
        <v>37.81818181818182</v>
      </c>
      <c r="I54" s="4">
        <f>'[1]佣兵-模型表'!J66</f>
        <v>52.36363636363636</v>
      </c>
      <c r="J54" s="4">
        <f>'[1]佣兵-模型表'!K66</f>
        <v>39.272727272727266</v>
      </c>
      <c r="K54" s="4">
        <f>'[1]佣兵-模型表'!L66</f>
        <v>40.72727272727272</v>
      </c>
      <c r="L54" s="4">
        <f>'[1]佣兵-模型表'!M66</f>
        <v>81.454545454545439</v>
      </c>
      <c r="M54" s="4">
        <f>'[1]佣兵-模型表'!N66</f>
        <v>40.72727272727272</v>
      </c>
    </row>
    <row r="55" spans="1:13">
      <c r="A55">
        <f>'[1]佣兵-模型表'!B67</f>
        <v>54</v>
      </c>
      <c r="B55">
        <f>'[1]佣兵-模型表'!C67</f>
        <v>4</v>
      </c>
      <c r="C55">
        <f>'[1]佣兵-模型表'!D67</f>
        <v>0</v>
      </c>
      <c r="D55">
        <f>'[1]佣兵-模型表'!E67</f>
        <v>0</v>
      </c>
      <c r="E55" s="4">
        <f>'[1]佣兵-模型表'!F67</f>
        <v>101.81818181818181</v>
      </c>
      <c r="F55" s="4">
        <f>'[1]佣兵-模型表'!G67</f>
        <v>95.454545454545453</v>
      </c>
      <c r="G55" s="4">
        <f>'[1]佣兵-模型表'!H67</f>
        <v>52.36363636363636</v>
      </c>
      <c r="H55" s="4">
        <f>'[1]佣兵-模型表'!I67</f>
        <v>36.36363636363636</v>
      </c>
      <c r="I55" s="4">
        <f>'[1]佣兵-模型表'!J67</f>
        <v>52.36363636363636</v>
      </c>
      <c r="J55" s="4">
        <f>'[1]佣兵-模型表'!K67</f>
        <v>39.272727272727266</v>
      </c>
      <c r="K55" s="4">
        <f>'[1]佣兵-模型表'!L67</f>
        <v>40.72727272727272</v>
      </c>
      <c r="L55" s="4">
        <f>'[1]佣兵-模型表'!M67</f>
        <v>81.454545454545439</v>
      </c>
      <c r="M55" s="4">
        <f>'[1]佣兵-模型表'!N67</f>
        <v>40.72727272727272</v>
      </c>
    </row>
    <row r="56" spans="1:13">
      <c r="A56">
        <f>'[1]佣兵-模型表'!B68</f>
        <v>55</v>
      </c>
      <c r="B56">
        <f>'[1]佣兵-模型表'!C68</f>
        <v>4</v>
      </c>
      <c r="C56">
        <f>'[1]佣兵-模型表'!D68</f>
        <v>0</v>
      </c>
      <c r="D56">
        <f>'[1]佣兵-模型表'!E68</f>
        <v>0</v>
      </c>
      <c r="E56" s="4">
        <f>'[1]佣兵-模型表'!F68</f>
        <v>101.81818181818181</v>
      </c>
      <c r="F56" s="4">
        <f>'[1]佣兵-模型表'!G68</f>
        <v>95.454545454545453</v>
      </c>
      <c r="G56" s="4">
        <f>'[1]佣兵-模型表'!H68</f>
        <v>52.36363636363636</v>
      </c>
      <c r="H56" s="4">
        <f>'[1]佣兵-模型表'!I68</f>
        <v>39.272727272727266</v>
      </c>
      <c r="I56" s="4">
        <f>'[1]佣兵-模型表'!J68</f>
        <v>50.424242424242429</v>
      </c>
      <c r="J56" s="4">
        <f>'[1]佣兵-模型表'!K68</f>
        <v>39.272727272727266</v>
      </c>
      <c r="K56" s="4">
        <f>'[1]佣兵-模型表'!L68</f>
        <v>40.72727272727272</v>
      </c>
      <c r="L56" s="4">
        <f>'[1]佣兵-模型表'!M68</f>
        <v>81.454545454545439</v>
      </c>
      <c r="M56" s="4">
        <f>'[1]佣兵-模型表'!N68</f>
        <v>40.72727272727272</v>
      </c>
    </row>
    <row r="57" spans="1:13">
      <c r="A57">
        <f>'[1]佣兵-模型表'!B69</f>
        <v>56</v>
      </c>
      <c r="B57">
        <f>'[1]佣兵-模型表'!C69</f>
        <v>4</v>
      </c>
      <c r="C57">
        <f>'[1]佣兵-模型表'!D69</f>
        <v>0</v>
      </c>
      <c r="D57">
        <f>'[1]佣兵-模型表'!E69</f>
        <v>0</v>
      </c>
      <c r="E57" s="4">
        <f>'[1]佣兵-模型表'!F69</f>
        <v>101.81818181818181</v>
      </c>
      <c r="F57" s="4">
        <f>'[1]佣兵-模型表'!G69</f>
        <v>95.454545454545453</v>
      </c>
      <c r="G57" s="4">
        <f>'[1]佣兵-模型表'!H69</f>
        <v>52.36363636363636</v>
      </c>
      <c r="H57" s="4">
        <f>'[1]佣兵-模型表'!I69</f>
        <v>39.272727272727266</v>
      </c>
      <c r="I57" s="4">
        <f>'[1]佣兵-模型表'!J69</f>
        <v>48.484848484848484</v>
      </c>
      <c r="J57" s="4">
        <f>'[1]佣兵-模型表'!K69</f>
        <v>39.272727272727266</v>
      </c>
      <c r="K57" s="4">
        <f>'[1]佣兵-模型表'!L69</f>
        <v>40.72727272727272</v>
      </c>
      <c r="L57" s="4">
        <f>'[1]佣兵-模型表'!M69</f>
        <v>81.454545454545439</v>
      </c>
      <c r="M57" s="4">
        <f>'[1]佣兵-模型表'!N69</f>
        <v>40.72727272727272</v>
      </c>
    </row>
    <row r="58" spans="1:13">
      <c r="A58">
        <f>'[1]佣兵-模型表'!B70</f>
        <v>57</v>
      </c>
      <c r="B58">
        <f>'[1]佣兵-模型表'!C70</f>
        <v>4</v>
      </c>
      <c r="C58">
        <f>'[1]佣兵-模型表'!D70</f>
        <v>0</v>
      </c>
      <c r="D58">
        <f>'[1]佣兵-模型表'!E70</f>
        <v>0</v>
      </c>
      <c r="E58" s="4">
        <f>'[1]佣兵-模型表'!F70</f>
        <v>101.81818181818181</v>
      </c>
      <c r="F58" s="4">
        <f>'[1]佣兵-模型表'!G70</f>
        <v>95.454545454545453</v>
      </c>
      <c r="G58" s="4">
        <f>'[1]佣兵-模型表'!H70</f>
        <v>52.36363636363636</v>
      </c>
      <c r="H58" s="4">
        <f>'[1]佣兵-模型表'!I70</f>
        <v>39.272727272727266</v>
      </c>
      <c r="I58" s="4">
        <f>'[1]佣兵-模型表'!J70</f>
        <v>52.36363636363636</v>
      </c>
      <c r="J58" s="4">
        <f>'[1]佣兵-模型表'!K70</f>
        <v>37.81818181818182</v>
      </c>
      <c r="K58" s="4">
        <f>'[1]佣兵-模型表'!L70</f>
        <v>40.72727272727272</v>
      </c>
      <c r="L58" s="4">
        <f>'[1]佣兵-模型表'!M70</f>
        <v>81.454545454545439</v>
      </c>
      <c r="M58" s="4">
        <f>'[1]佣兵-模型表'!N70</f>
        <v>40.72727272727272</v>
      </c>
    </row>
    <row r="59" spans="1:13">
      <c r="A59">
        <f>'[1]佣兵-模型表'!B71</f>
        <v>58</v>
      </c>
      <c r="B59">
        <f>'[1]佣兵-模型表'!C71</f>
        <v>4</v>
      </c>
      <c r="C59">
        <f>'[1]佣兵-模型表'!D71</f>
        <v>0</v>
      </c>
      <c r="D59">
        <f>'[1]佣兵-模型表'!E71</f>
        <v>0</v>
      </c>
      <c r="E59" s="4">
        <f>'[1]佣兵-模型表'!F71</f>
        <v>101.81818181818181</v>
      </c>
      <c r="F59" s="4">
        <f>'[1]佣兵-模型表'!G71</f>
        <v>95.454545454545453</v>
      </c>
      <c r="G59" s="4">
        <f>'[1]佣兵-模型表'!H71</f>
        <v>52.36363636363636</v>
      </c>
      <c r="H59" s="4">
        <f>'[1]佣兵-模型表'!I71</f>
        <v>39.272727272727266</v>
      </c>
      <c r="I59" s="4">
        <f>'[1]佣兵-模型表'!J71</f>
        <v>52.36363636363636</v>
      </c>
      <c r="J59" s="4">
        <f>'[1]佣兵-模型表'!K71</f>
        <v>36.36363636363636</v>
      </c>
      <c r="K59" s="4">
        <f>'[1]佣兵-模型表'!L71</f>
        <v>40.72727272727272</v>
      </c>
      <c r="L59" s="4">
        <f>'[1]佣兵-模型表'!M71</f>
        <v>81.454545454545439</v>
      </c>
      <c r="M59" s="4">
        <f>'[1]佣兵-模型表'!N71</f>
        <v>40.72727272727272</v>
      </c>
    </row>
    <row r="60" spans="1:13">
      <c r="A60">
        <f>'[1]佣兵-模型表'!B72</f>
        <v>59</v>
      </c>
      <c r="B60">
        <f>'[1]佣兵-模型表'!C72</f>
        <v>4</v>
      </c>
      <c r="C60">
        <f>'[1]佣兵-模型表'!D72</f>
        <v>0</v>
      </c>
      <c r="D60">
        <f>'[1]佣兵-模型表'!E72</f>
        <v>0</v>
      </c>
      <c r="E60" s="4">
        <f>'[1]佣兵-模型表'!F72</f>
        <v>101.81818181818181</v>
      </c>
      <c r="F60" s="4">
        <f>'[1]佣兵-模型表'!G72</f>
        <v>95.454545454545453</v>
      </c>
      <c r="G60" s="4">
        <f>'[1]佣兵-模型表'!H72</f>
        <v>52.36363636363636</v>
      </c>
      <c r="H60" s="4">
        <f>'[1]佣兵-模型表'!I72</f>
        <v>39.272727272727266</v>
      </c>
      <c r="I60" s="4">
        <f>'[1]佣兵-模型表'!J72</f>
        <v>52.36363636363636</v>
      </c>
      <c r="J60" s="4">
        <f>'[1]佣兵-模型表'!K72</f>
        <v>39.272727272727266</v>
      </c>
      <c r="K60" s="4">
        <f>'[1]佣兵-模型表'!L72</f>
        <v>40.36363636363636</v>
      </c>
      <c r="L60" s="4">
        <f>'[1]佣兵-模型表'!M72</f>
        <v>80.72727272727272</v>
      </c>
      <c r="M60" s="4">
        <f>'[1]佣兵-模型表'!N72</f>
        <v>40.36363636363636</v>
      </c>
    </row>
    <row r="61" spans="1:13">
      <c r="A61">
        <f>'[1]佣兵-模型表'!B73</f>
        <v>60</v>
      </c>
      <c r="B61">
        <f>'[1]佣兵-模型表'!C73</f>
        <v>4</v>
      </c>
      <c r="C61">
        <f>'[1]佣兵-模型表'!D73</f>
        <v>0</v>
      </c>
      <c r="D61">
        <f>'[1]佣兵-模型表'!E73</f>
        <v>0</v>
      </c>
      <c r="E61" s="4">
        <f>'[1]佣兵-模型表'!F73</f>
        <v>101.81818181818181</v>
      </c>
      <c r="F61" s="4">
        <f>'[1]佣兵-模型表'!G73</f>
        <v>95.454545454545453</v>
      </c>
      <c r="G61" s="4">
        <f>'[1]佣兵-模型表'!H73</f>
        <v>52.36363636363636</v>
      </c>
      <c r="H61" s="4">
        <f>'[1]佣兵-模型表'!I73</f>
        <v>39.272727272727266</v>
      </c>
      <c r="I61" s="4">
        <f>'[1]佣兵-模型表'!J73</f>
        <v>52.36363636363636</v>
      </c>
      <c r="J61" s="4">
        <f>'[1]佣兵-模型表'!K73</f>
        <v>39.272727272727266</v>
      </c>
      <c r="K61" s="4">
        <f>'[1]佣兵-模型表'!L73</f>
        <v>40</v>
      </c>
      <c r="L61" s="4">
        <f>'[1]佣兵-模型表'!M73</f>
        <v>80</v>
      </c>
      <c r="M61" s="4">
        <f>'[1]佣兵-模型表'!N73</f>
        <v>40</v>
      </c>
    </row>
    <row r="62" spans="1:13">
      <c r="A62">
        <f>'[1]佣兵-模型表'!B74</f>
        <v>61</v>
      </c>
      <c r="B62">
        <f>'[1]佣兵-模型表'!C74</f>
        <v>4</v>
      </c>
      <c r="C62">
        <f>'[1]佣兵-模型表'!D74</f>
        <v>0</v>
      </c>
      <c r="D62">
        <f>'[1]佣兵-模型表'!E74</f>
        <v>0</v>
      </c>
      <c r="E62" s="4">
        <f>'[1]佣兵-模型表'!F74</f>
        <v>99.393939393939391</v>
      </c>
      <c r="F62" s="4">
        <f>'[1]佣兵-模型表'!G74</f>
        <v>93.181818181818159</v>
      </c>
      <c r="G62" s="4">
        <f>'[1]佣兵-模型表'!H74</f>
        <v>50.424242424242429</v>
      </c>
      <c r="H62" s="4">
        <f>'[1]佣兵-模型表'!I74</f>
        <v>37.81818181818182</v>
      </c>
      <c r="I62" s="4">
        <f>'[1]佣兵-模型表'!J74</f>
        <v>50.424242424242429</v>
      </c>
      <c r="J62" s="4">
        <f>'[1]佣兵-模型表'!K74</f>
        <v>37.81818181818182</v>
      </c>
      <c r="K62" s="4">
        <f>'[1]佣兵-模型表'!L74</f>
        <v>40.36363636363636</v>
      </c>
      <c r="L62" s="4">
        <f>'[1]佣兵-模型表'!M74</f>
        <v>80.72727272727272</v>
      </c>
      <c r="M62" s="4">
        <f>'[1]佣兵-模型表'!N74</f>
        <v>40.36363636363636</v>
      </c>
    </row>
    <row r="63" spans="1:13">
      <c r="A63">
        <f>'[1]佣兵-模型表'!B75</f>
        <v>62</v>
      </c>
      <c r="B63">
        <f>'[1]佣兵-模型表'!C75</f>
        <v>4</v>
      </c>
      <c r="C63">
        <f>'[1]佣兵-模型表'!D75</f>
        <v>0</v>
      </c>
      <c r="D63">
        <f>'[1]佣兵-模型表'!E75</f>
        <v>0</v>
      </c>
      <c r="E63" s="4">
        <f>'[1]佣兵-模型表'!F75</f>
        <v>101.81818181818181</v>
      </c>
      <c r="F63" s="4">
        <f>'[1]佣兵-模型表'!G75</f>
        <v>93.181818181818159</v>
      </c>
      <c r="G63" s="4">
        <f>'[1]佣兵-模型表'!H75</f>
        <v>50.424242424242429</v>
      </c>
      <c r="H63" s="4">
        <f>'[1]佣兵-模型表'!I75</f>
        <v>37.81818181818182</v>
      </c>
      <c r="I63" s="4">
        <f>'[1]佣兵-模型表'!J75</f>
        <v>50.424242424242429</v>
      </c>
      <c r="J63" s="4">
        <f>'[1]佣兵-模型表'!K75</f>
        <v>37.81818181818182</v>
      </c>
      <c r="K63" s="4">
        <f>'[1]佣兵-模型表'!L75</f>
        <v>40.36363636363636</v>
      </c>
      <c r="L63" s="4">
        <f>'[1]佣兵-模型表'!M75</f>
        <v>80.72727272727272</v>
      </c>
      <c r="M63" s="4">
        <f>'[1]佣兵-模型表'!N75</f>
        <v>40.36363636363636</v>
      </c>
    </row>
    <row r="64" spans="1:13">
      <c r="A64">
        <f>'[1]佣兵-模型表'!B76</f>
        <v>63</v>
      </c>
      <c r="B64">
        <f>'[1]佣兵-模型表'!C76</f>
        <v>4</v>
      </c>
      <c r="C64">
        <f>'[1]佣兵-模型表'!D76</f>
        <v>0</v>
      </c>
      <c r="D64">
        <f>'[1]佣兵-模型表'!E76</f>
        <v>0</v>
      </c>
      <c r="E64" s="4">
        <f>'[1]佣兵-模型表'!F76</f>
        <v>96.969696969696955</v>
      </c>
      <c r="F64" s="4">
        <f>'[1]佣兵-模型表'!G76</f>
        <v>93.181818181818159</v>
      </c>
      <c r="G64" s="4">
        <f>'[1]佣兵-模型表'!H76</f>
        <v>50.424242424242429</v>
      </c>
      <c r="H64" s="4">
        <f>'[1]佣兵-模型表'!I76</f>
        <v>37.81818181818182</v>
      </c>
      <c r="I64" s="4">
        <f>'[1]佣兵-模型表'!J76</f>
        <v>50.424242424242429</v>
      </c>
      <c r="J64" s="4">
        <f>'[1]佣兵-模型表'!K76</f>
        <v>37.81818181818182</v>
      </c>
      <c r="K64" s="4">
        <f>'[1]佣兵-模型表'!L76</f>
        <v>40.36363636363636</v>
      </c>
      <c r="L64" s="4">
        <f>'[1]佣兵-模型表'!M76</f>
        <v>80.72727272727272</v>
      </c>
      <c r="M64" s="4">
        <f>'[1]佣兵-模型表'!N76</f>
        <v>40.36363636363636</v>
      </c>
    </row>
    <row r="65" spans="1:13">
      <c r="A65">
        <f>'[1]佣兵-模型表'!B77</f>
        <v>64</v>
      </c>
      <c r="B65">
        <f>'[1]佣兵-模型表'!C77</f>
        <v>4</v>
      </c>
      <c r="C65">
        <f>'[1]佣兵-模型表'!D77</f>
        <v>0</v>
      </c>
      <c r="D65">
        <f>'[1]佣兵-模型表'!E77</f>
        <v>0</v>
      </c>
      <c r="E65" s="4">
        <f>'[1]佣兵-模型表'!F77</f>
        <v>99.393939393939391</v>
      </c>
      <c r="F65" s="4">
        <f>'[1]佣兵-模型表'!G77</f>
        <v>95.454545454545453</v>
      </c>
      <c r="G65" s="4">
        <f>'[1]佣兵-模型表'!H77</f>
        <v>50.424242424242429</v>
      </c>
      <c r="H65" s="4">
        <f>'[1]佣兵-模型表'!I77</f>
        <v>37.81818181818182</v>
      </c>
      <c r="I65" s="4">
        <f>'[1]佣兵-模型表'!J77</f>
        <v>50.424242424242429</v>
      </c>
      <c r="J65" s="4">
        <f>'[1]佣兵-模型表'!K77</f>
        <v>37.81818181818182</v>
      </c>
      <c r="K65" s="4">
        <f>'[1]佣兵-模型表'!L77</f>
        <v>40.36363636363636</v>
      </c>
      <c r="L65" s="4">
        <f>'[1]佣兵-模型表'!M77</f>
        <v>80.72727272727272</v>
      </c>
      <c r="M65" s="4">
        <f>'[1]佣兵-模型表'!N77</f>
        <v>40.36363636363636</v>
      </c>
    </row>
    <row r="66" spans="1:13">
      <c r="A66">
        <f>'[1]佣兵-模型表'!B78</f>
        <v>65</v>
      </c>
      <c r="B66">
        <f>'[1]佣兵-模型表'!C78</f>
        <v>4</v>
      </c>
      <c r="C66">
        <f>'[1]佣兵-模型表'!D78</f>
        <v>0</v>
      </c>
      <c r="D66">
        <f>'[1]佣兵-模型表'!E78</f>
        <v>0</v>
      </c>
      <c r="E66" s="4">
        <f>'[1]佣兵-模型表'!F78</f>
        <v>99.393939393939391</v>
      </c>
      <c r="F66" s="4">
        <f>'[1]佣兵-模型表'!G78</f>
        <v>90.909090909090907</v>
      </c>
      <c r="G66" s="4">
        <f>'[1]佣兵-模型表'!H78</f>
        <v>50.424242424242429</v>
      </c>
      <c r="H66" s="4">
        <f>'[1]佣兵-模型表'!I78</f>
        <v>37.81818181818182</v>
      </c>
      <c r="I66" s="4">
        <f>'[1]佣兵-模型表'!J78</f>
        <v>50.424242424242429</v>
      </c>
      <c r="J66" s="4">
        <f>'[1]佣兵-模型表'!K78</f>
        <v>37.81818181818182</v>
      </c>
      <c r="K66" s="4">
        <f>'[1]佣兵-模型表'!L78</f>
        <v>40.36363636363636</v>
      </c>
      <c r="L66" s="4">
        <f>'[1]佣兵-模型表'!M78</f>
        <v>80.72727272727272</v>
      </c>
      <c r="M66" s="4">
        <f>'[1]佣兵-模型表'!N78</f>
        <v>40.36363636363636</v>
      </c>
    </row>
    <row r="67" spans="1:13">
      <c r="A67">
        <f>'[1]佣兵-模型表'!B79</f>
        <v>66</v>
      </c>
      <c r="B67">
        <f>'[1]佣兵-模型表'!C79</f>
        <v>4</v>
      </c>
      <c r="C67">
        <f>'[1]佣兵-模型表'!D79</f>
        <v>0</v>
      </c>
      <c r="D67">
        <f>'[1]佣兵-模型表'!E79</f>
        <v>0</v>
      </c>
      <c r="E67" s="4">
        <f>'[1]佣兵-模型表'!F79</f>
        <v>99.393939393939391</v>
      </c>
      <c r="F67" s="4">
        <f>'[1]佣兵-模型表'!G79</f>
        <v>93.181818181818159</v>
      </c>
      <c r="G67" s="4">
        <f>'[1]佣兵-模型表'!H79</f>
        <v>52.36363636363636</v>
      </c>
      <c r="H67" s="4">
        <f>'[1]佣兵-模型表'!I79</f>
        <v>37.81818181818182</v>
      </c>
      <c r="I67" s="4">
        <f>'[1]佣兵-模型表'!J79</f>
        <v>50.424242424242429</v>
      </c>
      <c r="J67" s="4">
        <f>'[1]佣兵-模型表'!K79</f>
        <v>37.81818181818182</v>
      </c>
      <c r="K67" s="4">
        <f>'[1]佣兵-模型表'!L79</f>
        <v>40.36363636363636</v>
      </c>
      <c r="L67" s="4">
        <f>'[1]佣兵-模型表'!M79</f>
        <v>80.72727272727272</v>
      </c>
      <c r="M67" s="4">
        <f>'[1]佣兵-模型表'!N79</f>
        <v>40.36363636363636</v>
      </c>
    </row>
    <row r="68" spans="1:13">
      <c r="A68">
        <f>'[1]佣兵-模型表'!B80</f>
        <v>67</v>
      </c>
      <c r="B68">
        <f>'[1]佣兵-模型表'!C80</f>
        <v>4</v>
      </c>
      <c r="C68">
        <f>'[1]佣兵-模型表'!D80</f>
        <v>0</v>
      </c>
      <c r="D68">
        <f>'[1]佣兵-模型表'!E80</f>
        <v>0</v>
      </c>
      <c r="E68" s="4">
        <f>'[1]佣兵-模型表'!F80</f>
        <v>99.393939393939391</v>
      </c>
      <c r="F68" s="4">
        <f>'[1]佣兵-模型表'!G80</f>
        <v>93.181818181818159</v>
      </c>
      <c r="G68" s="4">
        <f>'[1]佣兵-模型表'!H80</f>
        <v>48.484848484848484</v>
      </c>
      <c r="H68" s="4">
        <f>'[1]佣兵-模型表'!I80</f>
        <v>37.81818181818182</v>
      </c>
      <c r="I68" s="4">
        <f>'[1]佣兵-模型表'!J80</f>
        <v>50.424242424242429</v>
      </c>
      <c r="J68" s="4">
        <f>'[1]佣兵-模型表'!K80</f>
        <v>37.81818181818182</v>
      </c>
      <c r="K68" s="4">
        <f>'[1]佣兵-模型表'!L80</f>
        <v>40.36363636363636</v>
      </c>
      <c r="L68" s="4">
        <f>'[1]佣兵-模型表'!M80</f>
        <v>80.72727272727272</v>
      </c>
      <c r="M68" s="4">
        <f>'[1]佣兵-模型表'!N80</f>
        <v>40.36363636363636</v>
      </c>
    </row>
    <row r="69" spans="1:13">
      <c r="A69">
        <f>'[1]佣兵-模型表'!B81</f>
        <v>68</v>
      </c>
      <c r="B69">
        <f>'[1]佣兵-模型表'!C81</f>
        <v>4</v>
      </c>
      <c r="C69">
        <f>'[1]佣兵-模型表'!D81</f>
        <v>0</v>
      </c>
      <c r="D69">
        <f>'[1]佣兵-模型表'!E81</f>
        <v>0</v>
      </c>
      <c r="E69" s="4">
        <f>'[1]佣兵-模型表'!F81</f>
        <v>99.393939393939391</v>
      </c>
      <c r="F69" s="4">
        <f>'[1]佣兵-模型表'!G81</f>
        <v>93.181818181818159</v>
      </c>
      <c r="G69" s="4">
        <f>'[1]佣兵-模型表'!H81</f>
        <v>50.424242424242429</v>
      </c>
      <c r="H69" s="4">
        <f>'[1]佣兵-模型表'!I81</f>
        <v>39.272727272727266</v>
      </c>
      <c r="I69" s="4">
        <f>'[1]佣兵-模型表'!J81</f>
        <v>50.424242424242429</v>
      </c>
      <c r="J69" s="4">
        <f>'[1]佣兵-模型表'!K81</f>
        <v>37.81818181818182</v>
      </c>
      <c r="K69" s="4">
        <f>'[1]佣兵-模型表'!L81</f>
        <v>40.36363636363636</v>
      </c>
      <c r="L69" s="4">
        <f>'[1]佣兵-模型表'!M81</f>
        <v>80.72727272727272</v>
      </c>
      <c r="M69" s="4">
        <f>'[1]佣兵-模型表'!N81</f>
        <v>40.36363636363636</v>
      </c>
    </row>
    <row r="70" spans="1:13">
      <c r="A70">
        <f>'[1]佣兵-模型表'!B82</f>
        <v>69</v>
      </c>
      <c r="B70">
        <f>'[1]佣兵-模型表'!C82</f>
        <v>4</v>
      </c>
      <c r="C70">
        <f>'[1]佣兵-模型表'!D82</f>
        <v>0</v>
      </c>
      <c r="D70">
        <f>'[1]佣兵-模型表'!E82</f>
        <v>0</v>
      </c>
      <c r="E70" s="4">
        <f>'[1]佣兵-模型表'!F82</f>
        <v>99.393939393939391</v>
      </c>
      <c r="F70" s="4">
        <f>'[1]佣兵-模型表'!G82</f>
        <v>93.181818181818159</v>
      </c>
      <c r="G70" s="4">
        <f>'[1]佣兵-模型表'!H82</f>
        <v>50.424242424242429</v>
      </c>
      <c r="H70" s="4">
        <f>'[1]佣兵-模型表'!I82</f>
        <v>36.36363636363636</v>
      </c>
      <c r="I70" s="4">
        <f>'[1]佣兵-模型表'!J82</f>
        <v>50.424242424242429</v>
      </c>
      <c r="J70" s="4">
        <f>'[1]佣兵-模型表'!K82</f>
        <v>37.81818181818182</v>
      </c>
      <c r="K70" s="4">
        <f>'[1]佣兵-模型表'!L82</f>
        <v>40.36363636363636</v>
      </c>
      <c r="L70" s="4">
        <f>'[1]佣兵-模型表'!M82</f>
        <v>80.72727272727272</v>
      </c>
      <c r="M70" s="4">
        <f>'[1]佣兵-模型表'!N82</f>
        <v>40.36363636363636</v>
      </c>
    </row>
    <row r="71" spans="1:13">
      <c r="A71">
        <f>'[1]佣兵-模型表'!B83</f>
        <v>70</v>
      </c>
      <c r="B71">
        <f>'[1]佣兵-模型表'!C83</f>
        <v>4</v>
      </c>
      <c r="C71">
        <f>'[1]佣兵-模型表'!D83</f>
        <v>0</v>
      </c>
      <c r="D71">
        <f>'[1]佣兵-模型表'!E83</f>
        <v>0</v>
      </c>
      <c r="E71" s="4">
        <f>'[1]佣兵-模型表'!F83</f>
        <v>99.393939393939391</v>
      </c>
      <c r="F71" s="4">
        <f>'[1]佣兵-模型表'!G83</f>
        <v>93.181818181818159</v>
      </c>
      <c r="G71" s="4">
        <f>'[1]佣兵-模型表'!H83</f>
        <v>50.424242424242429</v>
      </c>
      <c r="H71" s="4">
        <f>'[1]佣兵-模型表'!I83</f>
        <v>37.81818181818182</v>
      </c>
      <c r="I71" s="4">
        <f>'[1]佣兵-模型表'!J83</f>
        <v>52.36363636363636</v>
      </c>
      <c r="J71" s="4">
        <f>'[1]佣兵-模型表'!K83</f>
        <v>37.81818181818182</v>
      </c>
      <c r="K71" s="4">
        <f>'[1]佣兵-模型表'!L83</f>
        <v>40.36363636363636</v>
      </c>
      <c r="L71" s="4">
        <f>'[1]佣兵-模型表'!M83</f>
        <v>80.72727272727272</v>
      </c>
      <c r="M71" s="4">
        <f>'[1]佣兵-模型表'!N83</f>
        <v>40.36363636363636</v>
      </c>
    </row>
    <row r="72" spans="1:13">
      <c r="A72">
        <f>'[1]佣兵-模型表'!B84</f>
        <v>71</v>
      </c>
      <c r="B72">
        <f>'[1]佣兵-模型表'!C84</f>
        <v>4</v>
      </c>
      <c r="C72">
        <f>'[1]佣兵-模型表'!D84</f>
        <v>0</v>
      </c>
      <c r="D72">
        <f>'[1]佣兵-模型表'!E84</f>
        <v>0</v>
      </c>
      <c r="E72" s="4">
        <f>'[1]佣兵-模型表'!F84</f>
        <v>99.393939393939391</v>
      </c>
      <c r="F72" s="4">
        <f>'[1]佣兵-模型表'!G84</f>
        <v>93.181818181818159</v>
      </c>
      <c r="G72" s="4">
        <f>'[1]佣兵-模型表'!H84</f>
        <v>50.424242424242429</v>
      </c>
      <c r="H72" s="4">
        <f>'[1]佣兵-模型表'!I84</f>
        <v>37.81818181818182</v>
      </c>
      <c r="I72" s="4">
        <f>'[1]佣兵-模型表'!J84</f>
        <v>48.484848484848484</v>
      </c>
      <c r="J72" s="4">
        <f>'[1]佣兵-模型表'!K84</f>
        <v>37.81818181818182</v>
      </c>
      <c r="K72" s="4">
        <f>'[1]佣兵-模型表'!L84</f>
        <v>40.36363636363636</v>
      </c>
      <c r="L72" s="4">
        <f>'[1]佣兵-模型表'!M84</f>
        <v>80.72727272727272</v>
      </c>
      <c r="M72" s="4">
        <f>'[1]佣兵-模型表'!N84</f>
        <v>40.36363636363636</v>
      </c>
    </row>
    <row r="73" spans="1:13">
      <c r="A73">
        <f>'[1]佣兵-模型表'!B85</f>
        <v>72</v>
      </c>
      <c r="B73">
        <f>'[1]佣兵-模型表'!C85</f>
        <v>4</v>
      </c>
      <c r="C73">
        <f>'[1]佣兵-模型表'!D85</f>
        <v>0</v>
      </c>
      <c r="D73">
        <f>'[1]佣兵-模型表'!E85</f>
        <v>0</v>
      </c>
      <c r="E73" s="4">
        <f>'[1]佣兵-模型表'!F85</f>
        <v>99.393939393939391</v>
      </c>
      <c r="F73" s="4">
        <f>'[1]佣兵-模型表'!G85</f>
        <v>93.181818181818159</v>
      </c>
      <c r="G73" s="4">
        <f>'[1]佣兵-模型表'!H85</f>
        <v>50.424242424242429</v>
      </c>
      <c r="H73" s="4">
        <f>'[1]佣兵-模型表'!I85</f>
        <v>37.81818181818182</v>
      </c>
      <c r="I73" s="4">
        <f>'[1]佣兵-模型表'!J85</f>
        <v>50.424242424242429</v>
      </c>
      <c r="J73" s="4">
        <f>'[1]佣兵-模型表'!K85</f>
        <v>39.272727272727266</v>
      </c>
      <c r="K73" s="4">
        <f>'[1]佣兵-模型表'!L85</f>
        <v>40.36363636363636</v>
      </c>
      <c r="L73" s="4">
        <f>'[1]佣兵-模型表'!M85</f>
        <v>80.72727272727272</v>
      </c>
      <c r="M73" s="4">
        <f>'[1]佣兵-模型表'!N85</f>
        <v>40.36363636363636</v>
      </c>
    </row>
    <row r="74" spans="1:13">
      <c r="A74">
        <f>'[1]佣兵-模型表'!B86</f>
        <v>73</v>
      </c>
      <c r="B74">
        <f>'[1]佣兵-模型表'!C86</f>
        <v>4</v>
      </c>
      <c r="C74">
        <f>'[1]佣兵-模型表'!D86</f>
        <v>0</v>
      </c>
      <c r="D74">
        <f>'[1]佣兵-模型表'!E86</f>
        <v>0</v>
      </c>
      <c r="E74" s="4">
        <f>'[1]佣兵-模型表'!F86</f>
        <v>99.393939393939391</v>
      </c>
      <c r="F74" s="4">
        <f>'[1]佣兵-模型表'!G86</f>
        <v>93.181818181818159</v>
      </c>
      <c r="G74" s="4">
        <f>'[1]佣兵-模型表'!H86</f>
        <v>50.424242424242429</v>
      </c>
      <c r="H74" s="4">
        <f>'[1]佣兵-模型表'!I86</f>
        <v>37.81818181818182</v>
      </c>
      <c r="I74" s="4">
        <f>'[1]佣兵-模型表'!J86</f>
        <v>50.424242424242429</v>
      </c>
      <c r="J74" s="4">
        <f>'[1]佣兵-模型表'!K86</f>
        <v>36.36363636363636</v>
      </c>
      <c r="K74" s="4">
        <f>'[1]佣兵-模型表'!L86</f>
        <v>40.36363636363636</v>
      </c>
      <c r="L74" s="4">
        <f>'[1]佣兵-模型表'!M86</f>
        <v>80.72727272727272</v>
      </c>
      <c r="M74" s="4">
        <f>'[1]佣兵-模型表'!N86</f>
        <v>40.36363636363636</v>
      </c>
    </row>
    <row r="75" spans="1:13">
      <c r="A75">
        <f>'[1]佣兵-模型表'!B87</f>
        <v>74</v>
      </c>
      <c r="B75">
        <f>'[1]佣兵-模型表'!C87</f>
        <v>4</v>
      </c>
      <c r="C75">
        <f>'[1]佣兵-模型表'!D87</f>
        <v>0</v>
      </c>
      <c r="D75">
        <f>'[1]佣兵-模型表'!E87</f>
        <v>0</v>
      </c>
      <c r="E75" s="4">
        <f>'[1]佣兵-模型表'!F87</f>
        <v>99.393939393939391</v>
      </c>
      <c r="F75" s="4">
        <f>'[1]佣兵-模型表'!G87</f>
        <v>93.181818181818159</v>
      </c>
      <c r="G75" s="4">
        <f>'[1]佣兵-模型表'!H87</f>
        <v>50.424242424242429</v>
      </c>
      <c r="H75" s="4">
        <f>'[1]佣兵-模型表'!I87</f>
        <v>37.81818181818182</v>
      </c>
      <c r="I75" s="4">
        <f>'[1]佣兵-模型表'!J87</f>
        <v>50.424242424242429</v>
      </c>
      <c r="J75" s="4">
        <f>'[1]佣兵-模型表'!K87</f>
        <v>37.81818181818182</v>
      </c>
      <c r="K75" s="4">
        <f>'[1]佣兵-模型表'!L87</f>
        <v>40.72727272727272</v>
      </c>
      <c r="L75" s="4">
        <f>'[1]佣兵-模型表'!M87</f>
        <v>81.454545454545439</v>
      </c>
      <c r="M75" s="4">
        <f>'[1]佣兵-模型表'!N87</f>
        <v>40.72727272727272</v>
      </c>
    </row>
    <row r="76" spans="1:13">
      <c r="A76">
        <f>'[1]佣兵-模型表'!B88</f>
        <v>75</v>
      </c>
      <c r="B76">
        <f>'[1]佣兵-模型表'!C88</f>
        <v>4</v>
      </c>
      <c r="C76">
        <f>'[1]佣兵-模型表'!D88</f>
        <v>0</v>
      </c>
      <c r="D76">
        <f>'[1]佣兵-模型表'!E88</f>
        <v>0</v>
      </c>
      <c r="E76" s="4">
        <f>'[1]佣兵-模型表'!F88</f>
        <v>99.393939393939391</v>
      </c>
      <c r="F76" s="4">
        <f>'[1]佣兵-模型表'!G88</f>
        <v>93.181818181818159</v>
      </c>
      <c r="G76" s="4">
        <f>'[1]佣兵-模型表'!H88</f>
        <v>50.424242424242429</v>
      </c>
      <c r="H76" s="4">
        <f>'[1]佣兵-模型表'!I88</f>
        <v>37.81818181818182</v>
      </c>
      <c r="I76" s="4">
        <f>'[1]佣兵-模型表'!J88</f>
        <v>50.424242424242429</v>
      </c>
      <c r="J76" s="4">
        <f>'[1]佣兵-模型表'!K88</f>
        <v>37.81818181818182</v>
      </c>
      <c r="K76" s="4">
        <f>'[1]佣兵-模型表'!L88</f>
        <v>40</v>
      </c>
      <c r="L76" s="4">
        <f>'[1]佣兵-模型表'!M88</f>
        <v>80</v>
      </c>
      <c r="M76" s="4">
        <f>'[1]佣兵-模型表'!N88</f>
        <v>40</v>
      </c>
    </row>
    <row r="77" spans="1:13">
      <c r="A77">
        <f>'[1]佣兵-模型表'!B89</f>
        <v>76</v>
      </c>
      <c r="B77">
        <f>'[1]佣兵-模型表'!C89</f>
        <v>4</v>
      </c>
      <c r="C77">
        <f>'[1]佣兵-模型表'!D89</f>
        <v>0</v>
      </c>
      <c r="D77">
        <f>'[1]佣兵-模型表'!E89</f>
        <v>0</v>
      </c>
      <c r="E77" s="4">
        <f>'[1]佣兵-模型表'!F89</f>
        <v>96.969696969696955</v>
      </c>
      <c r="F77" s="4">
        <f>'[1]佣兵-模型表'!G89</f>
        <v>90.909090909090907</v>
      </c>
      <c r="G77" s="4">
        <f>'[1]佣兵-模型表'!H89</f>
        <v>48.484848484848484</v>
      </c>
      <c r="H77" s="4">
        <f>'[1]佣兵-模型表'!I89</f>
        <v>36.36363636363636</v>
      </c>
      <c r="I77" s="4">
        <f>'[1]佣兵-模型表'!J89</f>
        <v>48.484848484848484</v>
      </c>
      <c r="J77" s="4">
        <f>'[1]佣兵-模型表'!K89</f>
        <v>36.36363636363636</v>
      </c>
      <c r="K77" s="4">
        <f>'[1]佣兵-模型表'!L89</f>
        <v>40</v>
      </c>
      <c r="L77" s="4">
        <f>'[1]佣兵-模型表'!M89</f>
        <v>80</v>
      </c>
      <c r="M77" s="4">
        <f>'[1]佣兵-模型表'!N89</f>
        <v>40</v>
      </c>
    </row>
    <row r="78" spans="1:13">
      <c r="A78">
        <f>'[1]佣兵-模型表'!B90</f>
        <v>77</v>
      </c>
      <c r="B78">
        <f>'[1]佣兵-模型表'!C90</f>
        <v>4</v>
      </c>
      <c r="C78">
        <f>'[1]佣兵-模型表'!D90</f>
        <v>0</v>
      </c>
      <c r="D78">
        <f>'[1]佣兵-模型表'!E90</f>
        <v>0</v>
      </c>
      <c r="E78" s="4">
        <f>'[1]佣兵-模型表'!F90</f>
        <v>99.393939393939391</v>
      </c>
      <c r="F78" s="4">
        <f>'[1]佣兵-模型表'!G90</f>
        <v>90.909090909090907</v>
      </c>
      <c r="G78" s="4">
        <f>'[1]佣兵-模型表'!H90</f>
        <v>48.484848484848484</v>
      </c>
      <c r="H78" s="4">
        <f>'[1]佣兵-模型表'!I90</f>
        <v>36.36363636363636</v>
      </c>
      <c r="I78" s="4">
        <f>'[1]佣兵-模型表'!J90</f>
        <v>48.484848484848484</v>
      </c>
      <c r="J78" s="4">
        <f>'[1]佣兵-模型表'!K90</f>
        <v>36.36363636363636</v>
      </c>
      <c r="K78" s="4">
        <f>'[1]佣兵-模型表'!L90</f>
        <v>40</v>
      </c>
      <c r="L78" s="4">
        <f>'[1]佣兵-模型表'!M90</f>
        <v>80</v>
      </c>
      <c r="M78" s="4">
        <f>'[1]佣兵-模型表'!N90</f>
        <v>40</v>
      </c>
    </row>
    <row r="79" spans="1:13">
      <c r="A79">
        <f>'[1]佣兵-模型表'!B91</f>
        <v>78</v>
      </c>
      <c r="B79">
        <f>'[1]佣兵-模型表'!C91</f>
        <v>4</v>
      </c>
      <c r="C79">
        <f>'[1]佣兵-模型表'!D91</f>
        <v>0</v>
      </c>
      <c r="D79">
        <f>'[1]佣兵-模型表'!E91</f>
        <v>0</v>
      </c>
      <c r="E79" s="4">
        <f>'[1]佣兵-模型表'!F91</f>
        <v>101.81818181818181</v>
      </c>
      <c r="F79" s="4">
        <f>'[1]佣兵-模型表'!G91</f>
        <v>90.909090909090907</v>
      </c>
      <c r="G79" s="4">
        <f>'[1]佣兵-模型表'!H91</f>
        <v>48.484848484848484</v>
      </c>
      <c r="H79" s="4">
        <f>'[1]佣兵-模型表'!I91</f>
        <v>36.36363636363636</v>
      </c>
      <c r="I79" s="4">
        <f>'[1]佣兵-模型表'!J91</f>
        <v>48.484848484848484</v>
      </c>
      <c r="J79" s="4">
        <f>'[1]佣兵-模型表'!K91</f>
        <v>36.36363636363636</v>
      </c>
      <c r="K79" s="4">
        <f>'[1]佣兵-模型表'!L91</f>
        <v>40</v>
      </c>
      <c r="L79" s="4">
        <f>'[1]佣兵-模型表'!M91</f>
        <v>80</v>
      </c>
      <c r="M79" s="4">
        <f>'[1]佣兵-模型表'!N91</f>
        <v>40</v>
      </c>
    </row>
    <row r="80" spans="1:13">
      <c r="A80">
        <f>'[1]佣兵-模型表'!B92</f>
        <v>79</v>
      </c>
      <c r="B80">
        <f>'[1]佣兵-模型表'!C92</f>
        <v>4</v>
      </c>
      <c r="C80">
        <f>'[1]佣兵-模型表'!D92</f>
        <v>0</v>
      </c>
      <c r="D80">
        <f>'[1]佣兵-模型表'!E92</f>
        <v>0</v>
      </c>
      <c r="E80" s="4">
        <f>'[1]佣兵-模型表'!F92</f>
        <v>96.969696969696955</v>
      </c>
      <c r="F80" s="4">
        <f>'[1]佣兵-模型表'!G92</f>
        <v>93.181818181818159</v>
      </c>
      <c r="G80" s="4">
        <f>'[1]佣兵-模型表'!H92</f>
        <v>48.484848484848484</v>
      </c>
      <c r="H80" s="4">
        <f>'[1]佣兵-模型表'!I92</f>
        <v>36.36363636363636</v>
      </c>
      <c r="I80" s="4">
        <f>'[1]佣兵-模型表'!J92</f>
        <v>48.484848484848484</v>
      </c>
      <c r="J80" s="4">
        <f>'[1]佣兵-模型表'!K92</f>
        <v>36.36363636363636</v>
      </c>
      <c r="K80" s="4">
        <f>'[1]佣兵-模型表'!L92</f>
        <v>40</v>
      </c>
      <c r="L80" s="4">
        <f>'[1]佣兵-模型表'!M92</f>
        <v>80</v>
      </c>
      <c r="M80" s="4">
        <f>'[1]佣兵-模型表'!N92</f>
        <v>40</v>
      </c>
    </row>
    <row r="81" spans="1:13">
      <c r="A81">
        <f>'[1]佣兵-模型表'!B93</f>
        <v>80</v>
      </c>
      <c r="B81">
        <f>'[1]佣兵-模型表'!C93</f>
        <v>4</v>
      </c>
      <c r="C81">
        <f>'[1]佣兵-模型表'!D93</f>
        <v>0</v>
      </c>
      <c r="D81">
        <f>'[1]佣兵-模型表'!E93</f>
        <v>0</v>
      </c>
      <c r="E81" s="4">
        <f>'[1]佣兵-模型表'!F93</f>
        <v>96.969696969696955</v>
      </c>
      <c r="F81" s="4">
        <f>'[1]佣兵-模型表'!G93</f>
        <v>95.454545454545453</v>
      </c>
      <c r="G81" s="4">
        <f>'[1]佣兵-模型表'!H93</f>
        <v>48.484848484848484</v>
      </c>
      <c r="H81" s="4">
        <f>'[1]佣兵-模型表'!I93</f>
        <v>36.36363636363636</v>
      </c>
      <c r="I81" s="4">
        <f>'[1]佣兵-模型表'!J93</f>
        <v>48.484848484848484</v>
      </c>
      <c r="J81" s="4">
        <f>'[1]佣兵-模型表'!K93</f>
        <v>36.36363636363636</v>
      </c>
      <c r="K81" s="4">
        <f>'[1]佣兵-模型表'!L93</f>
        <v>40</v>
      </c>
      <c r="L81" s="4">
        <f>'[1]佣兵-模型表'!M93</f>
        <v>80</v>
      </c>
      <c r="M81" s="4">
        <f>'[1]佣兵-模型表'!N93</f>
        <v>40</v>
      </c>
    </row>
    <row r="82" spans="1:13">
      <c r="A82">
        <f>'[1]佣兵-模型表'!B94</f>
        <v>81</v>
      </c>
      <c r="B82">
        <f>'[1]佣兵-模型表'!C94</f>
        <v>4</v>
      </c>
      <c r="C82">
        <f>'[1]佣兵-模型表'!D94</f>
        <v>0</v>
      </c>
      <c r="D82">
        <f>'[1]佣兵-模型表'!E94</f>
        <v>0</v>
      </c>
      <c r="E82" s="4">
        <f>'[1]佣兵-模型表'!F94</f>
        <v>96.969696969696955</v>
      </c>
      <c r="F82" s="4">
        <f>'[1]佣兵-模型表'!G94</f>
        <v>90.909090909090907</v>
      </c>
      <c r="G82" s="4">
        <f>'[1]佣兵-模型表'!H94</f>
        <v>50.424242424242429</v>
      </c>
      <c r="H82" s="4">
        <f>'[1]佣兵-模型表'!I94</f>
        <v>36.36363636363636</v>
      </c>
      <c r="I82" s="4">
        <f>'[1]佣兵-模型表'!J94</f>
        <v>48.484848484848484</v>
      </c>
      <c r="J82" s="4">
        <f>'[1]佣兵-模型表'!K94</f>
        <v>36.36363636363636</v>
      </c>
      <c r="K82" s="4">
        <f>'[1]佣兵-模型表'!L94</f>
        <v>40</v>
      </c>
      <c r="L82" s="4">
        <f>'[1]佣兵-模型表'!M94</f>
        <v>80</v>
      </c>
      <c r="M82" s="4">
        <f>'[1]佣兵-模型表'!N94</f>
        <v>40</v>
      </c>
    </row>
    <row r="83" spans="1:13">
      <c r="A83">
        <f>'[1]佣兵-模型表'!B95</f>
        <v>82</v>
      </c>
      <c r="B83">
        <f>'[1]佣兵-模型表'!C95</f>
        <v>4</v>
      </c>
      <c r="C83">
        <f>'[1]佣兵-模型表'!D95</f>
        <v>0</v>
      </c>
      <c r="D83">
        <f>'[1]佣兵-模型表'!E95</f>
        <v>0</v>
      </c>
      <c r="E83" s="4">
        <f>'[1]佣兵-模型表'!F95</f>
        <v>96.969696969696955</v>
      </c>
      <c r="F83" s="4">
        <f>'[1]佣兵-模型表'!G95</f>
        <v>90.909090909090907</v>
      </c>
      <c r="G83" s="4">
        <f>'[1]佣兵-模型表'!H95</f>
        <v>52.36363636363636</v>
      </c>
      <c r="H83" s="4">
        <f>'[1]佣兵-模型表'!I95</f>
        <v>36.36363636363636</v>
      </c>
      <c r="I83" s="4">
        <f>'[1]佣兵-模型表'!J95</f>
        <v>48.484848484848484</v>
      </c>
      <c r="J83" s="4">
        <f>'[1]佣兵-模型表'!K95</f>
        <v>36.36363636363636</v>
      </c>
      <c r="K83" s="4">
        <f>'[1]佣兵-模型表'!L95</f>
        <v>40</v>
      </c>
      <c r="L83" s="4">
        <f>'[1]佣兵-模型表'!M95</f>
        <v>80</v>
      </c>
      <c r="M83" s="4">
        <f>'[1]佣兵-模型表'!N95</f>
        <v>40</v>
      </c>
    </row>
    <row r="84" spans="1:13">
      <c r="A84">
        <f>'[1]佣兵-模型表'!B96</f>
        <v>83</v>
      </c>
      <c r="B84">
        <f>'[1]佣兵-模型表'!C96</f>
        <v>4</v>
      </c>
      <c r="C84">
        <f>'[1]佣兵-模型表'!D96</f>
        <v>0</v>
      </c>
      <c r="D84">
        <f>'[1]佣兵-模型表'!E96</f>
        <v>0</v>
      </c>
      <c r="E84" s="4">
        <f>'[1]佣兵-模型表'!F96</f>
        <v>96.969696969696955</v>
      </c>
      <c r="F84" s="4">
        <f>'[1]佣兵-模型表'!G96</f>
        <v>90.909090909090907</v>
      </c>
      <c r="G84" s="4">
        <f>'[1]佣兵-模型表'!H96</f>
        <v>48.484848484848484</v>
      </c>
      <c r="H84" s="4">
        <f>'[1]佣兵-模型表'!I96</f>
        <v>37.81818181818182</v>
      </c>
      <c r="I84" s="4">
        <f>'[1]佣兵-模型表'!J96</f>
        <v>48.484848484848484</v>
      </c>
      <c r="J84" s="4">
        <f>'[1]佣兵-模型表'!K96</f>
        <v>36.36363636363636</v>
      </c>
      <c r="K84" s="4">
        <f>'[1]佣兵-模型表'!L96</f>
        <v>40</v>
      </c>
      <c r="L84" s="4">
        <f>'[1]佣兵-模型表'!M96</f>
        <v>80</v>
      </c>
      <c r="M84" s="4">
        <f>'[1]佣兵-模型表'!N96</f>
        <v>40</v>
      </c>
    </row>
    <row r="85" spans="1:13">
      <c r="A85">
        <f>'[1]佣兵-模型表'!B97</f>
        <v>84</v>
      </c>
      <c r="B85">
        <f>'[1]佣兵-模型表'!C97</f>
        <v>4</v>
      </c>
      <c r="C85">
        <f>'[1]佣兵-模型表'!D97</f>
        <v>0</v>
      </c>
      <c r="D85">
        <f>'[1]佣兵-模型表'!E97</f>
        <v>0</v>
      </c>
      <c r="E85" s="4">
        <f>'[1]佣兵-模型表'!F97</f>
        <v>96.969696969696955</v>
      </c>
      <c r="F85" s="4">
        <f>'[1]佣兵-模型表'!G97</f>
        <v>90.909090909090907</v>
      </c>
      <c r="G85" s="4">
        <f>'[1]佣兵-模型表'!H97</f>
        <v>48.484848484848484</v>
      </c>
      <c r="H85" s="4">
        <f>'[1]佣兵-模型表'!I97</f>
        <v>39.272727272727266</v>
      </c>
      <c r="I85" s="4">
        <f>'[1]佣兵-模型表'!J97</f>
        <v>48.484848484848484</v>
      </c>
      <c r="J85" s="4">
        <f>'[1]佣兵-模型表'!K97</f>
        <v>36.36363636363636</v>
      </c>
      <c r="K85" s="4">
        <f>'[1]佣兵-模型表'!L97</f>
        <v>40</v>
      </c>
      <c r="L85" s="4">
        <f>'[1]佣兵-模型表'!M97</f>
        <v>80</v>
      </c>
      <c r="M85" s="4">
        <f>'[1]佣兵-模型表'!N97</f>
        <v>40</v>
      </c>
    </row>
    <row r="86" spans="1:13">
      <c r="A86">
        <f>'[1]佣兵-模型表'!B98</f>
        <v>85</v>
      </c>
      <c r="B86">
        <f>'[1]佣兵-模型表'!C98</f>
        <v>4</v>
      </c>
      <c r="C86">
        <f>'[1]佣兵-模型表'!D98</f>
        <v>0</v>
      </c>
      <c r="D86">
        <f>'[1]佣兵-模型表'!E98</f>
        <v>0</v>
      </c>
      <c r="E86" s="4">
        <f>'[1]佣兵-模型表'!F98</f>
        <v>96.969696969696955</v>
      </c>
      <c r="F86" s="4">
        <f>'[1]佣兵-模型表'!G98</f>
        <v>90.909090909090907</v>
      </c>
      <c r="G86" s="4">
        <f>'[1]佣兵-模型表'!H98</f>
        <v>48.484848484848484</v>
      </c>
      <c r="H86" s="4">
        <f>'[1]佣兵-模型表'!I98</f>
        <v>36.36363636363636</v>
      </c>
      <c r="I86" s="4">
        <f>'[1]佣兵-模型表'!J98</f>
        <v>50.424242424242429</v>
      </c>
      <c r="J86" s="4">
        <f>'[1]佣兵-模型表'!K98</f>
        <v>36.36363636363636</v>
      </c>
      <c r="K86" s="4">
        <f>'[1]佣兵-模型表'!L98</f>
        <v>40</v>
      </c>
      <c r="L86" s="4">
        <f>'[1]佣兵-模型表'!M98</f>
        <v>80</v>
      </c>
      <c r="M86" s="4">
        <f>'[1]佣兵-模型表'!N98</f>
        <v>40</v>
      </c>
    </row>
    <row r="87" spans="1:13">
      <c r="A87">
        <f>'[1]佣兵-模型表'!B99</f>
        <v>86</v>
      </c>
      <c r="B87">
        <f>'[1]佣兵-模型表'!C99</f>
        <v>4</v>
      </c>
      <c r="C87">
        <f>'[1]佣兵-模型表'!D99</f>
        <v>0</v>
      </c>
      <c r="D87">
        <f>'[1]佣兵-模型表'!E99</f>
        <v>0</v>
      </c>
      <c r="E87" s="4">
        <f>'[1]佣兵-模型表'!F99</f>
        <v>96.969696969696955</v>
      </c>
      <c r="F87" s="4">
        <f>'[1]佣兵-模型表'!G99</f>
        <v>90.909090909090907</v>
      </c>
      <c r="G87" s="4">
        <f>'[1]佣兵-模型表'!H99</f>
        <v>48.484848484848484</v>
      </c>
      <c r="H87" s="4">
        <f>'[1]佣兵-模型表'!I99</f>
        <v>36.36363636363636</v>
      </c>
      <c r="I87" s="4">
        <f>'[1]佣兵-模型表'!J99</f>
        <v>52.36363636363636</v>
      </c>
      <c r="J87" s="4">
        <f>'[1]佣兵-模型表'!K99</f>
        <v>36.36363636363636</v>
      </c>
      <c r="K87" s="4">
        <f>'[1]佣兵-模型表'!L99</f>
        <v>40</v>
      </c>
      <c r="L87" s="4">
        <f>'[1]佣兵-模型表'!M99</f>
        <v>80</v>
      </c>
      <c r="M87" s="4">
        <f>'[1]佣兵-模型表'!N99</f>
        <v>40</v>
      </c>
    </row>
    <row r="88" spans="1:13">
      <c r="A88">
        <f>'[1]佣兵-模型表'!B100</f>
        <v>87</v>
      </c>
      <c r="B88">
        <f>'[1]佣兵-模型表'!C100</f>
        <v>4</v>
      </c>
      <c r="C88">
        <f>'[1]佣兵-模型表'!D100</f>
        <v>0</v>
      </c>
      <c r="D88">
        <f>'[1]佣兵-模型表'!E100</f>
        <v>0</v>
      </c>
      <c r="E88" s="4">
        <f>'[1]佣兵-模型表'!F100</f>
        <v>96.969696969696955</v>
      </c>
      <c r="F88" s="4">
        <f>'[1]佣兵-模型表'!G100</f>
        <v>90.909090909090907</v>
      </c>
      <c r="G88" s="4">
        <f>'[1]佣兵-模型表'!H100</f>
        <v>48.484848484848484</v>
      </c>
      <c r="H88" s="4">
        <f>'[1]佣兵-模型表'!I100</f>
        <v>36.36363636363636</v>
      </c>
      <c r="I88" s="4">
        <f>'[1]佣兵-模型表'!J100</f>
        <v>48.484848484848484</v>
      </c>
      <c r="J88" s="4">
        <f>'[1]佣兵-模型表'!K100</f>
        <v>37.81818181818182</v>
      </c>
      <c r="K88" s="4">
        <f>'[1]佣兵-模型表'!L100</f>
        <v>40</v>
      </c>
      <c r="L88" s="4">
        <f>'[1]佣兵-模型表'!M100</f>
        <v>80</v>
      </c>
      <c r="M88" s="4">
        <f>'[1]佣兵-模型表'!N100</f>
        <v>40</v>
      </c>
    </row>
    <row r="89" spans="1:13">
      <c r="A89">
        <f>'[1]佣兵-模型表'!B101</f>
        <v>88</v>
      </c>
      <c r="B89">
        <f>'[1]佣兵-模型表'!C101</f>
        <v>4</v>
      </c>
      <c r="C89">
        <f>'[1]佣兵-模型表'!D101</f>
        <v>0</v>
      </c>
      <c r="D89">
        <f>'[1]佣兵-模型表'!E101</f>
        <v>0</v>
      </c>
      <c r="E89" s="4">
        <f>'[1]佣兵-模型表'!F101</f>
        <v>96.969696969696955</v>
      </c>
      <c r="F89" s="4">
        <f>'[1]佣兵-模型表'!G101</f>
        <v>90.909090909090907</v>
      </c>
      <c r="G89" s="4">
        <f>'[1]佣兵-模型表'!H101</f>
        <v>48.484848484848484</v>
      </c>
      <c r="H89" s="4">
        <f>'[1]佣兵-模型表'!I101</f>
        <v>36.36363636363636</v>
      </c>
      <c r="I89" s="4">
        <f>'[1]佣兵-模型表'!J101</f>
        <v>48.484848484848484</v>
      </c>
      <c r="J89" s="4">
        <f>'[1]佣兵-模型表'!K101</f>
        <v>39.272727272727266</v>
      </c>
      <c r="K89" s="4">
        <f>'[1]佣兵-模型表'!L101</f>
        <v>40</v>
      </c>
      <c r="L89" s="4">
        <f>'[1]佣兵-模型表'!M101</f>
        <v>80</v>
      </c>
      <c r="M89" s="4">
        <f>'[1]佣兵-模型表'!N101</f>
        <v>40</v>
      </c>
    </row>
    <row r="90" spans="1:13">
      <c r="A90">
        <f>'[1]佣兵-模型表'!B102</f>
        <v>89</v>
      </c>
      <c r="B90">
        <f>'[1]佣兵-模型表'!C102</f>
        <v>4</v>
      </c>
      <c r="C90">
        <f>'[1]佣兵-模型表'!D102</f>
        <v>0</v>
      </c>
      <c r="D90">
        <f>'[1]佣兵-模型表'!E102</f>
        <v>0</v>
      </c>
      <c r="E90" s="4">
        <f>'[1]佣兵-模型表'!F102</f>
        <v>96.969696969696955</v>
      </c>
      <c r="F90" s="4">
        <f>'[1]佣兵-模型表'!G102</f>
        <v>90.909090909090907</v>
      </c>
      <c r="G90" s="4">
        <f>'[1]佣兵-模型表'!H102</f>
        <v>48.484848484848484</v>
      </c>
      <c r="H90" s="4">
        <f>'[1]佣兵-模型表'!I102</f>
        <v>36.36363636363636</v>
      </c>
      <c r="I90" s="4">
        <f>'[1]佣兵-模型表'!J102</f>
        <v>48.484848484848484</v>
      </c>
      <c r="J90" s="4">
        <f>'[1]佣兵-模型表'!K102</f>
        <v>36.36363636363636</v>
      </c>
      <c r="K90" s="4">
        <f>'[1]佣兵-模型表'!L102</f>
        <v>40.36363636363636</v>
      </c>
      <c r="L90" s="4">
        <f>'[1]佣兵-模型表'!M102</f>
        <v>80.72727272727272</v>
      </c>
      <c r="M90" s="4">
        <f>'[1]佣兵-模型表'!N102</f>
        <v>40.36363636363636</v>
      </c>
    </row>
    <row r="91" spans="1:13">
      <c r="A91">
        <f>'[1]佣兵-模型表'!B103</f>
        <v>90</v>
      </c>
      <c r="B91">
        <f>'[1]佣兵-模型表'!C103</f>
        <v>4</v>
      </c>
      <c r="C91">
        <f>'[1]佣兵-模型表'!D103</f>
        <v>0</v>
      </c>
      <c r="D91">
        <f>'[1]佣兵-模型表'!E103</f>
        <v>0</v>
      </c>
      <c r="E91" s="4">
        <f>'[1]佣兵-模型表'!F103</f>
        <v>96.969696969696955</v>
      </c>
      <c r="F91" s="4">
        <f>'[1]佣兵-模型表'!G103</f>
        <v>90.909090909090907</v>
      </c>
      <c r="G91" s="4">
        <f>'[1]佣兵-模型表'!H103</f>
        <v>48.484848484848484</v>
      </c>
      <c r="H91" s="4">
        <f>'[1]佣兵-模型表'!I103</f>
        <v>36.36363636363636</v>
      </c>
      <c r="I91" s="4">
        <f>'[1]佣兵-模型表'!J103</f>
        <v>48.484848484848484</v>
      </c>
      <c r="J91" s="4">
        <f>'[1]佣兵-模型表'!K103</f>
        <v>36.36363636363636</v>
      </c>
      <c r="K91" s="4">
        <f>'[1]佣兵-模型表'!L103</f>
        <v>40.72727272727272</v>
      </c>
      <c r="L91" s="4">
        <f>'[1]佣兵-模型表'!M103</f>
        <v>81.454545454545439</v>
      </c>
      <c r="M91" s="4">
        <f>'[1]佣兵-模型表'!N103</f>
        <v>40.72727272727272</v>
      </c>
    </row>
    <row r="92" spans="1:13">
      <c r="A92">
        <f>'[1]佣兵-模型表'!B104</f>
        <v>91</v>
      </c>
      <c r="B92">
        <f>'[1]佣兵-模型表'!C104</f>
        <v>4</v>
      </c>
      <c r="C92">
        <f>'[1]佣兵-模型表'!D104</f>
        <v>0</v>
      </c>
      <c r="D92">
        <f>'[1]佣兵-模型表'!E104</f>
        <v>0</v>
      </c>
      <c r="E92" s="4">
        <f>'[1]佣兵-模型表'!F104</f>
        <v>101.81818181818181</v>
      </c>
      <c r="F92" s="4">
        <f>'[1]佣兵-模型表'!G104</f>
        <v>127.27272727272727</v>
      </c>
      <c r="G92" s="4">
        <f>'[1]佣兵-模型表'!H104</f>
        <v>32.727272727272727</v>
      </c>
      <c r="H92" s="4">
        <f>'[1]佣兵-模型表'!I104</f>
        <v>39.272727272727266</v>
      </c>
      <c r="I92" s="4">
        <f>'[1]佣兵-模型表'!J104</f>
        <v>65.454545454545453</v>
      </c>
      <c r="J92" s="4">
        <f>'[1]佣兵-模型表'!K104</f>
        <v>49.090909090909079</v>
      </c>
      <c r="K92" s="4">
        <f>'[1]佣兵-模型表'!L104</f>
        <v>24.436363636363634</v>
      </c>
      <c r="L92" s="4">
        <f>'[1]佣兵-模型表'!M104</f>
        <v>48.872727272727268</v>
      </c>
      <c r="M92" s="4">
        <f>'[1]佣兵-模型表'!N104</f>
        <v>24.436363636363634</v>
      </c>
    </row>
    <row r="93" spans="1:13">
      <c r="A93">
        <f>'[1]佣兵-模型表'!B105</f>
        <v>92</v>
      </c>
      <c r="B93">
        <f>'[1]佣兵-模型表'!C105</f>
        <v>4</v>
      </c>
      <c r="C93">
        <f>'[1]佣兵-模型表'!D105</f>
        <v>0</v>
      </c>
      <c r="D93">
        <f>'[1]佣兵-模型表'!E105</f>
        <v>0</v>
      </c>
      <c r="E93" s="4">
        <f>'[1]佣兵-模型表'!F105</f>
        <v>99.393939393939391</v>
      </c>
      <c r="F93" s="4">
        <f>'[1]佣兵-模型表'!G105</f>
        <v>127.27272727272727</v>
      </c>
      <c r="G93" s="4">
        <f>'[1]佣兵-模型表'!H105</f>
        <v>32.727272727272727</v>
      </c>
      <c r="H93" s="4">
        <f>'[1]佣兵-模型表'!I105</f>
        <v>39.272727272727266</v>
      </c>
      <c r="I93" s="4">
        <f>'[1]佣兵-模型表'!J105</f>
        <v>65.454545454545453</v>
      </c>
      <c r="J93" s="4">
        <f>'[1]佣兵-模型表'!K105</f>
        <v>49.090909090909079</v>
      </c>
      <c r="K93" s="4">
        <f>'[1]佣兵-模型表'!L105</f>
        <v>24.436363636363634</v>
      </c>
      <c r="L93" s="4">
        <f>'[1]佣兵-模型表'!M105</f>
        <v>48.872727272727268</v>
      </c>
      <c r="M93" s="4">
        <f>'[1]佣兵-模型表'!N105</f>
        <v>24.436363636363634</v>
      </c>
    </row>
    <row r="94" spans="1:13">
      <c r="A94">
        <f>'[1]佣兵-模型表'!B106</f>
        <v>93</v>
      </c>
      <c r="B94">
        <f>'[1]佣兵-模型表'!C106</f>
        <v>4</v>
      </c>
      <c r="C94">
        <f>'[1]佣兵-模型表'!D106</f>
        <v>0</v>
      </c>
      <c r="D94">
        <f>'[1]佣兵-模型表'!E106</f>
        <v>0</v>
      </c>
      <c r="E94" s="4">
        <f>'[1]佣兵-模型表'!F106</f>
        <v>96.969696969696955</v>
      </c>
      <c r="F94" s="4">
        <f>'[1]佣兵-模型表'!G106</f>
        <v>127.27272727272727</v>
      </c>
      <c r="G94" s="4">
        <f>'[1]佣兵-模型表'!H106</f>
        <v>32.727272727272727</v>
      </c>
      <c r="H94" s="4">
        <f>'[1]佣兵-模型表'!I106</f>
        <v>39.272727272727266</v>
      </c>
      <c r="I94" s="4">
        <f>'[1]佣兵-模型表'!J106</f>
        <v>65.454545454545453</v>
      </c>
      <c r="J94" s="4">
        <f>'[1]佣兵-模型表'!K106</f>
        <v>49.090909090909079</v>
      </c>
      <c r="K94" s="4">
        <f>'[1]佣兵-模型表'!L106</f>
        <v>24.436363636363634</v>
      </c>
      <c r="L94" s="4">
        <f>'[1]佣兵-模型表'!M106</f>
        <v>48.872727272727268</v>
      </c>
      <c r="M94" s="4">
        <f>'[1]佣兵-模型表'!N106</f>
        <v>24.436363636363634</v>
      </c>
    </row>
    <row r="95" spans="1:13">
      <c r="A95">
        <f>'[1]佣兵-模型表'!B107</f>
        <v>94</v>
      </c>
      <c r="B95">
        <f>'[1]佣兵-模型表'!C107</f>
        <v>4</v>
      </c>
      <c r="C95">
        <f>'[1]佣兵-模型表'!D107</f>
        <v>0</v>
      </c>
      <c r="D95">
        <f>'[1]佣兵-模型表'!E107</f>
        <v>0</v>
      </c>
      <c r="E95" s="4">
        <f>'[1]佣兵-模型表'!F107</f>
        <v>101.81818181818181</v>
      </c>
      <c r="F95" s="4">
        <f>'[1]佣兵-模型表'!G107</f>
        <v>124.24242424242422</v>
      </c>
      <c r="G95" s="4">
        <f>'[1]佣兵-模型表'!H107</f>
        <v>32.727272727272727</v>
      </c>
      <c r="H95" s="4">
        <f>'[1]佣兵-模型表'!I107</f>
        <v>39.272727272727266</v>
      </c>
      <c r="I95" s="4">
        <f>'[1]佣兵-模型表'!J107</f>
        <v>65.454545454545453</v>
      </c>
      <c r="J95" s="4">
        <f>'[1]佣兵-模型表'!K107</f>
        <v>49.090909090909079</v>
      </c>
      <c r="K95" s="4">
        <f>'[1]佣兵-模型表'!L107</f>
        <v>24.436363636363634</v>
      </c>
      <c r="L95" s="4">
        <f>'[1]佣兵-模型表'!M107</f>
        <v>48.872727272727268</v>
      </c>
      <c r="M95" s="4">
        <f>'[1]佣兵-模型表'!N107</f>
        <v>24.436363636363634</v>
      </c>
    </row>
    <row r="96" spans="1:13">
      <c r="A96">
        <f>'[1]佣兵-模型表'!B108</f>
        <v>95</v>
      </c>
      <c r="B96">
        <f>'[1]佣兵-模型表'!C108</f>
        <v>4</v>
      </c>
      <c r="C96">
        <f>'[1]佣兵-模型表'!D108</f>
        <v>0</v>
      </c>
      <c r="D96">
        <f>'[1]佣兵-模型表'!E108</f>
        <v>0</v>
      </c>
      <c r="E96" s="4">
        <f>'[1]佣兵-模型表'!F108</f>
        <v>101.81818181818181</v>
      </c>
      <c r="F96" s="4">
        <f>'[1]佣兵-模型表'!G108</f>
        <v>121.21212121212122</v>
      </c>
      <c r="G96" s="4">
        <f>'[1]佣兵-模型表'!H108</f>
        <v>32.727272727272727</v>
      </c>
      <c r="H96" s="4">
        <f>'[1]佣兵-模型表'!I108</f>
        <v>39.272727272727266</v>
      </c>
      <c r="I96" s="4">
        <f>'[1]佣兵-模型表'!J108</f>
        <v>65.454545454545453</v>
      </c>
      <c r="J96" s="4">
        <f>'[1]佣兵-模型表'!K108</f>
        <v>49.090909090909079</v>
      </c>
      <c r="K96" s="4">
        <f>'[1]佣兵-模型表'!L108</f>
        <v>24.436363636363634</v>
      </c>
      <c r="L96" s="4">
        <f>'[1]佣兵-模型表'!M108</f>
        <v>48.872727272727268</v>
      </c>
      <c r="M96" s="4">
        <f>'[1]佣兵-模型表'!N108</f>
        <v>24.436363636363634</v>
      </c>
    </row>
    <row r="97" spans="1:13">
      <c r="A97">
        <f>'[1]佣兵-模型表'!B109</f>
        <v>96</v>
      </c>
      <c r="B97">
        <f>'[1]佣兵-模型表'!C109</f>
        <v>4</v>
      </c>
      <c r="C97">
        <f>'[1]佣兵-模型表'!D109</f>
        <v>0</v>
      </c>
      <c r="D97">
        <f>'[1]佣兵-模型表'!E109</f>
        <v>0</v>
      </c>
      <c r="E97" s="4">
        <f>'[1]佣兵-模型表'!F109</f>
        <v>101.81818181818181</v>
      </c>
      <c r="F97" s="4">
        <f>'[1]佣兵-模型表'!G109</f>
        <v>127.27272727272727</v>
      </c>
      <c r="G97" s="4">
        <f>'[1]佣兵-模型表'!H109</f>
        <v>31.515151515151516</v>
      </c>
      <c r="H97" s="4">
        <f>'[1]佣兵-模型表'!I109</f>
        <v>39.272727272727266</v>
      </c>
      <c r="I97" s="4">
        <f>'[1]佣兵-模型表'!J109</f>
        <v>65.454545454545453</v>
      </c>
      <c r="J97" s="4">
        <f>'[1]佣兵-模型表'!K109</f>
        <v>49.090909090909079</v>
      </c>
      <c r="K97" s="4">
        <f>'[1]佣兵-模型表'!L109</f>
        <v>24.436363636363634</v>
      </c>
      <c r="L97" s="4">
        <f>'[1]佣兵-模型表'!M109</f>
        <v>48.872727272727268</v>
      </c>
      <c r="M97" s="4">
        <f>'[1]佣兵-模型表'!N109</f>
        <v>24.436363636363634</v>
      </c>
    </row>
    <row r="98" spans="1:13">
      <c r="A98">
        <f>'[1]佣兵-模型表'!B110</f>
        <v>97</v>
      </c>
      <c r="B98">
        <f>'[1]佣兵-模型表'!C110</f>
        <v>4</v>
      </c>
      <c r="C98">
        <f>'[1]佣兵-模型表'!D110</f>
        <v>0</v>
      </c>
      <c r="D98">
        <f>'[1]佣兵-模型表'!E110</f>
        <v>0</v>
      </c>
      <c r="E98" s="4">
        <f>'[1]佣兵-模型表'!F110</f>
        <v>101.81818181818181</v>
      </c>
      <c r="F98" s="4">
        <f>'[1]佣兵-模型表'!G110</f>
        <v>127.27272727272727</v>
      </c>
      <c r="G98" s="4">
        <f>'[1]佣兵-模型表'!H110</f>
        <v>30.303030303030305</v>
      </c>
      <c r="H98" s="4">
        <f>'[1]佣兵-模型表'!I110</f>
        <v>39.272727272727266</v>
      </c>
      <c r="I98" s="4">
        <f>'[1]佣兵-模型表'!J110</f>
        <v>65.454545454545453</v>
      </c>
      <c r="J98" s="4">
        <f>'[1]佣兵-模型表'!K110</f>
        <v>49.090909090909079</v>
      </c>
      <c r="K98" s="4">
        <f>'[1]佣兵-模型表'!L110</f>
        <v>24.436363636363634</v>
      </c>
      <c r="L98" s="4">
        <f>'[1]佣兵-模型表'!M110</f>
        <v>48.872727272727268</v>
      </c>
      <c r="M98" s="4">
        <f>'[1]佣兵-模型表'!N110</f>
        <v>24.436363636363634</v>
      </c>
    </row>
    <row r="99" spans="1:13">
      <c r="A99">
        <f>'[1]佣兵-模型表'!B111</f>
        <v>98</v>
      </c>
      <c r="B99">
        <f>'[1]佣兵-模型表'!C111</f>
        <v>4</v>
      </c>
      <c r="C99">
        <f>'[1]佣兵-模型表'!D111</f>
        <v>0</v>
      </c>
      <c r="D99">
        <f>'[1]佣兵-模型表'!E111</f>
        <v>0</v>
      </c>
      <c r="E99" s="4">
        <f>'[1]佣兵-模型表'!F111</f>
        <v>101.81818181818181</v>
      </c>
      <c r="F99" s="4">
        <f>'[1]佣兵-模型表'!G111</f>
        <v>127.27272727272727</v>
      </c>
      <c r="G99" s="4">
        <f>'[1]佣兵-模型表'!H111</f>
        <v>32.727272727272727</v>
      </c>
      <c r="H99" s="4">
        <f>'[1]佣兵-模型表'!I111</f>
        <v>37.81818181818182</v>
      </c>
      <c r="I99" s="4">
        <f>'[1]佣兵-模型表'!J111</f>
        <v>65.454545454545453</v>
      </c>
      <c r="J99" s="4">
        <f>'[1]佣兵-模型表'!K111</f>
        <v>49.090909090909079</v>
      </c>
      <c r="K99" s="4">
        <f>'[1]佣兵-模型表'!L111</f>
        <v>24.436363636363634</v>
      </c>
      <c r="L99" s="4">
        <f>'[1]佣兵-模型表'!M111</f>
        <v>48.872727272727268</v>
      </c>
      <c r="M99" s="4">
        <f>'[1]佣兵-模型表'!N111</f>
        <v>24.436363636363634</v>
      </c>
    </row>
    <row r="100" spans="1:13">
      <c r="A100">
        <f>'[1]佣兵-模型表'!B112</f>
        <v>99</v>
      </c>
      <c r="B100">
        <f>'[1]佣兵-模型表'!C112</f>
        <v>4</v>
      </c>
      <c r="C100">
        <f>'[1]佣兵-模型表'!D112</f>
        <v>0</v>
      </c>
      <c r="D100">
        <f>'[1]佣兵-模型表'!E112</f>
        <v>0</v>
      </c>
      <c r="E100" s="4">
        <f>'[1]佣兵-模型表'!F112</f>
        <v>101.81818181818181</v>
      </c>
      <c r="F100" s="4">
        <f>'[1]佣兵-模型表'!G112</f>
        <v>127.27272727272727</v>
      </c>
      <c r="G100" s="4">
        <f>'[1]佣兵-模型表'!H112</f>
        <v>32.727272727272727</v>
      </c>
      <c r="H100" s="4">
        <f>'[1]佣兵-模型表'!I112</f>
        <v>36.36363636363636</v>
      </c>
      <c r="I100" s="4">
        <f>'[1]佣兵-模型表'!J112</f>
        <v>65.454545454545453</v>
      </c>
      <c r="J100" s="4">
        <f>'[1]佣兵-模型表'!K112</f>
        <v>49.090909090909079</v>
      </c>
      <c r="K100" s="4">
        <f>'[1]佣兵-模型表'!L112</f>
        <v>24.436363636363634</v>
      </c>
      <c r="L100" s="4">
        <f>'[1]佣兵-模型表'!M112</f>
        <v>48.872727272727268</v>
      </c>
      <c r="M100" s="4">
        <f>'[1]佣兵-模型表'!N112</f>
        <v>24.436363636363634</v>
      </c>
    </row>
    <row r="101" spans="1:13">
      <c r="A101">
        <f>'[1]佣兵-模型表'!B113</f>
        <v>100</v>
      </c>
      <c r="B101">
        <f>'[1]佣兵-模型表'!C113</f>
        <v>4</v>
      </c>
      <c r="C101">
        <f>'[1]佣兵-模型表'!D113</f>
        <v>0</v>
      </c>
      <c r="D101">
        <f>'[1]佣兵-模型表'!E113</f>
        <v>0</v>
      </c>
      <c r="E101" s="4">
        <f>'[1]佣兵-模型表'!F113</f>
        <v>101.81818181818181</v>
      </c>
      <c r="F101" s="4">
        <f>'[1]佣兵-模型表'!G113</f>
        <v>127.27272727272727</v>
      </c>
      <c r="G101" s="4">
        <f>'[1]佣兵-模型表'!H113</f>
        <v>32.727272727272727</v>
      </c>
      <c r="H101" s="4">
        <f>'[1]佣兵-模型表'!I113</f>
        <v>39.272727272727266</v>
      </c>
      <c r="I101" s="4">
        <f>'[1]佣兵-模型表'!J113</f>
        <v>63.030303030303031</v>
      </c>
      <c r="J101" s="4">
        <f>'[1]佣兵-模型表'!K113</f>
        <v>49.090909090909079</v>
      </c>
      <c r="K101" s="4">
        <f>'[1]佣兵-模型表'!L113</f>
        <v>24.436363636363634</v>
      </c>
      <c r="L101" s="4">
        <f>'[1]佣兵-模型表'!M113</f>
        <v>48.872727272727268</v>
      </c>
      <c r="M101" s="4">
        <f>'[1]佣兵-模型表'!N113</f>
        <v>24.436363636363634</v>
      </c>
    </row>
    <row r="102" spans="1:13">
      <c r="A102">
        <f>'[1]佣兵-模型表'!B114</f>
        <v>101</v>
      </c>
      <c r="B102">
        <f>'[1]佣兵-模型表'!C114</f>
        <v>4</v>
      </c>
      <c r="C102">
        <f>'[1]佣兵-模型表'!D114</f>
        <v>0</v>
      </c>
      <c r="D102">
        <f>'[1]佣兵-模型表'!E114</f>
        <v>0</v>
      </c>
      <c r="E102" s="4">
        <f>'[1]佣兵-模型表'!F114</f>
        <v>101.81818181818181</v>
      </c>
      <c r="F102" s="4">
        <f>'[1]佣兵-模型表'!G114</f>
        <v>127.27272727272727</v>
      </c>
      <c r="G102" s="4">
        <f>'[1]佣兵-模型表'!H114</f>
        <v>32.727272727272727</v>
      </c>
      <c r="H102" s="4">
        <f>'[1]佣兵-模型表'!I114</f>
        <v>39.272727272727266</v>
      </c>
      <c r="I102" s="4">
        <f>'[1]佣兵-模型表'!J114</f>
        <v>60.606060606060609</v>
      </c>
      <c r="J102" s="4">
        <f>'[1]佣兵-模型表'!K114</f>
        <v>49.090909090909079</v>
      </c>
      <c r="K102" s="4">
        <f>'[1]佣兵-模型表'!L114</f>
        <v>24.436363636363634</v>
      </c>
      <c r="L102" s="4">
        <f>'[1]佣兵-模型表'!M114</f>
        <v>48.872727272727268</v>
      </c>
      <c r="M102" s="4">
        <f>'[1]佣兵-模型表'!N114</f>
        <v>24.436363636363634</v>
      </c>
    </row>
    <row r="103" spans="1:13">
      <c r="A103">
        <f>'[1]佣兵-模型表'!B115</f>
        <v>102</v>
      </c>
      <c r="B103">
        <f>'[1]佣兵-模型表'!C115</f>
        <v>4</v>
      </c>
      <c r="C103">
        <f>'[1]佣兵-模型表'!D115</f>
        <v>0</v>
      </c>
      <c r="D103">
        <f>'[1]佣兵-模型表'!E115</f>
        <v>0</v>
      </c>
      <c r="E103" s="4">
        <f>'[1]佣兵-模型表'!F115</f>
        <v>101.81818181818181</v>
      </c>
      <c r="F103" s="4">
        <f>'[1]佣兵-模型表'!G115</f>
        <v>127.27272727272727</v>
      </c>
      <c r="G103" s="4">
        <f>'[1]佣兵-模型表'!H115</f>
        <v>32.727272727272727</v>
      </c>
      <c r="H103" s="4">
        <f>'[1]佣兵-模型表'!I115</f>
        <v>39.272727272727266</v>
      </c>
      <c r="I103" s="4">
        <f>'[1]佣兵-模型表'!J115</f>
        <v>65.454545454545453</v>
      </c>
      <c r="J103" s="4">
        <f>'[1]佣兵-模型表'!K115</f>
        <v>47.272727272727266</v>
      </c>
      <c r="K103" s="4">
        <f>'[1]佣兵-模型表'!L115</f>
        <v>24.436363636363634</v>
      </c>
      <c r="L103" s="4">
        <f>'[1]佣兵-模型表'!M115</f>
        <v>48.872727272727268</v>
      </c>
      <c r="M103" s="4">
        <f>'[1]佣兵-模型表'!N115</f>
        <v>24.436363636363634</v>
      </c>
    </row>
    <row r="104" spans="1:13">
      <c r="A104">
        <f>'[1]佣兵-模型表'!B116</f>
        <v>103</v>
      </c>
      <c r="B104">
        <f>'[1]佣兵-模型表'!C116</f>
        <v>4</v>
      </c>
      <c r="C104">
        <f>'[1]佣兵-模型表'!D116</f>
        <v>0</v>
      </c>
      <c r="D104">
        <f>'[1]佣兵-模型表'!E116</f>
        <v>0</v>
      </c>
      <c r="E104" s="4">
        <f>'[1]佣兵-模型表'!F116</f>
        <v>101.81818181818181</v>
      </c>
      <c r="F104" s="4">
        <f>'[1]佣兵-模型表'!G116</f>
        <v>127.27272727272727</v>
      </c>
      <c r="G104" s="4">
        <f>'[1]佣兵-模型表'!H116</f>
        <v>32.727272727272727</v>
      </c>
      <c r="H104" s="4">
        <f>'[1]佣兵-模型表'!I116</f>
        <v>39.272727272727266</v>
      </c>
      <c r="I104" s="4">
        <f>'[1]佣兵-模型表'!J116</f>
        <v>65.454545454545453</v>
      </c>
      <c r="J104" s="4">
        <f>'[1]佣兵-模型表'!K116</f>
        <v>45.454545454545453</v>
      </c>
      <c r="K104" s="4">
        <f>'[1]佣兵-模型表'!L116</f>
        <v>24.436363636363634</v>
      </c>
      <c r="L104" s="4">
        <f>'[1]佣兵-模型表'!M116</f>
        <v>48.872727272727268</v>
      </c>
      <c r="M104" s="4">
        <f>'[1]佣兵-模型表'!N116</f>
        <v>24.436363636363634</v>
      </c>
    </row>
    <row r="105" spans="1:13">
      <c r="A105">
        <f>'[1]佣兵-模型表'!B117</f>
        <v>104</v>
      </c>
      <c r="B105">
        <f>'[1]佣兵-模型表'!C117</f>
        <v>4</v>
      </c>
      <c r="C105">
        <f>'[1]佣兵-模型表'!D117</f>
        <v>0</v>
      </c>
      <c r="D105">
        <f>'[1]佣兵-模型表'!E117</f>
        <v>0</v>
      </c>
      <c r="E105" s="4">
        <f>'[1]佣兵-模型表'!F117</f>
        <v>101.81818181818181</v>
      </c>
      <c r="F105" s="4">
        <f>'[1]佣兵-模型表'!G117</f>
        <v>127.27272727272727</v>
      </c>
      <c r="G105" s="4">
        <f>'[1]佣兵-模型表'!H117</f>
        <v>32.727272727272727</v>
      </c>
      <c r="H105" s="4">
        <f>'[1]佣兵-模型表'!I117</f>
        <v>39.272727272727266</v>
      </c>
      <c r="I105" s="4">
        <f>'[1]佣兵-模型表'!J117</f>
        <v>65.454545454545453</v>
      </c>
      <c r="J105" s="4">
        <f>'[1]佣兵-模型表'!K117</f>
        <v>49.090909090909079</v>
      </c>
      <c r="K105" s="4">
        <f>'[1]佣兵-模型表'!L117</f>
        <v>24.218181818181819</v>
      </c>
      <c r="L105" s="4">
        <f>'[1]佣兵-模型表'!M117</f>
        <v>48.436363636363637</v>
      </c>
      <c r="M105" s="4">
        <f>'[1]佣兵-模型表'!N117</f>
        <v>24.218181818181819</v>
      </c>
    </row>
    <row r="106" spans="1:13">
      <c r="A106">
        <f>'[1]佣兵-模型表'!B118</f>
        <v>105</v>
      </c>
      <c r="B106">
        <f>'[1]佣兵-模型表'!C118</f>
        <v>4</v>
      </c>
      <c r="C106">
        <f>'[1]佣兵-模型表'!D118</f>
        <v>0</v>
      </c>
      <c r="D106">
        <f>'[1]佣兵-模型表'!E118</f>
        <v>0</v>
      </c>
      <c r="E106" s="4">
        <f>'[1]佣兵-模型表'!F118</f>
        <v>101.81818181818181</v>
      </c>
      <c r="F106" s="4">
        <f>'[1]佣兵-模型表'!G118</f>
        <v>127.27272727272727</v>
      </c>
      <c r="G106" s="4">
        <f>'[1]佣兵-模型表'!H118</f>
        <v>32.727272727272727</v>
      </c>
      <c r="H106" s="4">
        <f>'[1]佣兵-模型表'!I118</f>
        <v>39.272727272727266</v>
      </c>
      <c r="I106" s="4">
        <f>'[1]佣兵-模型表'!J118</f>
        <v>65.454545454545453</v>
      </c>
      <c r="J106" s="4">
        <f>'[1]佣兵-模型表'!K118</f>
        <v>49.090909090909079</v>
      </c>
      <c r="K106" s="4">
        <f>'[1]佣兵-模型表'!L118</f>
        <v>24</v>
      </c>
      <c r="L106" s="4">
        <f>'[1]佣兵-模型表'!M118</f>
        <v>48</v>
      </c>
      <c r="M106" s="4">
        <f>'[1]佣兵-模型表'!N118</f>
        <v>24</v>
      </c>
    </row>
    <row r="107" spans="1:13">
      <c r="A107">
        <f>'[1]佣兵-模型表'!B119</f>
        <v>106</v>
      </c>
      <c r="B107">
        <f>'[1]佣兵-模型表'!C119</f>
        <v>4</v>
      </c>
      <c r="C107">
        <f>'[1]佣兵-模型表'!D119</f>
        <v>0</v>
      </c>
      <c r="D107">
        <f>'[1]佣兵-模型表'!E119</f>
        <v>0</v>
      </c>
      <c r="E107" s="4">
        <f>'[1]佣兵-模型表'!F119</f>
        <v>99.393939393939391</v>
      </c>
      <c r="F107" s="4">
        <f>'[1]佣兵-模型表'!G119</f>
        <v>124.24242424242422</v>
      </c>
      <c r="G107" s="4">
        <f>'[1]佣兵-模型表'!H119</f>
        <v>31.515151515151516</v>
      </c>
      <c r="H107" s="4">
        <f>'[1]佣兵-模型表'!I119</f>
        <v>37.81818181818182</v>
      </c>
      <c r="I107" s="4">
        <f>'[1]佣兵-模型表'!J119</f>
        <v>63.030303030303031</v>
      </c>
      <c r="J107" s="4">
        <f>'[1]佣兵-模型表'!K119</f>
        <v>47.272727272727266</v>
      </c>
      <c r="K107" s="4">
        <f>'[1]佣兵-模型表'!L119</f>
        <v>24.218181818181819</v>
      </c>
      <c r="L107" s="4">
        <f>'[1]佣兵-模型表'!M119</f>
        <v>48.436363636363637</v>
      </c>
      <c r="M107" s="4">
        <f>'[1]佣兵-模型表'!N119</f>
        <v>24.218181818181819</v>
      </c>
    </row>
    <row r="108" spans="1:13">
      <c r="A108">
        <f>'[1]佣兵-模型表'!B120</f>
        <v>107</v>
      </c>
      <c r="B108">
        <f>'[1]佣兵-模型表'!C120</f>
        <v>4</v>
      </c>
      <c r="C108">
        <f>'[1]佣兵-模型表'!D120</f>
        <v>0</v>
      </c>
      <c r="D108">
        <f>'[1]佣兵-模型表'!E120</f>
        <v>0</v>
      </c>
      <c r="E108" s="4">
        <f>'[1]佣兵-模型表'!F120</f>
        <v>101.81818181818181</v>
      </c>
      <c r="F108" s="4">
        <f>'[1]佣兵-模型表'!G120</f>
        <v>124.24242424242422</v>
      </c>
      <c r="G108" s="4">
        <f>'[1]佣兵-模型表'!H120</f>
        <v>31.515151515151516</v>
      </c>
      <c r="H108" s="4">
        <f>'[1]佣兵-模型表'!I120</f>
        <v>37.81818181818182</v>
      </c>
      <c r="I108" s="4">
        <f>'[1]佣兵-模型表'!J120</f>
        <v>63.030303030303031</v>
      </c>
      <c r="J108" s="4">
        <f>'[1]佣兵-模型表'!K120</f>
        <v>47.272727272727266</v>
      </c>
      <c r="K108" s="4">
        <f>'[1]佣兵-模型表'!L120</f>
        <v>24.218181818181819</v>
      </c>
      <c r="L108" s="4">
        <f>'[1]佣兵-模型表'!M120</f>
        <v>48.436363636363637</v>
      </c>
      <c r="M108" s="4">
        <f>'[1]佣兵-模型表'!N120</f>
        <v>24.218181818181819</v>
      </c>
    </row>
    <row r="109" spans="1:13">
      <c r="A109">
        <f>'[1]佣兵-模型表'!B121</f>
        <v>108</v>
      </c>
      <c r="B109">
        <f>'[1]佣兵-模型表'!C121</f>
        <v>4</v>
      </c>
      <c r="C109">
        <f>'[1]佣兵-模型表'!D121</f>
        <v>0</v>
      </c>
      <c r="D109">
        <f>'[1]佣兵-模型表'!E121</f>
        <v>0</v>
      </c>
      <c r="E109" s="4">
        <f>'[1]佣兵-模型表'!F121</f>
        <v>96.969696969696955</v>
      </c>
      <c r="F109" s="4">
        <f>'[1]佣兵-模型表'!G121</f>
        <v>124.24242424242422</v>
      </c>
      <c r="G109" s="4">
        <f>'[1]佣兵-模型表'!H121</f>
        <v>31.515151515151516</v>
      </c>
      <c r="H109" s="4">
        <f>'[1]佣兵-模型表'!I121</f>
        <v>37.81818181818182</v>
      </c>
      <c r="I109" s="4">
        <f>'[1]佣兵-模型表'!J121</f>
        <v>63.030303030303031</v>
      </c>
      <c r="J109" s="4">
        <f>'[1]佣兵-模型表'!K121</f>
        <v>47.272727272727266</v>
      </c>
      <c r="K109" s="4">
        <f>'[1]佣兵-模型表'!L121</f>
        <v>24.218181818181819</v>
      </c>
      <c r="L109" s="4">
        <f>'[1]佣兵-模型表'!M121</f>
        <v>48.436363636363637</v>
      </c>
      <c r="M109" s="4">
        <f>'[1]佣兵-模型表'!N121</f>
        <v>24.218181818181819</v>
      </c>
    </row>
    <row r="110" spans="1:13">
      <c r="A110">
        <f>'[1]佣兵-模型表'!B122</f>
        <v>109</v>
      </c>
      <c r="B110">
        <f>'[1]佣兵-模型表'!C122</f>
        <v>4</v>
      </c>
      <c r="C110">
        <f>'[1]佣兵-模型表'!D122</f>
        <v>0</v>
      </c>
      <c r="D110">
        <f>'[1]佣兵-模型表'!E122</f>
        <v>0</v>
      </c>
      <c r="E110" s="4">
        <f>'[1]佣兵-模型表'!F122</f>
        <v>99.393939393939391</v>
      </c>
      <c r="F110" s="4">
        <f>'[1]佣兵-模型表'!G122</f>
        <v>127.27272727272727</v>
      </c>
      <c r="G110" s="4">
        <f>'[1]佣兵-模型表'!H122</f>
        <v>31.515151515151516</v>
      </c>
      <c r="H110" s="4">
        <f>'[1]佣兵-模型表'!I122</f>
        <v>37.81818181818182</v>
      </c>
      <c r="I110" s="4">
        <f>'[1]佣兵-模型表'!J122</f>
        <v>63.030303030303031</v>
      </c>
      <c r="J110" s="4">
        <f>'[1]佣兵-模型表'!K122</f>
        <v>47.272727272727266</v>
      </c>
      <c r="K110" s="4">
        <f>'[1]佣兵-模型表'!L122</f>
        <v>24.218181818181819</v>
      </c>
      <c r="L110" s="4">
        <f>'[1]佣兵-模型表'!M122</f>
        <v>48.436363636363637</v>
      </c>
      <c r="M110" s="4">
        <f>'[1]佣兵-模型表'!N122</f>
        <v>24.218181818181819</v>
      </c>
    </row>
    <row r="111" spans="1:13">
      <c r="A111">
        <f>'[1]佣兵-模型表'!B123</f>
        <v>110</v>
      </c>
      <c r="B111">
        <f>'[1]佣兵-模型表'!C123</f>
        <v>4</v>
      </c>
      <c r="C111">
        <f>'[1]佣兵-模型表'!D123</f>
        <v>0</v>
      </c>
      <c r="D111">
        <f>'[1]佣兵-模型表'!E123</f>
        <v>0</v>
      </c>
      <c r="E111" s="4">
        <f>'[1]佣兵-模型表'!F123</f>
        <v>99.393939393939391</v>
      </c>
      <c r="F111" s="4">
        <f>'[1]佣兵-模型表'!G123</f>
        <v>121.21212121212122</v>
      </c>
      <c r="G111" s="4">
        <f>'[1]佣兵-模型表'!H123</f>
        <v>31.515151515151516</v>
      </c>
      <c r="H111" s="4">
        <f>'[1]佣兵-模型表'!I123</f>
        <v>37.81818181818182</v>
      </c>
      <c r="I111" s="4">
        <f>'[1]佣兵-模型表'!J123</f>
        <v>63.030303030303031</v>
      </c>
      <c r="J111" s="4">
        <f>'[1]佣兵-模型表'!K123</f>
        <v>47.272727272727266</v>
      </c>
      <c r="K111" s="4">
        <f>'[1]佣兵-模型表'!L123</f>
        <v>24.218181818181819</v>
      </c>
      <c r="L111" s="4">
        <f>'[1]佣兵-模型表'!M123</f>
        <v>48.436363636363637</v>
      </c>
      <c r="M111" s="4">
        <f>'[1]佣兵-模型表'!N123</f>
        <v>24.218181818181819</v>
      </c>
    </row>
    <row r="112" spans="1:13">
      <c r="A112">
        <f>'[1]佣兵-模型表'!B124</f>
        <v>111</v>
      </c>
      <c r="B112">
        <f>'[1]佣兵-模型表'!C124</f>
        <v>4</v>
      </c>
      <c r="C112">
        <f>'[1]佣兵-模型表'!D124</f>
        <v>0</v>
      </c>
      <c r="D112">
        <f>'[1]佣兵-模型表'!E124</f>
        <v>0</v>
      </c>
      <c r="E112" s="4">
        <f>'[1]佣兵-模型表'!F124</f>
        <v>99.393939393939391</v>
      </c>
      <c r="F112" s="4">
        <f>'[1]佣兵-模型表'!G124</f>
        <v>124.24242424242422</v>
      </c>
      <c r="G112" s="4">
        <f>'[1]佣兵-模型表'!H124</f>
        <v>32.727272727272727</v>
      </c>
      <c r="H112" s="4">
        <f>'[1]佣兵-模型表'!I124</f>
        <v>37.81818181818182</v>
      </c>
      <c r="I112" s="4">
        <f>'[1]佣兵-模型表'!J124</f>
        <v>63.030303030303031</v>
      </c>
      <c r="J112" s="4">
        <f>'[1]佣兵-模型表'!K124</f>
        <v>47.272727272727266</v>
      </c>
      <c r="K112" s="4">
        <f>'[1]佣兵-模型表'!L124</f>
        <v>24.218181818181819</v>
      </c>
      <c r="L112" s="4">
        <f>'[1]佣兵-模型表'!M124</f>
        <v>48.436363636363637</v>
      </c>
      <c r="M112" s="4">
        <f>'[1]佣兵-模型表'!N124</f>
        <v>24.218181818181819</v>
      </c>
    </row>
    <row r="113" spans="1:13">
      <c r="A113">
        <f>'[1]佣兵-模型表'!B125</f>
        <v>112</v>
      </c>
      <c r="B113">
        <f>'[1]佣兵-模型表'!C125</f>
        <v>4</v>
      </c>
      <c r="C113">
        <f>'[1]佣兵-模型表'!D125</f>
        <v>0</v>
      </c>
      <c r="D113">
        <f>'[1]佣兵-模型表'!E125</f>
        <v>0</v>
      </c>
      <c r="E113" s="4">
        <f>'[1]佣兵-模型表'!F125</f>
        <v>99.393939393939391</v>
      </c>
      <c r="F113" s="4">
        <f>'[1]佣兵-模型表'!G125</f>
        <v>124.24242424242422</v>
      </c>
      <c r="G113" s="4">
        <f>'[1]佣兵-模型表'!H125</f>
        <v>30.303030303030305</v>
      </c>
      <c r="H113" s="4">
        <f>'[1]佣兵-模型表'!I125</f>
        <v>37.81818181818182</v>
      </c>
      <c r="I113" s="4">
        <f>'[1]佣兵-模型表'!J125</f>
        <v>63.030303030303031</v>
      </c>
      <c r="J113" s="4">
        <f>'[1]佣兵-模型表'!K125</f>
        <v>47.272727272727266</v>
      </c>
      <c r="K113" s="4">
        <f>'[1]佣兵-模型表'!L125</f>
        <v>24.218181818181819</v>
      </c>
      <c r="L113" s="4">
        <f>'[1]佣兵-模型表'!M125</f>
        <v>48.436363636363637</v>
      </c>
      <c r="M113" s="4">
        <f>'[1]佣兵-模型表'!N125</f>
        <v>24.218181818181819</v>
      </c>
    </row>
    <row r="114" spans="1:13">
      <c r="A114">
        <f>'[1]佣兵-模型表'!B126</f>
        <v>113</v>
      </c>
      <c r="B114">
        <f>'[1]佣兵-模型表'!C126</f>
        <v>4</v>
      </c>
      <c r="C114">
        <f>'[1]佣兵-模型表'!D126</f>
        <v>0</v>
      </c>
      <c r="D114">
        <f>'[1]佣兵-模型表'!E126</f>
        <v>0</v>
      </c>
      <c r="E114" s="4">
        <f>'[1]佣兵-模型表'!F126</f>
        <v>99.393939393939391</v>
      </c>
      <c r="F114" s="4">
        <f>'[1]佣兵-模型表'!G126</f>
        <v>124.24242424242422</v>
      </c>
      <c r="G114" s="4">
        <f>'[1]佣兵-模型表'!H126</f>
        <v>31.515151515151516</v>
      </c>
      <c r="H114" s="4">
        <f>'[1]佣兵-模型表'!I126</f>
        <v>39.272727272727266</v>
      </c>
      <c r="I114" s="4">
        <f>'[1]佣兵-模型表'!J126</f>
        <v>63.030303030303031</v>
      </c>
      <c r="J114" s="4">
        <f>'[1]佣兵-模型表'!K126</f>
        <v>47.272727272727266</v>
      </c>
      <c r="K114" s="4">
        <f>'[1]佣兵-模型表'!L126</f>
        <v>24.218181818181819</v>
      </c>
      <c r="L114" s="4">
        <f>'[1]佣兵-模型表'!M126</f>
        <v>48.436363636363637</v>
      </c>
      <c r="M114" s="4">
        <f>'[1]佣兵-模型表'!N126</f>
        <v>24.218181818181819</v>
      </c>
    </row>
    <row r="115" spans="1:13">
      <c r="A115">
        <f>'[1]佣兵-模型表'!B127</f>
        <v>114</v>
      </c>
      <c r="B115">
        <f>'[1]佣兵-模型表'!C127</f>
        <v>4</v>
      </c>
      <c r="C115">
        <f>'[1]佣兵-模型表'!D127</f>
        <v>0</v>
      </c>
      <c r="D115">
        <f>'[1]佣兵-模型表'!E127</f>
        <v>0</v>
      </c>
      <c r="E115" s="4">
        <f>'[1]佣兵-模型表'!F127</f>
        <v>99.393939393939391</v>
      </c>
      <c r="F115" s="4">
        <f>'[1]佣兵-模型表'!G127</f>
        <v>124.24242424242422</v>
      </c>
      <c r="G115" s="4">
        <f>'[1]佣兵-模型表'!H127</f>
        <v>31.515151515151516</v>
      </c>
      <c r="H115" s="4">
        <f>'[1]佣兵-模型表'!I127</f>
        <v>36.36363636363636</v>
      </c>
      <c r="I115" s="4">
        <f>'[1]佣兵-模型表'!J127</f>
        <v>63.030303030303031</v>
      </c>
      <c r="J115" s="4">
        <f>'[1]佣兵-模型表'!K127</f>
        <v>47.272727272727266</v>
      </c>
      <c r="K115" s="4">
        <f>'[1]佣兵-模型表'!L127</f>
        <v>24.218181818181819</v>
      </c>
      <c r="L115" s="4">
        <f>'[1]佣兵-模型表'!M127</f>
        <v>48.436363636363637</v>
      </c>
      <c r="M115" s="4">
        <f>'[1]佣兵-模型表'!N127</f>
        <v>24.218181818181819</v>
      </c>
    </row>
    <row r="116" spans="1:13">
      <c r="A116">
        <f>'[1]佣兵-模型表'!B128</f>
        <v>115</v>
      </c>
      <c r="B116">
        <f>'[1]佣兵-模型表'!C128</f>
        <v>4</v>
      </c>
      <c r="C116">
        <f>'[1]佣兵-模型表'!D128</f>
        <v>0</v>
      </c>
      <c r="D116">
        <f>'[1]佣兵-模型表'!E128</f>
        <v>0</v>
      </c>
      <c r="E116" s="4">
        <f>'[1]佣兵-模型表'!F128</f>
        <v>99.393939393939391</v>
      </c>
      <c r="F116" s="4">
        <f>'[1]佣兵-模型表'!G128</f>
        <v>124.24242424242422</v>
      </c>
      <c r="G116" s="4">
        <f>'[1]佣兵-模型表'!H128</f>
        <v>31.515151515151516</v>
      </c>
      <c r="H116" s="4">
        <f>'[1]佣兵-模型表'!I128</f>
        <v>37.81818181818182</v>
      </c>
      <c r="I116" s="4">
        <f>'[1]佣兵-模型表'!J128</f>
        <v>65.454545454545453</v>
      </c>
      <c r="J116" s="4">
        <f>'[1]佣兵-模型表'!K128</f>
        <v>47.272727272727266</v>
      </c>
      <c r="K116" s="4">
        <f>'[1]佣兵-模型表'!L128</f>
        <v>24.218181818181819</v>
      </c>
      <c r="L116" s="4">
        <f>'[1]佣兵-模型表'!M128</f>
        <v>48.436363636363637</v>
      </c>
      <c r="M116" s="4">
        <f>'[1]佣兵-模型表'!N128</f>
        <v>24.218181818181819</v>
      </c>
    </row>
    <row r="117" spans="1:13">
      <c r="A117">
        <f>'[1]佣兵-模型表'!B129</f>
        <v>116</v>
      </c>
      <c r="B117">
        <f>'[1]佣兵-模型表'!C129</f>
        <v>4</v>
      </c>
      <c r="C117">
        <f>'[1]佣兵-模型表'!D129</f>
        <v>0</v>
      </c>
      <c r="D117">
        <f>'[1]佣兵-模型表'!E129</f>
        <v>0</v>
      </c>
      <c r="E117" s="4">
        <f>'[1]佣兵-模型表'!F129</f>
        <v>99.393939393939391</v>
      </c>
      <c r="F117" s="4">
        <f>'[1]佣兵-模型表'!G129</f>
        <v>124.24242424242422</v>
      </c>
      <c r="G117" s="4">
        <f>'[1]佣兵-模型表'!H129</f>
        <v>31.515151515151516</v>
      </c>
      <c r="H117" s="4">
        <f>'[1]佣兵-模型表'!I129</f>
        <v>37.81818181818182</v>
      </c>
      <c r="I117" s="4">
        <f>'[1]佣兵-模型表'!J129</f>
        <v>60.606060606060609</v>
      </c>
      <c r="J117" s="4">
        <f>'[1]佣兵-模型表'!K129</f>
        <v>47.272727272727266</v>
      </c>
      <c r="K117" s="4">
        <f>'[1]佣兵-模型表'!L129</f>
        <v>24.218181818181819</v>
      </c>
      <c r="L117" s="4">
        <f>'[1]佣兵-模型表'!M129</f>
        <v>48.436363636363637</v>
      </c>
      <c r="M117" s="4">
        <f>'[1]佣兵-模型表'!N129</f>
        <v>24.218181818181819</v>
      </c>
    </row>
    <row r="118" spans="1:13">
      <c r="A118">
        <f>'[1]佣兵-模型表'!B130</f>
        <v>117</v>
      </c>
      <c r="B118">
        <f>'[1]佣兵-模型表'!C130</f>
        <v>4</v>
      </c>
      <c r="C118">
        <f>'[1]佣兵-模型表'!D130</f>
        <v>0</v>
      </c>
      <c r="D118">
        <f>'[1]佣兵-模型表'!E130</f>
        <v>0</v>
      </c>
      <c r="E118" s="4">
        <f>'[1]佣兵-模型表'!F130</f>
        <v>99.393939393939391</v>
      </c>
      <c r="F118" s="4">
        <f>'[1]佣兵-模型表'!G130</f>
        <v>124.24242424242422</v>
      </c>
      <c r="G118" s="4">
        <f>'[1]佣兵-模型表'!H130</f>
        <v>31.515151515151516</v>
      </c>
      <c r="H118" s="4">
        <f>'[1]佣兵-模型表'!I130</f>
        <v>37.81818181818182</v>
      </c>
      <c r="I118" s="4">
        <f>'[1]佣兵-模型表'!J130</f>
        <v>63.030303030303031</v>
      </c>
      <c r="J118" s="4">
        <f>'[1]佣兵-模型表'!K130</f>
        <v>49.090909090909079</v>
      </c>
      <c r="K118" s="4">
        <f>'[1]佣兵-模型表'!L130</f>
        <v>24.218181818181819</v>
      </c>
      <c r="L118" s="4">
        <f>'[1]佣兵-模型表'!M130</f>
        <v>48.436363636363637</v>
      </c>
      <c r="M118" s="4">
        <f>'[1]佣兵-模型表'!N130</f>
        <v>24.218181818181819</v>
      </c>
    </row>
    <row r="119" spans="1:13">
      <c r="A119">
        <f>'[1]佣兵-模型表'!B131</f>
        <v>118</v>
      </c>
      <c r="B119">
        <f>'[1]佣兵-模型表'!C131</f>
        <v>4</v>
      </c>
      <c r="C119">
        <f>'[1]佣兵-模型表'!D131</f>
        <v>0</v>
      </c>
      <c r="D119">
        <f>'[1]佣兵-模型表'!E131</f>
        <v>0</v>
      </c>
      <c r="E119" s="4">
        <f>'[1]佣兵-模型表'!F131</f>
        <v>99.393939393939391</v>
      </c>
      <c r="F119" s="4">
        <f>'[1]佣兵-模型表'!G131</f>
        <v>124.24242424242422</v>
      </c>
      <c r="G119" s="4">
        <f>'[1]佣兵-模型表'!H131</f>
        <v>31.515151515151516</v>
      </c>
      <c r="H119" s="4">
        <f>'[1]佣兵-模型表'!I131</f>
        <v>37.81818181818182</v>
      </c>
      <c r="I119" s="4">
        <f>'[1]佣兵-模型表'!J131</f>
        <v>63.030303030303031</v>
      </c>
      <c r="J119" s="4">
        <f>'[1]佣兵-模型表'!K131</f>
        <v>45.454545454545453</v>
      </c>
      <c r="K119" s="4">
        <f>'[1]佣兵-模型表'!L131</f>
        <v>24.218181818181819</v>
      </c>
      <c r="L119" s="4">
        <f>'[1]佣兵-模型表'!M131</f>
        <v>48.436363636363637</v>
      </c>
      <c r="M119" s="4">
        <f>'[1]佣兵-模型表'!N131</f>
        <v>24.218181818181819</v>
      </c>
    </row>
    <row r="120" spans="1:13">
      <c r="A120">
        <f>'[1]佣兵-模型表'!B132</f>
        <v>119</v>
      </c>
      <c r="B120">
        <f>'[1]佣兵-模型表'!C132</f>
        <v>4</v>
      </c>
      <c r="C120">
        <f>'[1]佣兵-模型表'!D132</f>
        <v>0</v>
      </c>
      <c r="D120">
        <f>'[1]佣兵-模型表'!E132</f>
        <v>0</v>
      </c>
      <c r="E120" s="4">
        <f>'[1]佣兵-模型表'!F132</f>
        <v>99.393939393939391</v>
      </c>
      <c r="F120" s="4">
        <f>'[1]佣兵-模型表'!G132</f>
        <v>124.24242424242422</v>
      </c>
      <c r="G120" s="4">
        <f>'[1]佣兵-模型表'!H132</f>
        <v>31.515151515151516</v>
      </c>
      <c r="H120" s="4">
        <f>'[1]佣兵-模型表'!I132</f>
        <v>37.81818181818182</v>
      </c>
      <c r="I120" s="4">
        <f>'[1]佣兵-模型表'!J132</f>
        <v>63.030303030303031</v>
      </c>
      <c r="J120" s="4">
        <f>'[1]佣兵-模型表'!K132</f>
        <v>47.272727272727266</v>
      </c>
      <c r="K120" s="4">
        <f>'[1]佣兵-模型表'!L132</f>
        <v>24.436363636363634</v>
      </c>
      <c r="L120" s="4">
        <f>'[1]佣兵-模型表'!M132</f>
        <v>48.872727272727268</v>
      </c>
      <c r="M120" s="4">
        <f>'[1]佣兵-模型表'!N132</f>
        <v>24.436363636363634</v>
      </c>
    </row>
    <row r="121" spans="1:13">
      <c r="A121">
        <f>'[1]佣兵-模型表'!B133</f>
        <v>120</v>
      </c>
      <c r="B121">
        <f>'[1]佣兵-模型表'!C133</f>
        <v>4</v>
      </c>
      <c r="C121">
        <f>'[1]佣兵-模型表'!D133</f>
        <v>0</v>
      </c>
      <c r="D121">
        <f>'[1]佣兵-模型表'!E133</f>
        <v>0</v>
      </c>
      <c r="E121" s="4">
        <f>'[1]佣兵-模型表'!F133</f>
        <v>99.393939393939391</v>
      </c>
      <c r="F121" s="4">
        <f>'[1]佣兵-模型表'!G133</f>
        <v>124.24242424242422</v>
      </c>
      <c r="G121" s="4">
        <f>'[1]佣兵-模型表'!H133</f>
        <v>31.515151515151516</v>
      </c>
      <c r="H121" s="4">
        <f>'[1]佣兵-模型表'!I133</f>
        <v>37.81818181818182</v>
      </c>
      <c r="I121" s="4">
        <f>'[1]佣兵-模型表'!J133</f>
        <v>63.030303030303031</v>
      </c>
      <c r="J121" s="4">
        <f>'[1]佣兵-模型表'!K133</f>
        <v>47.272727272727266</v>
      </c>
      <c r="K121" s="4">
        <f>'[1]佣兵-模型表'!L133</f>
        <v>24</v>
      </c>
      <c r="L121" s="4">
        <f>'[1]佣兵-模型表'!M133</f>
        <v>48</v>
      </c>
      <c r="M121" s="4">
        <f>'[1]佣兵-模型表'!N133</f>
        <v>24</v>
      </c>
    </row>
    <row r="122" spans="1:13">
      <c r="A122">
        <f>'[1]佣兵-模型表'!B134</f>
        <v>121</v>
      </c>
      <c r="B122">
        <f>'[1]佣兵-模型表'!C134</f>
        <v>4</v>
      </c>
      <c r="C122">
        <f>'[1]佣兵-模型表'!D134</f>
        <v>0</v>
      </c>
      <c r="D122">
        <f>'[1]佣兵-模型表'!E134</f>
        <v>0</v>
      </c>
      <c r="E122" s="4">
        <f>'[1]佣兵-模型表'!F134</f>
        <v>96.969696969696955</v>
      </c>
      <c r="F122" s="4">
        <f>'[1]佣兵-模型表'!G134</f>
        <v>121.21212121212122</v>
      </c>
      <c r="G122" s="4">
        <f>'[1]佣兵-模型表'!H134</f>
        <v>30.303030303030305</v>
      </c>
      <c r="H122" s="4">
        <f>'[1]佣兵-模型表'!I134</f>
        <v>36.36363636363636</v>
      </c>
      <c r="I122" s="4">
        <f>'[1]佣兵-模型表'!J134</f>
        <v>60.606060606060609</v>
      </c>
      <c r="J122" s="4">
        <f>'[1]佣兵-模型表'!K134</f>
        <v>45.454545454545453</v>
      </c>
      <c r="K122" s="4">
        <f>'[1]佣兵-模型表'!L134</f>
        <v>24</v>
      </c>
      <c r="L122" s="4">
        <f>'[1]佣兵-模型表'!M134</f>
        <v>48</v>
      </c>
      <c r="M122" s="4">
        <f>'[1]佣兵-模型表'!N134</f>
        <v>24</v>
      </c>
    </row>
    <row r="123" spans="1:13">
      <c r="A123">
        <f>'[1]佣兵-模型表'!B135</f>
        <v>122</v>
      </c>
      <c r="B123">
        <f>'[1]佣兵-模型表'!C135</f>
        <v>4</v>
      </c>
      <c r="C123">
        <f>'[1]佣兵-模型表'!D135</f>
        <v>0</v>
      </c>
      <c r="D123">
        <f>'[1]佣兵-模型表'!E135</f>
        <v>0</v>
      </c>
      <c r="E123" s="4">
        <f>'[1]佣兵-模型表'!F135</f>
        <v>99.393939393939391</v>
      </c>
      <c r="F123" s="4">
        <f>'[1]佣兵-模型表'!G135</f>
        <v>121.21212121212122</v>
      </c>
      <c r="G123" s="4">
        <f>'[1]佣兵-模型表'!H135</f>
        <v>30.303030303030305</v>
      </c>
      <c r="H123" s="4">
        <f>'[1]佣兵-模型表'!I135</f>
        <v>36.36363636363636</v>
      </c>
      <c r="I123" s="4">
        <f>'[1]佣兵-模型表'!J135</f>
        <v>60.606060606060609</v>
      </c>
      <c r="J123" s="4">
        <f>'[1]佣兵-模型表'!K135</f>
        <v>45.454545454545453</v>
      </c>
      <c r="K123" s="4">
        <f>'[1]佣兵-模型表'!L135</f>
        <v>24</v>
      </c>
      <c r="L123" s="4">
        <f>'[1]佣兵-模型表'!M135</f>
        <v>48</v>
      </c>
      <c r="M123" s="4">
        <f>'[1]佣兵-模型表'!N135</f>
        <v>24</v>
      </c>
    </row>
    <row r="124" spans="1:13">
      <c r="A124">
        <f>'[1]佣兵-模型表'!B136</f>
        <v>123</v>
      </c>
      <c r="B124">
        <f>'[1]佣兵-模型表'!C136</f>
        <v>4</v>
      </c>
      <c r="C124">
        <f>'[1]佣兵-模型表'!D136</f>
        <v>0</v>
      </c>
      <c r="D124">
        <f>'[1]佣兵-模型表'!E136</f>
        <v>0</v>
      </c>
      <c r="E124" s="4">
        <f>'[1]佣兵-模型表'!F136</f>
        <v>101.81818181818181</v>
      </c>
      <c r="F124" s="4">
        <f>'[1]佣兵-模型表'!G136</f>
        <v>121.21212121212122</v>
      </c>
      <c r="G124" s="4">
        <f>'[1]佣兵-模型表'!H136</f>
        <v>30.303030303030305</v>
      </c>
      <c r="H124" s="4">
        <f>'[1]佣兵-模型表'!I136</f>
        <v>36.36363636363636</v>
      </c>
      <c r="I124" s="4">
        <f>'[1]佣兵-模型表'!J136</f>
        <v>60.606060606060609</v>
      </c>
      <c r="J124" s="4">
        <f>'[1]佣兵-模型表'!K136</f>
        <v>45.454545454545453</v>
      </c>
      <c r="K124" s="4">
        <f>'[1]佣兵-模型表'!L136</f>
        <v>24</v>
      </c>
      <c r="L124" s="4">
        <f>'[1]佣兵-模型表'!M136</f>
        <v>48</v>
      </c>
      <c r="M124" s="4">
        <f>'[1]佣兵-模型表'!N136</f>
        <v>24</v>
      </c>
    </row>
    <row r="125" spans="1:13">
      <c r="A125">
        <f>'[1]佣兵-模型表'!B137</f>
        <v>124</v>
      </c>
      <c r="B125">
        <f>'[1]佣兵-模型表'!C137</f>
        <v>4</v>
      </c>
      <c r="C125">
        <f>'[1]佣兵-模型表'!D137</f>
        <v>0</v>
      </c>
      <c r="D125">
        <f>'[1]佣兵-模型表'!E137</f>
        <v>0</v>
      </c>
      <c r="E125" s="4">
        <f>'[1]佣兵-模型表'!F137</f>
        <v>96.969696969696955</v>
      </c>
      <c r="F125" s="4">
        <f>'[1]佣兵-模型表'!G137</f>
        <v>124.24242424242422</v>
      </c>
      <c r="G125" s="4">
        <f>'[1]佣兵-模型表'!H137</f>
        <v>30.303030303030305</v>
      </c>
      <c r="H125" s="4">
        <f>'[1]佣兵-模型表'!I137</f>
        <v>36.36363636363636</v>
      </c>
      <c r="I125" s="4">
        <f>'[1]佣兵-模型表'!J137</f>
        <v>60.606060606060609</v>
      </c>
      <c r="J125" s="4">
        <f>'[1]佣兵-模型表'!K137</f>
        <v>45.454545454545453</v>
      </c>
      <c r="K125" s="4">
        <f>'[1]佣兵-模型表'!L137</f>
        <v>24</v>
      </c>
      <c r="L125" s="4">
        <f>'[1]佣兵-模型表'!M137</f>
        <v>48</v>
      </c>
      <c r="M125" s="4">
        <f>'[1]佣兵-模型表'!N137</f>
        <v>24</v>
      </c>
    </row>
    <row r="126" spans="1:13">
      <c r="A126">
        <f>'[1]佣兵-模型表'!B138</f>
        <v>125</v>
      </c>
      <c r="B126">
        <f>'[1]佣兵-模型表'!C138</f>
        <v>4</v>
      </c>
      <c r="C126">
        <f>'[1]佣兵-模型表'!D138</f>
        <v>0</v>
      </c>
      <c r="D126">
        <f>'[1]佣兵-模型表'!E138</f>
        <v>0</v>
      </c>
      <c r="E126" s="4">
        <f>'[1]佣兵-模型表'!F138</f>
        <v>96.969696969696955</v>
      </c>
      <c r="F126" s="4">
        <f>'[1]佣兵-模型表'!G138</f>
        <v>127.27272727272727</v>
      </c>
      <c r="G126" s="4">
        <f>'[1]佣兵-模型表'!H138</f>
        <v>30.303030303030305</v>
      </c>
      <c r="H126" s="4">
        <f>'[1]佣兵-模型表'!I138</f>
        <v>36.36363636363636</v>
      </c>
      <c r="I126" s="4">
        <f>'[1]佣兵-模型表'!J138</f>
        <v>60.606060606060609</v>
      </c>
      <c r="J126" s="4">
        <f>'[1]佣兵-模型表'!K138</f>
        <v>45.454545454545453</v>
      </c>
      <c r="K126" s="4">
        <f>'[1]佣兵-模型表'!L138</f>
        <v>24</v>
      </c>
      <c r="L126" s="4">
        <f>'[1]佣兵-模型表'!M138</f>
        <v>48</v>
      </c>
      <c r="M126" s="4">
        <f>'[1]佣兵-模型表'!N138</f>
        <v>24</v>
      </c>
    </row>
    <row r="127" spans="1:13">
      <c r="A127">
        <f>'[1]佣兵-模型表'!B139</f>
        <v>126</v>
      </c>
      <c r="B127">
        <f>'[1]佣兵-模型表'!C139</f>
        <v>4</v>
      </c>
      <c r="C127">
        <f>'[1]佣兵-模型表'!D139</f>
        <v>0</v>
      </c>
      <c r="D127">
        <f>'[1]佣兵-模型表'!E139</f>
        <v>0</v>
      </c>
      <c r="E127" s="4">
        <f>'[1]佣兵-模型表'!F139</f>
        <v>96.969696969696955</v>
      </c>
      <c r="F127" s="4">
        <f>'[1]佣兵-模型表'!G139</f>
        <v>121.21212121212122</v>
      </c>
      <c r="G127" s="4">
        <f>'[1]佣兵-模型表'!H139</f>
        <v>31.515151515151516</v>
      </c>
      <c r="H127" s="4">
        <f>'[1]佣兵-模型表'!I139</f>
        <v>36.36363636363636</v>
      </c>
      <c r="I127" s="4">
        <f>'[1]佣兵-模型表'!J139</f>
        <v>60.606060606060609</v>
      </c>
      <c r="J127" s="4">
        <f>'[1]佣兵-模型表'!K139</f>
        <v>45.454545454545453</v>
      </c>
      <c r="K127" s="4">
        <f>'[1]佣兵-模型表'!L139</f>
        <v>24</v>
      </c>
      <c r="L127" s="4">
        <f>'[1]佣兵-模型表'!M139</f>
        <v>48</v>
      </c>
      <c r="M127" s="4">
        <f>'[1]佣兵-模型表'!N139</f>
        <v>24</v>
      </c>
    </row>
    <row r="128" spans="1:13">
      <c r="A128">
        <f>'[1]佣兵-模型表'!B140</f>
        <v>127</v>
      </c>
      <c r="B128">
        <f>'[1]佣兵-模型表'!C140</f>
        <v>4</v>
      </c>
      <c r="C128">
        <f>'[1]佣兵-模型表'!D140</f>
        <v>0</v>
      </c>
      <c r="D128">
        <f>'[1]佣兵-模型表'!E140</f>
        <v>0</v>
      </c>
      <c r="E128" s="4">
        <f>'[1]佣兵-模型表'!F140</f>
        <v>96.969696969696955</v>
      </c>
      <c r="F128" s="4">
        <f>'[1]佣兵-模型表'!G140</f>
        <v>121.21212121212122</v>
      </c>
      <c r="G128" s="4">
        <f>'[1]佣兵-模型表'!H140</f>
        <v>32.727272727272727</v>
      </c>
      <c r="H128" s="4">
        <f>'[1]佣兵-模型表'!I140</f>
        <v>36.36363636363636</v>
      </c>
      <c r="I128" s="4">
        <f>'[1]佣兵-模型表'!J140</f>
        <v>60.606060606060609</v>
      </c>
      <c r="J128" s="4">
        <f>'[1]佣兵-模型表'!K140</f>
        <v>45.454545454545453</v>
      </c>
      <c r="K128" s="4">
        <f>'[1]佣兵-模型表'!L140</f>
        <v>24</v>
      </c>
      <c r="L128" s="4">
        <f>'[1]佣兵-模型表'!M140</f>
        <v>48</v>
      </c>
      <c r="M128" s="4">
        <f>'[1]佣兵-模型表'!N140</f>
        <v>24</v>
      </c>
    </row>
    <row r="129" spans="1:13">
      <c r="A129">
        <f>'[1]佣兵-模型表'!B141</f>
        <v>128</v>
      </c>
      <c r="B129">
        <f>'[1]佣兵-模型表'!C141</f>
        <v>4</v>
      </c>
      <c r="C129">
        <f>'[1]佣兵-模型表'!D141</f>
        <v>0</v>
      </c>
      <c r="D129">
        <f>'[1]佣兵-模型表'!E141</f>
        <v>0</v>
      </c>
      <c r="E129" s="4">
        <f>'[1]佣兵-模型表'!F141</f>
        <v>96.969696969696955</v>
      </c>
      <c r="F129" s="4">
        <f>'[1]佣兵-模型表'!G141</f>
        <v>121.21212121212122</v>
      </c>
      <c r="G129" s="4">
        <f>'[1]佣兵-模型表'!H141</f>
        <v>30.303030303030305</v>
      </c>
      <c r="H129" s="4">
        <f>'[1]佣兵-模型表'!I141</f>
        <v>37.81818181818182</v>
      </c>
      <c r="I129" s="4">
        <f>'[1]佣兵-模型表'!J141</f>
        <v>60.606060606060609</v>
      </c>
      <c r="J129" s="4">
        <f>'[1]佣兵-模型表'!K141</f>
        <v>45.454545454545453</v>
      </c>
      <c r="K129" s="4">
        <f>'[1]佣兵-模型表'!L141</f>
        <v>24</v>
      </c>
      <c r="L129" s="4">
        <f>'[1]佣兵-模型表'!M141</f>
        <v>48</v>
      </c>
      <c r="M129" s="4">
        <f>'[1]佣兵-模型表'!N141</f>
        <v>24</v>
      </c>
    </row>
    <row r="130" spans="1:13">
      <c r="A130">
        <f>'[1]佣兵-模型表'!B142</f>
        <v>129</v>
      </c>
      <c r="B130">
        <f>'[1]佣兵-模型表'!C142</f>
        <v>4</v>
      </c>
      <c r="C130">
        <f>'[1]佣兵-模型表'!D142</f>
        <v>0</v>
      </c>
      <c r="D130">
        <f>'[1]佣兵-模型表'!E142</f>
        <v>0</v>
      </c>
      <c r="E130" s="4">
        <f>'[1]佣兵-模型表'!F142</f>
        <v>96.969696969696955</v>
      </c>
      <c r="F130" s="4">
        <f>'[1]佣兵-模型表'!G142</f>
        <v>121.21212121212122</v>
      </c>
      <c r="G130" s="4">
        <f>'[1]佣兵-模型表'!H142</f>
        <v>30.303030303030305</v>
      </c>
      <c r="H130" s="4">
        <f>'[1]佣兵-模型表'!I142</f>
        <v>39.272727272727266</v>
      </c>
      <c r="I130" s="4">
        <f>'[1]佣兵-模型表'!J142</f>
        <v>60.606060606060609</v>
      </c>
      <c r="J130" s="4">
        <f>'[1]佣兵-模型表'!K142</f>
        <v>45.454545454545453</v>
      </c>
      <c r="K130" s="4">
        <f>'[1]佣兵-模型表'!L142</f>
        <v>24</v>
      </c>
      <c r="L130" s="4">
        <f>'[1]佣兵-模型表'!M142</f>
        <v>48</v>
      </c>
      <c r="M130" s="4">
        <f>'[1]佣兵-模型表'!N142</f>
        <v>24</v>
      </c>
    </row>
    <row r="131" spans="1:13">
      <c r="A131">
        <f>'[1]佣兵-模型表'!B143</f>
        <v>130</v>
      </c>
      <c r="B131">
        <f>'[1]佣兵-模型表'!C143</f>
        <v>4</v>
      </c>
      <c r="C131">
        <f>'[1]佣兵-模型表'!D143</f>
        <v>0</v>
      </c>
      <c r="D131">
        <f>'[1]佣兵-模型表'!E143</f>
        <v>0</v>
      </c>
      <c r="E131" s="4">
        <f>'[1]佣兵-模型表'!F143</f>
        <v>96.969696969696955</v>
      </c>
      <c r="F131" s="4">
        <f>'[1]佣兵-模型表'!G143</f>
        <v>121.21212121212122</v>
      </c>
      <c r="G131" s="4">
        <f>'[1]佣兵-模型表'!H143</f>
        <v>30.303030303030305</v>
      </c>
      <c r="H131" s="4">
        <f>'[1]佣兵-模型表'!I143</f>
        <v>36.36363636363636</v>
      </c>
      <c r="I131" s="4">
        <f>'[1]佣兵-模型表'!J143</f>
        <v>63.030303030303031</v>
      </c>
      <c r="J131" s="4">
        <f>'[1]佣兵-模型表'!K143</f>
        <v>45.454545454545453</v>
      </c>
      <c r="K131" s="4">
        <f>'[1]佣兵-模型表'!L143</f>
        <v>24</v>
      </c>
      <c r="L131" s="4">
        <f>'[1]佣兵-模型表'!M143</f>
        <v>48</v>
      </c>
      <c r="M131" s="4">
        <f>'[1]佣兵-模型表'!N143</f>
        <v>24</v>
      </c>
    </row>
    <row r="132" spans="1:13">
      <c r="A132">
        <f>'[1]佣兵-模型表'!B144</f>
        <v>131</v>
      </c>
      <c r="B132">
        <f>'[1]佣兵-模型表'!C144</f>
        <v>4</v>
      </c>
      <c r="C132">
        <f>'[1]佣兵-模型表'!D144</f>
        <v>0</v>
      </c>
      <c r="D132">
        <f>'[1]佣兵-模型表'!E144</f>
        <v>0</v>
      </c>
      <c r="E132" s="4">
        <f>'[1]佣兵-模型表'!F144</f>
        <v>96.969696969696955</v>
      </c>
      <c r="F132" s="4">
        <f>'[1]佣兵-模型表'!G144</f>
        <v>121.21212121212122</v>
      </c>
      <c r="G132" s="4">
        <f>'[1]佣兵-模型表'!H144</f>
        <v>30.303030303030305</v>
      </c>
      <c r="H132" s="4">
        <f>'[1]佣兵-模型表'!I144</f>
        <v>36.36363636363636</v>
      </c>
      <c r="I132" s="4">
        <f>'[1]佣兵-模型表'!J144</f>
        <v>65.454545454545453</v>
      </c>
      <c r="J132" s="4">
        <f>'[1]佣兵-模型表'!K144</f>
        <v>45.454545454545453</v>
      </c>
      <c r="K132" s="4">
        <f>'[1]佣兵-模型表'!L144</f>
        <v>24</v>
      </c>
      <c r="L132" s="4">
        <f>'[1]佣兵-模型表'!M144</f>
        <v>48</v>
      </c>
      <c r="M132" s="4">
        <f>'[1]佣兵-模型表'!N144</f>
        <v>24</v>
      </c>
    </row>
    <row r="133" spans="1:13">
      <c r="A133">
        <f>'[1]佣兵-模型表'!B145</f>
        <v>132</v>
      </c>
      <c r="B133">
        <f>'[1]佣兵-模型表'!C145</f>
        <v>4</v>
      </c>
      <c r="C133">
        <f>'[1]佣兵-模型表'!D145</f>
        <v>0</v>
      </c>
      <c r="D133">
        <f>'[1]佣兵-模型表'!E145</f>
        <v>0</v>
      </c>
      <c r="E133" s="4">
        <f>'[1]佣兵-模型表'!F145</f>
        <v>96.969696969696955</v>
      </c>
      <c r="F133" s="4">
        <f>'[1]佣兵-模型表'!G145</f>
        <v>121.21212121212122</v>
      </c>
      <c r="G133" s="4">
        <f>'[1]佣兵-模型表'!H145</f>
        <v>30.303030303030305</v>
      </c>
      <c r="H133" s="4">
        <f>'[1]佣兵-模型表'!I145</f>
        <v>36.36363636363636</v>
      </c>
      <c r="I133" s="4">
        <f>'[1]佣兵-模型表'!J145</f>
        <v>60.606060606060609</v>
      </c>
      <c r="J133" s="4">
        <f>'[1]佣兵-模型表'!K145</f>
        <v>47.272727272727266</v>
      </c>
      <c r="K133" s="4">
        <f>'[1]佣兵-模型表'!L145</f>
        <v>24</v>
      </c>
      <c r="L133" s="4">
        <f>'[1]佣兵-模型表'!M145</f>
        <v>48</v>
      </c>
      <c r="M133" s="4">
        <f>'[1]佣兵-模型表'!N145</f>
        <v>24</v>
      </c>
    </row>
    <row r="134" spans="1:13">
      <c r="A134">
        <f>'[1]佣兵-模型表'!B146</f>
        <v>133</v>
      </c>
      <c r="B134">
        <f>'[1]佣兵-模型表'!C146</f>
        <v>4</v>
      </c>
      <c r="C134">
        <f>'[1]佣兵-模型表'!D146</f>
        <v>0</v>
      </c>
      <c r="D134">
        <f>'[1]佣兵-模型表'!E146</f>
        <v>0</v>
      </c>
      <c r="E134" s="4">
        <f>'[1]佣兵-模型表'!F146</f>
        <v>96.969696969696955</v>
      </c>
      <c r="F134" s="4">
        <f>'[1]佣兵-模型表'!G146</f>
        <v>121.21212121212122</v>
      </c>
      <c r="G134" s="4">
        <f>'[1]佣兵-模型表'!H146</f>
        <v>30.303030303030305</v>
      </c>
      <c r="H134" s="4">
        <f>'[1]佣兵-模型表'!I146</f>
        <v>36.36363636363636</v>
      </c>
      <c r="I134" s="4">
        <f>'[1]佣兵-模型表'!J146</f>
        <v>60.606060606060609</v>
      </c>
      <c r="J134" s="4">
        <f>'[1]佣兵-模型表'!K146</f>
        <v>49.090909090909079</v>
      </c>
      <c r="K134" s="4">
        <f>'[1]佣兵-模型表'!L146</f>
        <v>24</v>
      </c>
      <c r="L134" s="4">
        <f>'[1]佣兵-模型表'!M146</f>
        <v>48</v>
      </c>
      <c r="M134" s="4">
        <f>'[1]佣兵-模型表'!N146</f>
        <v>24</v>
      </c>
    </row>
    <row r="135" spans="1:13">
      <c r="A135">
        <f>'[1]佣兵-模型表'!B147</f>
        <v>134</v>
      </c>
      <c r="B135">
        <f>'[1]佣兵-模型表'!C147</f>
        <v>4</v>
      </c>
      <c r="C135">
        <f>'[1]佣兵-模型表'!D147</f>
        <v>0</v>
      </c>
      <c r="D135">
        <f>'[1]佣兵-模型表'!E147</f>
        <v>0</v>
      </c>
      <c r="E135" s="4">
        <f>'[1]佣兵-模型表'!F147</f>
        <v>96.969696969696955</v>
      </c>
      <c r="F135" s="4">
        <f>'[1]佣兵-模型表'!G147</f>
        <v>121.21212121212122</v>
      </c>
      <c r="G135" s="4">
        <f>'[1]佣兵-模型表'!H147</f>
        <v>30.303030303030305</v>
      </c>
      <c r="H135" s="4">
        <f>'[1]佣兵-模型表'!I147</f>
        <v>36.36363636363636</v>
      </c>
      <c r="I135" s="4">
        <f>'[1]佣兵-模型表'!J147</f>
        <v>60.606060606060609</v>
      </c>
      <c r="J135" s="4">
        <f>'[1]佣兵-模型表'!K147</f>
        <v>45.454545454545453</v>
      </c>
      <c r="K135" s="4">
        <f>'[1]佣兵-模型表'!L147</f>
        <v>24.218181818181819</v>
      </c>
      <c r="L135" s="4">
        <f>'[1]佣兵-模型表'!M147</f>
        <v>48.436363636363637</v>
      </c>
      <c r="M135" s="4">
        <f>'[1]佣兵-模型表'!N147</f>
        <v>24.218181818181819</v>
      </c>
    </row>
    <row r="136" spans="1:13">
      <c r="A136">
        <f>'[1]佣兵-模型表'!B148</f>
        <v>135</v>
      </c>
      <c r="B136">
        <f>'[1]佣兵-模型表'!C148</f>
        <v>4</v>
      </c>
      <c r="C136">
        <f>'[1]佣兵-模型表'!D148</f>
        <v>0</v>
      </c>
      <c r="D136">
        <f>'[1]佣兵-模型表'!E148</f>
        <v>0</v>
      </c>
      <c r="E136" s="4">
        <f>'[1]佣兵-模型表'!F148</f>
        <v>96.969696969696955</v>
      </c>
      <c r="F136" s="4">
        <f>'[1]佣兵-模型表'!G148</f>
        <v>121.21212121212122</v>
      </c>
      <c r="G136" s="4">
        <f>'[1]佣兵-模型表'!H148</f>
        <v>30.303030303030305</v>
      </c>
      <c r="H136" s="4">
        <f>'[1]佣兵-模型表'!I148</f>
        <v>36.36363636363636</v>
      </c>
      <c r="I136" s="4">
        <f>'[1]佣兵-模型表'!J148</f>
        <v>60.606060606060609</v>
      </c>
      <c r="J136" s="4">
        <f>'[1]佣兵-模型表'!K148</f>
        <v>45.454545454545453</v>
      </c>
      <c r="K136" s="4">
        <f>'[1]佣兵-模型表'!L148</f>
        <v>24.436363636363634</v>
      </c>
      <c r="L136" s="4">
        <f>'[1]佣兵-模型表'!M148</f>
        <v>48.872727272727268</v>
      </c>
      <c r="M136" s="4">
        <f>'[1]佣兵-模型表'!N148</f>
        <v>24.436363636363634</v>
      </c>
    </row>
    <row r="137" spans="1:13">
      <c r="A137">
        <f>'[1]佣兵-模型表'!B149</f>
        <v>136</v>
      </c>
      <c r="B137">
        <f>'[1]佣兵-模型表'!C149</f>
        <v>10</v>
      </c>
      <c r="C137">
        <f>'[1]佣兵-模型表'!D149</f>
        <v>0</v>
      </c>
      <c r="D137">
        <f>'[1]佣兵-模型表'!E149</f>
        <v>0</v>
      </c>
      <c r="E137" s="4">
        <f>'[1]佣兵-模型表'!F149</f>
        <v>181.81818181818181</v>
      </c>
      <c r="F137" s="4">
        <f>'[1]佣兵-模型表'!G149</f>
        <v>90.909090909090907</v>
      </c>
      <c r="G137" s="4">
        <f>'[1]佣兵-模型表'!H149</f>
        <v>109.09090909090908</v>
      </c>
      <c r="H137" s="4">
        <f>'[1]佣兵-模型表'!I149</f>
        <v>81.818181818181813</v>
      </c>
      <c r="I137" s="4">
        <f>'[1]佣兵-模型表'!J149</f>
        <v>65.454545454545453</v>
      </c>
      <c r="J137" s="4">
        <f>'[1]佣兵-模型表'!K149</f>
        <v>49.090909090909079</v>
      </c>
      <c r="K137" s="4">
        <f>'[1]佣兵-模型表'!L149</f>
        <v>14.18181818181818</v>
      </c>
      <c r="L137" s="4">
        <f>'[1]佣兵-模型表'!M149</f>
        <v>28.36363636363636</v>
      </c>
      <c r="M137" s="4">
        <f>'[1]佣兵-模型表'!N149</f>
        <v>14.18181818181818</v>
      </c>
    </row>
    <row r="138" spans="1:13">
      <c r="A138">
        <f>'[1]佣兵-模型表'!B150</f>
        <v>137</v>
      </c>
      <c r="B138">
        <f>'[1]佣兵-模型表'!C150</f>
        <v>10</v>
      </c>
      <c r="C138">
        <f>'[1]佣兵-模型表'!D150</f>
        <v>0</v>
      </c>
      <c r="D138">
        <f>'[1]佣兵-模型表'!E150</f>
        <v>0</v>
      </c>
      <c r="E138" s="4">
        <f>'[1]佣兵-模型表'!F150</f>
        <v>178.78787878787875</v>
      </c>
      <c r="F138" s="4">
        <f>'[1]佣兵-模型表'!G150</f>
        <v>90.909090909090907</v>
      </c>
      <c r="G138" s="4">
        <f>'[1]佣兵-模型表'!H150</f>
        <v>109.09090909090908</v>
      </c>
      <c r="H138" s="4">
        <f>'[1]佣兵-模型表'!I150</f>
        <v>81.818181818181813</v>
      </c>
      <c r="I138" s="4">
        <f>'[1]佣兵-模型表'!J150</f>
        <v>65.454545454545453</v>
      </c>
      <c r="J138" s="4">
        <f>'[1]佣兵-模型表'!K150</f>
        <v>49.090909090909079</v>
      </c>
      <c r="K138" s="4">
        <f>'[1]佣兵-模型表'!L150</f>
        <v>14.18181818181818</v>
      </c>
      <c r="L138" s="4">
        <f>'[1]佣兵-模型表'!M150</f>
        <v>28.36363636363636</v>
      </c>
      <c r="M138" s="4">
        <f>'[1]佣兵-模型表'!N150</f>
        <v>14.18181818181818</v>
      </c>
    </row>
    <row r="139" spans="1:13">
      <c r="A139">
        <f>'[1]佣兵-模型表'!B151</f>
        <v>138</v>
      </c>
      <c r="B139">
        <f>'[1]佣兵-模型表'!C151</f>
        <v>10</v>
      </c>
      <c r="C139">
        <f>'[1]佣兵-模型表'!D151</f>
        <v>0</v>
      </c>
      <c r="D139">
        <f>'[1]佣兵-模型表'!E151</f>
        <v>0</v>
      </c>
      <c r="E139" s="4">
        <f>'[1]佣兵-模型表'!F151</f>
        <v>175.75757575757569</v>
      </c>
      <c r="F139" s="4">
        <f>'[1]佣兵-模型表'!G151</f>
        <v>90.909090909090907</v>
      </c>
      <c r="G139" s="4">
        <f>'[1]佣兵-模型表'!H151</f>
        <v>109.09090909090908</v>
      </c>
      <c r="H139" s="4">
        <f>'[1]佣兵-模型表'!I151</f>
        <v>81.818181818181813</v>
      </c>
      <c r="I139" s="4">
        <f>'[1]佣兵-模型表'!J151</f>
        <v>65.454545454545453</v>
      </c>
      <c r="J139" s="4">
        <f>'[1]佣兵-模型表'!K151</f>
        <v>49.090909090909079</v>
      </c>
      <c r="K139" s="4">
        <f>'[1]佣兵-模型表'!L151</f>
        <v>14.18181818181818</v>
      </c>
      <c r="L139" s="4">
        <f>'[1]佣兵-模型表'!M151</f>
        <v>28.36363636363636</v>
      </c>
      <c r="M139" s="4">
        <f>'[1]佣兵-模型表'!N151</f>
        <v>14.18181818181818</v>
      </c>
    </row>
    <row r="140" spans="1:13">
      <c r="A140">
        <f>'[1]佣兵-模型表'!B152</f>
        <v>139</v>
      </c>
      <c r="B140">
        <f>'[1]佣兵-模型表'!C152</f>
        <v>10</v>
      </c>
      <c r="C140">
        <f>'[1]佣兵-模型表'!D152</f>
        <v>0</v>
      </c>
      <c r="D140">
        <f>'[1]佣兵-模型表'!E152</f>
        <v>0</v>
      </c>
      <c r="E140" s="4">
        <f>'[1]佣兵-模型表'!F152</f>
        <v>181.81818181818181</v>
      </c>
      <c r="F140" s="4">
        <f>'[1]佣兵-模型表'!G152</f>
        <v>89.393939393939377</v>
      </c>
      <c r="G140" s="4">
        <f>'[1]佣兵-模型表'!H152</f>
        <v>109.09090909090908</v>
      </c>
      <c r="H140" s="4">
        <f>'[1]佣兵-模型表'!I152</f>
        <v>81.818181818181813</v>
      </c>
      <c r="I140" s="4">
        <f>'[1]佣兵-模型表'!J152</f>
        <v>65.454545454545453</v>
      </c>
      <c r="J140" s="4">
        <f>'[1]佣兵-模型表'!K152</f>
        <v>49.090909090909079</v>
      </c>
      <c r="K140" s="4">
        <f>'[1]佣兵-模型表'!L152</f>
        <v>14.18181818181818</v>
      </c>
      <c r="L140" s="4">
        <f>'[1]佣兵-模型表'!M152</f>
        <v>28.36363636363636</v>
      </c>
      <c r="M140" s="4">
        <f>'[1]佣兵-模型表'!N152</f>
        <v>14.18181818181818</v>
      </c>
    </row>
    <row r="141" spans="1:13">
      <c r="A141">
        <f>'[1]佣兵-模型表'!B153</f>
        <v>140</v>
      </c>
      <c r="B141">
        <f>'[1]佣兵-模型表'!C153</f>
        <v>10</v>
      </c>
      <c r="C141">
        <f>'[1]佣兵-模型表'!D153</f>
        <v>0</v>
      </c>
      <c r="D141">
        <f>'[1]佣兵-模型表'!E153</f>
        <v>0</v>
      </c>
      <c r="E141" s="4">
        <f>'[1]佣兵-模型表'!F153</f>
        <v>181.81818181818181</v>
      </c>
      <c r="F141" s="4">
        <f>'[1]佣兵-模型表'!G153</f>
        <v>87.878787878787847</v>
      </c>
      <c r="G141" s="4">
        <f>'[1]佣兵-模型表'!H153</f>
        <v>109.09090909090908</v>
      </c>
      <c r="H141" s="4">
        <f>'[1]佣兵-模型表'!I153</f>
        <v>81.818181818181813</v>
      </c>
      <c r="I141" s="4">
        <f>'[1]佣兵-模型表'!J153</f>
        <v>65.454545454545453</v>
      </c>
      <c r="J141" s="4">
        <f>'[1]佣兵-模型表'!K153</f>
        <v>49.090909090909079</v>
      </c>
      <c r="K141" s="4">
        <f>'[1]佣兵-模型表'!L153</f>
        <v>14.18181818181818</v>
      </c>
      <c r="L141" s="4">
        <f>'[1]佣兵-模型表'!M153</f>
        <v>28.36363636363636</v>
      </c>
      <c r="M141" s="4">
        <f>'[1]佣兵-模型表'!N153</f>
        <v>14.18181818181818</v>
      </c>
    </row>
    <row r="142" spans="1:13">
      <c r="A142">
        <f>'[1]佣兵-模型表'!B154</f>
        <v>141</v>
      </c>
      <c r="B142">
        <f>'[1]佣兵-模型表'!C154</f>
        <v>10</v>
      </c>
      <c r="C142">
        <f>'[1]佣兵-模型表'!D154</f>
        <v>0</v>
      </c>
      <c r="D142">
        <f>'[1]佣兵-模型表'!E154</f>
        <v>0</v>
      </c>
      <c r="E142" s="4">
        <f>'[1]佣兵-模型表'!F154</f>
        <v>181.81818181818181</v>
      </c>
      <c r="F142" s="4">
        <f>'[1]佣兵-模型表'!G154</f>
        <v>90.909090909090907</v>
      </c>
      <c r="G142" s="4">
        <f>'[1]佣兵-模型表'!H154</f>
        <v>106.66666666666666</v>
      </c>
      <c r="H142" s="4">
        <f>'[1]佣兵-模型表'!I154</f>
        <v>81.818181818181813</v>
      </c>
      <c r="I142" s="4">
        <f>'[1]佣兵-模型表'!J154</f>
        <v>65.454545454545453</v>
      </c>
      <c r="J142" s="4">
        <f>'[1]佣兵-模型表'!K154</f>
        <v>49.090909090909079</v>
      </c>
      <c r="K142" s="4">
        <f>'[1]佣兵-模型表'!L154</f>
        <v>14.18181818181818</v>
      </c>
      <c r="L142" s="4">
        <f>'[1]佣兵-模型表'!M154</f>
        <v>28.36363636363636</v>
      </c>
      <c r="M142" s="4">
        <f>'[1]佣兵-模型表'!N154</f>
        <v>14.18181818181818</v>
      </c>
    </row>
    <row r="143" spans="1:13">
      <c r="A143">
        <f>'[1]佣兵-模型表'!B155</f>
        <v>142</v>
      </c>
      <c r="B143">
        <f>'[1]佣兵-模型表'!C155</f>
        <v>10</v>
      </c>
      <c r="C143">
        <f>'[1]佣兵-模型表'!D155</f>
        <v>0</v>
      </c>
      <c r="D143">
        <f>'[1]佣兵-模型表'!E155</f>
        <v>0</v>
      </c>
      <c r="E143" s="4">
        <f>'[1]佣兵-模型表'!F155</f>
        <v>181.81818181818181</v>
      </c>
      <c r="F143" s="4">
        <f>'[1]佣兵-模型表'!G155</f>
        <v>90.909090909090907</v>
      </c>
      <c r="G143" s="4">
        <f>'[1]佣兵-模型表'!H155</f>
        <v>104.24242424242424</v>
      </c>
      <c r="H143" s="4">
        <f>'[1]佣兵-模型表'!I155</f>
        <v>81.818181818181813</v>
      </c>
      <c r="I143" s="4">
        <f>'[1]佣兵-模型表'!J155</f>
        <v>65.454545454545453</v>
      </c>
      <c r="J143" s="4">
        <f>'[1]佣兵-模型表'!K155</f>
        <v>49.090909090909079</v>
      </c>
      <c r="K143" s="4">
        <f>'[1]佣兵-模型表'!L155</f>
        <v>14.18181818181818</v>
      </c>
      <c r="L143" s="4">
        <f>'[1]佣兵-模型表'!M155</f>
        <v>28.36363636363636</v>
      </c>
      <c r="M143" s="4">
        <f>'[1]佣兵-模型表'!N155</f>
        <v>14.18181818181818</v>
      </c>
    </row>
    <row r="144" spans="1:13">
      <c r="A144">
        <f>'[1]佣兵-模型表'!B156</f>
        <v>143</v>
      </c>
      <c r="B144">
        <f>'[1]佣兵-模型表'!C156</f>
        <v>10</v>
      </c>
      <c r="C144">
        <f>'[1]佣兵-模型表'!D156</f>
        <v>0</v>
      </c>
      <c r="D144">
        <f>'[1]佣兵-模型表'!E156</f>
        <v>0</v>
      </c>
      <c r="E144" s="4">
        <f>'[1]佣兵-模型表'!F156</f>
        <v>181.81818181818181</v>
      </c>
      <c r="F144" s="4">
        <f>'[1]佣兵-模型表'!G156</f>
        <v>90.909090909090907</v>
      </c>
      <c r="G144" s="4">
        <f>'[1]佣兵-模型表'!H156</f>
        <v>109.09090909090908</v>
      </c>
      <c r="H144" s="4">
        <f>'[1]佣兵-模型表'!I156</f>
        <v>79.999999999999986</v>
      </c>
      <c r="I144" s="4">
        <f>'[1]佣兵-模型表'!J156</f>
        <v>65.454545454545453</v>
      </c>
      <c r="J144" s="4">
        <f>'[1]佣兵-模型表'!K156</f>
        <v>49.090909090909079</v>
      </c>
      <c r="K144" s="4">
        <f>'[1]佣兵-模型表'!L156</f>
        <v>14.18181818181818</v>
      </c>
      <c r="L144" s="4">
        <f>'[1]佣兵-模型表'!M156</f>
        <v>28.36363636363636</v>
      </c>
      <c r="M144" s="4">
        <f>'[1]佣兵-模型表'!N156</f>
        <v>14.18181818181818</v>
      </c>
    </row>
    <row r="145" spans="1:13">
      <c r="A145">
        <f>'[1]佣兵-模型表'!B157</f>
        <v>144</v>
      </c>
      <c r="B145">
        <f>'[1]佣兵-模型表'!C157</f>
        <v>10</v>
      </c>
      <c r="C145">
        <f>'[1]佣兵-模型表'!D157</f>
        <v>0</v>
      </c>
      <c r="D145">
        <f>'[1]佣兵-模型表'!E157</f>
        <v>0</v>
      </c>
      <c r="E145" s="4">
        <f>'[1]佣兵-模型表'!F157</f>
        <v>181.81818181818181</v>
      </c>
      <c r="F145" s="4">
        <f>'[1]佣兵-模型表'!G157</f>
        <v>90.909090909090907</v>
      </c>
      <c r="G145" s="4">
        <f>'[1]佣兵-模型表'!H157</f>
        <v>109.09090909090908</v>
      </c>
      <c r="H145" s="4">
        <f>'[1]佣兵-模型表'!I157</f>
        <v>78.181818181818187</v>
      </c>
      <c r="I145" s="4">
        <f>'[1]佣兵-模型表'!J157</f>
        <v>65.454545454545453</v>
      </c>
      <c r="J145" s="4">
        <f>'[1]佣兵-模型表'!K157</f>
        <v>49.090909090909079</v>
      </c>
      <c r="K145" s="4">
        <f>'[1]佣兵-模型表'!L157</f>
        <v>14.18181818181818</v>
      </c>
      <c r="L145" s="4">
        <f>'[1]佣兵-模型表'!M157</f>
        <v>28.36363636363636</v>
      </c>
      <c r="M145" s="4">
        <f>'[1]佣兵-模型表'!N157</f>
        <v>14.18181818181818</v>
      </c>
    </row>
    <row r="146" spans="1:13">
      <c r="A146">
        <f>'[1]佣兵-模型表'!B158</f>
        <v>145</v>
      </c>
      <c r="B146">
        <f>'[1]佣兵-模型表'!C158</f>
        <v>10</v>
      </c>
      <c r="C146">
        <f>'[1]佣兵-模型表'!D158</f>
        <v>0</v>
      </c>
      <c r="D146">
        <f>'[1]佣兵-模型表'!E158</f>
        <v>0</v>
      </c>
      <c r="E146" s="4">
        <f>'[1]佣兵-模型表'!F158</f>
        <v>181.81818181818181</v>
      </c>
      <c r="F146" s="4">
        <f>'[1]佣兵-模型表'!G158</f>
        <v>90.909090909090907</v>
      </c>
      <c r="G146" s="4">
        <f>'[1]佣兵-模型表'!H158</f>
        <v>109.09090909090908</v>
      </c>
      <c r="H146" s="4">
        <f>'[1]佣兵-模型表'!I158</f>
        <v>81.818181818181813</v>
      </c>
      <c r="I146" s="4">
        <f>'[1]佣兵-模型表'!J158</f>
        <v>63.999999999999993</v>
      </c>
      <c r="J146" s="4">
        <f>'[1]佣兵-模型表'!K158</f>
        <v>49.090909090909079</v>
      </c>
      <c r="K146" s="4">
        <f>'[1]佣兵-模型表'!L158</f>
        <v>14.18181818181818</v>
      </c>
      <c r="L146" s="4">
        <f>'[1]佣兵-模型表'!M158</f>
        <v>28.36363636363636</v>
      </c>
      <c r="M146" s="4">
        <f>'[1]佣兵-模型表'!N158</f>
        <v>14.18181818181818</v>
      </c>
    </row>
    <row r="147" spans="1:13">
      <c r="A147">
        <f>'[1]佣兵-模型表'!B159</f>
        <v>146</v>
      </c>
      <c r="B147">
        <f>'[1]佣兵-模型表'!C159</f>
        <v>10</v>
      </c>
      <c r="C147">
        <f>'[1]佣兵-模型表'!D159</f>
        <v>0</v>
      </c>
      <c r="D147">
        <f>'[1]佣兵-模型表'!E159</f>
        <v>0</v>
      </c>
      <c r="E147" s="4">
        <f>'[1]佣兵-模型表'!F159</f>
        <v>181.81818181818181</v>
      </c>
      <c r="F147" s="4">
        <f>'[1]佣兵-模型表'!G159</f>
        <v>90.909090909090907</v>
      </c>
      <c r="G147" s="4">
        <f>'[1]佣兵-模型表'!H159</f>
        <v>109.09090909090908</v>
      </c>
      <c r="H147" s="4">
        <f>'[1]佣兵-模型表'!I159</f>
        <v>81.818181818181813</v>
      </c>
      <c r="I147" s="4">
        <f>'[1]佣兵-模型表'!J159</f>
        <v>62.54545454545454</v>
      </c>
      <c r="J147" s="4">
        <f>'[1]佣兵-模型表'!K159</f>
        <v>49.090909090909079</v>
      </c>
      <c r="K147" s="4">
        <f>'[1]佣兵-模型表'!L159</f>
        <v>14.18181818181818</v>
      </c>
      <c r="L147" s="4">
        <f>'[1]佣兵-模型表'!M159</f>
        <v>28.36363636363636</v>
      </c>
      <c r="M147" s="4">
        <f>'[1]佣兵-模型表'!N159</f>
        <v>14.18181818181818</v>
      </c>
    </row>
    <row r="148" spans="1:13">
      <c r="A148">
        <f>'[1]佣兵-模型表'!B160</f>
        <v>147</v>
      </c>
      <c r="B148">
        <f>'[1]佣兵-模型表'!C160</f>
        <v>10</v>
      </c>
      <c r="C148">
        <f>'[1]佣兵-模型表'!D160</f>
        <v>0</v>
      </c>
      <c r="D148">
        <f>'[1]佣兵-模型表'!E160</f>
        <v>0</v>
      </c>
      <c r="E148" s="4">
        <f>'[1]佣兵-模型表'!F160</f>
        <v>181.81818181818181</v>
      </c>
      <c r="F148" s="4">
        <f>'[1]佣兵-模型表'!G160</f>
        <v>90.909090909090907</v>
      </c>
      <c r="G148" s="4">
        <f>'[1]佣兵-模型表'!H160</f>
        <v>109.09090909090908</v>
      </c>
      <c r="H148" s="4">
        <f>'[1]佣兵-模型表'!I160</f>
        <v>81.818181818181813</v>
      </c>
      <c r="I148" s="4">
        <f>'[1]佣兵-模型表'!J160</f>
        <v>65.454545454545453</v>
      </c>
      <c r="J148" s="4">
        <f>'[1]佣兵-模型表'!K160</f>
        <v>48</v>
      </c>
      <c r="K148" s="4">
        <f>'[1]佣兵-模型表'!L160</f>
        <v>14.18181818181818</v>
      </c>
      <c r="L148" s="4">
        <f>'[1]佣兵-模型表'!M160</f>
        <v>28.36363636363636</v>
      </c>
      <c r="M148" s="4">
        <f>'[1]佣兵-模型表'!N160</f>
        <v>14.18181818181818</v>
      </c>
    </row>
    <row r="149" spans="1:13">
      <c r="A149">
        <f>'[1]佣兵-模型表'!B161</f>
        <v>148</v>
      </c>
      <c r="B149">
        <f>'[1]佣兵-模型表'!C161</f>
        <v>10</v>
      </c>
      <c r="C149">
        <f>'[1]佣兵-模型表'!D161</f>
        <v>0</v>
      </c>
      <c r="D149">
        <f>'[1]佣兵-模型表'!E161</f>
        <v>0</v>
      </c>
      <c r="E149" s="4">
        <f>'[1]佣兵-模型表'!F161</f>
        <v>181.81818181818181</v>
      </c>
      <c r="F149" s="4">
        <f>'[1]佣兵-模型表'!G161</f>
        <v>90.909090909090907</v>
      </c>
      <c r="G149" s="4">
        <f>'[1]佣兵-模型表'!H161</f>
        <v>109.09090909090908</v>
      </c>
      <c r="H149" s="4">
        <f>'[1]佣兵-模型表'!I161</f>
        <v>81.818181818181813</v>
      </c>
      <c r="I149" s="4">
        <f>'[1]佣兵-模型表'!J161</f>
        <v>65.454545454545453</v>
      </c>
      <c r="J149" s="4">
        <f>'[1]佣兵-模型表'!K161</f>
        <v>46.909090909090907</v>
      </c>
      <c r="K149" s="4">
        <f>'[1]佣兵-模型表'!L161</f>
        <v>14.18181818181818</v>
      </c>
      <c r="L149" s="4">
        <f>'[1]佣兵-模型表'!M161</f>
        <v>28.36363636363636</v>
      </c>
      <c r="M149" s="4">
        <f>'[1]佣兵-模型表'!N161</f>
        <v>14.18181818181818</v>
      </c>
    </row>
    <row r="150" spans="1:13">
      <c r="A150">
        <f>'[1]佣兵-模型表'!B162</f>
        <v>149</v>
      </c>
      <c r="B150">
        <f>'[1]佣兵-模型表'!C162</f>
        <v>10</v>
      </c>
      <c r="C150">
        <f>'[1]佣兵-模型表'!D162</f>
        <v>0</v>
      </c>
      <c r="D150">
        <f>'[1]佣兵-模型表'!E162</f>
        <v>0</v>
      </c>
      <c r="E150" s="4">
        <f>'[1]佣兵-模型表'!F162</f>
        <v>181.81818181818181</v>
      </c>
      <c r="F150" s="4">
        <f>'[1]佣兵-模型表'!G162</f>
        <v>90.909090909090907</v>
      </c>
      <c r="G150" s="4">
        <f>'[1]佣兵-模型表'!H162</f>
        <v>109.09090909090908</v>
      </c>
      <c r="H150" s="4">
        <f>'[1]佣兵-模型表'!I162</f>
        <v>81.818181818181813</v>
      </c>
      <c r="I150" s="4">
        <f>'[1]佣兵-模型表'!J162</f>
        <v>65.454545454545453</v>
      </c>
      <c r="J150" s="4">
        <f>'[1]佣兵-模型表'!K162</f>
        <v>49.090909090909079</v>
      </c>
      <c r="K150" s="4">
        <f>'[1]佣兵-模型表'!L162</f>
        <v>14.072727272727272</v>
      </c>
      <c r="L150" s="4">
        <f>'[1]佣兵-模型表'!M162</f>
        <v>28.145454545454545</v>
      </c>
      <c r="M150" s="4">
        <f>'[1]佣兵-模型表'!N162</f>
        <v>14.072727272727272</v>
      </c>
    </row>
    <row r="151" spans="1:13">
      <c r="A151">
        <f>'[1]佣兵-模型表'!B163</f>
        <v>150</v>
      </c>
      <c r="B151">
        <f>'[1]佣兵-模型表'!C163</f>
        <v>10</v>
      </c>
      <c r="C151">
        <f>'[1]佣兵-模型表'!D163</f>
        <v>0</v>
      </c>
      <c r="D151">
        <f>'[1]佣兵-模型表'!E163</f>
        <v>0</v>
      </c>
      <c r="E151" s="4">
        <f>'[1]佣兵-模型表'!F163</f>
        <v>181.81818181818181</v>
      </c>
      <c r="F151" s="4">
        <f>'[1]佣兵-模型表'!G163</f>
        <v>90.909090909090907</v>
      </c>
      <c r="G151" s="4">
        <f>'[1]佣兵-模型表'!H163</f>
        <v>109.09090909090908</v>
      </c>
      <c r="H151" s="4">
        <f>'[1]佣兵-模型表'!I163</f>
        <v>81.818181818181813</v>
      </c>
      <c r="I151" s="4">
        <f>'[1]佣兵-模型表'!J163</f>
        <v>65.454545454545453</v>
      </c>
      <c r="J151" s="4">
        <f>'[1]佣兵-模型表'!K163</f>
        <v>49.090909090909079</v>
      </c>
      <c r="K151" s="4">
        <f>'[1]佣兵-模型表'!L163</f>
        <v>13.963636363636363</v>
      </c>
      <c r="L151" s="4">
        <f>'[1]佣兵-模型表'!M163</f>
        <v>27.927272727272726</v>
      </c>
      <c r="M151" s="4">
        <f>'[1]佣兵-模型表'!N163</f>
        <v>13.963636363636363</v>
      </c>
    </row>
    <row r="152" spans="1:13">
      <c r="A152">
        <f>'[1]佣兵-模型表'!B164</f>
        <v>151</v>
      </c>
      <c r="B152">
        <f>'[1]佣兵-模型表'!C164</f>
        <v>10</v>
      </c>
      <c r="C152">
        <f>'[1]佣兵-模型表'!D164</f>
        <v>0</v>
      </c>
      <c r="D152">
        <f>'[1]佣兵-模型表'!E164</f>
        <v>0</v>
      </c>
      <c r="E152" s="4">
        <f>'[1]佣兵-模型表'!F164</f>
        <v>178.78787878787875</v>
      </c>
      <c r="F152" s="4">
        <f>'[1]佣兵-模型表'!G164</f>
        <v>89.393939393939377</v>
      </c>
      <c r="G152" s="4">
        <f>'[1]佣兵-模型表'!H164</f>
        <v>106.66666666666666</v>
      </c>
      <c r="H152" s="4">
        <f>'[1]佣兵-模型表'!I164</f>
        <v>79.999999999999986</v>
      </c>
      <c r="I152" s="4">
        <f>'[1]佣兵-模型表'!J164</f>
        <v>63.999999999999993</v>
      </c>
      <c r="J152" s="4">
        <f>'[1]佣兵-模型表'!K164</f>
        <v>48</v>
      </c>
      <c r="K152" s="4">
        <f>'[1]佣兵-模型表'!L164</f>
        <v>14.072727272727272</v>
      </c>
      <c r="L152" s="4">
        <f>'[1]佣兵-模型表'!M164</f>
        <v>28.145454545454545</v>
      </c>
      <c r="M152" s="4">
        <f>'[1]佣兵-模型表'!N164</f>
        <v>14.072727272727272</v>
      </c>
    </row>
    <row r="153" spans="1:13">
      <c r="A153">
        <f>'[1]佣兵-模型表'!B165</f>
        <v>152</v>
      </c>
      <c r="B153">
        <f>'[1]佣兵-模型表'!C165</f>
        <v>10</v>
      </c>
      <c r="C153">
        <f>'[1]佣兵-模型表'!D165</f>
        <v>0</v>
      </c>
      <c r="D153">
        <f>'[1]佣兵-模型表'!E165</f>
        <v>0</v>
      </c>
      <c r="E153" s="4">
        <f>'[1]佣兵-模型表'!F165</f>
        <v>181.81818181818181</v>
      </c>
      <c r="F153" s="4">
        <f>'[1]佣兵-模型表'!G165</f>
        <v>89.393939393939377</v>
      </c>
      <c r="G153" s="4">
        <f>'[1]佣兵-模型表'!H165</f>
        <v>106.66666666666666</v>
      </c>
      <c r="H153" s="4">
        <f>'[1]佣兵-模型表'!I165</f>
        <v>79.999999999999986</v>
      </c>
      <c r="I153" s="4">
        <f>'[1]佣兵-模型表'!J165</f>
        <v>63.999999999999993</v>
      </c>
      <c r="J153" s="4">
        <f>'[1]佣兵-模型表'!K165</f>
        <v>48</v>
      </c>
      <c r="K153" s="4">
        <f>'[1]佣兵-模型表'!L165</f>
        <v>14.072727272727272</v>
      </c>
      <c r="L153" s="4">
        <f>'[1]佣兵-模型表'!M165</f>
        <v>28.145454545454545</v>
      </c>
      <c r="M153" s="4">
        <f>'[1]佣兵-模型表'!N165</f>
        <v>14.072727272727272</v>
      </c>
    </row>
    <row r="154" spans="1:13">
      <c r="A154">
        <f>'[1]佣兵-模型表'!B166</f>
        <v>153</v>
      </c>
      <c r="B154">
        <f>'[1]佣兵-模型表'!C166</f>
        <v>10</v>
      </c>
      <c r="C154">
        <f>'[1]佣兵-模型表'!D166</f>
        <v>0</v>
      </c>
      <c r="D154">
        <f>'[1]佣兵-模型表'!E166</f>
        <v>0</v>
      </c>
      <c r="E154" s="4">
        <f>'[1]佣兵-模型表'!F166</f>
        <v>175.75757575757569</v>
      </c>
      <c r="F154" s="4">
        <f>'[1]佣兵-模型表'!G166</f>
        <v>89.393939393939377</v>
      </c>
      <c r="G154" s="4">
        <f>'[1]佣兵-模型表'!H166</f>
        <v>106.66666666666666</v>
      </c>
      <c r="H154" s="4">
        <f>'[1]佣兵-模型表'!I166</f>
        <v>79.999999999999986</v>
      </c>
      <c r="I154" s="4">
        <f>'[1]佣兵-模型表'!J166</f>
        <v>63.999999999999993</v>
      </c>
      <c r="J154" s="4">
        <f>'[1]佣兵-模型表'!K166</f>
        <v>48</v>
      </c>
      <c r="K154" s="4">
        <f>'[1]佣兵-模型表'!L166</f>
        <v>14.072727272727272</v>
      </c>
      <c r="L154" s="4">
        <f>'[1]佣兵-模型表'!M166</f>
        <v>28.145454545454545</v>
      </c>
      <c r="M154" s="4">
        <f>'[1]佣兵-模型表'!N166</f>
        <v>14.072727272727272</v>
      </c>
    </row>
    <row r="155" spans="1:13">
      <c r="A155">
        <f>'[1]佣兵-模型表'!B167</f>
        <v>154</v>
      </c>
      <c r="B155">
        <f>'[1]佣兵-模型表'!C167</f>
        <v>10</v>
      </c>
      <c r="C155">
        <f>'[1]佣兵-模型表'!D167</f>
        <v>0</v>
      </c>
      <c r="D155">
        <f>'[1]佣兵-模型表'!E167</f>
        <v>0</v>
      </c>
      <c r="E155" s="4">
        <f>'[1]佣兵-模型表'!F167</f>
        <v>178.78787878787875</v>
      </c>
      <c r="F155" s="4">
        <f>'[1]佣兵-模型表'!G167</f>
        <v>90.909090909090907</v>
      </c>
      <c r="G155" s="4">
        <f>'[1]佣兵-模型表'!H167</f>
        <v>106.66666666666666</v>
      </c>
      <c r="H155" s="4">
        <f>'[1]佣兵-模型表'!I167</f>
        <v>79.999999999999986</v>
      </c>
      <c r="I155" s="4">
        <f>'[1]佣兵-模型表'!J167</f>
        <v>63.999999999999993</v>
      </c>
      <c r="J155" s="4">
        <f>'[1]佣兵-模型表'!K167</f>
        <v>48</v>
      </c>
      <c r="K155" s="4">
        <f>'[1]佣兵-模型表'!L167</f>
        <v>14.072727272727272</v>
      </c>
      <c r="L155" s="4">
        <f>'[1]佣兵-模型表'!M167</f>
        <v>28.145454545454545</v>
      </c>
      <c r="M155" s="4">
        <f>'[1]佣兵-模型表'!N167</f>
        <v>14.072727272727272</v>
      </c>
    </row>
    <row r="156" spans="1:13">
      <c r="A156">
        <f>'[1]佣兵-模型表'!B168</f>
        <v>155</v>
      </c>
      <c r="B156">
        <f>'[1]佣兵-模型表'!C168</f>
        <v>10</v>
      </c>
      <c r="C156">
        <f>'[1]佣兵-模型表'!D168</f>
        <v>0</v>
      </c>
      <c r="D156">
        <f>'[1]佣兵-模型表'!E168</f>
        <v>0</v>
      </c>
      <c r="E156" s="4">
        <f>'[1]佣兵-模型表'!F168</f>
        <v>178.78787878787875</v>
      </c>
      <c r="F156" s="4">
        <f>'[1]佣兵-模型表'!G168</f>
        <v>87.878787878787847</v>
      </c>
      <c r="G156" s="4">
        <f>'[1]佣兵-模型表'!H168</f>
        <v>106.66666666666666</v>
      </c>
      <c r="H156" s="4">
        <f>'[1]佣兵-模型表'!I168</f>
        <v>79.999999999999986</v>
      </c>
      <c r="I156" s="4">
        <f>'[1]佣兵-模型表'!J168</f>
        <v>63.999999999999993</v>
      </c>
      <c r="J156" s="4">
        <f>'[1]佣兵-模型表'!K168</f>
        <v>48</v>
      </c>
      <c r="K156" s="4">
        <f>'[1]佣兵-模型表'!L168</f>
        <v>14.072727272727272</v>
      </c>
      <c r="L156" s="4">
        <f>'[1]佣兵-模型表'!M168</f>
        <v>28.145454545454545</v>
      </c>
      <c r="M156" s="4">
        <f>'[1]佣兵-模型表'!N168</f>
        <v>14.072727272727272</v>
      </c>
    </row>
    <row r="157" spans="1:13">
      <c r="A157">
        <f>'[1]佣兵-模型表'!B169</f>
        <v>156</v>
      </c>
      <c r="B157">
        <f>'[1]佣兵-模型表'!C169</f>
        <v>10</v>
      </c>
      <c r="C157">
        <f>'[1]佣兵-模型表'!D169</f>
        <v>0</v>
      </c>
      <c r="D157">
        <f>'[1]佣兵-模型表'!E169</f>
        <v>0</v>
      </c>
      <c r="E157" s="4">
        <f>'[1]佣兵-模型表'!F169</f>
        <v>178.78787878787875</v>
      </c>
      <c r="F157" s="4">
        <f>'[1]佣兵-模型表'!G169</f>
        <v>89.393939393939377</v>
      </c>
      <c r="G157" s="4">
        <f>'[1]佣兵-模型表'!H169</f>
        <v>109.09090909090908</v>
      </c>
      <c r="H157" s="4">
        <f>'[1]佣兵-模型表'!I169</f>
        <v>79.999999999999986</v>
      </c>
      <c r="I157" s="4">
        <f>'[1]佣兵-模型表'!J169</f>
        <v>63.999999999999993</v>
      </c>
      <c r="J157" s="4">
        <f>'[1]佣兵-模型表'!K169</f>
        <v>48</v>
      </c>
      <c r="K157" s="4">
        <f>'[1]佣兵-模型表'!L169</f>
        <v>14.072727272727272</v>
      </c>
      <c r="L157" s="4">
        <f>'[1]佣兵-模型表'!M169</f>
        <v>28.145454545454545</v>
      </c>
      <c r="M157" s="4">
        <f>'[1]佣兵-模型表'!N169</f>
        <v>14.072727272727272</v>
      </c>
    </row>
    <row r="158" spans="1:13">
      <c r="A158">
        <f>'[1]佣兵-模型表'!B170</f>
        <v>157</v>
      </c>
      <c r="B158">
        <f>'[1]佣兵-模型表'!C170</f>
        <v>10</v>
      </c>
      <c r="C158">
        <f>'[1]佣兵-模型表'!D170</f>
        <v>0</v>
      </c>
      <c r="D158">
        <f>'[1]佣兵-模型表'!E170</f>
        <v>0</v>
      </c>
      <c r="E158" s="4">
        <f>'[1]佣兵-模型表'!F170</f>
        <v>178.78787878787875</v>
      </c>
      <c r="F158" s="4">
        <f>'[1]佣兵-模型表'!G170</f>
        <v>89.393939393939377</v>
      </c>
      <c r="G158" s="4">
        <f>'[1]佣兵-模型表'!H170</f>
        <v>104.24242424242424</v>
      </c>
      <c r="H158" s="4">
        <f>'[1]佣兵-模型表'!I170</f>
        <v>79.999999999999986</v>
      </c>
      <c r="I158" s="4">
        <f>'[1]佣兵-模型表'!J170</f>
        <v>63.999999999999993</v>
      </c>
      <c r="J158" s="4">
        <f>'[1]佣兵-模型表'!K170</f>
        <v>48</v>
      </c>
      <c r="K158" s="4">
        <f>'[1]佣兵-模型表'!L170</f>
        <v>14.072727272727272</v>
      </c>
      <c r="L158" s="4">
        <f>'[1]佣兵-模型表'!M170</f>
        <v>28.145454545454545</v>
      </c>
      <c r="M158" s="4">
        <f>'[1]佣兵-模型表'!N170</f>
        <v>14.072727272727272</v>
      </c>
    </row>
    <row r="159" spans="1:13">
      <c r="A159">
        <f>'[1]佣兵-模型表'!B171</f>
        <v>158</v>
      </c>
      <c r="B159">
        <f>'[1]佣兵-模型表'!C171</f>
        <v>10</v>
      </c>
      <c r="C159">
        <f>'[1]佣兵-模型表'!D171</f>
        <v>0</v>
      </c>
      <c r="D159">
        <f>'[1]佣兵-模型表'!E171</f>
        <v>0</v>
      </c>
      <c r="E159" s="4">
        <f>'[1]佣兵-模型表'!F171</f>
        <v>178.78787878787875</v>
      </c>
      <c r="F159" s="4">
        <f>'[1]佣兵-模型表'!G171</f>
        <v>89.393939393939377</v>
      </c>
      <c r="G159" s="4">
        <f>'[1]佣兵-模型表'!H171</f>
        <v>106.66666666666666</v>
      </c>
      <c r="H159" s="4">
        <f>'[1]佣兵-模型表'!I171</f>
        <v>81.818181818181813</v>
      </c>
      <c r="I159" s="4">
        <f>'[1]佣兵-模型表'!J171</f>
        <v>63.999999999999993</v>
      </c>
      <c r="J159" s="4">
        <f>'[1]佣兵-模型表'!K171</f>
        <v>48</v>
      </c>
      <c r="K159" s="4">
        <f>'[1]佣兵-模型表'!L171</f>
        <v>14.072727272727272</v>
      </c>
      <c r="L159" s="4">
        <f>'[1]佣兵-模型表'!M171</f>
        <v>28.145454545454545</v>
      </c>
      <c r="M159" s="4">
        <f>'[1]佣兵-模型表'!N171</f>
        <v>14.072727272727272</v>
      </c>
    </row>
    <row r="160" spans="1:13">
      <c r="A160">
        <f>'[1]佣兵-模型表'!B172</f>
        <v>159</v>
      </c>
      <c r="B160">
        <f>'[1]佣兵-模型表'!C172</f>
        <v>10</v>
      </c>
      <c r="C160">
        <f>'[1]佣兵-模型表'!D172</f>
        <v>0</v>
      </c>
      <c r="D160">
        <f>'[1]佣兵-模型表'!E172</f>
        <v>0</v>
      </c>
      <c r="E160" s="4">
        <f>'[1]佣兵-模型表'!F172</f>
        <v>178.78787878787875</v>
      </c>
      <c r="F160" s="4">
        <f>'[1]佣兵-模型表'!G172</f>
        <v>89.393939393939377</v>
      </c>
      <c r="G160" s="4">
        <f>'[1]佣兵-模型表'!H172</f>
        <v>106.66666666666666</v>
      </c>
      <c r="H160" s="4">
        <f>'[1]佣兵-模型表'!I172</f>
        <v>78.181818181818187</v>
      </c>
      <c r="I160" s="4">
        <f>'[1]佣兵-模型表'!J172</f>
        <v>63.999999999999993</v>
      </c>
      <c r="J160" s="4">
        <f>'[1]佣兵-模型表'!K172</f>
        <v>48</v>
      </c>
      <c r="K160" s="4">
        <f>'[1]佣兵-模型表'!L172</f>
        <v>14.072727272727272</v>
      </c>
      <c r="L160" s="4">
        <f>'[1]佣兵-模型表'!M172</f>
        <v>28.145454545454545</v>
      </c>
      <c r="M160" s="4">
        <f>'[1]佣兵-模型表'!N172</f>
        <v>14.072727272727272</v>
      </c>
    </row>
    <row r="161" spans="1:13">
      <c r="A161">
        <f>'[1]佣兵-模型表'!B173</f>
        <v>160</v>
      </c>
      <c r="B161">
        <f>'[1]佣兵-模型表'!C173</f>
        <v>10</v>
      </c>
      <c r="C161">
        <f>'[1]佣兵-模型表'!D173</f>
        <v>0</v>
      </c>
      <c r="D161">
        <f>'[1]佣兵-模型表'!E173</f>
        <v>0</v>
      </c>
      <c r="E161" s="4">
        <f>'[1]佣兵-模型表'!F173</f>
        <v>178.78787878787875</v>
      </c>
      <c r="F161" s="4">
        <f>'[1]佣兵-模型表'!G173</f>
        <v>89.393939393939377</v>
      </c>
      <c r="G161" s="4">
        <f>'[1]佣兵-模型表'!H173</f>
        <v>106.66666666666666</v>
      </c>
      <c r="H161" s="4">
        <f>'[1]佣兵-模型表'!I173</f>
        <v>79.999999999999986</v>
      </c>
      <c r="I161" s="4">
        <f>'[1]佣兵-模型表'!J173</f>
        <v>65.454545454545453</v>
      </c>
      <c r="J161" s="4">
        <f>'[1]佣兵-模型表'!K173</f>
        <v>48</v>
      </c>
      <c r="K161" s="4">
        <f>'[1]佣兵-模型表'!L173</f>
        <v>14.072727272727272</v>
      </c>
      <c r="L161" s="4">
        <f>'[1]佣兵-模型表'!M173</f>
        <v>28.145454545454545</v>
      </c>
      <c r="M161" s="4">
        <f>'[1]佣兵-模型表'!N173</f>
        <v>14.072727272727272</v>
      </c>
    </row>
    <row r="162" spans="1:13">
      <c r="A162">
        <f>'[1]佣兵-模型表'!B174</f>
        <v>161</v>
      </c>
      <c r="B162">
        <f>'[1]佣兵-模型表'!C174</f>
        <v>10</v>
      </c>
      <c r="C162">
        <f>'[1]佣兵-模型表'!D174</f>
        <v>0</v>
      </c>
      <c r="D162">
        <f>'[1]佣兵-模型表'!E174</f>
        <v>0</v>
      </c>
      <c r="E162" s="4">
        <f>'[1]佣兵-模型表'!F174</f>
        <v>178.78787878787875</v>
      </c>
      <c r="F162" s="4">
        <f>'[1]佣兵-模型表'!G174</f>
        <v>89.393939393939377</v>
      </c>
      <c r="G162" s="4">
        <f>'[1]佣兵-模型表'!H174</f>
        <v>106.66666666666666</v>
      </c>
      <c r="H162" s="4">
        <f>'[1]佣兵-模型表'!I174</f>
        <v>79.999999999999986</v>
      </c>
      <c r="I162" s="4">
        <f>'[1]佣兵-模型表'!J174</f>
        <v>62.54545454545454</v>
      </c>
      <c r="J162" s="4">
        <f>'[1]佣兵-模型表'!K174</f>
        <v>48</v>
      </c>
      <c r="K162" s="4">
        <f>'[1]佣兵-模型表'!L174</f>
        <v>14.072727272727272</v>
      </c>
      <c r="L162" s="4">
        <f>'[1]佣兵-模型表'!M174</f>
        <v>28.145454545454545</v>
      </c>
      <c r="M162" s="4">
        <f>'[1]佣兵-模型表'!N174</f>
        <v>14.072727272727272</v>
      </c>
    </row>
    <row r="163" spans="1:13">
      <c r="A163">
        <f>'[1]佣兵-模型表'!B175</f>
        <v>162</v>
      </c>
      <c r="B163">
        <f>'[1]佣兵-模型表'!C175</f>
        <v>10</v>
      </c>
      <c r="C163">
        <f>'[1]佣兵-模型表'!D175</f>
        <v>0</v>
      </c>
      <c r="D163">
        <f>'[1]佣兵-模型表'!E175</f>
        <v>0</v>
      </c>
      <c r="E163" s="4">
        <f>'[1]佣兵-模型表'!F175</f>
        <v>178.78787878787875</v>
      </c>
      <c r="F163" s="4">
        <f>'[1]佣兵-模型表'!G175</f>
        <v>89.393939393939377</v>
      </c>
      <c r="G163" s="4">
        <f>'[1]佣兵-模型表'!H175</f>
        <v>106.66666666666666</v>
      </c>
      <c r="H163" s="4">
        <f>'[1]佣兵-模型表'!I175</f>
        <v>79.999999999999986</v>
      </c>
      <c r="I163" s="4">
        <f>'[1]佣兵-模型表'!J175</f>
        <v>63.999999999999993</v>
      </c>
      <c r="J163" s="4">
        <f>'[1]佣兵-模型表'!K175</f>
        <v>49.090909090909079</v>
      </c>
      <c r="K163" s="4">
        <f>'[1]佣兵-模型表'!L175</f>
        <v>14.072727272727272</v>
      </c>
      <c r="L163" s="4">
        <f>'[1]佣兵-模型表'!M175</f>
        <v>28.145454545454545</v>
      </c>
      <c r="M163" s="4">
        <f>'[1]佣兵-模型表'!N175</f>
        <v>14.072727272727272</v>
      </c>
    </row>
    <row r="164" spans="1:13">
      <c r="A164">
        <f>'[1]佣兵-模型表'!B176</f>
        <v>163</v>
      </c>
      <c r="B164">
        <f>'[1]佣兵-模型表'!C176</f>
        <v>10</v>
      </c>
      <c r="C164">
        <f>'[1]佣兵-模型表'!D176</f>
        <v>0</v>
      </c>
      <c r="D164">
        <f>'[1]佣兵-模型表'!E176</f>
        <v>0</v>
      </c>
      <c r="E164" s="4">
        <f>'[1]佣兵-模型表'!F176</f>
        <v>178.78787878787875</v>
      </c>
      <c r="F164" s="4">
        <f>'[1]佣兵-模型表'!G176</f>
        <v>89.393939393939377</v>
      </c>
      <c r="G164" s="4">
        <f>'[1]佣兵-模型表'!H176</f>
        <v>106.66666666666666</v>
      </c>
      <c r="H164" s="4">
        <f>'[1]佣兵-模型表'!I176</f>
        <v>79.999999999999986</v>
      </c>
      <c r="I164" s="4">
        <f>'[1]佣兵-模型表'!J176</f>
        <v>63.999999999999993</v>
      </c>
      <c r="J164" s="4">
        <f>'[1]佣兵-模型表'!K176</f>
        <v>46.909090909090907</v>
      </c>
      <c r="K164" s="4">
        <f>'[1]佣兵-模型表'!L176</f>
        <v>14.072727272727272</v>
      </c>
      <c r="L164" s="4">
        <f>'[1]佣兵-模型表'!M176</f>
        <v>28.145454545454545</v>
      </c>
      <c r="M164" s="4">
        <f>'[1]佣兵-模型表'!N176</f>
        <v>14.072727272727272</v>
      </c>
    </row>
    <row r="165" spans="1:13">
      <c r="A165">
        <f>'[1]佣兵-模型表'!B177</f>
        <v>164</v>
      </c>
      <c r="B165">
        <f>'[1]佣兵-模型表'!C177</f>
        <v>10</v>
      </c>
      <c r="C165">
        <f>'[1]佣兵-模型表'!D177</f>
        <v>0</v>
      </c>
      <c r="D165">
        <f>'[1]佣兵-模型表'!E177</f>
        <v>0</v>
      </c>
      <c r="E165" s="4">
        <f>'[1]佣兵-模型表'!F177</f>
        <v>178.78787878787875</v>
      </c>
      <c r="F165" s="4">
        <f>'[1]佣兵-模型表'!G177</f>
        <v>89.393939393939377</v>
      </c>
      <c r="G165" s="4">
        <f>'[1]佣兵-模型表'!H177</f>
        <v>106.66666666666666</v>
      </c>
      <c r="H165" s="4">
        <f>'[1]佣兵-模型表'!I177</f>
        <v>79.999999999999986</v>
      </c>
      <c r="I165" s="4">
        <f>'[1]佣兵-模型表'!J177</f>
        <v>63.999999999999993</v>
      </c>
      <c r="J165" s="4">
        <f>'[1]佣兵-模型表'!K177</f>
        <v>48</v>
      </c>
      <c r="K165" s="4">
        <f>'[1]佣兵-模型表'!L177</f>
        <v>14.18181818181818</v>
      </c>
      <c r="L165" s="4">
        <f>'[1]佣兵-模型表'!M177</f>
        <v>28.36363636363636</v>
      </c>
      <c r="M165" s="4">
        <f>'[1]佣兵-模型表'!N177</f>
        <v>14.18181818181818</v>
      </c>
    </row>
    <row r="166" spans="1:13">
      <c r="A166">
        <f>'[1]佣兵-模型表'!B178</f>
        <v>165</v>
      </c>
      <c r="B166">
        <f>'[1]佣兵-模型表'!C178</f>
        <v>10</v>
      </c>
      <c r="C166">
        <f>'[1]佣兵-模型表'!D178</f>
        <v>0</v>
      </c>
      <c r="D166">
        <f>'[1]佣兵-模型表'!E178</f>
        <v>0</v>
      </c>
      <c r="E166" s="4">
        <f>'[1]佣兵-模型表'!F178</f>
        <v>178.78787878787875</v>
      </c>
      <c r="F166" s="4">
        <f>'[1]佣兵-模型表'!G178</f>
        <v>89.393939393939377</v>
      </c>
      <c r="G166" s="4">
        <f>'[1]佣兵-模型表'!H178</f>
        <v>106.66666666666666</v>
      </c>
      <c r="H166" s="4">
        <f>'[1]佣兵-模型表'!I178</f>
        <v>79.999999999999986</v>
      </c>
      <c r="I166" s="4">
        <f>'[1]佣兵-模型表'!J178</f>
        <v>63.999999999999993</v>
      </c>
      <c r="J166" s="4">
        <f>'[1]佣兵-模型表'!K178</f>
        <v>48</v>
      </c>
      <c r="K166" s="4">
        <f>'[1]佣兵-模型表'!L178</f>
        <v>13.963636363636363</v>
      </c>
      <c r="L166" s="4">
        <f>'[1]佣兵-模型表'!M178</f>
        <v>27.927272727272726</v>
      </c>
      <c r="M166" s="4">
        <f>'[1]佣兵-模型表'!N178</f>
        <v>13.963636363636363</v>
      </c>
    </row>
    <row r="167" spans="1:13">
      <c r="A167">
        <f>'[1]佣兵-模型表'!B179</f>
        <v>166</v>
      </c>
      <c r="B167">
        <f>'[1]佣兵-模型表'!C179</f>
        <v>10</v>
      </c>
      <c r="C167">
        <f>'[1]佣兵-模型表'!D179</f>
        <v>0</v>
      </c>
      <c r="D167">
        <f>'[1]佣兵-模型表'!E179</f>
        <v>0</v>
      </c>
      <c r="E167" s="4">
        <f>'[1]佣兵-模型表'!F179</f>
        <v>175.75757575757569</v>
      </c>
      <c r="F167" s="4">
        <f>'[1]佣兵-模型表'!G179</f>
        <v>87.878787878787847</v>
      </c>
      <c r="G167" s="4">
        <f>'[1]佣兵-模型表'!H179</f>
        <v>104.24242424242424</v>
      </c>
      <c r="H167" s="4">
        <f>'[1]佣兵-模型表'!I179</f>
        <v>78.181818181818187</v>
      </c>
      <c r="I167" s="4">
        <f>'[1]佣兵-模型表'!J179</f>
        <v>62.54545454545454</v>
      </c>
      <c r="J167" s="4">
        <f>'[1]佣兵-模型表'!K179</f>
        <v>46.909090909090907</v>
      </c>
      <c r="K167" s="4">
        <f>'[1]佣兵-模型表'!L179</f>
        <v>13.963636363636363</v>
      </c>
      <c r="L167" s="4">
        <f>'[1]佣兵-模型表'!M179</f>
        <v>27.927272727272726</v>
      </c>
      <c r="M167" s="4">
        <f>'[1]佣兵-模型表'!N179</f>
        <v>13.963636363636363</v>
      </c>
    </row>
    <row r="168" spans="1:13">
      <c r="A168">
        <f>'[1]佣兵-模型表'!B180</f>
        <v>167</v>
      </c>
      <c r="B168">
        <f>'[1]佣兵-模型表'!C180</f>
        <v>10</v>
      </c>
      <c r="C168">
        <f>'[1]佣兵-模型表'!D180</f>
        <v>0</v>
      </c>
      <c r="D168">
        <f>'[1]佣兵-模型表'!E180</f>
        <v>0</v>
      </c>
      <c r="E168" s="4">
        <f>'[1]佣兵-模型表'!F180</f>
        <v>178.78787878787875</v>
      </c>
      <c r="F168" s="4">
        <f>'[1]佣兵-模型表'!G180</f>
        <v>87.878787878787847</v>
      </c>
      <c r="G168" s="4">
        <f>'[1]佣兵-模型表'!H180</f>
        <v>104.24242424242424</v>
      </c>
      <c r="H168" s="4">
        <f>'[1]佣兵-模型表'!I180</f>
        <v>78.181818181818187</v>
      </c>
      <c r="I168" s="4">
        <f>'[1]佣兵-模型表'!J180</f>
        <v>62.54545454545454</v>
      </c>
      <c r="J168" s="4">
        <f>'[1]佣兵-模型表'!K180</f>
        <v>46.909090909090907</v>
      </c>
      <c r="K168" s="4">
        <f>'[1]佣兵-模型表'!L180</f>
        <v>13.963636363636363</v>
      </c>
      <c r="L168" s="4">
        <f>'[1]佣兵-模型表'!M180</f>
        <v>27.927272727272726</v>
      </c>
      <c r="M168" s="4">
        <f>'[1]佣兵-模型表'!N180</f>
        <v>13.963636363636363</v>
      </c>
    </row>
    <row r="169" spans="1:13">
      <c r="A169">
        <f>'[1]佣兵-模型表'!B181</f>
        <v>168</v>
      </c>
      <c r="B169">
        <f>'[1]佣兵-模型表'!C181</f>
        <v>10</v>
      </c>
      <c r="C169">
        <f>'[1]佣兵-模型表'!D181</f>
        <v>0</v>
      </c>
      <c r="D169">
        <f>'[1]佣兵-模型表'!E181</f>
        <v>0</v>
      </c>
      <c r="E169" s="4">
        <f>'[1]佣兵-模型表'!F181</f>
        <v>181.81818181818181</v>
      </c>
      <c r="F169" s="4">
        <f>'[1]佣兵-模型表'!G181</f>
        <v>87.878787878787847</v>
      </c>
      <c r="G169" s="4">
        <f>'[1]佣兵-模型表'!H181</f>
        <v>104.24242424242424</v>
      </c>
      <c r="H169" s="4">
        <f>'[1]佣兵-模型表'!I181</f>
        <v>78.181818181818187</v>
      </c>
      <c r="I169" s="4">
        <f>'[1]佣兵-模型表'!J181</f>
        <v>62.54545454545454</v>
      </c>
      <c r="J169" s="4">
        <f>'[1]佣兵-模型表'!K181</f>
        <v>46.909090909090907</v>
      </c>
      <c r="K169" s="4">
        <f>'[1]佣兵-模型表'!L181</f>
        <v>13.963636363636363</v>
      </c>
      <c r="L169" s="4">
        <f>'[1]佣兵-模型表'!M181</f>
        <v>27.927272727272726</v>
      </c>
      <c r="M169" s="4">
        <f>'[1]佣兵-模型表'!N181</f>
        <v>13.963636363636363</v>
      </c>
    </row>
    <row r="170" spans="1:13">
      <c r="A170">
        <f>'[1]佣兵-模型表'!B182</f>
        <v>169</v>
      </c>
      <c r="B170">
        <f>'[1]佣兵-模型表'!C182</f>
        <v>10</v>
      </c>
      <c r="C170">
        <f>'[1]佣兵-模型表'!D182</f>
        <v>0</v>
      </c>
      <c r="D170">
        <f>'[1]佣兵-模型表'!E182</f>
        <v>0</v>
      </c>
      <c r="E170" s="4">
        <f>'[1]佣兵-模型表'!F182</f>
        <v>175.75757575757569</v>
      </c>
      <c r="F170" s="4">
        <f>'[1]佣兵-模型表'!G182</f>
        <v>89.393939393939377</v>
      </c>
      <c r="G170" s="4">
        <f>'[1]佣兵-模型表'!H182</f>
        <v>104.24242424242424</v>
      </c>
      <c r="H170" s="4">
        <f>'[1]佣兵-模型表'!I182</f>
        <v>78.181818181818187</v>
      </c>
      <c r="I170" s="4">
        <f>'[1]佣兵-模型表'!J182</f>
        <v>62.54545454545454</v>
      </c>
      <c r="J170" s="4">
        <f>'[1]佣兵-模型表'!K182</f>
        <v>46.909090909090907</v>
      </c>
      <c r="K170" s="4">
        <f>'[1]佣兵-模型表'!L182</f>
        <v>13.963636363636363</v>
      </c>
      <c r="L170" s="4">
        <f>'[1]佣兵-模型表'!M182</f>
        <v>27.927272727272726</v>
      </c>
      <c r="M170" s="4">
        <f>'[1]佣兵-模型表'!N182</f>
        <v>13.963636363636363</v>
      </c>
    </row>
    <row r="171" spans="1:13">
      <c r="A171">
        <f>'[1]佣兵-模型表'!B183</f>
        <v>170</v>
      </c>
      <c r="B171">
        <f>'[1]佣兵-模型表'!C183</f>
        <v>10</v>
      </c>
      <c r="C171">
        <f>'[1]佣兵-模型表'!D183</f>
        <v>0</v>
      </c>
      <c r="D171">
        <f>'[1]佣兵-模型表'!E183</f>
        <v>0</v>
      </c>
      <c r="E171" s="4">
        <f>'[1]佣兵-模型表'!F183</f>
        <v>175.75757575757569</v>
      </c>
      <c r="F171" s="4">
        <f>'[1]佣兵-模型表'!G183</f>
        <v>90.909090909090907</v>
      </c>
      <c r="G171" s="4">
        <f>'[1]佣兵-模型表'!H183</f>
        <v>104.24242424242424</v>
      </c>
      <c r="H171" s="4">
        <f>'[1]佣兵-模型表'!I183</f>
        <v>78.181818181818187</v>
      </c>
      <c r="I171" s="4">
        <f>'[1]佣兵-模型表'!J183</f>
        <v>62.54545454545454</v>
      </c>
      <c r="J171" s="4">
        <f>'[1]佣兵-模型表'!K183</f>
        <v>46.909090909090907</v>
      </c>
      <c r="K171" s="4">
        <f>'[1]佣兵-模型表'!L183</f>
        <v>13.963636363636363</v>
      </c>
      <c r="L171" s="4">
        <f>'[1]佣兵-模型表'!M183</f>
        <v>27.927272727272726</v>
      </c>
      <c r="M171" s="4">
        <f>'[1]佣兵-模型表'!N183</f>
        <v>13.963636363636363</v>
      </c>
    </row>
    <row r="172" spans="1:13">
      <c r="A172">
        <f>'[1]佣兵-模型表'!B184</f>
        <v>171</v>
      </c>
      <c r="B172">
        <f>'[1]佣兵-模型表'!C184</f>
        <v>10</v>
      </c>
      <c r="C172">
        <f>'[1]佣兵-模型表'!D184</f>
        <v>0</v>
      </c>
      <c r="D172">
        <f>'[1]佣兵-模型表'!E184</f>
        <v>0</v>
      </c>
      <c r="E172" s="4">
        <f>'[1]佣兵-模型表'!F184</f>
        <v>175.75757575757569</v>
      </c>
      <c r="F172" s="4">
        <f>'[1]佣兵-模型表'!G184</f>
        <v>87.878787878787847</v>
      </c>
      <c r="G172" s="4">
        <f>'[1]佣兵-模型表'!H184</f>
        <v>106.66666666666666</v>
      </c>
      <c r="H172" s="4">
        <f>'[1]佣兵-模型表'!I184</f>
        <v>78.181818181818187</v>
      </c>
      <c r="I172" s="4">
        <f>'[1]佣兵-模型表'!J184</f>
        <v>62.54545454545454</v>
      </c>
      <c r="J172" s="4">
        <f>'[1]佣兵-模型表'!K184</f>
        <v>46.909090909090907</v>
      </c>
      <c r="K172" s="4">
        <f>'[1]佣兵-模型表'!L184</f>
        <v>13.963636363636363</v>
      </c>
      <c r="L172" s="4">
        <f>'[1]佣兵-模型表'!M184</f>
        <v>27.927272727272726</v>
      </c>
      <c r="M172" s="4">
        <f>'[1]佣兵-模型表'!N184</f>
        <v>13.963636363636363</v>
      </c>
    </row>
    <row r="173" spans="1:13">
      <c r="A173">
        <f>'[1]佣兵-模型表'!B185</f>
        <v>172</v>
      </c>
      <c r="B173">
        <f>'[1]佣兵-模型表'!C185</f>
        <v>10</v>
      </c>
      <c r="C173">
        <f>'[1]佣兵-模型表'!D185</f>
        <v>0</v>
      </c>
      <c r="D173">
        <f>'[1]佣兵-模型表'!E185</f>
        <v>0</v>
      </c>
      <c r="E173" s="4">
        <f>'[1]佣兵-模型表'!F185</f>
        <v>175.75757575757569</v>
      </c>
      <c r="F173" s="4">
        <f>'[1]佣兵-模型表'!G185</f>
        <v>87.878787878787847</v>
      </c>
      <c r="G173" s="4">
        <f>'[1]佣兵-模型表'!H185</f>
        <v>109.09090909090908</v>
      </c>
      <c r="H173" s="4">
        <f>'[1]佣兵-模型表'!I185</f>
        <v>78.181818181818187</v>
      </c>
      <c r="I173" s="4">
        <f>'[1]佣兵-模型表'!J185</f>
        <v>62.54545454545454</v>
      </c>
      <c r="J173" s="4">
        <f>'[1]佣兵-模型表'!K185</f>
        <v>46.909090909090907</v>
      </c>
      <c r="K173" s="4">
        <f>'[1]佣兵-模型表'!L185</f>
        <v>13.963636363636363</v>
      </c>
      <c r="L173" s="4">
        <f>'[1]佣兵-模型表'!M185</f>
        <v>27.927272727272726</v>
      </c>
      <c r="M173" s="4">
        <f>'[1]佣兵-模型表'!N185</f>
        <v>13.963636363636363</v>
      </c>
    </row>
    <row r="174" spans="1:13">
      <c r="A174">
        <f>'[1]佣兵-模型表'!B186</f>
        <v>173</v>
      </c>
      <c r="B174">
        <f>'[1]佣兵-模型表'!C186</f>
        <v>10</v>
      </c>
      <c r="C174">
        <f>'[1]佣兵-模型表'!D186</f>
        <v>0</v>
      </c>
      <c r="D174">
        <f>'[1]佣兵-模型表'!E186</f>
        <v>0</v>
      </c>
      <c r="E174" s="4">
        <f>'[1]佣兵-模型表'!F186</f>
        <v>175.75757575757569</v>
      </c>
      <c r="F174" s="4">
        <f>'[1]佣兵-模型表'!G186</f>
        <v>87.878787878787847</v>
      </c>
      <c r="G174" s="4">
        <f>'[1]佣兵-模型表'!H186</f>
        <v>104.24242424242424</v>
      </c>
      <c r="H174" s="4">
        <f>'[1]佣兵-模型表'!I186</f>
        <v>79.999999999999986</v>
      </c>
      <c r="I174" s="4">
        <f>'[1]佣兵-模型表'!J186</f>
        <v>62.54545454545454</v>
      </c>
      <c r="J174" s="4">
        <f>'[1]佣兵-模型表'!K186</f>
        <v>46.909090909090907</v>
      </c>
      <c r="K174" s="4">
        <f>'[1]佣兵-模型表'!L186</f>
        <v>13.963636363636363</v>
      </c>
      <c r="L174" s="4">
        <f>'[1]佣兵-模型表'!M186</f>
        <v>27.927272727272726</v>
      </c>
      <c r="M174" s="4">
        <f>'[1]佣兵-模型表'!N186</f>
        <v>13.963636363636363</v>
      </c>
    </row>
    <row r="175" spans="1:13">
      <c r="A175">
        <f>'[1]佣兵-模型表'!B187</f>
        <v>174</v>
      </c>
      <c r="B175">
        <f>'[1]佣兵-模型表'!C187</f>
        <v>10</v>
      </c>
      <c r="C175">
        <f>'[1]佣兵-模型表'!D187</f>
        <v>0</v>
      </c>
      <c r="D175">
        <f>'[1]佣兵-模型表'!E187</f>
        <v>0</v>
      </c>
      <c r="E175" s="4">
        <f>'[1]佣兵-模型表'!F187</f>
        <v>175.75757575757569</v>
      </c>
      <c r="F175" s="4">
        <f>'[1]佣兵-模型表'!G187</f>
        <v>87.878787878787847</v>
      </c>
      <c r="G175" s="4">
        <f>'[1]佣兵-模型表'!H187</f>
        <v>104.24242424242424</v>
      </c>
      <c r="H175" s="4">
        <f>'[1]佣兵-模型表'!I187</f>
        <v>81.818181818181813</v>
      </c>
      <c r="I175" s="4">
        <f>'[1]佣兵-模型表'!J187</f>
        <v>62.54545454545454</v>
      </c>
      <c r="J175" s="4">
        <f>'[1]佣兵-模型表'!K187</f>
        <v>46.909090909090907</v>
      </c>
      <c r="K175" s="4">
        <f>'[1]佣兵-模型表'!L187</f>
        <v>13.963636363636363</v>
      </c>
      <c r="L175" s="4">
        <f>'[1]佣兵-模型表'!M187</f>
        <v>27.927272727272726</v>
      </c>
      <c r="M175" s="4">
        <f>'[1]佣兵-模型表'!N187</f>
        <v>13.963636363636363</v>
      </c>
    </row>
    <row r="176" spans="1:13">
      <c r="A176">
        <f>'[1]佣兵-模型表'!B188</f>
        <v>175</v>
      </c>
      <c r="B176">
        <f>'[1]佣兵-模型表'!C188</f>
        <v>10</v>
      </c>
      <c r="C176">
        <f>'[1]佣兵-模型表'!D188</f>
        <v>0</v>
      </c>
      <c r="D176">
        <f>'[1]佣兵-模型表'!E188</f>
        <v>0</v>
      </c>
      <c r="E176" s="4">
        <f>'[1]佣兵-模型表'!F188</f>
        <v>175.75757575757569</v>
      </c>
      <c r="F176" s="4">
        <f>'[1]佣兵-模型表'!G188</f>
        <v>87.878787878787847</v>
      </c>
      <c r="G176" s="4">
        <f>'[1]佣兵-模型表'!H188</f>
        <v>104.24242424242424</v>
      </c>
      <c r="H176" s="4">
        <f>'[1]佣兵-模型表'!I188</f>
        <v>78.181818181818187</v>
      </c>
      <c r="I176" s="4">
        <f>'[1]佣兵-模型表'!J188</f>
        <v>63.999999999999993</v>
      </c>
      <c r="J176" s="4">
        <f>'[1]佣兵-模型表'!K188</f>
        <v>46.909090909090907</v>
      </c>
      <c r="K176" s="4">
        <f>'[1]佣兵-模型表'!L188</f>
        <v>13.963636363636363</v>
      </c>
      <c r="L176" s="4">
        <f>'[1]佣兵-模型表'!M188</f>
        <v>27.927272727272726</v>
      </c>
      <c r="M176" s="4">
        <f>'[1]佣兵-模型表'!N188</f>
        <v>13.963636363636363</v>
      </c>
    </row>
    <row r="177" spans="1:13">
      <c r="A177">
        <f>'[1]佣兵-模型表'!B189</f>
        <v>176</v>
      </c>
      <c r="B177">
        <f>'[1]佣兵-模型表'!C189</f>
        <v>10</v>
      </c>
      <c r="C177">
        <f>'[1]佣兵-模型表'!D189</f>
        <v>0</v>
      </c>
      <c r="D177">
        <f>'[1]佣兵-模型表'!E189</f>
        <v>0</v>
      </c>
      <c r="E177" s="4">
        <f>'[1]佣兵-模型表'!F189</f>
        <v>175.75757575757569</v>
      </c>
      <c r="F177" s="4">
        <f>'[1]佣兵-模型表'!G189</f>
        <v>87.878787878787847</v>
      </c>
      <c r="G177" s="4">
        <f>'[1]佣兵-模型表'!H189</f>
        <v>104.24242424242424</v>
      </c>
      <c r="H177" s="4">
        <f>'[1]佣兵-模型表'!I189</f>
        <v>78.181818181818187</v>
      </c>
      <c r="I177" s="4">
        <f>'[1]佣兵-模型表'!J189</f>
        <v>65.454545454545453</v>
      </c>
      <c r="J177" s="4">
        <f>'[1]佣兵-模型表'!K189</f>
        <v>46.909090909090907</v>
      </c>
      <c r="K177" s="4">
        <f>'[1]佣兵-模型表'!L189</f>
        <v>13.963636363636363</v>
      </c>
      <c r="L177" s="4">
        <f>'[1]佣兵-模型表'!M189</f>
        <v>27.927272727272726</v>
      </c>
      <c r="M177" s="4">
        <f>'[1]佣兵-模型表'!N189</f>
        <v>13.963636363636363</v>
      </c>
    </row>
    <row r="178" spans="1:13">
      <c r="A178">
        <f>'[1]佣兵-模型表'!B190</f>
        <v>177</v>
      </c>
      <c r="B178">
        <f>'[1]佣兵-模型表'!C190</f>
        <v>10</v>
      </c>
      <c r="C178">
        <f>'[1]佣兵-模型表'!D190</f>
        <v>0</v>
      </c>
      <c r="D178">
        <f>'[1]佣兵-模型表'!E190</f>
        <v>0</v>
      </c>
      <c r="E178" s="4">
        <f>'[1]佣兵-模型表'!F190</f>
        <v>175.75757575757569</v>
      </c>
      <c r="F178" s="4">
        <f>'[1]佣兵-模型表'!G190</f>
        <v>87.878787878787847</v>
      </c>
      <c r="G178" s="4">
        <f>'[1]佣兵-模型表'!H190</f>
        <v>104.24242424242424</v>
      </c>
      <c r="H178" s="4">
        <f>'[1]佣兵-模型表'!I190</f>
        <v>78.181818181818187</v>
      </c>
      <c r="I178" s="4">
        <f>'[1]佣兵-模型表'!J190</f>
        <v>62.54545454545454</v>
      </c>
      <c r="J178" s="4">
        <f>'[1]佣兵-模型表'!K190</f>
        <v>48</v>
      </c>
      <c r="K178" s="4">
        <f>'[1]佣兵-模型表'!L190</f>
        <v>13.963636363636363</v>
      </c>
      <c r="L178" s="4">
        <f>'[1]佣兵-模型表'!M190</f>
        <v>27.927272727272726</v>
      </c>
      <c r="M178" s="4">
        <f>'[1]佣兵-模型表'!N190</f>
        <v>13.963636363636363</v>
      </c>
    </row>
    <row r="179" spans="1:13">
      <c r="A179">
        <f>'[1]佣兵-模型表'!B191</f>
        <v>178</v>
      </c>
      <c r="B179">
        <f>'[1]佣兵-模型表'!C191</f>
        <v>10</v>
      </c>
      <c r="C179">
        <f>'[1]佣兵-模型表'!D191</f>
        <v>0</v>
      </c>
      <c r="D179">
        <f>'[1]佣兵-模型表'!E191</f>
        <v>0</v>
      </c>
      <c r="E179" s="4">
        <f>'[1]佣兵-模型表'!F191</f>
        <v>175.75757575757569</v>
      </c>
      <c r="F179" s="4">
        <f>'[1]佣兵-模型表'!G191</f>
        <v>87.878787878787847</v>
      </c>
      <c r="G179" s="4">
        <f>'[1]佣兵-模型表'!H191</f>
        <v>104.24242424242424</v>
      </c>
      <c r="H179" s="4">
        <f>'[1]佣兵-模型表'!I191</f>
        <v>78.181818181818187</v>
      </c>
      <c r="I179" s="4">
        <f>'[1]佣兵-模型表'!J191</f>
        <v>62.54545454545454</v>
      </c>
      <c r="J179" s="4">
        <f>'[1]佣兵-模型表'!K191</f>
        <v>49.090909090909079</v>
      </c>
      <c r="K179" s="4">
        <f>'[1]佣兵-模型表'!L191</f>
        <v>13.963636363636363</v>
      </c>
      <c r="L179" s="4">
        <f>'[1]佣兵-模型表'!M191</f>
        <v>27.927272727272726</v>
      </c>
      <c r="M179" s="4">
        <f>'[1]佣兵-模型表'!N191</f>
        <v>13.963636363636363</v>
      </c>
    </row>
    <row r="180" spans="1:13">
      <c r="A180">
        <f>'[1]佣兵-模型表'!B192</f>
        <v>179</v>
      </c>
      <c r="B180">
        <f>'[1]佣兵-模型表'!C192</f>
        <v>10</v>
      </c>
      <c r="C180">
        <f>'[1]佣兵-模型表'!D192</f>
        <v>0</v>
      </c>
      <c r="D180">
        <f>'[1]佣兵-模型表'!E192</f>
        <v>1</v>
      </c>
      <c r="E180" s="4">
        <f>'[1]佣兵-模型表'!F192</f>
        <v>175.75757575757569</v>
      </c>
      <c r="F180" s="4">
        <f>'[1]佣兵-模型表'!G192</f>
        <v>87.878787878787847</v>
      </c>
      <c r="G180" s="4">
        <f>'[1]佣兵-模型表'!H192</f>
        <v>104.24242424242424</v>
      </c>
      <c r="H180" s="4">
        <f>'[1]佣兵-模型表'!I192</f>
        <v>78.181818181818187</v>
      </c>
      <c r="I180" s="4">
        <f>'[1]佣兵-模型表'!J192</f>
        <v>62.54545454545454</v>
      </c>
      <c r="J180" s="4">
        <f>'[1]佣兵-模型表'!K192</f>
        <v>46.909090909090907</v>
      </c>
      <c r="K180" s="4">
        <f>'[1]佣兵-模型表'!L192</f>
        <v>14.072727272727272</v>
      </c>
      <c r="L180" s="4">
        <f>'[1]佣兵-模型表'!M192</f>
        <v>28.145454545454545</v>
      </c>
      <c r="M180" s="4">
        <f>'[1]佣兵-模型表'!N192</f>
        <v>14.072727272727272</v>
      </c>
    </row>
    <row r="181" spans="1:13">
      <c r="A181">
        <f>'[1]佣兵-模型表'!B193</f>
        <v>180</v>
      </c>
      <c r="B181">
        <f>'[1]佣兵-模型表'!C193</f>
        <v>10</v>
      </c>
      <c r="C181">
        <f>'[1]佣兵-模型表'!D193</f>
        <v>0</v>
      </c>
      <c r="D181">
        <f>'[1]佣兵-模型表'!E193</f>
        <v>2</v>
      </c>
      <c r="E181" s="4">
        <f>'[1]佣兵-模型表'!F193</f>
        <v>175.75757575757569</v>
      </c>
      <c r="F181" s="4">
        <f>'[1]佣兵-模型表'!G193</f>
        <v>87.878787878787847</v>
      </c>
      <c r="G181" s="4">
        <f>'[1]佣兵-模型表'!H193</f>
        <v>104.24242424242424</v>
      </c>
      <c r="H181" s="4">
        <f>'[1]佣兵-模型表'!I193</f>
        <v>78.181818181818187</v>
      </c>
      <c r="I181" s="4">
        <f>'[1]佣兵-模型表'!J193</f>
        <v>62.54545454545454</v>
      </c>
      <c r="J181" s="4">
        <f>'[1]佣兵-模型表'!K193</f>
        <v>46.909090909090907</v>
      </c>
      <c r="K181" s="4">
        <f>'[1]佣兵-模型表'!L193</f>
        <v>14.18181818181818</v>
      </c>
      <c r="L181" s="4">
        <f>'[1]佣兵-模型表'!M193</f>
        <v>28.36363636363636</v>
      </c>
      <c r="M181" s="4">
        <f>'[1]佣兵-模型表'!N193</f>
        <v>14.18181818181818</v>
      </c>
    </row>
    <row r="182" spans="1:13">
      <c r="A182">
        <f>'[1]佣兵-模型表'!B194</f>
        <v>181</v>
      </c>
      <c r="B182">
        <f>'[1]佣兵-模型表'!C194</f>
        <v>9</v>
      </c>
      <c r="C182">
        <f>'[1]佣兵-模型表'!D194</f>
        <v>0</v>
      </c>
      <c r="D182">
        <f>'[1]佣兵-模型表'!E194</f>
        <v>0</v>
      </c>
      <c r="E182" s="4">
        <f>'[1]佣兵-模型表'!F194</f>
        <v>172.72727272727275</v>
      </c>
      <c r="F182" s="4">
        <f>'[1]佣兵-模型表'!G194</f>
        <v>86.363636363636374</v>
      </c>
      <c r="G182" s="4">
        <f>'[1]佣兵-模型表'!H194</f>
        <v>101.81818181818181</v>
      </c>
      <c r="H182" s="4">
        <f>'[1]佣兵-模型表'!I194</f>
        <v>76.363636363636346</v>
      </c>
      <c r="I182" s="4">
        <f>'[1]佣兵-模型表'!J194</f>
        <v>61.090909090909093</v>
      </c>
      <c r="J182" s="4">
        <f>'[1]佣兵-模型表'!K194</f>
        <v>45.81818181818182</v>
      </c>
      <c r="K182" s="4">
        <f>'[1]佣兵-模型表'!L194</f>
        <v>13.854545454545452</v>
      </c>
      <c r="L182" s="4">
        <f>'[1]佣兵-模型表'!M194</f>
        <v>27.709090909090904</v>
      </c>
      <c r="M182" s="4">
        <f>'[1]佣兵-模型表'!N194</f>
        <v>13.854545454545452</v>
      </c>
    </row>
    <row r="183" spans="1:13">
      <c r="A183">
        <f>'[1]佣兵-模型表'!B195</f>
        <v>182</v>
      </c>
      <c r="B183">
        <f>'[1]佣兵-模型表'!C195</f>
        <v>9</v>
      </c>
      <c r="C183">
        <f>'[1]佣兵-模型表'!D195</f>
        <v>0</v>
      </c>
      <c r="D183">
        <f>'[1]佣兵-模型表'!E195</f>
        <v>0</v>
      </c>
      <c r="E183" s="4">
        <f>'[1]佣兵-模型表'!F195</f>
        <v>169.69696969696969</v>
      </c>
      <c r="F183" s="4">
        <f>'[1]佣兵-模型表'!G195</f>
        <v>86.363636363636374</v>
      </c>
      <c r="G183" s="4">
        <f>'[1]佣兵-模型表'!H195</f>
        <v>101.81818181818181</v>
      </c>
      <c r="H183" s="4">
        <f>'[1]佣兵-模型表'!I195</f>
        <v>76.363636363636346</v>
      </c>
      <c r="I183" s="4">
        <f>'[1]佣兵-模型表'!J195</f>
        <v>61.090909090909093</v>
      </c>
      <c r="J183" s="4">
        <f>'[1]佣兵-模型表'!K195</f>
        <v>45.81818181818182</v>
      </c>
      <c r="K183" s="4">
        <f>'[1]佣兵-模型表'!L195</f>
        <v>13.854545454545452</v>
      </c>
      <c r="L183" s="4">
        <f>'[1]佣兵-模型表'!M195</f>
        <v>27.709090909090904</v>
      </c>
      <c r="M183" s="4">
        <f>'[1]佣兵-模型表'!N195</f>
        <v>13.854545454545452</v>
      </c>
    </row>
    <row r="184" spans="1:13">
      <c r="A184">
        <f>'[1]佣兵-模型表'!B196</f>
        <v>183</v>
      </c>
      <c r="B184">
        <f>'[1]佣兵-模型表'!C196</f>
        <v>9</v>
      </c>
      <c r="C184">
        <f>'[1]佣兵-模型表'!D196</f>
        <v>0</v>
      </c>
      <c r="D184">
        <f>'[1]佣兵-模型表'!E196</f>
        <v>0</v>
      </c>
      <c r="E184" s="4">
        <f>'[1]佣兵-模型表'!F196</f>
        <v>166.66666666666663</v>
      </c>
      <c r="F184" s="4">
        <f>'[1]佣兵-模型表'!G196</f>
        <v>86.363636363636374</v>
      </c>
      <c r="G184" s="4">
        <f>'[1]佣兵-模型表'!H196</f>
        <v>101.81818181818181</v>
      </c>
      <c r="H184" s="4">
        <f>'[1]佣兵-模型表'!I196</f>
        <v>76.363636363636346</v>
      </c>
      <c r="I184" s="4">
        <f>'[1]佣兵-模型表'!J196</f>
        <v>61.090909090909093</v>
      </c>
      <c r="J184" s="4">
        <f>'[1]佣兵-模型表'!K196</f>
        <v>45.81818181818182</v>
      </c>
      <c r="K184" s="4">
        <f>'[1]佣兵-模型表'!L196</f>
        <v>13.854545454545452</v>
      </c>
      <c r="L184" s="4">
        <f>'[1]佣兵-模型表'!M196</f>
        <v>27.709090909090904</v>
      </c>
      <c r="M184" s="4">
        <f>'[1]佣兵-模型表'!N196</f>
        <v>13.854545454545452</v>
      </c>
    </row>
    <row r="185" spans="1:13">
      <c r="A185">
        <f>'[1]佣兵-模型表'!B197</f>
        <v>184</v>
      </c>
      <c r="B185">
        <f>'[1]佣兵-模型表'!C197</f>
        <v>9</v>
      </c>
      <c r="C185">
        <f>'[1]佣兵-模型表'!D197</f>
        <v>0</v>
      </c>
      <c r="D185">
        <f>'[1]佣兵-模型表'!E197</f>
        <v>0</v>
      </c>
      <c r="E185" s="4">
        <f>'[1]佣兵-模型表'!F197</f>
        <v>172.72727272727275</v>
      </c>
      <c r="F185" s="4">
        <f>'[1]佣兵-模型表'!G197</f>
        <v>84.848484848484844</v>
      </c>
      <c r="G185" s="4">
        <f>'[1]佣兵-模型表'!H197</f>
        <v>101.81818181818181</v>
      </c>
      <c r="H185" s="4">
        <f>'[1]佣兵-模型表'!I197</f>
        <v>76.363636363636346</v>
      </c>
      <c r="I185" s="4">
        <f>'[1]佣兵-模型表'!J197</f>
        <v>61.090909090909093</v>
      </c>
      <c r="J185" s="4">
        <f>'[1]佣兵-模型表'!K197</f>
        <v>45.81818181818182</v>
      </c>
      <c r="K185" s="4">
        <f>'[1]佣兵-模型表'!L197</f>
        <v>13.854545454545452</v>
      </c>
      <c r="L185" s="4">
        <f>'[1]佣兵-模型表'!M197</f>
        <v>27.709090909090904</v>
      </c>
      <c r="M185" s="4">
        <f>'[1]佣兵-模型表'!N197</f>
        <v>13.854545454545452</v>
      </c>
    </row>
    <row r="186" spans="1:13">
      <c r="A186">
        <f>'[1]佣兵-模型表'!B198</f>
        <v>185</v>
      </c>
      <c r="B186">
        <f>'[1]佣兵-模型表'!C198</f>
        <v>9</v>
      </c>
      <c r="C186">
        <f>'[1]佣兵-模型表'!D198</f>
        <v>0</v>
      </c>
      <c r="D186">
        <f>'[1]佣兵-模型表'!E198</f>
        <v>0</v>
      </c>
      <c r="E186" s="4">
        <f>'[1]佣兵-模型表'!F198</f>
        <v>172.72727272727275</v>
      </c>
      <c r="F186" s="4">
        <f>'[1]佣兵-模型表'!G198</f>
        <v>83.333333333333314</v>
      </c>
      <c r="G186" s="4">
        <f>'[1]佣兵-模型表'!H198</f>
        <v>101.81818181818181</v>
      </c>
      <c r="H186" s="4">
        <f>'[1]佣兵-模型表'!I198</f>
        <v>76.363636363636346</v>
      </c>
      <c r="I186" s="4">
        <f>'[1]佣兵-模型表'!J198</f>
        <v>61.090909090909093</v>
      </c>
      <c r="J186" s="4">
        <f>'[1]佣兵-模型表'!K198</f>
        <v>45.81818181818182</v>
      </c>
      <c r="K186" s="4">
        <f>'[1]佣兵-模型表'!L198</f>
        <v>13.854545454545452</v>
      </c>
      <c r="L186" s="4">
        <f>'[1]佣兵-模型表'!M198</f>
        <v>27.709090909090904</v>
      </c>
      <c r="M186" s="4">
        <f>'[1]佣兵-模型表'!N198</f>
        <v>13.854545454545452</v>
      </c>
    </row>
    <row r="187" spans="1:13">
      <c r="A187">
        <f>'[1]佣兵-模型表'!B199</f>
        <v>186</v>
      </c>
      <c r="B187">
        <f>'[1]佣兵-模型表'!C199</f>
        <v>9</v>
      </c>
      <c r="C187">
        <f>'[1]佣兵-模型表'!D199</f>
        <v>0</v>
      </c>
      <c r="D187">
        <f>'[1]佣兵-模型表'!E199</f>
        <v>0</v>
      </c>
      <c r="E187" s="4">
        <f>'[1]佣兵-模型表'!F199</f>
        <v>172.72727272727275</v>
      </c>
      <c r="F187" s="4">
        <f>'[1]佣兵-模型表'!G199</f>
        <v>86.363636363636374</v>
      </c>
      <c r="G187" s="4">
        <f>'[1]佣兵-模型表'!H199</f>
        <v>99.393939393939391</v>
      </c>
      <c r="H187" s="4">
        <f>'[1]佣兵-模型表'!I199</f>
        <v>76.363636363636346</v>
      </c>
      <c r="I187" s="4">
        <f>'[1]佣兵-模型表'!J199</f>
        <v>61.090909090909093</v>
      </c>
      <c r="J187" s="4">
        <f>'[1]佣兵-模型表'!K199</f>
        <v>45.81818181818182</v>
      </c>
      <c r="K187" s="4">
        <f>'[1]佣兵-模型表'!L199</f>
        <v>13.854545454545452</v>
      </c>
      <c r="L187" s="4">
        <f>'[1]佣兵-模型表'!M199</f>
        <v>27.709090909090904</v>
      </c>
      <c r="M187" s="4">
        <f>'[1]佣兵-模型表'!N199</f>
        <v>13.854545454545452</v>
      </c>
    </row>
    <row r="188" spans="1:13">
      <c r="A188">
        <f>'[1]佣兵-模型表'!B200</f>
        <v>187</v>
      </c>
      <c r="B188">
        <f>'[1]佣兵-模型表'!C200</f>
        <v>9</v>
      </c>
      <c r="C188">
        <f>'[1]佣兵-模型表'!D200</f>
        <v>0</v>
      </c>
      <c r="D188">
        <f>'[1]佣兵-模型表'!E200</f>
        <v>0</v>
      </c>
      <c r="E188" s="4">
        <f>'[1]佣兵-模型表'!F200</f>
        <v>172.72727272727275</v>
      </c>
      <c r="F188" s="4">
        <f>'[1]佣兵-模型表'!G200</f>
        <v>86.363636363636374</v>
      </c>
      <c r="G188" s="4">
        <f>'[1]佣兵-模型表'!H200</f>
        <v>96.969696969696969</v>
      </c>
      <c r="H188" s="4">
        <f>'[1]佣兵-模型表'!I200</f>
        <v>76.363636363636346</v>
      </c>
      <c r="I188" s="4">
        <f>'[1]佣兵-模型表'!J200</f>
        <v>61.090909090909093</v>
      </c>
      <c r="J188" s="4">
        <f>'[1]佣兵-模型表'!K200</f>
        <v>45.81818181818182</v>
      </c>
      <c r="K188" s="4">
        <f>'[1]佣兵-模型表'!L200</f>
        <v>13.854545454545452</v>
      </c>
      <c r="L188" s="4">
        <f>'[1]佣兵-模型表'!M200</f>
        <v>27.709090909090904</v>
      </c>
      <c r="M188" s="4">
        <f>'[1]佣兵-模型表'!N200</f>
        <v>13.854545454545452</v>
      </c>
    </row>
    <row r="189" spans="1:13">
      <c r="A189">
        <f>'[1]佣兵-模型表'!B201</f>
        <v>188</v>
      </c>
      <c r="B189">
        <f>'[1]佣兵-模型表'!C201</f>
        <v>9</v>
      </c>
      <c r="C189">
        <f>'[1]佣兵-模型表'!D201</f>
        <v>0</v>
      </c>
      <c r="D189">
        <f>'[1]佣兵-模型表'!E201</f>
        <v>0</v>
      </c>
      <c r="E189" s="4">
        <f>'[1]佣兵-模型表'!F201</f>
        <v>172.72727272727275</v>
      </c>
      <c r="F189" s="4">
        <f>'[1]佣兵-模型表'!G201</f>
        <v>86.363636363636374</v>
      </c>
      <c r="G189" s="4">
        <f>'[1]佣兵-模型表'!H201</f>
        <v>101.81818181818181</v>
      </c>
      <c r="H189" s="4">
        <f>'[1]佣兵-模型表'!I201</f>
        <v>74.545454545454547</v>
      </c>
      <c r="I189" s="4">
        <f>'[1]佣兵-模型表'!J201</f>
        <v>61.090909090909093</v>
      </c>
      <c r="J189" s="4">
        <f>'[1]佣兵-模型表'!K201</f>
        <v>45.81818181818182</v>
      </c>
      <c r="K189" s="4">
        <f>'[1]佣兵-模型表'!L201</f>
        <v>13.854545454545452</v>
      </c>
      <c r="L189" s="4">
        <f>'[1]佣兵-模型表'!M201</f>
        <v>27.709090909090904</v>
      </c>
      <c r="M189" s="4">
        <f>'[1]佣兵-模型表'!N201</f>
        <v>13.854545454545452</v>
      </c>
    </row>
    <row r="190" spans="1:13">
      <c r="A190">
        <f>'[1]佣兵-模型表'!B202</f>
        <v>189</v>
      </c>
      <c r="B190">
        <f>'[1]佣兵-模型表'!C202</f>
        <v>9</v>
      </c>
      <c r="C190">
        <f>'[1]佣兵-模型表'!D202</f>
        <v>0</v>
      </c>
      <c r="D190">
        <f>'[1]佣兵-模型表'!E202</f>
        <v>0</v>
      </c>
      <c r="E190" s="4">
        <f>'[1]佣兵-模型表'!F202</f>
        <v>172.72727272727275</v>
      </c>
      <c r="F190" s="4">
        <f>'[1]佣兵-模型表'!G202</f>
        <v>86.363636363636374</v>
      </c>
      <c r="G190" s="4">
        <f>'[1]佣兵-模型表'!H202</f>
        <v>101.81818181818181</v>
      </c>
      <c r="H190" s="4">
        <f>'[1]佣兵-模型表'!I202</f>
        <v>72.72727272727272</v>
      </c>
      <c r="I190" s="4">
        <f>'[1]佣兵-模型表'!J202</f>
        <v>61.090909090909093</v>
      </c>
      <c r="J190" s="4">
        <f>'[1]佣兵-模型表'!K202</f>
        <v>45.81818181818182</v>
      </c>
      <c r="K190" s="4">
        <f>'[1]佣兵-模型表'!L202</f>
        <v>13.854545454545452</v>
      </c>
      <c r="L190" s="4">
        <f>'[1]佣兵-模型表'!M202</f>
        <v>27.709090909090904</v>
      </c>
      <c r="M190" s="4">
        <f>'[1]佣兵-模型表'!N202</f>
        <v>13.854545454545452</v>
      </c>
    </row>
    <row r="191" spans="1:13">
      <c r="A191">
        <f>'[1]佣兵-模型表'!B203</f>
        <v>190</v>
      </c>
      <c r="B191">
        <f>'[1]佣兵-模型表'!C203</f>
        <v>9</v>
      </c>
      <c r="C191">
        <f>'[1]佣兵-模型表'!D203</f>
        <v>0</v>
      </c>
      <c r="D191">
        <f>'[1]佣兵-模型表'!E203</f>
        <v>0</v>
      </c>
      <c r="E191" s="4">
        <f>'[1]佣兵-模型表'!F203</f>
        <v>172.72727272727275</v>
      </c>
      <c r="F191" s="4">
        <f>'[1]佣兵-模型表'!G203</f>
        <v>86.363636363636374</v>
      </c>
      <c r="G191" s="4">
        <f>'[1]佣兵-模型表'!H203</f>
        <v>101.81818181818181</v>
      </c>
      <c r="H191" s="4">
        <f>'[1]佣兵-模型表'!I203</f>
        <v>76.363636363636346</v>
      </c>
      <c r="I191" s="4">
        <f>'[1]佣兵-模型表'!J203</f>
        <v>59.636363636363626</v>
      </c>
      <c r="J191" s="4">
        <f>'[1]佣兵-模型表'!K203</f>
        <v>45.81818181818182</v>
      </c>
      <c r="K191" s="4">
        <f>'[1]佣兵-模型表'!L203</f>
        <v>13.854545454545452</v>
      </c>
      <c r="L191" s="4">
        <f>'[1]佣兵-模型表'!M203</f>
        <v>27.709090909090904</v>
      </c>
      <c r="M191" s="4">
        <f>'[1]佣兵-模型表'!N203</f>
        <v>13.854545454545452</v>
      </c>
    </row>
    <row r="192" spans="1:13">
      <c r="A192">
        <f>'[1]佣兵-模型表'!B204</f>
        <v>191</v>
      </c>
      <c r="B192">
        <f>'[1]佣兵-模型表'!C204</f>
        <v>9</v>
      </c>
      <c r="C192">
        <f>'[1]佣兵-模型表'!D204</f>
        <v>0</v>
      </c>
      <c r="D192">
        <f>'[1]佣兵-模型表'!E204</f>
        <v>0</v>
      </c>
      <c r="E192" s="4">
        <f>'[1]佣兵-模型表'!F204</f>
        <v>172.72727272727275</v>
      </c>
      <c r="F192" s="4">
        <f>'[1]佣兵-模型表'!G204</f>
        <v>86.363636363636374</v>
      </c>
      <c r="G192" s="4">
        <f>'[1]佣兵-模型表'!H204</f>
        <v>101.81818181818181</v>
      </c>
      <c r="H192" s="4">
        <f>'[1]佣兵-模型表'!I204</f>
        <v>76.363636363636346</v>
      </c>
      <c r="I192" s="4">
        <f>'[1]佣兵-模型表'!J204</f>
        <v>58.181818181818173</v>
      </c>
      <c r="J192" s="4">
        <f>'[1]佣兵-模型表'!K204</f>
        <v>45.81818181818182</v>
      </c>
      <c r="K192" s="4">
        <f>'[1]佣兵-模型表'!L204</f>
        <v>13.854545454545452</v>
      </c>
      <c r="L192" s="4">
        <f>'[1]佣兵-模型表'!M204</f>
        <v>27.709090909090904</v>
      </c>
      <c r="M192" s="4">
        <f>'[1]佣兵-模型表'!N204</f>
        <v>13.854545454545452</v>
      </c>
    </row>
    <row r="193" spans="1:13">
      <c r="A193">
        <f>'[1]佣兵-模型表'!B205</f>
        <v>192</v>
      </c>
      <c r="B193">
        <f>'[1]佣兵-模型表'!C205</f>
        <v>9</v>
      </c>
      <c r="C193">
        <f>'[1]佣兵-模型表'!D205</f>
        <v>0</v>
      </c>
      <c r="D193">
        <f>'[1]佣兵-模型表'!E205</f>
        <v>0</v>
      </c>
      <c r="E193" s="4">
        <f>'[1]佣兵-模型表'!F205</f>
        <v>172.72727272727275</v>
      </c>
      <c r="F193" s="4">
        <f>'[1]佣兵-模型表'!G205</f>
        <v>86.363636363636374</v>
      </c>
      <c r="G193" s="4">
        <f>'[1]佣兵-模型表'!H205</f>
        <v>101.81818181818181</v>
      </c>
      <c r="H193" s="4">
        <f>'[1]佣兵-模型表'!I205</f>
        <v>76.363636363636346</v>
      </c>
      <c r="I193" s="4">
        <f>'[1]佣兵-模型表'!J205</f>
        <v>61.090909090909093</v>
      </c>
      <c r="J193" s="4">
        <f>'[1]佣兵-模型表'!K205</f>
        <v>44.727272727272727</v>
      </c>
      <c r="K193" s="4">
        <f>'[1]佣兵-模型表'!L205</f>
        <v>13.854545454545452</v>
      </c>
      <c r="L193" s="4">
        <f>'[1]佣兵-模型表'!M205</f>
        <v>27.709090909090904</v>
      </c>
      <c r="M193" s="4">
        <f>'[1]佣兵-模型表'!N205</f>
        <v>13.854545454545452</v>
      </c>
    </row>
    <row r="194" spans="1:13">
      <c r="A194">
        <f>'[1]佣兵-模型表'!B206</f>
        <v>193</v>
      </c>
      <c r="B194">
        <f>'[1]佣兵-模型表'!C206</f>
        <v>9</v>
      </c>
      <c r="C194">
        <f>'[1]佣兵-模型表'!D206</f>
        <v>0</v>
      </c>
      <c r="D194">
        <f>'[1]佣兵-模型表'!E206</f>
        <v>0</v>
      </c>
      <c r="E194" s="4">
        <f>'[1]佣兵-模型表'!F206</f>
        <v>172.72727272727275</v>
      </c>
      <c r="F194" s="4">
        <f>'[1]佣兵-模型表'!G206</f>
        <v>86.363636363636374</v>
      </c>
      <c r="G194" s="4">
        <f>'[1]佣兵-模型表'!H206</f>
        <v>101.81818181818181</v>
      </c>
      <c r="H194" s="4">
        <f>'[1]佣兵-模型表'!I206</f>
        <v>76.363636363636346</v>
      </c>
      <c r="I194" s="4">
        <f>'[1]佣兵-模型表'!J206</f>
        <v>61.090909090909093</v>
      </c>
      <c r="J194" s="4">
        <f>'[1]佣兵-模型表'!K206</f>
        <v>43.636363636363633</v>
      </c>
      <c r="K194" s="4">
        <f>'[1]佣兵-模型表'!L206</f>
        <v>13.854545454545452</v>
      </c>
      <c r="L194" s="4">
        <f>'[1]佣兵-模型表'!M206</f>
        <v>27.709090909090904</v>
      </c>
      <c r="M194" s="4">
        <f>'[1]佣兵-模型表'!N206</f>
        <v>13.854545454545452</v>
      </c>
    </row>
    <row r="195" spans="1:13">
      <c r="A195">
        <f>'[1]佣兵-模型表'!B207</f>
        <v>194</v>
      </c>
      <c r="B195">
        <f>'[1]佣兵-模型表'!C207</f>
        <v>9</v>
      </c>
      <c r="C195">
        <f>'[1]佣兵-模型表'!D207</f>
        <v>0</v>
      </c>
      <c r="D195">
        <f>'[1]佣兵-模型表'!E207</f>
        <v>0</v>
      </c>
      <c r="E195" s="4">
        <f>'[1]佣兵-模型表'!F207</f>
        <v>172.72727272727275</v>
      </c>
      <c r="F195" s="4">
        <f>'[1]佣兵-模型表'!G207</f>
        <v>86.363636363636374</v>
      </c>
      <c r="G195" s="4">
        <f>'[1]佣兵-模型表'!H207</f>
        <v>101.81818181818181</v>
      </c>
      <c r="H195" s="4">
        <f>'[1]佣兵-模型表'!I207</f>
        <v>76.363636363636346</v>
      </c>
      <c r="I195" s="4">
        <f>'[1]佣兵-模型表'!J207</f>
        <v>61.090909090909093</v>
      </c>
      <c r="J195" s="4">
        <f>'[1]佣兵-模型表'!K207</f>
        <v>45.81818181818182</v>
      </c>
      <c r="K195" s="4">
        <f>'[1]佣兵-模型表'!L207</f>
        <v>13.745454545454546</v>
      </c>
      <c r="L195" s="4">
        <f>'[1]佣兵-模型表'!M207</f>
        <v>27.490909090909092</v>
      </c>
      <c r="M195" s="4">
        <f>'[1]佣兵-模型表'!N207</f>
        <v>13.745454545454546</v>
      </c>
    </row>
    <row r="196" spans="1:13">
      <c r="A196">
        <f>'[1]佣兵-模型表'!B208</f>
        <v>195</v>
      </c>
      <c r="B196">
        <f>'[1]佣兵-模型表'!C208</f>
        <v>9</v>
      </c>
      <c r="C196">
        <f>'[1]佣兵-模型表'!D208</f>
        <v>0</v>
      </c>
      <c r="D196">
        <f>'[1]佣兵-模型表'!E208</f>
        <v>0</v>
      </c>
      <c r="E196" s="4">
        <f>'[1]佣兵-模型表'!F208</f>
        <v>172.72727272727275</v>
      </c>
      <c r="F196" s="4">
        <f>'[1]佣兵-模型表'!G208</f>
        <v>86.363636363636374</v>
      </c>
      <c r="G196" s="4">
        <f>'[1]佣兵-模型表'!H208</f>
        <v>101.81818181818181</v>
      </c>
      <c r="H196" s="4">
        <f>'[1]佣兵-模型表'!I208</f>
        <v>76.363636363636346</v>
      </c>
      <c r="I196" s="4">
        <f>'[1]佣兵-模型表'!J208</f>
        <v>61.090909090909093</v>
      </c>
      <c r="J196" s="4">
        <f>'[1]佣兵-模型表'!K208</f>
        <v>45.81818181818182</v>
      </c>
      <c r="K196" s="4">
        <f>'[1]佣兵-模型表'!L208</f>
        <v>13.636363636363635</v>
      </c>
      <c r="L196" s="4">
        <f>'[1]佣兵-模型表'!M208</f>
        <v>27.27272727272727</v>
      </c>
      <c r="M196" s="4">
        <f>'[1]佣兵-模型表'!N208</f>
        <v>13.636363636363635</v>
      </c>
    </row>
    <row r="197" spans="1:13">
      <c r="A197">
        <f>'[1]佣兵-模型表'!B209</f>
        <v>196</v>
      </c>
      <c r="B197">
        <f>'[1]佣兵-模型表'!C209</f>
        <v>9</v>
      </c>
      <c r="C197">
        <f>'[1]佣兵-模型表'!D209</f>
        <v>0</v>
      </c>
      <c r="D197">
        <f>'[1]佣兵-模型表'!E209</f>
        <v>0</v>
      </c>
      <c r="E197" s="4">
        <f>'[1]佣兵-模型表'!F209</f>
        <v>169.69696969696969</v>
      </c>
      <c r="F197" s="4">
        <f>'[1]佣兵-模型表'!G209</f>
        <v>84.848484848484844</v>
      </c>
      <c r="G197" s="4">
        <f>'[1]佣兵-模型表'!H209</f>
        <v>99.393939393939391</v>
      </c>
      <c r="H197" s="4">
        <f>'[1]佣兵-模型表'!I209</f>
        <v>74.545454545454547</v>
      </c>
      <c r="I197" s="4">
        <f>'[1]佣兵-模型表'!J209</f>
        <v>59.636363636363626</v>
      </c>
      <c r="J197" s="4">
        <f>'[1]佣兵-模型表'!K209</f>
        <v>44.727272727272727</v>
      </c>
      <c r="K197" s="4">
        <f>'[1]佣兵-模型表'!L209</f>
        <v>13.745454545454546</v>
      </c>
      <c r="L197" s="4">
        <f>'[1]佣兵-模型表'!M209</f>
        <v>27.490909090909092</v>
      </c>
      <c r="M197" s="4">
        <f>'[1]佣兵-模型表'!N209</f>
        <v>13.745454545454546</v>
      </c>
    </row>
    <row r="198" spans="1:13">
      <c r="A198">
        <f>'[1]佣兵-模型表'!B210</f>
        <v>197</v>
      </c>
      <c r="B198">
        <f>'[1]佣兵-模型表'!C210</f>
        <v>9</v>
      </c>
      <c r="C198">
        <f>'[1]佣兵-模型表'!D210</f>
        <v>0</v>
      </c>
      <c r="D198">
        <f>'[1]佣兵-模型表'!E210</f>
        <v>0</v>
      </c>
      <c r="E198" s="4">
        <f>'[1]佣兵-模型表'!F210</f>
        <v>172.72727272727275</v>
      </c>
      <c r="F198" s="4">
        <f>'[1]佣兵-模型表'!G210</f>
        <v>84.848484848484844</v>
      </c>
      <c r="G198" s="4">
        <f>'[1]佣兵-模型表'!H210</f>
        <v>99.393939393939391</v>
      </c>
      <c r="H198" s="4">
        <f>'[1]佣兵-模型表'!I210</f>
        <v>74.545454545454547</v>
      </c>
      <c r="I198" s="4">
        <f>'[1]佣兵-模型表'!J210</f>
        <v>59.636363636363626</v>
      </c>
      <c r="J198" s="4">
        <f>'[1]佣兵-模型表'!K210</f>
        <v>44.727272727272727</v>
      </c>
      <c r="K198" s="4">
        <f>'[1]佣兵-模型表'!L210</f>
        <v>13.745454545454546</v>
      </c>
      <c r="L198" s="4">
        <f>'[1]佣兵-模型表'!M210</f>
        <v>27.490909090909092</v>
      </c>
      <c r="M198" s="4">
        <f>'[1]佣兵-模型表'!N210</f>
        <v>13.745454545454546</v>
      </c>
    </row>
    <row r="199" spans="1:13">
      <c r="A199">
        <f>'[1]佣兵-模型表'!B211</f>
        <v>198</v>
      </c>
      <c r="B199">
        <f>'[1]佣兵-模型表'!C211</f>
        <v>9</v>
      </c>
      <c r="C199">
        <f>'[1]佣兵-模型表'!D211</f>
        <v>0</v>
      </c>
      <c r="D199">
        <f>'[1]佣兵-模型表'!E211</f>
        <v>0</v>
      </c>
      <c r="E199" s="4">
        <f>'[1]佣兵-模型表'!F211</f>
        <v>166.66666666666663</v>
      </c>
      <c r="F199" s="4">
        <f>'[1]佣兵-模型表'!G211</f>
        <v>84.848484848484844</v>
      </c>
      <c r="G199" s="4">
        <f>'[1]佣兵-模型表'!H211</f>
        <v>99.393939393939391</v>
      </c>
      <c r="H199" s="4">
        <f>'[1]佣兵-模型表'!I211</f>
        <v>74.545454545454547</v>
      </c>
      <c r="I199" s="4">
        <f>'[1]佣兵-模型表'!J211</f>
        <v>59.636363636363626</v>
      </c>
      <c r="J199" s="4">
        <f>'[1]佣兵-模型表'!K211</f>
        <v>44.727272727272727</v>
      </c>
      <c r="K199" s="4">
        <f>'[1]佣兵-模型表'!L211</f>
        <v>13.745454545454546</v>
      </c>
      <c r="L199" s="4">
        <f>'[1]佣兵-模型表'!M211</f>
        <v>27.490909090909092</v>
      </c>
      <c r="M199" s="4">
        <f>'[1]佣兵-模型表'!N211</f>
        <v>13.745454545454546</v>
      </c>
    </row>
    <row r="200" spans="1:13">
      <c r="A200">
        <f>'[1]佣兵-模型表'!B212</f>
        <v>199</v>
      </c>
      <c r="B200">
        <f>'[1]佣兵-模型表'!C212</f>
        <v>9</v>
      </c>
      <c r="C200">
        <f>'[1]佣兵-模型表'!D212</f>
        <v>0</v>
      </c>
      <c r="D200">
        <f>'[1]佣兵-模型表'!E212</f>
        <v>0</v>
      </c>
      <c r="E200" s="4">
        <f>'[1]佣兵-模型表'!F212</f>
        <v>169.69696969696969</v>
      </c>
      <c r="F200" s="4">
        <f>'[1]佣兵-模型表'!G212</f>
        <v>86.363636363636374</v>
      </c>
      <c r="G200" s="4">
        <f>'[1]佣兵-模型表'!H212</f>
        <v>99.393939393939391</v>
      </c>
      <c r="H200" s="4">
        <f>'[1]佣兵-模型表'!I212</f>
        <v>74.545454545454547</v>
      </c>
      <c r="I200" s="4">
        <f>'[1]佣兵-模型表'!J212</f>
        <v>59.636363636363626</v>
      </c>
      <c r="J200" s="4">
        <f>'[1]佣兵-模型表'!K212</f>
        <v>44.727272727272727</v>
      </c>
      <c r="K200" s="4">
        <f>'[1]佣兵-模型表'!L212</f>
        <v>13.745454545454546</v>
      </c>
      <c r="L200" s="4">
        <f>'[1]佣兵-模型表'!M212</f>
        <v>27.490909090909092</v>
      </c>
      <c r="M200" s="4">
        <f>'[1]佣兵-模型表'!N212</f>
        <v>13.745454545454546</v>
      </c>
    </row>
    <row r="201" spans="1:13">
      <c r="A201">
        <f>'[1]佣兵-模型表'!B213</f>
        <v>200</v>
      </c>
      <c r="B201">
        <f>'[1]佣兵-模型表'!C213</f>
        <v>9</v>
      </c>
      <c r="C201">
        <f>'[1]佣兵-模型表'!D213</f>
        <v>0</v>
      </c>
      <c r="D201">
        <f>'[1]佣兵-模型表'!E213</f>
        <v>0</v>
      </c>
      <c r="E201" s="4">
        <f>'[1]佣兵-模型表'!F213</f>
        <v>169.69696969696969</v>
      </c>
      <c r="F201" s="4">
        <f>'[1]佣兵-模型表'!G213</f>
        <v>83.333333333333314</v>
      </c>
      <c r="G201" s="4">
        <f>'[1]佣兵-模型表'!H213</f>
        <v>99.393939393939391</v>
      </c>
      <c r="H201" s="4">
        <f>'[1]佣兵-模型表'!I213</f>
        <v>74.545454545454547</v>
      </c>
      <c r="I201" s="4">
        <f>'[1]佣兵-模型表'!J213</f>
        <v>59.636363636363626</v>
      </c>
      <c r="J201" s="4">
        <f>'[1]佣兵-模型表'!K213</f>
        <v>44.727272727272727</v>
      </c>
      <c r="K201" s="4">
        <f>'[1]佣兵-模型表'!L213</f>
        <v>13.745454545454546</v>
      </c>
      <c r="L201" s="4">
        <f>'[1]佣兵-模型表'!M213</f>
        <v>27.490909090909092</v>
      </c>
      <c r="M201" s="4">
        <f>'[1]佣兵-模型表'!N213</f>
        <v>13.745454545454546</v>
      </c>
    </row>
    <row r="202" spans="1:13">
      <c r="A202">
        <f>'[1]佣兵-模型表'!B214</f>
        <v>201</v>
      </c>
      <c r="B202">
        <f>'[1]佣兵-模型表'!C214</f>
        <v>9</v>
      </c>
      <c r="C202">
        <f>'[1]佣兵-模型表'!D214</f>
        <v>0</v>
      </c>
      <c r="D202">
        <f>'[1]佣兵-模型表'!E214</f>
        <v>0</v>
      </c>
      <c r="E202" s="4">
        <f>'[1]佣兵-模型表'!F214</f>
        <v>169.69696969696969</v>
      </c>
      <c r="F202" s="4">
        <f>'[1]佣兵-模型表'!G214</f>
        <v>84.848484848484844</v>
      </c>
      <c r="G202" s="4">
        <f>'[1]佣兵-模型表'!H214</f>
        <v>101.81818181818181</v>
      </c>
      <c r="H202" s="4">
        <f>'[1]佣兵-模型表'!I214</f>
        <v>74.545454545454547</v>
      </c>
      <c r="I202" s="4">
        <f>'[1]佣兵-模型表'!J214</f>
        <v>59.636363636363626</v>
      </c>
      <c r="J202" s="4">
        <f>'[1]佣兵-模型表'!K214</f>
        <v>44.727272727272727</v>
      </c>
      <c r="K202" s="4">
        <f>'[1]佣兵-模型表'!L214</f>
        <v>13.745454545454546</v>
      </c>
      <c r="L202" s="4">
        <f>'[1]佣兵-模型表'!M214</f>
        <v>27.490909090909092</v>
      </c>
      <c r="M202" s="4">
        <f>'[1]佣兵-模型表'!N214</f>
        <v>13.745454545454546</v>
      </c>
    </row>
    <row r="203" spans="1:13">
      <c r="A203">
        <f>'[1]佣兵-模型表'!B215</f>
        <v>202</v>
      </c>
      <c r="B203">
        <f>'[1]佣兵-模型表'!C215</f>
        <v>9</v>
      </c>
      <c r="C203">
        <f>'[1]佣兵-模型表'!D215</f>
        <v>0</v>
      </c>
      <c r="D203">
        <f>'[1]佣兵-模型表'!E215</f>
        <v>0</v>
      </c>
      <c r="E203" s="4">
        <f>'[1]佣兵-模型表'!F215</f>
        <v>169.69696969696969</v>
      </c>
      <c r="F203" s="4">
        <f>'[1]佣兵-模型表'!G215</f>
        <v>84.848484848484844</v>
      </c>
      <c r="G203" s="4">
        <f>'[1]佣兵-模型表'!H215</f>
        <v>96.969696969696969</v>
      </c>
      <c r="H203" s="4">
        <f>'[1]佣兵-模型表'!I215</f>
        <v>74.545454545454547</v>
      </c>
      <c r="I203" s="4">
        <f>'[1]佣兵-模型表'!J215</f>
        <v>59.636363636363626</v>
      </c>
      <c r="J203" s="4">
        <f>'[1]佣兵-模型表'!K215</f>
        <v>44.727272727272727</v>
      </c>
      <c r="K203" s="4">
        <f>'[1]佣兵-模型表'!L215</f>
        <v>13.745454545454546</v>
      </c>
      <c r="L203" s="4">
        <f>'[1]佣兵-模型表'!M215</f>
        <v>27.490909090909092</v>
      </c>
      <c r="M203" s="4">
        <f>'[1]佣兵-模型表'!N215</f>
        <v>13.745454545454546</v>
      </c>
    </row>
    <row r="204" spans="1:13">
      <c r="A204">
        <f>'[1]佣兵-模型表'!B216</f>
        <v>203</v>
      </c>
      <c r="B204">
        <f>'[1]佣兵-模型表'!C216</f>
        <v>9</v>
      </c>
      <c r="C204">
        <f>'[1]佣兵-模型表'!D216</f>
        <v>0</v>
      </c>
      <c r="D204">
        <f>'[1]佣兵-模型表'!E216</f>
        <v>0</v>
      </c>
      <c r="E204" s="4">
        <f>'[1]佣兵-模型表'!F216</f>
        <v>169.69696969696969</v>
      </c>
      <c r="F204" s="4">
        <f>'[1]佣兵-模型表'!G216</f>
        <v>84.848484848484844</v>
      </c>
      <c r="G204" s="4">
        <f>'[1]佣兵-模型表'!H216</f>
        <v>99.393939393939391</v>
      </c>
      <c r="H204" s="4">
        <f>'[1]佣兵-模型表'!I216</f>
        <v>76.363636363636346</v>
      </c>
      <c r="I204" s="4">
        <f>'[1]佣兵-模型表'!J216</f>
        <v>59.636363636363626</v>
      </c>
      <c r="J204" s="4">
        <f>'[1]佣兵-模型表'!K216</f>
        <v>44.727272727272727</v>
      </c>
      <c r="K204" s="4">
        <f>'[1]佣兵-模型表'!L216</f>
        <v>13.745454545454546</v>
      </c>
      <c r="L204" s="4">
        <f>'[1]佣兵-模型表'!M216</f>
        <v>27.490909090909092</v>
      </c>
      <c r="M204" s="4">
        <f>'[1]佣兵-模型表'!N216</f>
        <v>13.745454545454546</v>
      </c>
    </row>
    <row r="205" spans="1:13">
      <c r="A205">
        <f>'[1]佣兵-模型表'!B217</f>
        <v>204</v>
      </c>
      <c r="B205">
        <f>'[1]佣兵-模型表'!C217</f>
        <v>9</v>
      </c>
      <c r="C205">
        <f>'[1]佣兵-模型表'!D217</f>
        <v>0</v>
      </c>
      <c r="D205">
        <f>'[1]佣兵-模型表'!E217</f>
        <v>0</v>
      </c>
      <c r="E205" s="4">
        <f>'[1]佣兵-模型表'!F217</f>
        <v>169.69696969696969</v>
      </c>
      <c r="F205" s="4">
        <f>'[1]佣兵-模型表'!G217</f>
        <v>84.848484848484844</v>
      </c>
      <c r="G205" s="4">
        <f>'[1]佣兵-模型表'!H217</f>
        <v>99.393939393939391</v>
      </c>
      <c r="H205" s="4">
        <f>'[1]佣兵-模型表'!I217</f>
        <v>72.72727272727272</v>
      </c>
      <c r="I205" s="4">
        <f>'[1]佣兵-模型表'!J217</f>
        <v>59.636363636363626</v>
      </c>
      <c r="J205" s="4">
        <f>'[1]佣兵-模型表'!K217</f>
        <v>44.727272727272727</v>
      </c>
      <c r="K205" s="4">
        <f>'[1]佣兵-模型表'!L217</f>
        <v>13.745454545454546</v>
      </c>
      <c r="L205" s="4">
        <f>'[1]佣兵-模型表'!M217</f>
        <v>27.490909090909092</v>
      </c>
      <c r="M205" s="4">
        <f>'[1]佣兵-模型表'!N217</f>
        <v>13.745454545454546</v>
      </c>
    </row>
    <row r="206" spans="1:13">
      <c r="A206">
        <f>'[1]佣兵-模型表'!B218</f>
        <v>205</v>
      </c>
      <c r="B206">
        <f>'[1]佣兵-模型表'!C218</f>
        <v>9</v>
      </c>
      <c r="C206">
        <f>'[1]佣兵-模型表'!D218</f>
        <v>0</v>
      </c>
      <c r="D206">
        <f>'[1]佣兵-模型表'!E218</f>
        <v>0</v>
      </c>
      <c r="E206" s="4">
        <f>'[1]佣兵-模型表'!F218</f>
        <v>169.69696969696969</v>
      </c>
      <c r="F206" s="4">
        <f>'[1]佣兵-模型表'!G218</f>
        <v>84.848484848484844</v>
      </c>
      <c r="G206" s="4">
        <f>'[1]佣兵-模型表'!H218</f>
        <v>99.393939393939391</v>
      </c>
      <c r="H206" s="4">
        <f>'[1]佣兵-模型表'!I218</f>
        <v>74.545454545454547</v>
      </c>
      <c r="I206" s="4">
        <f>'[1]佣兵-模型表'!J218</f>
        <v>61.090909090909093</v>
      </c>
      <c r="J206" s="4">
        <f>'[1]佣兵-模型表'!K218</f>
        <v>44.727272727272727</v>
      </c>
      <c r="K206" s="4">
        <f>'[1]佣兵-模型表'!L218</f>
        <v>13.745454545454546</v>
      </c>
      <c r="L206" s="4">
        <f>'[1]佣兵-模型表'!M218</f>
        <v>27.490909090909092</v>
      </c>
      <c r="M206" s="4">
        <f>'[1]佣兵-模型表'!N218</f>
        <v>13.745454545454546</v>
      </c>
    </row>
    <row r="207" spans="1:13">
      <c r="A207">
        <f>'[1]佣兵-模型表'!B219</f>
        <v>206</v>
      </c>
      <c r="B207">
        <f>'[1]佣兵-模型表'!C219</f>
        <v>9</v>
      </c>
      <c r="C207">
        <f>'[1]佣兵-模型表'!D219</f>
        <v>0</v>
      </c>
      <c r="D207">
        <f>'[1]佣兵-模型表'!E219</f>
        <v>0</v>
      </c>
      <c r="E207" s="4">
        <f>'[1]佣兵-模型表'!F219</f>
        <v>169.69696969696969</v>
      </c>
      <c r="F207" s="4">
        <f>'[1]佣兵-模型表'!G219</f>
        <v>84.848484848484844</v>
      </c>
      <c r="G207" s="4">
        <f>'[1]佣兵-模型表'!H219</f>
        <v>99.393939393939391</v>
      </c>
      <c r="H207" s="4">
        <f>'[1]佣兵-模型表'!I219</f>
        <v>74.545454545454547</v>
      </c>
      <c r="I207" s="4">
        <f>'[1]佣兵-模型表'!J219</f>
        <v>58.181818181818173</v>
      </c>
      <c r="J207" s="4">
        <f>'[1]佣兵-模型表'!K219</f>
        <v>44.727272727272727</v>
      </c>
      <c r="K207" s="4">
        <f>'[1]佣兵-模型表'!L219</f>
        <v>13.745454545454546</v>
      </c>
      <c r="L207" s="4">
        <f>'[1]佣兵-模型表'!M219</f>
        <v>27.490909090909092</v>
      </c>
      <c r="M207" s="4">
        <f>'[1]佣兵-模型表'!N219</f>
        <v>13.745454545454546</v>
      </c>
    </row>
    <row r="208" spans="1:13">
      <c r="A208">
        <f>'[1]佣兵-模型表'!B220</f>
        <v>207</v>
      </c>
      <c r="B208">
        <f>'[1]佣兵-模型表'!C220</f>
        <v>9</v>
      </c>
      <c r="C208">
        <f>'[1]佣兵-模型表'!D220</f>
        <v>0</v>
      </c>
      <c r="D208">
        <f>'[1]佣兵-模型表'!E220</f>
        <v>0</v>
      </c>
      <c r="E208" s="4">
        <f>'[1]佣兵-模型表'!F220</f>
        <v>169.69696969696969</v>
      </c>
      <c r="F208" s="4">
        <f>'[1]佣兵-模型表'!G220</f>
        <v>84.848484848484844</v>
      </c>
      <c r="G208" s="4">
        <f>'[1]佣兵-模型表'!H220</f>
        <v>99.393939393939391</v>
      </c>
      <c r="H208" s="4">
        <f>'[1]佣兵-模型表'!I220</f>
        <v>74.545454545454547</v>
      </c>
      <c r="I208" s="4">
        <f>'[1]佣兵-模型表'!J220</f>
        <v>59.636363636363626</v>
      </c>
      <c r="J208" s="4">
        <f>'[1]佣兵-模型表'!K220</f>
        <v>45.81818181818182</v>
      </c>
      <c r="K208" s="4">
        <f>'[1]佣兵-模型表'!L220</f>
        <v>13.745454545454546</v>
      </c>
      <c r="L208" s="4">
        <f>'[1]佣兵-模型表'!M220</f>
        <v>27.490909090909092</v>
      </c>
      <c r="M208" s="4">
        <f>'[1]佣兵-模型表'!N220</f>
        <v>13.745454545454546</v>
      </c>
    </row>
    <row r="209" spans="1:13">
      <c r="A209">
        <f>'[1]佣兵-模型表'!B221</f>
        <v>208</v>
      </c>
      <c r="B209">
        <f>'[1]佣兵-模型表'!C221</f>
        <v>9</v>
      </c>
      <c r="C209">
        <f>'[1]佣兵-模型表'!D221</f>
        <v>0</v>
      </c>
      <c r="D209">
        <f>'[1]佣兵-模型表'!E221</f>
        <v>0</v>
      </c>
      <c r="E209" s="4">
        <f>'[1]佣兵-模型表'!F221</f>
        <v>169.69696969696969</v>
      </c>
      <c r="F209" s="4">
        <f>'[1]佣兵-模型表'!G221</f>
        <v>84.848484848484844</v>
      </c>
      <c r="G209" s="4">
        <f>'[1]佣兵-模型表'!H221</f>
        <v>99.393939393939391</v>
      </c>
      <c r="H209" s="4">
        <f>'[1]佣兵-模型表'!I221</f>
        <v>74.545454545454547</v>
      </c>
      <c r="I209" s="4">
        <f>'[1]佣兵-模型表'!J221</f>
        <v>59.636363636363626</v>
      </c>
      <c r="J209" s="4">
        <f>'[1]佣兵-模型表'!K221</f>
        <v>43.636363636363633</v>
      </c>
      <c r="K209" s="4">
        <f>'[1]佣兵-模型表'!L221</f>
        <v>13.745454545454546</v>
      </c>
      <c r="L209" s="4">
        <f>'[1]佣兵-模型表'!M221</f>
        <v>27.490909090909092</v>
      </c>
      <c r="M209" s="4">
        <f>'[1]佣兵-模型表'!N221</f>
        <v>13.745454545454546</v>
      </c>
    </row>
    <row r="210" spans="1:13">
      <c r="A210">
        <f>'[1]佣兵-模型表'!B222</f>
        <v>209</v>
      </c>
      <c r="B210">
        <f>'[1]佣兵-模型表'!C222</f>
        <v>9</v>
      </c>
      <c r="C210">
        <f>'[1]佣兵-模型表'!D222</f>
        <v>0</v>
      </c>
      <c r="D210">
        <f>'[1]佣兵-模型表'!E222</f>
        <v>0</v>
      </c>
      <c r="E210" s="4">
        <f>'[1]佣兵-模型表'!F222</f>
        <v>169.69696969696969</v>
      </c>
      <c r="F210" s="4">
        <f>'[1]佣兵-模型表'!G222</f>
        <v>84.848484848484844</v>
      </c>
      <c r="G210" s="4">
        <f>'[1]佣兵-模型表'!H222</f>
        <v>99.393939393939391</v>
      </c>
      <c r="H210" s="4">
        <f>'[1]佣兵-模型表'!I222</f>
        <v>74.545454545454547</v>
      </c>
      <c r="I210" s="4">
        <f>'[1]佣兵-模型表'!J222</f>
        <v>59.636363636363626</v>
      </c>
      <c r="J210" s="4">
        <f>'[1]佣兵-模型表'!K222</f>
        <v>44.727272727272727</v>
      </c>
      <c r="K210" s="4">
        <f>'[1]佣兵-模型表'!L222</f>
        <v>13.854545454545452</v>
      </c>
      <c r="L210" s="4">
        <f>'[1]佣兵-模型表'!M222</f>
        <v>27.709090909090904</v>
      </c>
      <c r="M210" s="4">
        <f>'[1]佣兵-模型表'!N222</f>
        <v>13.854545454545452</v>
      </c>
    </row>
    <row r="211" spans="1:13">
      <c r="A211">
        <f>'[1]佣兵-模型表'!B223</f>
        <v>210</v>
      </c>
      <c r="B211">
        <f>'[1]佣兵-模型表'!C223</f>
        <v>9</v>
      </c>
      <c r="C211">
        <f>'[1]佣兵-模型表'!D223</f>
        <v>0</v>
      </c>
      <c r="D211">
        <f>'[1]佣兵-模型表'!E223</f>
        <v>0</v>
      </c>
      <c r="E211" s="4">
        <f>'[1]佣兵-模型表'!F223</f>
        <v>169.69696969696969</v>
      </c>
      <c r="F211" s="4">
        <f>'[1]佣兵-模型表'!G223</f>
        <v>84.848484848484844</v>
      </c>
      <c r="G211" s="4">
        <f>'[1]佣兵-模型表'!H223</f>
        <v>99.393939393939391</v>
      </c>
      <c r="H211" s="4">
        <f>'[1]佣兵-模型表'!I223</f>
        <v>74.545454545454547</v>
      </c>
      <c r="I211" s="4">
        <f>'[1]佣兵-模型表'!J223</f>
        <v>59.636363636363626</v>
      </c>
      <c r="J211" s="4">
        <f>'[1]佣兵-模型表'!K223</f>
        <v>44.727272727272727</v>
      </c>
      <c r="K211" s="4">
        <f>'[1]佣兵-模型表'!L223</f>
        <v>13.636363636363635</v>
      </c>
      <c r="L211" s="4">
        <f>'[1]佣兵-模型表'!M223</f>
        <v>27.27272727272727</v>
      </c>
      <c r="M211" s="4">
        <f>'[1]佣兵-模型表'!N223</f>
        <v>13.636363636363635</v>
      </c>
    </row>
    <row r="212" spans="1:13">
      <c r="A212">
        <f>'[1]佣兵-模型表'!B224</f>
        <v>211</v>
      </c>
      <c r="B212">
        <f>'[1]佣兵-模型表'!C224</f>
        <v>9</v>
      </c>
      <c r="C212">
        <f>'[1]佣兵-模型表'!D224</f>
        <v>0</v>
      </c>
      <c r="D212">
        <f>'[1]佣兵-模型表'!E224</f>
        <v>0</v>
      </c>
      <c r="E212" s="4">
        <f>'[1]佣兵-模型表'!F224</f>
        <v>166.66666666666663</v>
      </c>
      <c r="F212" s="4">
        <f>'[1]佣兵-模型表'!G224</f>
        <v>83.333333333333314</v>
      </c>
      <c r="G212" s="4">
        <f>'[1]佣兵-模型表'!H224</f>
        <v>96.969696969696969</v>
      </c>
      <c r="H212" s="4">
        <f>'[1]佣兵-模型表'!I224</f>
        <v>72.72727272727272</v>
      </c>
      <c r="I212" s="4">
        <f>'[1]佣兵-模型表'!J224</f>
        <v>58.181818181818173</v>
      </c>
      <c r="J212" s="4">
        <f>'[1]佣兵-模型表'!K224</f>
        <v>43.636363636363633</v>
      </c>
      <c r="K212" s="4">
        <f>'[1]佣兵-模型表'!L224</f>
        <v>13.636363636363635</v>
      </c>
      <c r="L212" s="4">
        <f>'[1]佣兵-模型表'!M224</f>
        <v>27.27272727272727</v>
      </c>
      <c r="M212" s="4">
        <f>'[1]佣兵-模型表'!N224</f>
        <v>13.636363636363635</v>
      </c>
    </row>
    <row r="213" spans="1:13">
      <c r="A213">
        <f>'[1]佣兵-模型表'!B225</f>
        <v>212</v>
      </c>
      <c r="B213">
        <f>'[1]佣兵-模型表'!C225</f>
        <v>9</v>
      </c>
      <c r="C213">
        <f>'[1]佣兵-模型表'!D225</f>
        <v>0</v>
      </c>
      <c r="D213">
        <f>'[1]佣兵-模型表'!E225</f>
        <v>0</v>
      </c>
      <c r="E213" s="4">
        <f>'[1]佣兵-模型表'!F225</f>
        <v>169.69696969696969</v>
      </c>
      <c r="F213" s="4">
        <f>'[1]佣兵-模型表'!G225</f>
        <v>83.333333333333314</v>
      </c>
      <c r="G213" s="4">
        <f>'[1]佣兵-模型表'!H225</f>
        <v>96.969696969696969</v>
      </c>
      <c r="H213" s="4">
        <f>'[1]佣兵-模型表'!I225</f>
        <v>72.72727272727272</v>
      </c>
      <c r="I213" s="4">
        <f>'[1]佣兵-模型表'!J225</f>
        <v>58.181818181818173</v>
      </c>
      <c r="J213" s="4">
        <f>'[1]佣兵-模型表'!K225</f>
        <v>43.636363636363633</v>
      </c>
      <c r="K213" s="4">
        <f>'[1]佣兵-模型表'!L225</f>
        <v>13.636363636363635</v>
      </c>
      <c r="L213" s="4">
        <f>'[1]佣兵-模型表'!M225</f>
        <v>27.27272727272727</v>
      </c>
      <c r="M213" s="4">
        <f>'[1]佣兵-模型表'!N225</f>
        <v>13.636363636363635</v>
      </c>
    </row>
    <row r="214" spans="1:13">
      <c r="A214">
        <f>'[1]佣兵-模型表'!B226</f>
        <v>213</v>
      </c>
      <c r="B214">
        <f>'[1]佣兵-模型表'!C226</f>
        <v>9</v>
      </c>
      <c r="C214">
        <f>'[1]佣兵-模型表'!D226</f>
        <v>0</v>
      </c>
      <c r="D214">
        <f>'[1]佣兵-模型表'!E226</f>
        <v>0</v>
      </c>
      <c r="E214" s="4">
        <f>'[1]佣兵-模型表'!F226</f>
        <v>172.72727272727275</v>
      </c>
      <c r="F214" s="4">
        <f>'[1]佣兵-模型表'!G226</f>
        <v>83.333333333333314</v>
      </c>
      <c r="G214" s="4">
        <f>'[1]佣兵-模型表'!H226</f>
        <v>96.969696969696969</v>
      </c>
      <c r="H214" s="4">
        <f>'[1]佣兵-模型表'!I226</f>
        <v>72.72727272727272</v>
      </c>
      <c r="I214" s="4">
        <f>'[1]佣兵-模型表'!J226</f>
        <v>58.181818181818173</v>
      </c>
      <c r="J214" s="4">
        <f>'[1]佣兵-模型表'!K226</f>
        <v>43.636363636363633</v>
      </c>
      <c r="K214" s="4">
        <f>'[1]佣兵-模型表'!L226</f>
        <v>13.636363636363635</v>
      </c>
      <c r="L214" s="4">
        <f>'[1]佣兵-模型表'!M226</f>
        <v>27.27272727272727</v>
      </c>
      <c r="M214" s="4">
        <f>'[1]佣兵-模型表'!N226</f>
        <v>13.636363636363635</v>
      </c>
    </row>
    <row r="215" spans="1:13">
      <c r="A215">
        <f>'[1]佣兵-模型表'!B227</f>
        <v>214</v>
      </c>
      <c r="B215">
        <f>'[1]佣兵-模型表'!C227</f>
        <v>9</v>
      </c>
      <c r="C215">
        <f>'[1]佣兵-模型表'!D227</f>
        <v>0</v>
      </c>
      <c r="D215">
        <f>'[1]佣兵-模型表'!E227</f>
        <v>0</v>
      </c>
      <c r="E215" s="4">
        <f>'[1]佣兵-模型表'!F227</f>
        <v>166.66666666666663</v>
      </c>
      <c r="F215" s="4">
        <f>'[1]佣兵-模型表'!G227</f>
        <v>84.848484848484844</v>
      </c>
      <c r="G215" s="4">
        <f>'[1]佣兵-模型表'!H227</f>
        <v>96.969696969696969</v>
      </c>
      <c r="H215" s="4">
        <f>'[1]佣兵-模型表'!I227</f>
        <v>72.72727272727272</v>
      </c>
      <c r="I215" s="4">
        <f>'[1]佣兵-模型表'!J227</f>
        <v>58.181818181818173</v>
      </c>
      <c r="J215" s="4">
        <f>'[1]佣兵-模型表'!K227</f>
        <v>43.636363636363633</v>
      </c>
      <c r="K215" s="4">
        <f>'[1]佣兵-模型表'!L227</f>
        <v>13.636363636363635</v>
      </c>
      <c r="L215" s="4">
        <f>'[1]佣兵-模型表'!M227</f>
        <v>27.27272727272727</v>
      </c>
      <c r="M215" s="4">
        <f>'[1]佣兵-模型表'!N227</f>
        <v>13.636363636363635</v>
      </c>
    </row>
    <row r="216" spans="1:13">
      <c r="A216">
        <f>'[1]佣兵-模型表'!B228</f>
        <v>215</v>
      </c>
      <c r="B216">
        <f>'[1]佣兵-模型表'!C228</f>
        <v>9</v>
      </c>
      <c r="C216">
        <f>'[1]佣兵-模型表'!D228</f>
        <v>0</v>
      </c>
      <c r="D216">
        <f>'[1]佣兵-模型表'!E228</f>
        <v>0</v>
      </c>
      <c r="E216" s="4">
        <f>'[1]佣兵-模型表'!F228</f>
        <v>166.66666666666663</v>
      </c>
      <c r="F216" s="4">
        <f>'[1]佣兵-模型表'!G228</f>
        <v>86.363636363636374</v>
      </c>
      <c r="G216" s="4">
        <f>'[1]佣兵-模型表'!H228</f>
        <v>96.969696969696969</v>
      </c>
      <c r="H216" s="4">
        <f>'[1]佣兵-模型表'!I228</f>
        <v>72.72727272727272</v>
      </c>
      <c r="I216" s="4">
        <f>'[1]佣兵-模型表'!J228</f>
        <v>58.181818181818173</v>
      </c>
      <c r="J216" s="4">
        <f>'[1]佣兵-模型表'!K228</f>
        <v>43.636363636363633</v>
      </c>
      <c r="K216" s="4">
        <f>'[1]佣兵-模型表'!L228</f>
        <v>13.636363636363635</v>
      </c>
      <c r="L216" s="4">
        <f>'[1]佣兵-模型表'!M228</f>
        <v>27.27272727272727</v>
      </c>
      <c r="M216" s="4">
        <f>'[1]佣兵-模型表'!N228</f>
        <v>13.636363636363635</v>
      </c>
    </row>
    <row r="217" spans="1:13">
      <c r="A217">
        <f>'[1]佣兵-模型表'!B229</f>
        <v>216</v>
      </c>
      <c r="B217">
        <f>'[1]佣兵-模型表'!C229</f>
        <v>9</v>
      </c>
      <c r="C217">
        <f>'[1]佣兵-模型表'!D229</f>
        <v>0</v>
      </c>
      <c r="D217">
        <f>'[1]佣兵-模型表'!E229</f>
        <v>0</v>
      </c>
      <c r="E217" s="4">
        <f>'[1]佣兵-模型表'!F229</f>
        <v>166.66666666666663</v>
      </c>
      <c r="F217" s="4">
        <f>'[1]佣兵-模型表'!G229</f>
        <v>83.333333333333314</v>
      </c>
      <c r="G217" s="4">
        <f>'[1]佣兵-模型表'!H229</f>
        <v>99.393939393939391</v>
      </c>
      <c r="H217" s="4">
        <f>'[1]佣兵-模型表'!I229</f>
        <v>72.72727272727272</v>
      </c>
      <c r="I217" s="4">
        <f>'[1]佣兵-模型表'!J229</f>
        <v>58.181818181818173</v>
      </c>
      <c r="J217" s="4">
        <f>'[1]佣兵-模型表'!K229</f>
        <v>43.636363636363633</v>
      </c>
      <c r="K217" s="4">
        <f>'[1]佣兵-模型表'!L229</f>
        <v>13.636363636363635</v>
      </c>
      <c r="L217" s="4">
        <f>'[1]佣兵-模型表'!M229</f>
        <v>27.27272727272727</v>
      </c>
      <c r="M217" s="4">
        <f>'[1]佣兵-模型表'!N229</f>
        <v>13.636363636363635</v>
      </c>
    </row>
    <row r="218" spans="1:13">
      <c r="A218">
        <f>'[1]佣兵-模型表'!B230</f>
        <v>217</v>
      </c>
      <c r="B218">
        <f>'[1]佣兵-模型表'!C230</f>
        <v>9</v>
      </c>
      <c r="C218">
        <f>'[1]佣兵-模型表'!D230</f>
        <v>0</v>
      </c>
      <c r="D218">
        <f>'[1]佣兵-模型表'!E230</f>
        <v>0</v>
      </c>
      <c r="E218" s="4">
        <f>'[1]佣兵-模型表'!F230</f>
        <v>166.66666666666663</v>
      </c>
      <c r="F218" s="4">
        <f>'[1]佣兵-模型表'!G230</f>
        <v>83.333333333333314</v>
      </c>
      <c r="G218" s="4">
        <f>'[1]佣兵-模型表'!H230</f>
        <v>101.81818181818181</v>
      </c>
      <c r="H218" s="4">
        <f>'[1]佣兵-模型表'!I230</f>
        <v>72.72727272727272</v>
      </c>
      <c r="I218" s="4">
        <f>'[1]佣兵-模型表'!J230</f>
        <v>58.181818181818173</v>
      </c>
      <c r="J218" s="4">
        <f>'[1]佣兵-模型表'!K230</f>
        <v>43.636363636363633</v>
      </c>
      <c r="K218" s="4">
        <f>'[1]佣兵-模型表'!L230</f>
        <v>13.636363636363635</v>
      </c>
      <c r="L218" s="4">
        <f>'[1]佣兵-模型表'!M230</f>
        <v>27.27272727272727</v>
      </c>
      <c r="M218" s="4">
        <f>'[1]佣兵-模型表'!N230</f>
        <v>13.636363636363635</v>
      </c>
    </row>
    <row r="219" spans="1:13">
      <c r="A219">
        <f>'[1]佣兵-模型表'!B231</f>
        <v>218</v>
      </c>
      <c r="B219">
        <f>'[1]佣兵-模型表'!C231</f>
        <v>9</v>
      </c>
      <c r="C219">
        <f>'[1]佣兵-模型表'!D231</f>
        <v>0</v>
      </c>
      <c r="D219">
        <f>'[1]佣兵-模型表'!E231</f>
        <v>0</v>
      </c>
      <c r="E219" s="4">
        <f>'[1]佣兵-模型表'!F231</f>
        <v>166.66666666666663</v>
      </c>
      <c r="F219" s="4">
        <f>'[1]佣兵-模型表'!G231</f>
        <v>83.333333333333314</v>
      </c>
      <c r="G219" s="4">
        <f>'[1]佣兵-模型表'!H231</f>
        <v>96.969696969696969</v>
      </c>
      <c r="H219" s="4">
        <f>'[1]佣兵-模型表'!I231</f>
        <v>74.545454545454547</v>
      </c>
      <c r="I219" s="4">
        <f>'[1]佣兵-模型表'!J231</f>
        <v>58.181818181818173</v>
      </c>
      <c r="J219" s="4">
        <f>'[1]佣兵-模型表'!K231</f>
        <v>43.636363636363633</v>
      </c>
      <c r="K219" s="4">
        <f>'[1]佣兵-模型表'!L231</f>
        <v>13.636363636363635</v>
      </c>
      <c r="L219" s="4">
        <f>'[1]佣兵-模型表'!M231</f>
        <v>27.27272727272727</v>
      </c>
      <c r="M219" s="4">
        <f>'[1]佣兵-模型表'!N231</f>
        <v>13.636363636363635</v>
      </c>
    </row>
    <row r="220" spans="1:13">
      <c r="A220">
        <f>'[1]佣兵-模型表'!B232</f>
        <v>219</v>
      </c>
      <c r="B220">
        <f>'[1]佣兵-模型表'!C232</f>
        <v>9</v>
      </c>
      <c r="C220">
        <f>'[1]佣兵-模型表'!D232</f>
        <v>0</v>
      </c>
      <c r="D220">
        <f>'[1]佣兵-模型表'!E232</f>
        <v>0</v>
      </c>
      <c r="E220" s="4">
        <f>'[1]佣兵-模型表'!F232</f>
        <v>166.66666666666663</v>
      </c>
      <c r="F220" s="4">
        <f>'[1]佣兵-模型表'!G232</f>
        <v>83.333333333333314</v>
      </c>
      <c r="G220" s="4">
        <f>'[1]佣兵-模型表'!H232</f>
        <v>96.969696969696969</v>
      </c>
      <c r="H220" s="4">
        <f>'[1]佣兵-模型表'!I232</f>
        <v>76.363636363636346</v>
      </c>
      <c r="I220" s="4">
        <f>'[1]佣兵-模型表'!J232</f>
        <v>58.181818181818173</v>
      </c>
      <c r="J220" s="4">
        <f>'[1]佣兵-模型表'!K232</f>
        <v>43.636363636363633</v>
      </c>
      <c r="K220" s="4">
        <f>'[1]佣兵-模型表'!L232</f>
        <v>13.636363636363635</v>
      </c>
      <c r="L220" s="4">
        <f>'[1]佣兵-模型表'!M232</f>
        <v>27.27272727272727</v>
      </c>
      <c r="M220" s="4">
        <f>'[1]佣兵-模型表'!N232</f>
        <v>13.636363636363635</v>
      </c>
    </row>
    <row r="221" spans="1:13">
      <c r="A221">
        <f>'[1]佣兵-模型表'!B233</f>
        <v>220</v>
      </c>
      <c r="B221">
        <f>'[1]佣兵-模型表'!C233</f>
        <v>9</v>
      </c>
      <c r="C221">
        <f>'[1]佣兵-模型表'!D233</f>
        <v>0</v>
      </c>
      <c r="D221">
        <f>'[1]佣兵-模型表'!E233</f>
        <v>0</v>
      </c>
      <c r="E221" s="4">
        <f>'[1]佣兵-模型表'!F233</f>
        <v>166.66666666666663</v>
      </c>
      <c r="F221" s="4">
        <f>'[1]佣兵-模型表'!G233</f>
        <v>83.333333333333314</v>
      </c>
      <c r="G221" s="4">
        <f>'[1]佣兵-模型表'!H233</f>
        <v>96.969696969696969</v>
      </c>
      <c r="H221" s="4">
        <f>'[1]佣兵-模型表'!I233</f>
        <v>72.72727272727272</v>
      </c>
      <c r="I221" s="4">
        <f>'[1]佣兵-模型表'!J233</f>
        <v>59.636363636363626</v>
      </c>
      <c r="J221" s="4">
        <f>'[1]佣兵-模型表'!K233</f>
        <v>43.636363636363633</v>
      </c>
      <c r="K221" s="4">
        <f>'[1]佣兵-模型表'!L233</f>
        <v>13.636363636363635</v>
      </c>
      <c r="L221" s="4">
        <f>'[1]佣兵-模型表'!M233</f>
        <v>27.27272727272727</v>
      </c>
      <c r="M221" s="4">
        <f>'[1]佣兵-模型表'!N233</f>
        <v>13.636363636363635</v>
      </c>
    </row>
    <row r="222" spans="1:13">
      <c r="A222">
        <f>'[1]佣兵-模型表'!B234</f>
        <v>221</v>
      </c>
      <c r="B222">
        <f>'[1]佣兵-模型表'!C234</f>
        <v>9</v>
      </c>
      <c r="C222">
        <f>'[1]佣兵-模型表'!D234</f>
        <v>0</v>
      </c>
      <c r="D222">
        <f>'[1]佣兵-模型表'!E234</f>
        <v>0</v>
      </c>
      <c r="E222" s="4">
        <f>'[1]佣兵-模型表'!F234</f>
        <v>166.66666666666663</v>
      </c>
      <c r="F222" s="4">
        <f>'[1]佣兵-模型表'!G234</f>
        <v>83.333333333333314</v>
      </c>
      <c r="G222" s="4">
        <f>'[1]佣兵-模型表'!H234</f>
        <v>96.969696969696969</v>
      </c>
      <c r="H222" s="4">
        <f>'[1]佣兵-模型表'!I234</f>
        <v>72.72727272727272</v>
      </c>
      <c r="I222" s="4">
        <f>'[1]佣兵-模型表'!J234</f>
        <v>61.090909090909093</v>
      </c>
      <c r="J222" s="4">
        <f>'[1]佣兵-模型表'!K234</f>
        <v>43.636363636363633</v>
      </c>
      <c r="K222" s="4">
        <f>'[1]佣兵-模型表'!L234</f>
        <v>13.636363636363635</v>
      </c>
      <c r="L222" s="4">
        <f>'[1]佣兵-模型表'!M234</f>
        <v>27.27272727272727</v>
      </c>
      <c r="M222" s="4">
        <f>'[1]佣兵-模型表'!N234</f>
        <v>13.636363636363635</v>
      </c>
    </row>
    <row r="223" spans="1:13">
      <c r="A223">
        <f>'[1]佣兵-模型表'!B235</f>
        <v>222</v>
      </c>
      <c r="B223">
        <f>'[1]佣兵-模型表'!C235</f>
        <v>9</v>
      </c>
      <c r="C223">
        <f>'[1]佣兵-模型表'!D235</f>
        <v>0</v>
      </c>
      <c r="D223">
        <f>'[1]佣兵-模型表'!E235</f>
        <v>0</v>
      </c>
      <c r="E223" s="4">
        <f>'[1]佣兵-模型表'!F235</f>
        <v>166.66666666666663</v>
      </c>
      <c r="F223" s="4">
        <f>'[1]佣兵-模型表'!G235</f>
        <v>83.333333333333314</v>
      </c>
      <c r="G223" s="4">
        <f>'[1]佣兵-模型表'!H235</f>
        <v>96.969696969696969</v>
      </c>
      <c r="H223" s="4">
        <f>'[1]佣兵-模型表'!I235</f>
        <v>72.72727272727272</v>
      </c>
      <c r="I223" s="4">
        <f>'[1]佣兵-模型表'!J235</f>
        <v>58.181818181818173</v>
      </c>
      <c r="J223" s="4">
        <f>'[1]佣兵-模型表'!K235</f>
        <v>44.727272727272727</v>
      </c>
      <c r="K223" s="4">
        <f>'[1]佣兵-模型表'!L235</f>
        <v>13.636363636363635</v>
      </c>
      <c r="L223" s="4">
        <f>'[1]佣兵-模型表'!M235</f>
        <v>27.27272727272727</v>
      </c>
      <c r="M223" s="4">
        <f>'[1]佣兵-模型表'!N235</f>
        <v>13.636363636363635</v>
      </c>
    </row>
    <row r="224" spans="1:13">
      <c r="A224">
        <f>'[1]佣兵-模型表'!B236</f>
        <v>223</v>
      </c>
      <c r="B224">
        <f>'[1]佣兵-模型表'!C236</f>
        <v>9</v>
      </c>
      <c r="C224">
        <f>'[1]佣兵-模型表'!D236</f>
        <v>0</v>
      </c>
      <c r="D224">
        <f>'[1]佣兵-模型表'!E236</f>
        <v>0</v>
      </c>
      <c r="E224" s="4">
        <f>'[1]佣兵-模型表'!F236</f>
        <v>166.66666666666663</v>
      </c>
      <c r="F224" s="4">
        <f>'[1]佣兵-模型表'!G236</f>
        <v>83.333333333333314</v>
      </c>
      <c r="G224" s="4">
        <f>'[1]佣兵-模型表'!H236</f>
        <v>96.969696969696969</v>
      </c>
      <c r="H224" s="4">
        <f>'[1]佣兵-模型表'!I236</f>
        <v>72.72727272727272</v>
      </c>
      <c r="I224" s="4">
        <f>'[1]佣兵-模型表'!J236</f>
        <v>58.181818181818173</v>
      </c>
      <c r="J224" s="4">
        <f>'[1]佣兵-模型表'!K236</f>
        <v>45.81818181818182</v>
      </c>
      <c r="K224" s="4">
        <f>'[1]佣兵-模型表'!L236</f>
        <v>13.636363636363635</v>
      </c>
      <c r="L224" s="4">
        <f>'[1]佣兵-模型表'!M236</f>
        <v>27.27272727272727</v>
      </c>
      <c r="M224" s="4">
        <f>'[1]佣兵-模型表'!N236</f>
        <v>13.636363636363635</v>
      </c>
    </row>
    <row r="225" spans="1:13">
      <c r="A225">
        <f>'[1]佣兵-模型表'!B237</f>
        <v>224</v>
      </c>
      <c r="B225">
        <f>'[1]佣兵-模型表'!C237</f>
        <v>9</v>
      </c>
      <c r="C225">
        <f>'[1]佣兵-模型表'!D237</f>
        <v>0</v>
      </c>
      <c r="D225">
        <f>'[1]佣兵-模型表'!E237</f>
        <v>0</v>
      </c>
      <c r="E225" s="4">
        <f>'[1]佣兵-模型表'!F237</f>
        <v>166.66666666666663</v>
      </c>
      <c r="F225" s="4">
        <f>'[1]佣兵-模型表'!G237</f>
        <v>83.333333333333314</v>
      </c>
      <c r="G225" s="4">
        <f>'[1]佣兵-模型表'!H237</f>
        <v>96.969696969696969</v>
      </c>
      <c r="H225" s="4">
        <f>'[1]佣兵-模型表'!I237</f>
        <v>72.72727272727272</v>
      </c>
      <c r="I225" s="4">
        <f>'[1]佣兵-模型表'!J237</f>
        <v>58.181818181818173</v>
      </c>
      <c r="J225" s="4">
        <f>'[1]佣兵-模型表'!K237</f>
        <v>43.636363636363633</v>
      </c>
      <c r="K225" s="4">
        <f>'[1]佣兵-模型表'!L237</f>
        <v>13.745454545454546</v>
      </c>
      <c r="L225" s="4">
        <f>'[1]佣兵-模型表'!M237</f>
        <v>27.490909090909092</v>
      </c>
      <c r="M225" s="4">
        <f>'[1]佣兵-模型表'!N237</f>
        <v>13.745454545454546</v>
      </c>
    </row>
    <row r="226" spans="1:13">
      <c r="A226">
        <f>'[1]佣兵-模型表'!B238</f>
        <v>225</v>
      </c>
      <c r="B226">
        <f>'[1]佣兵-模型表'!C238</f>
        <v>9</v>
      </c>
      <c r="C226">
        <f>'[1]佣兵-模型表'!D238</f>
        <v>0</v>
      </c>
      <c r="D226">
        <f>'[1]佣兵-模型表'!E238</f>
        <v>0</v>
      </c>
      <c r="E226" s="4">
        <f>'[1]佣兵-模型表'!F238</f>
        <v>166.66666666666663</v>
      </c>
      <c r="F226" s="4">
        <f>'[1]佣兵-模型表'!G238</f>
        <v>83.333333333333314</v>
      </c>
      <c r="G226" s="4">
        <f>'[1]佣兵-模型表'!H238</f>
        <v>96.969696969696969</v>
      </c>
      <c r="H226" s="4">
        <f>'[1]佣兵-模型表'!I238</f>
        <v>72.72727272727272</v>
      </c>
      <c r="I226" s="4">
        <f>'[1]佣兵-模型表'!J238</f>
        <v>58.181818181818173</v>
      </c>
      <c r="J226" s="4">
        <f>'[1]佣兵-模型表'!K238</f>
        <v>43.636363636363633</v>
      </c>
      <c r="K226" s="4">
        <f>'[1]佣兵-模型表'!L238</f>
        <v>13.854545454545452</v>
      </c>
      <c r="L226" s="4">
        <f>'[1]佣兵-模型表'!M238</f>
        <v>27.709090909090904</v>
      </c>
      <c r="M226" s="4">
        <f>'[1]佣兵-模型表'!N238</f>
        <v>13.854545454545452</v>
      </c>
    </row>
    <row r="227" spans="1:13">
      <c r="A227">
        <f>'[1]佣兵-模型表'!B239</f>
        <v>226</v>
      </c>
      <c r="B227">
        <f>'[1]佣兵-模型表'!C239</f>
        <v>8</v>
      </c>
      <c r="C227">
        <f>'[1]佣兵-模型表'!D239</f>
        <v>0</v>
      </c>
      <c r="D227">
        <f>'[1]佣兵-模型表'!E239</f>
        <v>0</v>
      </c>
      <c r="E227" s="4">
        <f>'[1]佣兵-模型表'!F239</f>
        <v>163.6363636363636</v>
      </c>
      <c r="F227" s="4">
        <f>'[1]佣兵-模型表'!G239</f>
        <v>81.818181818181799</v>
      </c>
      <c r="G227" s="4">
        <f>'[1]佣兵-模型表'!H239</f>
        <v>94.545454545454533</v>
      </c>
      <c r="H227" s="4">
        <f>'[1]佣兵-模型表'!I239</f>
        <v>70.909090909090907</v>
      </c>
      <c r="I227" s="4">
        <f>'[1]佣兵-模型表'!J239</f>
        <v>56.72727272727272</v>
      </c>
      <c r="J227" s="4">
        <f>'[1]佣兵-模型表'!K239</f>
        <v>42.54545454545454</v>
      </c>
      <c r="K227" s="4">
        <f>'[1]佣兵-模型表'!L239</f>
        <v>13.527272727272726</v>
      </c>
      <c r="L227" s="4">
        <f>'[1]佣兵-模型表'!M239</f>
        <v>27.054545454545451</v>
      </c>
      <c r="M227" s="4">
        <f>'[1]佣兵-模型表'!N239</f>
        <v>13.527272727272726</v>
      </c>
    </row>
    <row r="228" spans="1:13">
      <c r="A228">
        <f>'[1]佣兵-模型表'!B240</f>
        <v>227</v>
      </c>
      <c r="B228">
        <f>'[1]佣兵-模型表'!C240</f>
        <v>8</v>
      </c>
      <c r="C228">
        <f>'[1]佣兵-模型表'!D240</f>
        <v>0</v>
      </c>
      <c r="D228">
        <f>'[1]佣兵-模型表'!E240</f>
        <v>0</v>
      </c>
      <c r="E228" s="4">
        <f>'[1]佣兵-模型表'!F240</f>
        <v>160.60606060606059</v>
      </c>
      <c r="F228" s="4">
        <f>'[1]佣兵-模型表'!G240</f>
        <v>81.818181818181799</v>
      </c>
      <c r="G228" s="4">
        <f>'[1]佣兵-模型表'!H240</f>
        <v>94.545454545454533</v>
      </c>
      <c r="H228" s="4">
        <f>'[1]佣兵-模型表'!I240</f>
        <v>70.909090909090907</v>
      </c>
      <c r="I228" s="4">
        <f>'[1]佣兵-模型表'!J240</f>
        <v>56.72727272727272</v>
      </c>
      <c r="J228" s="4">
        <f>'[1]佣兵-模型表'!K240</f>
        <v>42.54545454545454</v>
      </c>
      <c r="K228" s="4">
        <f>'[1]佣兵-模型表'!L240</f>
        <v>13.527272727272726</v>
      </c>
      <c r="L228" s="4">
        <f>'[1]佣兵-模型表'!M240</f>
        <v>27.054545454545451</v>
      </c>
      <c r="M228" s="4">
        <f>'[1]佣兵-模型表'!N240</f>
        <v>13.527272727272726</v>
      </c>
    </row>
    <row r="229" spans="1:13">
      <c r="A229">
        <f>'[1]佣兵-模型表'!B241</f>
        <v>228</v>
      </c>
      <c r="B229">
        <f>'[1]佣兵-模型表'!C241</f>
        <v>8</v>
      </c>
      <c r="C229">
        <f>'[1]佣兵-模型表'!D241</f>
        <v>0</v>
      </c>
      <c r="D229">
        <f>'[1]佣兵-模型表'!E241</f>
        <v>0</v>
      </c>
      <c r="E229" s="4">
        <f>'[1]佣兵-模型表'!F241</f>
        <v>157.57575757575756</v>
      </c>
      <c r="F229" s="4">
        <f>'[1]佣兵-模型表'!G241</f>
        <v>81.818181818181799</v>
      </c>
      <c r="G229" s="4">
        <f>'[1]佣兵-模型表'!H241</f>
        <v>94.545454545454533</v>
      </c>
      <c r="H229" s="4">
        <f>'[1]佣兵-模型表'!I241</f>
        <v>70.909090909090907</v>
      </c>
      <c r="I229" s="4">
        <f>'[1]佣兵-模型表'!J241</f>
        <v>56.72727272727272</v>
      </c>
      <c r="J229" s="4">
        <f>'[1]佣兵-模型表'!K241</f>
        <v>42.54545454545454</v>
      </c>
      <c r="K229" s="4">
        <f>'[1]佣兵-模型表'!L241</f>
        <v>13.527272727272726</v>
      </c>
      <c r="L229" s="4">
        <f>'[1]佣兵-模型表'!M241</f>
        <v>27.054545454545451</v>
      </c>
      <c r="M229" s="4">
        <f>'[1]佣兵-模型表'!N241</f>
        <v>13.527272727272726</v>
      </c>
    </row>
    <row r="230" spans="1:13">
      <c r="A230">
        <f>'[1]佣兵-模型表'!B242</f>
        <v>229</v>
      </c>
      <c r="B230">
        <f>'[1]佣兵-模型表'!C242</f>
        <v>8</v>
      </c>
      <c r="C230">
        <f>'[1]佣兵-模型表'!D242</f>
        <v>0</v>
      </c>
      <c r="D230">
        <f>'[1]佣兵-模型表'!E242</f>
        <v>0</v>
      </c>
      <c r="E230" s="4">
        <f>'[1]佣兵-模型表'!F242</f>
        <v>163.6363636363636</v>
      </c>
      <c r="F230" s="4">
        <f>'[1]佣兵-模型表'!G242</f>
        <v>80.303030303030297</v>
      </c>
      <c r="G230" s="4">
        <f>'[1]佣兵-模型表'!H242</f>
        <v>94.545454545454533</v>
      </c>
      <c r="H230" s="4">
        <f>'[1]佣兵-模型表'!I242</f>
        <v>70.909090909090907</v>
      </c>
      <c r="I230" s="4">
        <f>'[1]佣兵-模型表'!J242</f>
        <v>56.72727272727272</v>
      </c>
      <c r="J230" s="4">
        <f>'[1]佣兵-模型表'!K242</f>
        <v>42.54545454545454</v>
      </c>
      <c r="K230" s="4">
        <f>'[1]佣兵-模型表'!L242</f>
        <v>13.527272727272726</v>
      </c>
      <c r="L230" s="4">
        <f>'[1]佣兵-模型表'!M242</f>
        <v>27.054545454545451</v>
      </c>
      <c r="M230" s="4">
        <f>'[1]佣兵-模型表'!N242</f>
        <v>13.527272727272726</v>
      </c>
    </row>
    <row r="231" spans="1:13">
      <c r="A231">
        <f>'[1]佣兵-模型表'!B243</f>
        <v>230</v>
      </c>
      <c r="B231">
        <f>'[1]佣兵-模型表'!C243</f>
        <v>8</v>
      </c>
      <c r="C231">
        <f>'[1]佣兵-模型表'!D243</f>
        <v>0</v>
      </c>
      <c r="D231">
        <f>'[1]佣兵-模型表'!E243</f>
        <v>0</v>
      </c>
      <c r="E231" s="4">
        <f>'[1]佣兵-模型表'!F243</f>
        <v>163.6363636363636</v>
      </c>
      <c r="F231" s="4">
        <f>'[1]佣兵-模型表'!G243</f>
        <v>78.787878787878782</v>
      </c>
      <c r="G231" s="4">
        <f>'[1]佣兵-模型表'!H243</f>
        <v>94.545454545454533</v>
      </c>
      <c r="H231" s="4">
        <f>'[1]佣兵-模型表'!I243</f>
        <v>70.909090909090907</v>
      </c>
      <c r="I231" s="4">
        <f>'[1]佣兵-模型表'!J243</f>
        <v>56.72727272727272</v>
      </c>
      <c r="J231" s="4">
        <f>'[1]佣兵-模型表'!K243</f>
        <v>42.54545454545454</v>
      </c>
      <c r="K231" s="4">
        <f>'[1]佣兵-模型表'!L243</f>
        <v>13.527272727272726</v>
      </c>
      <c r="L231" s="4">
        <f>'[1]佣兵-模型表'!M243</f>
        <v>27.054545454545451</v>
      </c>
      <c r="M231" s="4">
        <f>'[1]佣兵-模型表'!N243</f>
        <v>13.527272727272726</v>
      </c>
    </row>
    <row r="232" spans="1:13">
      <c r="A232">
        <f>'[1]佣兵-模型表'!B244</f>
        <v>231</v>
      </c>
      <c r="B232">
        <f>'[1]佣兵-模型表'!C244</f>
        <v>8</v>
      </c>
      <c r="C232">
        <f>'[1]佣兵-模型表'!D244</f>
        <v>0</v>
      </c>
      <c r="D232">
        <f>'[1]佣兵-模型表'!E244</f>
        <v>0</v>
      </c>
      <c r="E232" s="4">
        <f>'[1]佣兵-模型表'!F244</f>
        <v>163.6363636363636</v>
      </c>
      <c r="F232" s="4">
        <f>'[1]佣兵-模型表'!G244</f>
        <v>81.818181818181799</v>
      </c>
      <c r="G232" s="4">
        <f>'[1]佣兵-模型表'!H244</f>
        <v>92.121212121212125</v>
      </c>
      <c r="H232" s="4">
        <f>'[1]佣兵-模型表'!I244</f>
        <v>70.909090909090907</v>
      </c>
      <c r="I232" s="4">
        <f>'[1]佣兵-模型表'!J244</f>
        <v>56.72727272727272</v>
      </c>
      <c r="J232" s="4">
        <f>'[1]佣兵-模型表'!K244</f>
        <v>42.54545454545454</v>
      </c>
      <c r="K232" s="4">
        <f>'[1]佣兵-模型表'!L244</f>
        <v>13.527272727272726</v>
      </c>
      <c r="L232" s="4">
        <f>'[1]佣兵-模型表'!M244</f>
        <v>27.054545454545451</v>
      </c>
      <c r="M232" s="4">
        <f>'[1]佣兵-模型表'!N244</f>
        <v>13.527272727272726</v>
      </c>
    </row>
    <row r="233" spans="1:13">
      <c r="A233">
        <f>'[1]佣兵-模型表'!B245</f>
        <v>232</v>
      </c>
      <c r="B233">
        <f>'[1]佣兵-模型表'!C245</f>
        <v>8</v>
      </c>
      <c r="C233">
        <f>'[1]佣兵-模型表'!D245</f>
        <v>0</v>
      </c>
      <c r="D233">
        <f>'[1]佣兵-模型表'!E245</f>
        <v>0</v>
      </c>
      <c r="E233" s="4">
        <f>'[1]佣兵-模型表'!F245</f>
        <v>163.6363636363636</v>
      </c>
      <c r="F233" s="4">
        <f>'[1]佣兵-模型表'!G245</f>
        <v>81.818181818181799</v>
      </c>
      <c r="G233" s="4">
        <f>'[1]佣兵-模型表'!H245</f>
        <v>89.696969696969688</v>
      </c>
      <c r="H233" s="4">
        <f>'[1]佣兵-模型表'!I245</f>
        <v>70.909090909090907</v>
      </c>
      <c r="I233" s="4">
        <f>'[1]佣兵-模型表'!J245</f>
        <v>56.72727272727272</v>
      </c>
      <c r="J233" s="4">
        <f>'[1]佣兵-模型表'!K245</f>
        <v>42.54545454545454</v>
      </c>
      <c r="K233" s="4">
        <f>'[1]佣兵-模型表'!L245</f>
        <v>13.527272727272726</v>
      </c>
      <c r="L233" s="4">
        <f>'[1]佣兵-模型表'!M245</f>
        <v>27.054545454545451</v>
      </c>
      <c r="M233" s="4">
        <f>'[1]佣兵-模型表'!N245</f>
        <v>13.527272727272726</v>
      </c>
    </row>
    <row r="234" spans="1:13">
      <c r="A234">
        <f>'[1]佣兵-模型表'!B246</f>
        <v>233</v>
      </c>
      <c r="B234">
        <f>'[1]佣兵-模型表'!C246</f>
        <v>8</v>
      </c>
      <c r="C234">
        <f>'[1]佣兵-模型表'!D246</f>
        <v>0</v>
      </c>
      <c r="D234">
        <f>'[1]佣兵-模型表'!E246</f>
        <v>0</v>
      </c>
      <c r="E234" s="4">
        <f>'[1]佣兵-模型表'!F246</f>
        <v>163.6363636363636</v>
      </c>
      <c r="F234" s="4">
        <f>'[1]佣兵-模型表'!G246</f>
        <v>81.818181818181799</v>
      </c>
      <c r="G234" s="4">
        <f>'[1]佣兵-模型表'!H246</f>
        <v>94.545454545454533</v>
      </c>
      <c r="H234" s="4">
        <f>'[1]佣兵-模型表'!I246</f>
        <v>69.090909090909079</v>
      </c>
      <c r="I234" s="4">
        <f>'[1]佣兵-模型表'!J246</f>
        <v>56.72727272727272</v>
      </c>
      <c r="J234" s="4">
        <f>'[1]佣兵-模型表'!K246</f>
        <v>42.54545454545454</v>
      </c>
      <c r="K234" s="4">
        <f>'[1]佣兵-模型表'!L246</f>
        <v>13.527272727272726</v>
      </c>
      <c r="L234" s="4">
        <f>'[1]佣兵-模型表'!M246</f>
        <v>27.054545454545451</v>
      </c>
      <c r="M234" s="4">
        <f>'[1]佣兵-模型表'!N246</f>
        <v>13.527272727272726</v>
      </c>
    </row>
    <row r="235" spans="1:13">
      <c r="A235">
        <f>'[1]佣兵-模型表'!B247</f>
        <v>234</v>
      </c>
      <c r="B235">
        <f>'[1]佣兵-模型表'!C247</f>
        <v>8</v>
      </c>
      <c r="C235">
        <f>'[1]佣兵-模型表'!D247</f>
        <v>0</v>
      </c>
      <c r="D235">
        <f>'[1]佣兵-模型表'!E247</f>
        <v>0</v>
      </c>
      <c r="E235" s="4">
        <f>'[1]佣兵-模型表'!F247</f>
        <v>163.6363636363636</v>
      </c>
      <c r="F235" s="4">
        <f>'[1]佣兵-模型表'!G247</f>
        <v>81.818181818181799</v>
      </c>
      <c r="G235" s="4">
        <f>'[1]佣兵-模型表'!H247</f>
        <v>94.545454545454533</v>
      </c>
      <c r="H235" s="4">
        <f>'[1]佣兵-模型表'!I247</f>
        <v>67.272727272727266</v>
      </c>
      <c r="I235" s="4">
        <f>'[1]佣兵-模型表'!J247</f>
        <v>56.72727272727272</v>
      </c>
      <c r="J235" s="4">
        <f>'[1]佣兵-模型表'!K247</f>
        <v>42.54545454545454</v>
      </c>
      <c r="K235" s="4">
        <f>'[1]佣兵-模型表'!L247</f>
        <v>13.527272727272726</v>
      </c>
      <c r="L235" s="4">
        <f>'[1]佣兵-模型表'!M247</f>
        <v>27.054545454545451</v>
      </c>
      <c r="M235" s="4">
        <f>'[1]佣兵-模型表'!N247</f>
        <v>13.527272727272726</v>
      </c>
    </row>
    <row r="236" spans="1:13">
      <c r="A236">
        <f>'[1]佣兵-模型表'!B248</f>
        <v>235</v>
      </c>
      <c r="B236">
        <f>'[1]佣兵-模型表'!C248</f>
        <v>8</v>
      </c>
      <c r="C236">
        <f>'[1]佣兵-模型表'!D248</f>
        <v>0</v>
      </c>
      <c r="D236">
        <f>'[1]佣兵-模型表'!E248</f>
        <v>0</v>
      </c>
      <c r="E236" s="4">
        <f>'[1]佣兵-模型表'!F248</f>
        <v>163.6363636363636</v>
      </c>
      <c r="F236" s="4">
        <f>'[1]佣兵-模型表'!G248</f>
        <v>81.818181818181799</v>
      </c>
      <c r="G236" s="4">
        <f>'[1]佣兵-模型表'!H248</f>
        <v>94.545454545454533</v>
      </c>
      <c r="H236" s="4">
        <f>'[1]佣兵-模型表'!I248</f>
        <v>70.909090909090907</v>
      </c>
      <c r="I236" s="4">
        <f>'[1]佣兵-模型表'!J248</f>
        <v>55.272727272727273</v>
      </c>
      <c r="J236" s="4">
        <f>'[1]佣兵-模型表'!K248</f>
        <v>42.54545454545454</v>
      </c>
      <c r="K236" s="4">
        <f>'[1]佣兵-模型表'!L248</f>
        <v>13.527272727272726</v>
      </c>
      <c r="L236" s="4">
        <f>'[1]佣兵-模型表'!M248</f>
        <v>27.054545454545451</v>
      </c>
      <c r="M236" s="4">
        <f>'[1]佣兵-模型表'!N248</f>
        <v>13.527272727272726</v>
      </c>
    </row>
    <row r="237" spans="1:13">
      <c r="A237">
        <f>'[1]佣兵-模型表'!B249</f>
        <v>236</v>
      </c>
      <c r="B237">
        <f>'[1]佣兵-模型表'!C249</f>
        <v>8</v>
      </c>
      <c r="C237">
        <f>'[1]佣兵-模型表'!D249</f>
        <v>0</v>
      </c>
      <c r="D237">
        <f>'[1]佣兵-模型表'!E249</f>
        <v>0</v>
      </c>
      <c r="E237" s="4">
        <f>'[1]佣兵-模型表'!F249</f>
        <v>163.6363636363636</v>
      </c>
      <c r="F237" s="4">
        <f>'[1]佣兵-模型表'!G249</f>
        <v>81.818181818181799</v>
      </c>
      <c r="G237" s="4">
        <f>'[1]佣兵-模型表'!H249</f>
        <v>94.545454545454533</v>
      </c>
      <c r="H237" s="4">
        <f>'[1]佣兵-模型表'!I249</f>
        <v>70.909090909090907</v>
      </c>
      <c r="I237" s="4">
        <f>'[1]佣兵-模型表'!J249</f>
        <v>53.81818181818182</v>
      </c>
      <c r="J237" s="4">
        <f>'[1]佣兵-模型表'!K249</f>
        <v>42.54545454545454</v>
      </c>
      <c r="K237" s="4">
        <f>'[1]佣兵-模型表'!L249</f>
        <v>13.527272727272726</v>
      </c>
      <c r="L237" s="4">
        <f>'[1]佣兵-模型表'!M249</f>
        <v>27.054545454545451</v>
      </c>
      <c r="M237" s="4">
        <f>'[1]佣兵-模型表'!N249</f>
        <v>13.527272727272726</v>
      </c>
    </row>
    <row r="238" spans="1:13">
      <c r="A238">
        <f>'[1]佣兵-模型表'!B250</f>
        <v>237</v>
      </c>
      <c r="B238">
        <f>'[1]佣兵-模型表'!C250</f>
        <v>8</v>
      </c>
      <c r="C238">
        <f>'[1]佣兵-模型表'!D250</f>
        <v>0</v>
      </c>
      <c r="D238">
        <f>'[1]佣兵-模型表'!E250</f>
        <v>0</v>
      </c>
      <c r="E238" s="4">
        <f>'[1]佣兵-模型表'!F250</f>
        <v>163.6363636363636</v>
      </c>
      <c r="F238" s="4">
        <f>'[1]佣兵-模型表'!G250</f>
        <v>81.818181818181799</v>
      </c>
      <c r="G238" s="4">
        <f>'[1]佣兵-模型表'!H250</f>
        <v>94.545454545454533</v>
      </c>
      <c r="H238" s="4">
        <f>'[1]佣兵-模型表'!I250</f>
        <v>70.909090909090907</v>
      </c>
      <c r="I238" s="4">
        <f>'[1]佣兵-模型表'!J250</f>
        <v>56.72727272727272</v>
      </c>
      <c r="J238" s="4">
        <f>'[1]佣兵-模型表'!K250</f>
        <v>41.454545454545446</v>
      </c>
      <c r="K238" s="4">
        <f>'[1]佣兵-模型表'!L250</f>
        <v>13.527272727272726</v>
      </c>
      <c r="L238" s="4">
        <f>'[1]佣兵-模型表'!M250</f>
        <v>27.054545454545451</v>
      </c>
      <c r="M238" s="4">
        <f>'[1]佣兵-模型表'!N250</f>
        <v>13.527272727272726</v>
      </c>
    </row>
    <row r="239" spans="1:13">
      <c r="A239">
        <f>'[1]佣兵-模型表'!B251</f>
        <v>238</v>
      </c>
      <c r="B239">
        <f>'[1]佣兵-模型表'!C251</f>
        <v>8</v>
      </c>
      <c r="C239">
        <f>'[1]佣兵-模型表'!D251</f>
        <v>0</v>
      </c>
      <c r="D239">
        <f>'[1]佣兵-模型表'!E251</f>
        <v>0</v>
      </c>
      <c r="E239" s="4">
        <f>'[1]佣兵-模型表'!F251</f>
        <v>163.6363636363636</v>
      </c>
      <c r="F239" s="4">
        <f>'[1]佣兵-模型表'!G251</f>
        <v>81.818181818181799</v>
      </c>
      <c r="G239" s="4">
        <f>'[1]佣兵-模型表'!H251</f>
        <v>94.545454545454533</v>
      </c>
      <c r="H239" s="4">
        <f>'[1]佣兵-模型表'!I251</f>
        <v>70.909090909090907</v>
      </c>
      <c r="I239" s="4">
        <f>'[1]佣兵-模型表'!J251</f>
        <v>56.72727272727272</v>
      </c>
      <c r="J239" s="4">
        <f>'[1]佣兵-模型表'!K251</f>
        <v>40.36363636363636</v>
      </c>
      <c r="K239" s="4">
        <f>'[1]佣兵-模型表'!L251</f>
        <v>13.527272727272726</v>
      </c>
      <c r="L239" s="4">
        <f>'[1]佣兵-模型表'!M251</f>
        <v>27.054545454545451</v>
      </c>
      <c r="M239" s="4">
        <f>'[1]佣兵-模型表'!N251</f>
        <v>13.527272727272726</v>
      </c>
    </row>
    <row r="240" spans="1:13">
      <c r="A240">
        <f>'[1]佣兵-模型表'!B252</f>
        <v>239</v>
      </c>
      <c r="B240">
        <f>'[1]佣兵-模型表'!C252</f>
        <v>8</v>
      </c>
      <c r="C240">
        <f>'[1]佣兵-模型表'!D252</f>
        <v>0</v>
      </c>
      <c r="D240">
        <f>'[1]佣兵-模型表'!E252</f>
        <v>0</v>
      </c>
      <c r="E240" s="4">
        <f>'[1]佣兵-模型表'!F252</f>
        <v>163.6363636363636</v>
      </c>
      <c r="F240" s="4">
        <f>'[1]佣兵-模型表'!G252</f>
        <v>81.818181818181799</v>
      </c>
      <c r="G240" s="4">
        <f>'[1]佣兵-模型表'!H252</f>
        <v>94.545454545454533</v>
      </c>
      <c r="H240" s="4">
        <f>'[1]佣兵-模型表'!I252</f>
        <v>70.909090909090907</v>
      </c>
      <c r="I240" s="4">
        <f>'[1]佣兵-模型表'!J252</f>
        <v>56.72727272727272</v>
      </c>
      <c r="J240" s="4">
        <f>'[1]佣兵-模型表'!K252</f>
        <v>42.54545454545454</v>
      </c>
      <c r="K240" s="4">
        <f>'[1]佣兵-模型表'!L252</f>
        <v>13.418181818181818</v>
      </c>
      <c r="L240" s="4">
        <f>'[1]佣兵-模型表'!M252</f>
        <v>26.836363636363636</v>
      </c>
      <c r="M240" s="4">
        <f>'[1]佣兵-模型表'!N252</f>
        <v>13.418181818181818</v>
      </c>
    </row>
    <row r="241" spans="1:13">
      <c r="A241">
        <f>'[1]佣兵-模型表'!B253</f>
        <v>240</v>
      </c>
      <c r="B241">
        <f>'[1]佣兵-模型表'!C253</f>
        <v>8</v>
      </c>
      <c r="C241">
        <f>'[1]佣兵-模型表'!D253</f>
        <v>0</v>
      </c>
      <c r="D241">
        <f>'[1]佣兵-模型表'!E253</f>
        <v>0</v>
      </c>
      <c r="E241" s="4">
        <f>'[1]佣兵-模型表'!F253</f>
        <v>163.6363636363636</v>
      </c>
      <c r="F241" s="4">
        <f>'[1]佣兵-模型表'!G253</f>
        <v>81.818181818181799</v>
      </c>
      <c r="G241" s="4">
        <f>'[1]佣兵-模型表'!H253</f>
        <v>94.545454545454533</v>
      </c>
      <c r="H241" s="4">
        <f>'[1]佣兵-模型表'!I253</f>
        <v>70.909090909090907</v>
      </c>
      <c r="I241" s="4">
        <f>'[1]佣兵-模型表'!J253</f>
        <v>56.72727272727272</v>
      </c>
      <c r="J241" s="4">
        <f>'[1]佣兵-模型表'!K253</f>
        <v>42.54545454545454</v>
      </c>
      <c r="K241" s="4">
        <f>'[1]佣兵-模型表'!L253</f>
        <v>13.309090909090909</v>
      </c>
      <c r="L241" s="4">
        <f>'[1]佣兵-模型表'!M253</f>
        <v>26.618181818181817</v>
      </c>
      <c r="M241" s="4">
        <f>'[1]佣兵-模型表'!N253</f>
        <v>13.309090909090909</v>
      </c>
    </row>
    <row r="242" spans="1:13">
      <c r="A242">
        <f>'[1]佣兵-模型表'!B254</f>
        <v>241</v>
      </c>
      <c r="B242">
        <f>'[1]佣兵-模型表'!C254</f>
        <v>8</v>
      </c>
      <c r="C242">
        <f>'[1]佣兵-模型表'!D254</f>
        <v>0</v>
      </c>
      <c r="D242">
        <f>'[1]佣兵-模型表'!E254</f>
        <v>0</v>
      </c>
      <c r="E242" s="4">
        <f>'[1]佣兵-模型表'!F254</f>
        <v>160.60606060606059</v>
      </c>
      <c r="F242" s="4">
        <f>'[1]佣兵-模型表'!G254</f>
        <v>80.303030303030297</v>
      </c>
      <c r="G242" s="4">
        <f>'[1]佣兵-模型表'!H254</f>
        <v>92.121212121212125</v>
      </c>
      <c r="H242" s="4">
        <f>'[1]佣兵-模型表'!I254</f>
        <v>69.090909090909079</v>
      </c>
      <c r="I242" s="4">
        <f>'[1]佣兵-模型表'!J254</f>
        <v>55.272727272727273</v>
      </c>
      <c r="J242" s="4">
        <f>'[1]佣兵-模型表'!K254</f>
        <v>41.454545454545446</v>
      </c>
      <c r="K242" s="4">
        <f>'[1]佣兵-模型表'!L254</f>
        <v>13.418181818181818</v>
      </c>
      <c r="L242" s="4">
        <f>'[1]佣兵-模型表'!M254</f>
        <v>26.836363636363636</v>
      </c>
      <c r="M242" s="4">
        <f>'[1]佣兵-模型表'!N254</f>
        <v>13.418181818181818</v>
      </c>
    </row>
    <row r="243" spans="1:13">
      <c r="A243">
        <f>'[1]佣兵-模型表'!B255</f>
        <v>242</v>
      </c>
      <c r="B243">
        <f>'[1]佣兵-模型表'!C255</f>
        <v>8</v>
      </c>
      <c r="C243">
        <f>'[1]佣兵-模型表'!D255</f>
        <v>0</v>
      </c>
      <c r="D243">
        <f>'[1]佣兵-模型表'!E255</f>
        <v>0</v>
      </c>
      <c r="E243" s="4">
        <f>'[1]佣兵-模型表'!F255</f>
        <v>163.6363636363636</v>
      </c>
      <c r="F243" s="4">
        <f>'[1]佣兵-模型表'!G255</f>
        <v>80.303030303030297</v>
      </c>
      <c r="G243" s="4">
        <f>'[1]佣兵-模型表'!H255</f>
        <v>92.121212121212125</v>
      </c>
      <c r="H243" s="4">
        <f>'[1]佣兵-模型表'!I255</f>
        <v>69.090909090909079</v>
      </c>
      <c r="I243" s="4">
        <f>'[1]佣兵-模型表'!J255</f>
        <v>55.272727272727273</v>
      </c>
      <c r="J243" s="4">
        <f>'[1]佣兵-模型表'!K255</f>
        <v>41.454545454545446</v>
      </c>
      <c r="K243" s="4">
        <f>'[1]佣兵-模型表'!L255</f>
        <v>13.418181818181818</v>
      </c>
      <c r="L243" s="4">
        <f>'[1]佣兵-模型表'!M255</f>
        <v>26.836363636363636</v>
      </c>
      <c r="M243" s="4">
        <f>'[1]佣兵-模型表'!N255</f>
        <v>13.418181818181818</v>
      </c>
    </row>
    <row r="244" spans="1:13">
      <c r="A244">
        <f>'[1]佣兵-模型表'!B256</f>
        <v>243</v>
      </c>
      <c r="B244">
        <f>'[1]佣兵-模型表'!C256</f>
        <v>8</v>
      </c>
      <c r="C244">
        <f>'[1]佣兵-模型表'!D256</f>
        <v>0</v>
      </c>
      <c r="D244">
        <f>'[1]佣兵-模型表'!E256</f>
        <v>0</v>
      </c>
      <c r="E244" s="4">
        <f>'[1]佣兵-模型表'!F256</f>
        <v>157.57575757575756</v>
      </c>
      <c r="F244" s="4">
        <f>'[1]佣兵-模型表'!G256</f>
        <v>80.303030303030297</v>
      </c>
      <c r="G244" s="4">
        <f>'[1]佣兵-模型表'!H256</f>
        <v>92.121212121212125</v>
      </c>
      <c r="H244" s="4">
        <f>'[1]佣兵-模型表'!I256</f>
        <v>69.090909090909079</v>
      </c>
      <c r="I244" s="4">
        <f>'[1]佣兵-模型表'!J256</f>
        <v>55.272727272727273</v>
      </c>
      <c r="J244" s="4">
        <f>'[1]佣兵-模型表'!K256</f>
        <v>41.454545454545446</v>
      </c>
      <c r="K244" s="4">
        <f>'[1]佣兵-模型表'!L256</f>
        <v>13.418181818181818</v>
      </c>
      <c r="L244" s="4">
        <f>'[1]佣兵-模型表'!M256</f>
        <v>26.836363636363636</v>
      </c>
      <c r="M244" s="4">
        <f>'[1]佣兵-模型表'!N256</f>
        <v>13.418181818181818</v>
      </c>
    </row>
    <row r="245" spans="1:13">
      <c r="A245">
        <f>'[1]佣兵-模型表'!B257</f>
        <v>244</v>
      </c>
      <c r="B245">
        <f>'[1]佣兵-模型表'!C257</f>
        <v>8</v>
      </c>
      <c r="C245">
        <f>'[1]佣兵-模型表'!D257</f>
        <v>0</v>
      </c>
      <c r="D245">
        <f>'[1]佣兵-模型表'!E257</f>
        <v>0</v>
      </c>
      <c r="E245" s="4">
        <f>'[1]佣兵-模型表'!F257</f>
        <v>160.60606060606059</v>
      </c>
      <c r="F245" s="4">
        <f>'[1]佣兵-模型表'!G257</f>
        <v>81.818181818181799</v>
      </c>
      <c r="G245" s="4">
        <f>'[1]佣兵-模型表'!H257</f>
        <v>92.121212121212125</v>
      </c>
      <c r="H245" s="4">
        <f>'[1]佣兵-模型表'!I257</f>
        <v>69.090909090909079</v>
      </c>
      <c r="I245" s="4">
        <f>'[1]佣兵-模型表'!J257</f>
        <v>55.272727272727273</v>
      </c>
      <c r="J245" s="4">
        <f>'[1]佣兵-模型表'!K257</f>
        <v>41.454545454545446</v>
      </c>
      <c r="K245" s="4">
        <f>'[1]佣兵-模型表'!L257</f>
        <v>13.418181818181818</v>
      </c>
      <c r="L245" s="4">
        <f>'[1]佣兵-模型表'!M257</f>
        <v>26.836363636363636</v>
      </c>
      <c r="M245" s="4">
        <f>'[1]佣兵-模型表'!N257</f>
        <v>13.418181818181818</v>
      </c>
    </row>
    <row r="246" spans="1:13">
      <c r="A246">
        <f>'[1]佣兵-模型表'!B258</f>
        <v>245</v>
      </c>
      <c r="B246">
        <f>'[1]佣兵-模型表'!C258</f>
        <v>8</v>
      </c>
      <c r="C246">
        <f>'[1]佣兵-模型表'!D258</f>
        <v>0</v>
      </c>
      <c r="D246">
        <f>'[1]佣兵-模型表'!E258</f>
        <v>0</v>
      </c>
      <c r="E246" s="4">
        <f>'[1]佣兵-模型表'!F258</f>
        <v>160.60606060606059</v>
      </c>
      <c r="F246" s="4">
        <f>'[1]佣兵-模型表'!G258</f>
        <v>78.787878787878782</v>
      </c>
      <c r="G246" s="4">
        <f>'[1]佣兵-模型表'!H258</f>
        <v>92.121212121212125</v>
      </c>
      <c r="H246" s="4">
        <f>'[1]佣兵-模型表'!I258</f>
        <v>69.090909090909079</v>
      </c>
      <c r="I246" s="4">
        <f>'[1]佣兵-模型表'!J258</f>
        <v>55.272727272727273</v>
      </c>
      <c r="J246" s="4">
        <f>'[1]佣兵-模型表'!K258</f>
        <v>41.454545454545446</v>
      </c>
      <c r="K246" s="4">
        <f>'[1]佣兵-模型表'!L258</f>
        <v>13.418181818181818</v>
      </c>
      <c r="L246" s="4">
        <f>'[1]佣兵-模型表'!M258</f>
        <v>26.836363636363636</v>
      </c>
      <c r="M246" s="4">
        <f>'[1]佣兵-模型表'!N258</f>
        <v>13.418181818181818</v>
      </c>
    </row>
    <row r="247" spans="1:13">
      <c r="A247">
        <f>'[1]佣兵-模型表'!B259</f>
        <v>246</v>
      </c>
      <c r="B247">
        <f>'[1]佣兵-模型表'!C259</f>
        <v>8</v>
      </c>
      <c r="C247">
        <f>'[1]佣兵-模型表'!D259</f>
        <v>0</v>
      </c>
      <c r="D247">
        <f>'[1]佣兵-模型表'!E259</f>
        <v>0</v>
      </c>
      <c r="E247" s="4">
        <f>'[1]佣兵-模型表'!F259</f>
        <v>160.60606060606059</v>
      </c>
      <c r="F247" s="4">
        <f>'[1]佣兵-模型表'!G259</f>
        <v>80.303030303030297</v>
      </c>
      <c r="G247" s="4">
        <f>'[1]佣兵-模型表'!H259</f>
        <v>94.545454545454533</v>
      </c>
      <c r="H247" s="4">
        <f>'[1]佣兵-模型表'!I259</f>
        <v>69.090909090909079</v>
      </c>
      <c r="I247" s="4">
        <f>'[1]佣兵-模型表'!J259</f>
        <v>55.272727272727273</v>
      </c>
      <c r="J247" s="4">
        <f>'[1]佣兵-模型表'!K259</f>
        <v>41.454545454545446</v>
      </c>
      <c r="K247" s="4">
        <f>'[1]佣兵-模型表'!L259</f>
        <v>13.418181818181818</v>
      </c>
      <c r="L247" s="4">
        <f>'[1]佣兵-模型表'!M259</f>
        <v>26.836363636363636</v>
      </c>
      <c r="M247" s="4">
        <f>'[1]佣兵-模型表'!N259</f>
        <v>13.418181818181818</v>
      </c>
    </row>
    <row r="248" spans="1:13">
      <c r="A248">
        <f>'[1]佣兵-模型表'!B260</f>
        <v>247</v>
      </c>
      <c r="B248">
        <f>'[1]佣兵-模型表'!C260</f>
        <v>8</v>
      </c>
      <c r="C248">
        <f>'[1]佣兵-模型表'!D260</f>
        <v>0</v>
      </c>
      <c r="D248">
        <f>'[1]佣兵-模型表'!E260</f>
        <v>0</v>
      </c>
      <c r="E248" s="4">
        <f>'[1]佣兵-模型表'!F260</f>
        <v>160.60606060606059</v>
      </c>
      <c r="F248" s="4">
        <f>'[1]佣兵-模型表'!G260</f>
        <v>80.303030303030297</v>
      </c>
      <c r="G248" s="4">
        <f>'[1]佣兵-模型表'!H260</f>
        <v>89.696969696969688</v>
      </c>
      <c r="H248" s="4">
        <f>'[1]佣兵-模型表'!I260</f>
        <v>69.090909090909079</v>
      </c>
      <c r="I248" s="4">
        <f>'[1]佣兵-模型表'!J260</f>
        <v>55.272727272727273</v>
      </c>
      <c r="J248" s="4">
        <f>'[1]佣兵-模型表'!K260</f>
        <v>41.454545454545446</v>
      </c>
      <c r="K248" s="4">
        <f>'[1]佣兵-模型表'!L260</f>
        <v>13.418181818181818</v>
      </c>
      <c r="L248" s="4">
        <f>'[1]佣兵-模型表'!M260</f>
        <v>26.836363636363636</v>
      </c>
      <c r="M248" s="4">
        <f>'[1]佣兵-模型表'!N260</f>
        <v>13.418181818181818</v>
      </c>
    </row>
    <row r="249" spans="1:13">
      <c r="A249">
        <f>'[1]佣兵-模型表'!B261</f>
        <v>248</v>
      </c>
      <c r="B249">
        <f>'[1]佣兵-模型表'!C261</f>
        <v>8</v>
      </c>
      <c r="C249">
        <f>'[1]佣兵-模型表'!D261</f>
        <v>0</v>
      </c>
      <c r="D249">
        <f>'[1]佣兵-模型表'!E261</f>
        <v>0</v>
      </c>
      <c r="E249" s="4">
        <f>'[1]佣兵-模型表'!F261</f>
        <v>160.60606060606059</v>
      </c>
      <c r="F249" s="4">
        <f>'[1]佣兵-模型表'!G261</f>
        <v>80.303030303030297</v>
      </c>
      <c r="G249" s="4">
        <f>'[1]佣兵-模型表'!H261</f>
        <v>92.121212121212125</v>
      </c>
      <c r="H249" s="4">
        <f>'[1]佣兵-模型表'!I261</f>
        <v>70.909090909090907</v>
      </c>
      <c r="I249" s="4">
        <f>'[1]佣兵-模型表'!J261</f>
        <v>55.272727272727273</v>
      </c>
      <c r="J249" s="4">
        <f>'[1]佣兵-模型表'!K261</f>
        <v>41.454545454545446</v>
      </c>
      <c r="K249" s="4">
        <f>'[1]佣兵-模型表'!L261</f>
        <v>13.418181818181818</v>
      </c>
      <c r="L249" s="4">
        <f>'[1]佣兵-模型表'!M261</f>
        <v>26.836363636363636</v>
      </c>
      <c r="M249" s="4">
        <f>'[1]佣兵-模型表'!N261</f>
        <v>13.418181818181818</v>
      </c>
    </row>
    <row r="250" spans="1:13">
      <c r="A250">
        <f>'[1]佣兵-模型表'!B262</f>
        <v>249</v>
      </c>
      <c r="B250">
        <f>'[1]佣兵-模型表'!C262</f>
        <v>8</v>
      </c>
      <c r="C250">
        <f>'[1]佣兵-模型表'!D262</f>
        <v>0</v>
      </c>
      <c r="D250">
        <f>'[1]佣兵-模型表'!E262</f>
        <v>0</v>
      </c>
      <c r="E250" s="4">
        <f>'[1]佣兵-模型表'!F262</f>
        <v>160.60606060606059</v>
      </c>
      <c r="F250" s="4">
        <f>'[1]佣兵-模型表'!G262</f>
        <v>80.303030303030297</v>
      </c>
      <c r="G250" s="4">
        <f>'[1]佣兵-模型表'!H262</f>
        <v>92.121212121212125</v>
      </c>
      <c r="H250" s="4">
        <f>'[1]佣兵-模型表'!I262</f>
        <v>67.272727272727266</v>
      </c>
      <c r="I250" s="4">
        <f>'[1]佣兵-模型表'!J262</f>
        <v>55.272727272727273</v>
      </c>
      <c r="J250" s="4">
        <f>'[1]佣兵-模型表'!K262</f>
        <v>41.454545454545446</v>
      </c>
      <c r="K250" s="4">
        <f>'[1]佣兵-模型表'!L262</f>
        <v>13.418181818181818</v>
      </c>
      <c r="L250" s="4">
        <f>'[1]佣兵-模型表'!M262</f>
        <v>26.836363636363636</v>
      </c>
      <c r="M250" s="4">
        <f>'[1]佣兵-模型表'!N262</f>
        <v>13.418181818181818</v>
      </c>
    </row>
    <row r="251" spans="1:13">
      <c r="A251">
        <f>'[1]佣兵-模型表'!B263</f>
        <v>250</v>
      </c>
      <c r="B251">
        <f>'[1]佣兵-模型表'!C263</f>
        <v>8</v>
      </c>
      <c r="C251">
        <f>'[1]佣兵-模型表'!D263</f>
        <v>0</v>
      </c>
      <c r="D251">
        <f>'[1]佣兵-模型表'!E263</f>
        <v>0</v>
      </c>
      <c r="E251" s="4">
        <f>'[1]佣兵-模型表'!F263</f>
        <v>160.60606060606059</v>
      </c>
      <c r="F251" s="4">
        <f>'[1]佣兵-模型表'!G263</f>
        <v>80.303030303030297</v>
      </c>
      <c r="G251" s="4">
        <f>'[1]佣兵-模型表'!H263</f>
        <v>92.121212121212125</v>
      </c>
      <c r="H251" s="4">
        <f>'[1]佣兵-模型表'!I263</f>
        <v>69.090909090909079</v>
      </c>
      <c r="I251" s="4">
        <f>'[1]佣兵-模型表'!J263</f>
        <v>56.72727272727272</v>
      </c>
      <c r="J251" s="4">
        <f>'[1]佣兵-模型表'!K263</f>
        <v>41.454545454545446</v>
      </c>
      <c r="K251" s="4">
        <f>'[1]佣兵-模型表'!L263</f>
        <v>13.418181818181818</v>
      </c>
      <c r="L251" s="4">
        <f>'[1]佣兵-模型表'!M263</f>
        <v>26.836363636363636</v>
      </c>
      <c r="M251" s="4">
        <f>'[1]佣兵-模型表'!N263</f>
        <v>13.418181818181818</v>
      </c>
    </row>
    <row r="252" spans="1:13">
      <c r="A252">
        <f>'[1]佣兵-模型表'!B264</f>
        <v>251</v>
      </c>
      <c r="B252">
        <f>'[1]佣兵-模型表'!C264</f>
        <v>8</v>
      </c>
      <c r="C252">
        <f>'[1]佣兵-模型表'!D264</f>
        <v>0</v>
      </c>
      <c r="D252">
        <f>'[1]佣兵-模型表'!E264</f>
        <v>0</v>
      </c>
      <c r="E252" s="4">
        <f>'[1]佣兵-模型表'!F264</f>
        <v>160.60606060606059</v>
      </c>
      <c r="F252" s="4">
        <f>'[1]佣兵-模型表'!G264</f>
        <v>80.303030303030297</v>
      </c>
      <c r="G252" s="4">
        <f>'[1]佣兵-模型表'!H264</f>
        <v>92.121212121212125</v>
      </c>
      <c r="H252" s="4">
        <f>'[1]佣兵-模型表'!I264</f>
        <v>69.090909090909079</v>
      </c>
      <c r="I252" s="4">
        <f>'[1]佣兵-模型表'!J264</f>
        <v>53.81818181818182</v>
      </c>
      <c r="J252" s="4">
        <f>'[1]佣兵-模型表'!K264</f>
        <v>41.454545454545446</v>
      </c>
      <c r="K252" s="4">
        <f>'[1]佣兵-模型表'!L264</f>
        <v>13.418181818181818</v>
      </c>
      <c r="L252" s="4">
        <f>'[1]佣兵-模型表'!M264</f>
        <v>26.836363636363636</v>
      </c>
      <c r="M252" s="4">
        <f>'[1]佣兵-模型表'!N264</f>
        <v>13.418181818181818</v>
      </c>
    </row>
    <row r="253" spans="1:13">
      <c r="A253">
        <f>'[1]佣兵-模型表'!B265</f>
        <v>252</v>
      </c>
      <c r="B253">
        <f>'[1]佣兵-模型表'!C265</f>
        <v>8</v>
      </c>
      <c r="C253">
        <f>'[1]佣兵-模型表'!D265</f>
        <v>0</v>
      </c>
      <c r="D253">
        <f>'[1]佣兵-模型表'!E265</f>
        <v>0</v>
      </c>
      <c r="E253" s="4">
        <f>'[1]佣兵-模型表'!F265</f>
        <v>160.60606060606059</v>
      </c>
      <c r="F253" s="4">
        <f>'[1]佣兵-模型表'!G265</f>
        <v>80.303030303030297</v>
      </c>
      <c r="G253" s="4">
        <f>'[1]佣兵-模型表'!H265</f>
        <v>92.121212121212125</v>
      </c>
      <c r="H253" s="4">
        <f>'[1]佣兵-模型表'!I265</f>
        <v>69.090909090909079</v>
      </c>
      <c r="I253" s="4">
        <f>'[1]佣兵-模型表'!J265</f>
        <v>55.272727272727273</v>
      </c>
      <c r="J253" s="4">
        <f>'[1]佣兵-模型表'!K265</f>
        <v>42.54545454545454</v>
      </c>
      <c r="K253" s="4">
        <f>'[1]佣兵-模型表'!L265</f>
        <v>13.418181818181818</v>
      </c>
      <c r="L253" s="4">
        <f>'[1]佣兵-模型表'!M265</f>
        <v>26.836363636363636</v>
      </c>
      <c r="M253" s="4">
        <f>'[1]佣兵-模型表'!N265</f>
        <v>13.418181818181818</v>
      </c>
    </row>
    <row r="254" spans="1:13">
      <c r="A254">
        <f>'[1]佣兵-模型表'!B266</f>
        <v>253</v>
      </c>
      <c r="B254">
        <f>'[1]佣兵-模型表'!C266</f>
        <v>8</v>
      </c>
      <c r="C254">
        <f>'[1]佣兵-模型表'!D266</f>
        <v>0</v>
      </c>
      <c r="D254">
        <f>'[1]佣兵-模型表'!E266</f>
        <v>0</v>
      </c>
      <c r="E254" s="4">
        <f>'[1]佣兵-模型表'!F266</f>
        <v>160.60606060606059</v>
      </c>
      <c r="F254" s="4">
        <f>'[1]佣兵-模型表'!G266</f>
        <v>80.303030303030297</v>
      </c>
      <c r="G254" s="4">
        <f>'[1]佣兵-模型表'!H266</f>
        <v>92.121212121212125</v>
      </c>
      <c r="H254" s="4">
        <f>'[1]佣兵-模型表'!I266</f>
        <v>69.090909090909079</v>
      </c>
      <c r="I254" s="4">
        <f>'[1]佣兵-模型表'!J266</f>
        <v>55.272727272727273</v>
      </c>
      <c r="J254" s="4">
        <f>'[1]佣兵-模型表'!K266</f>
        <v>40.36363636363636</v>
      </c>
      <c r="K254" s="4">
        <f>'[1]佣兵-模型表'!L266</f>
        <v>13.418181818181818</v>
      </c>
      <c r="L254" s="4">
        <f>'[1]佣兵-模型表'!M266</f>
        <v>26.836363636363636</v>
      </c>
      <c r="M254" s="4">
        <f>'[1]佣兵-模型表'!N266</f>
        <v>13.418181818181818</v>
      </c>
    </row>
    <row r="255" spans="1:13">
      <c r="A255">
        <f>'[1]佣兵-模型表'!B267</f>
        <v>254</v>
      </c>
      <c r="B255">
        <f>'[1]佣兵-模型表'!C267</f>
        <v>8</v>
      </c>
      <c r="C255">
        <f>'[1]佣兵-模型表'!D267</f>
        <v>0</v>
      </c>
      <c r="D255">
        <f>'[1]佣兵-模型表'!E267</f>
        <v>0</v>
      </c>
      <c r="E255" s="4">
        <f>'[1]佣兵-模型表'!F267</f>
        <v>160.60606060606059</v>
      </c>
      <c r="F255" s="4">
        <f>'[1]佣兵-模型表'!G267</f>
        <v>80.303030303030297</v>
      </c>
      <c r="G255" s="4">
        <f>'[1]佣兵-模型表'!H267</f>
        <v>92.121212121212125</v>
      </c>
      <c r="H255" s="4">
        <f>'[1]佣兵-模型表'!I267</f>
        <v>69.090909090909079</v>
      </c>
      <c r="I255" s="4">
        <f>'[1]佣兵-模型表'!J267</f>
        <v>55.272727272727273</v>
      </c>
      <c r="J255" s="4">
        <f>'[1]佣兵-模型表'!K267</f>
        <v>41.454545454545446</v>
      </c>
      <c r="K255" s="4">
        <f>'[1]佣兵-模型表'!L267</f>
        <v>13.527272727272726</v>
      </c>
      <c r="L255" s="4">
        <f>'[1]佣兵-模型表'!M267</f>
        <v>27.054545454545451</v>
      </c>
      <c r="M255" s="4">
        <f>'[1]佣兵-模型表'!N267</f>
        <v>13.527272727272726</v>
      </c>
    </row>
    <row r="256" spans="1:13">
      <c r="A256">
        <f>'[1]佣兵-模型表'!B268</f>
        <v>255</v>
      </c>
      <c r="B256">
        <f>'[1]佣兵-模型表'!C268</f>
        <v>8</v>
      </c>
      <c r="C256">
        <f>'[1]佣兵-模型表'!D268</f>
        <v>0</v>
      </c>
      <c r="D256">
        <f>'[1]佣兵-模型表'!E268</f>
        <v>0</v>
      </c>
      <c r="E256" s="4">
        <f>'[1]佣兵-模型表'!F268</f>
        <v>160.60606060606059</v>
      </c>
      <c r="F256" s="4">
        <f>'[1]佣兵-模型表'!G268</f>
        <v>80.303030303030297</v>
      </c>
      <c r="G256" s="4">
        <f>'[1]佣兵-模型表'!H268</f>
        <v>92.121212121212125</v>
      </c>
      <c r="H256" s="4">
        <f>'[1]佣兵-模型表'!I268</f>
        <v>69.090909090909079</v>
      </c>
      <c r="I256" s="4">
        <f>'[1]佣兵-模型表'!J268</f>
        <v>55.272727272727273</v>
      </c>
      <c r="J256" s="4">
        <f>'[1]佣兵-模型表'!K268</f>
        <v>41.454545454545446</v>
      </c>
      <c r="K256" s="4">
        <f>'[1]佣兵-模型表'!L268</f>
        <v>13.309090909090909</v>
      </c>
      <c r="L256" s="4">
        <f>'[1]佣兵-模型表'!M268</f>
        <v>26.618181818181817</v>
      </c>
      <c r="M256" s="4">
        <f>'[1]佣兵-模型表'!N268</f>
        <v>13.309090909090909</v>
      </c>
    </row>
    <row r="257" spans="1:13">
      <c r="A257">
        <f>'[1]佣兵-模型表'!B269</f>
        <v>256</v>
      </c>
      <c r="B257">
        <f>'[1]佣兵-模型表'!C269</f>
        <v>8</v>
      </c>
      <c r="C257">
        <f>'[1]佣兵-模型表'!D269</f>
        <v>0</v>
      </c>
      <c r="D257">
        <f>'[1]佣兵-模型表'!E269</f>
        <v>0</v>
      </c>
      <c r="E257" s="4">
        <f>'[1]佣兵-模型表'!F269</f>
        <v>157.57575757575756</v>
      </c>
      <c r="F257" s="4">
        <f>'[1]佣兵-模型表'!G269</f>
        <v>78.787878787878782</v>
      </c>
      <c r="G257" s="4">
        <f>'[1]佣兵-模型表'!H269</f>
        <v>89.696969696969688</v>
      </c>
      <c r="H257" s="4">
        <f>'[1]佣兵-模型表'!I269</f>
        <v>67.272727272727266</v>
      </c>
      <c r="I257" s="4">
        <f>'[1]佣兵-模型表'!J269</f>
        <v>53.81818181818182</v>
      </c>
      <c r="J257" s="4">
        <f>'[1]佣兵-模型表'!K269</f>
        <v>40.36363636363636</v>
      </c>
      <c r="K257" s="4">
        <f>'[1]佣兵-模型表'!L269</f>
        <v>13.309090909090909</v>
      </c>
      <c r="L257" s="4">
        <f>'[1]佣兵-模型表'!M269</f>
        <v>26.618181818181817</v>
      </c>
      <c r="M257" s="4">
        <f>'[1]佣兵-模型表'!N269</f>
        <v>13.309090909090909</v>
      </c>
    </row>
    <row r="258" spans="1:13">
      <c r="A258">
        <f>'[1]佣兵-模型表'!B270</f>
        <v>257</v>
      </c>
      <c r="B258">
        <f>'[1]佣兵-模型表'!C270</f>
        <v>8</v>
      </c>
      <c r="C258">
        <f>'[1]佣兵-模型表'!D270</f>
        <v>0</v>
      </c>
      <c r="D258">
        <f>'[1]佣兵-模型表'!E270</f>
        <v>0</v>
      </c>
      <c r="E258" s="4">
        <f>'[1]佣兵-模型表'!F270</f>
        <v>160.60606060606059</v>
      </c>
      <c r="F258" s="4">
        <f>'[1]佣兵-模型表'!G270</f>
        <v>78.787878787878782</v>
      </c>
      <c r="G258" s="4">
        <f>'[1]佣兵-模型表'!H270</f>
        <v>89.696969696969688</v>
      </c>
      <c r="H258" s="4">
        <f>'[1]佣兵-模型表'!I270</f>
        <v>67.272727272727266</v>
      </c>
      <c r="I258" s="4">
        <f>'[1]佣兵-模型表'!J270</f>
        <v>53.81818181818182</v>
      </c>
      <c r="J258" s="4">
        <f>'[1]佣兵-模型表'!K270</f>
        <v>40.36363636363636</v>
      </c>
      <c r="K258" s="4">
        <f>'[1]佣兵-模型表'!L270</f>
        <v>13.309090909090909</v>
      </c>
      <c r="L258" s="4">
        <f>'[1]佣兵-模型表'!M270</f>
        <v>26.618181818181817</v>
      </c>
      <c r="M258" s="4">
        <f>'[1]佣兵-模型表'!N270</f>
        <v>13.309090909090909</v>
      </c>
    </row>
    <row r="259" spans="1:13">
      <c r="A259">
        <f>'[1]佣兵-模型表'!B271</f>
        <v>258</v>
      </c>
      <c r="B259">
        <f>'[1]佣兵-模型表'!C271</f>
        <v>8</v>
      </c>
      <c r="C259">
        <f>'[1]佣兵-模型表'!D271</f>
        <v>0</v>
      </c>
      <c r="D259">
        <f>'[1]佣兵-模型表'!E271</f>
        <v>0</v>
      </c>
      <c r="E259" s="4">
        <f>'[1]佣兵-模型表'!F271</f>
        <v>163.6363636363636</v>
      </c>
      <c r="F259" s="4">
        <f>'[1]佣兵-模型表'!G271</f>
        <v>78.787878787878782</v>
      </c>
      <c r="G259" s="4">
        <f>'[1]佣兵-模型表'!H271</f>
        <v>89.696969696969688</v>
      </c>
      <c r="H259" s="4">
        <f>'[1]佣兵-模型表'!I271</f>
        <v>67.272727272727266</v>
      </c>
      <c r="I259" s="4">
        <f>'[1]佣兵-模型表'!J271</f>
        <v>53.81818181818182</v>
      </c>
      <c r="J259" s="4">
        <f>'[1]佣兵-模型表'!K271</f>
        <v>40.36363636363636</v>
      </c>
      <c r="K259" s="4">
        <f>'[1]佣兵-模型表'!L271</f>
        <v>13.309090909090909</v>
      </c>
      <c r="L259" s="4">
        <f>'[1]佣兵-模型表'!M271</f>
        <v>26.618181818181817</v>
      </c>
      <c r="M259" s="4">
        <f>'[1]佣兵-模型表'!N271</f>
        <v>13.309090909090909</v>
      </c>
    </row>
    <row r="260" spans="1:13">
      <c r="A260">
        <f>'[1]佣兵-模型表'!B272</f>
        <v>259</v>
      </c>
      <c r="B260">
        <f>'[1]佣兵-模型表'!C272</f>
        <v>8</v>
      </c>
      <c r="C260">
        <f>'[1]佣兵-模型表'!D272</f>
        <v>0</v>
      </c>
      <c r="D260">
        <f>'[1]佣兵-模型表'!E272</f>
        <v>0</v>
      </c>
      <c r="E260" s="4">
        <f>'[1]佣兵-模型表'!F272</f>
        <v>157.57575757575756</v>
      </c>
      <c r="F260" s="4">
        <f>'[1]佣兵-模型表'!G272</f>
        <v>80.303030303030297</v>
      </c>
      <c r="G260" s="4">
        <f>'[1]佣兵-模型表'!H272</f>
        <v>89.696969696969688</v>
      </c>
      <c r="H260" s="4">
        <f>'[1]佣兵-模型表'!I272</f>
        <v>67.272727272727266</v>
      </c>
      <c r="I260" s="4">
        <f>'[1]佣兵-模型表'!J272</f>
        <v>53.81818181818182</v>
      </c>
      <c r="J260" s="4">
        <f>'[1]佣兵-模型表'!K272</f>
        <v>40.36363636363636</v>
      </c>
      <c r="K260" s="4">
        <f>'[1]佣兵-模型表'!L272</f>
        <v>13.309090909090909</v>
      </c>
      <c r="L260" s="4">
        <f>'[1]佣兵-模型表'!M272</f>
        <v>26.618181818181817</v>
      </c>
      <c r="M260" s="4">
        <f>'[1]佣兵-模型表'!N272</f>
        <v>13.309090909090909</v>
      </c>
    </row>
    <row r="261" spans="1:13">
      <c r="A261">
        <f>'[1]佣兵-模型表'!B273</f>
        <v>260</v>
      </c>
      <c r="B261">
        <f>'[1]佣兵-模型表'!C273</f>
        <v>8</v>
      </c>
      <c r="C261">
        <f>'[1]佣兵-模型表'!D273</f>
        <v>0</v>
      </c>
      <c r="D261">
        <f>'[1]佣兵-模型表'!E273</f>
        <v>0</v>
      </c>
      <c r="E261" s="4">
        <f>'[1]佣兵-模型表'!F273</f>
        <v>157.57575757575756</v>
      </c>
      <c r="F261" s="4">
        <f>'[1]佣兵-模型表'!G273</f>
        <v>81.818181818181799</v>
      </c>
      <c r="G261" s="4">
        <f>'[1]佣兵-模型表'!H273</f>
        <v>89.696969696969688</v>
      </c>
      <c r="H261" s="4">
        <f>'[1]佣兵-模型表'!I273</f>
        <v>67.272727272727266</v>
      </c>
      <c r="I261" s="4">
        <f>'[1]佣兵-模型表'!J273</f>
        <v>53.81818181818182</v>
      </c>
      <c r="J261" s="4">
        <f>'[1]佣兵-模型表'!K273</f>
        <v>40.36363636363636</v>
      </c>
      <c r="K261" s="4">
        <f>'[1]佣兵-模型表'!L273</f>
        <v>13.309090909090909</v>
      </c>
      <c r="L261" s="4">
        <f>'[1]佣兵-模型表'!M273</f>
        <v>26.618181818181817</v>
      </c>
      <c r="M261" s="4">
        <f>'[1]佣兵-模型表'!N273</f>
        <v>13.309090909090909</v>
      </c>
    </row>
    <row r="262" spans="1:13">
      <c r="A262">
        <f>'[1]佣兵-模型表'!B274</f>
        <v>261</v>
      </c>
      <c r="B262">
        <f>'[1]佣兵-模型表'!C274</f>
        <v>8</v>
      </c>
      <c r="C262">
        <f>'[1]佣兵-模型表'!D274</f>
        <v>0</v>
      </c>
      <c r="D262">
        <f>'[1]佣兵-模型表'!E274</f>
        <v>0</v>
      </c>
      <c r="E262" s="4">
        <f>'[1]佣兵-模型表'!F274</f>
        <v>157.57575757575756</v>
      </c>
      <c r="F262" s="4">
        <f>'[1]佣兵-模型表'!G274</f>
        <v>78.787878787878782</v>
      </c>
      <c r="G262" s="4">
        <f>'[1]佣兵-模型表'!H274</f>
        <v>92.121212121212125</v>
      </c>
      <c r="H262" s="4">
        <f>'[1]佣兵-模型表'!I274</f>
        <v>67.272727272727266</v>
      </c>
      <c r="I262" s="4">
        <f>'[1]佣兵-模型表'!J274</f>
        <v>53.81818181818182</v>
      </c>
      <c r="J262" s="4">
        <f>'[1]佣兵-模型表'!K274</f>
        <v>40.36363636363636</v>
      </c>
      <c r="K262" s="4">
        <f>'[1]佣兵-模型表'!L274</f>
        <v>13.309090909090909</v>
      </c>
      <c r="L262" s="4">
        <f>'[1]佣兵-模型表'!M274</f>
        <v>26.618181818181817</v>
      </c>
      <c r="M262" s="4">
        <f>'[1]佣兵-模型表'!N274</f>
        <v>13.309090909090909</v>
      </c>
    </row>
    <row r="263" spans="1:13">
      <c r="A263">
        <f>'[1]佣兵-模型表'!B275</f>
        <v>262</v>
      </c>
      <c r="B263">
        <f>'[1]佣兵-模型表'!C275</f>
        <v>8</v>
      </c>
      <c r="C263">
        <f>'[1]佣兵-模型表'!D275</f>
        <v>0</v>
      </c>
      <c r="D263">
        <f>'[1]佣兵-模型表'!E275</f>
        <v>0</v>
      </c>
      <c r="E263" s="4">
        <f>'[1]佣兵-模型表'!F275</f>
        <v>157.57575757575756</v>
      </c>
      <c r="F263" s="4">
        <f>'[1]佣兵-模型表'!G275</f>
        <v>78.787878787878782</v>
      </c>
      <c r="G263" s="4">
        <f>'[1]佣兵-模型表'!H275</f>
        <v>94.545454545454533</v>
      </c>
      <c r="H263" s="4">
        <f>'[1]佣兵-模型表'!I275</f>
        <v>67.272727272727266</v>
      </c>
      <c r="I263" s="4">
        <f>'[1]佣兵-模型表'!J275</f>
        <v>53.81818181818182</v>
      </c>
      <c r="J263" s="4">
        <f>'[1]佣兵-模型表'!K275</f>
        <v>40.36363636363636</v>
      </c>
      <c r="K263" s="4">
        <f>'[1]佣兵-模型表'!L275</f>
        <v>13.309090909090909</v>
      </c>
      <c r="L263" s="4">
        <f>'[1]佣兵-模型表'!M275</f>
        <v>26.618181818181817</v>
      </c>
      <c r="M263" s="4">
        <f>'[1]佣兵-模型表'!N275</f>
        <v>13.309090909090909</v>
      </c>
    </row>
    <row r="264" spans="1:13">
      <c r="A264">
        <f>'[1]佣兵-模型表'!B276</f>
        <v>263</v>
      </c>
      <c r="B264">
        <f>'[1]佣兵-模型表'!C276</f>
        <v>8</v>
      </c>
      <c r="C264">
        <f>'[1]佣兵-模型表'!D276</f>
        <v>0</v>
      </c>
      <c r="D264">
        <f>'[1]佣兵-模型表'!E276</f>
        <v>0</v>
      </c>
      <c r="E264" s="4">
        <f>'[1]佣兵-模型表'!F276</f>
        <v>157.57575757575756</v>
      </c>
      <c r="F264" s="4">
        <f>'[1]佣兵-模型表'!G276</f>
        <v>78.787878787878782</v>
      </c>
      <c r="G264" s="4">
        <f>'[1]佣兵-模型表'!H276</f>
        <v>89.696969696969688</v>
      </c>
      <c r="H264" s="4">
        <f>'[1]佣兵-模型表'!I276</f>
        <v>69.090909090909079</v>
      </c>
      <c r="I264" s="4">
        <f>'[1]佣兵-模型表'!J276</f>
        <v>53.81818181818182</v>
      </c>
      <c r="J264" s="4">
        <f>'[1]佣兵-模型表'!K276</f>
        <v>40.36363636363636</v>
      </c>
      <c r="K264" s="4">
        <f>'[1]佣兵-模型表'!L276</f>
        <v>13.309090909090909</v>
      </c>
      <c r="L264" s="4">
        <f>'[1]佣兵-模型表'!M276</f>
        <v>26.618181818181817</v>
      </c>
      <c r="M264" s="4">
        <f>'[1]佣兵-模型表'!N276</f>
        <v>13.309090909090909</v>
      </c>
    </row>
    <row r="265" spans="1:13">
      <c r="A265">
        <f>'[1]佣兵-模型表'!B277</f>
        <v>264</v>
      </c>
      <c r="B265">
        <f>'[1]佣兵-模型表'!C277</f>
        <v>8</v>
      </c>
      <c r="C265">
        <f>'[1]佣兵-模型表'!D277</f>
        <v>0</v>
      </c>
      <c r="D265">
        <f>'[1]佣兵-模型表'!E277</f>
        <v>0</v>
      </c>
      <c r="E265" s="4">
        <f>'[1]佣兵-模型表'!F277</f>
        <v>157.57575757575756</v>
      </c>
      <c r="F265" s="4">
        <f>'[1]佣兵-模型表'!G277</f>
        <v>78.787878787878782</v>
      </c>
      <c r="G265" s="4">
        <f>'[1]佣兵-模型表'!H277</f>
        <v>89.696969696969688</v>
      </c>
      <c r="H265" s="4">
        <f>'[1]佣兵-模型表'!I277</f>
        <v>70.909090909090907</v>
      </c>
      <c r="I265" s="4">
        <f>'[1]佣兵-模型表'!J277</f>
        <v>53.81818181818182</v>
      </c>
      <c r="J265" s="4">
        <f>'[1]佣兵-模型表'!K277</f>
        <v>40.36363636363636</v>
      </c>
      <c r="K265" s="4">
        <f>'[1]佣兵-模型表'!L277</f>
        <v>13.309090909090909</v>
      </c>
      <c r="L265" s="4">
        <f>'[1]佣兵-模型表'!M277</f>
        <v>26.618181818181817</v>
      </c>
      <c r="M265" s="4">
        <f>'[1]佣兵-模型表'!N277</f>
        <v>13.309090909090909</v>
      </c>
    </row>
    <row r="266" spans="1:13">
      <c r="A266">
        <f>'[1]佣兵-模型表'!B278</f>
        <v>265</v>
      </c>
      <c r="B266">
        <f>'[1]佣兵-模型表'!C278</f>
        <v>8</v>
      </c>
      <c r="C266">
        <f>'[1]佣兵-模型表'!D278</f>
        <v>0</v>
      </c>
      <c r="D266">
        <f>'[1]佣兵-模型表'!E278</f>
        <v>0</v>
      </c>
      <c r="E266" s="4">
        <f>'[1]佣兵-模型表'!F278</f>
        <v>157.57575757575756</v>
      </c>
      <c r="F266" s="4">
        <f>'[1]佣兵-模型表'!G278</f>
        <v>78.787878787878782</v>
      </c>
      <c r="G266" s="4">
        <f>'[1]佣兵-模型表'!H278</f>
        <v>89.696969696969688</v>
      </c>
      <c r="H266" s="4">
        <f>'[1]佣兵-模型表'!I278</f>
        <v>67.272727272727266</v>
      </c>
      <c r="I266" s="4">
        <f>'[1]佣兵-模型表'!J278</f>
        <v>55.272727272727273</v>
      </c>
      <c r="J266" s="4">
        <f>'[1]佣兵-模型表'!K278</f>
        <v>40.36363636363636</v>
      </c>
      <c r="K266" s="4">
        <f>'[1]佣兵-模型表'!L278</f>
        <v>13.309090909090909</v>
      </c>
      <c r="L266" s="4">
        <f>'[1]佣兵-模型表'!M278</f>
        <v>26.618181818181817</v>
      </c>
      <c r="M266" s="4">
        <f>'[1]佣兵-模型表'!N278</f>
        <v>13.309090909090909</v>
      </c>
    </row>
    <row r="267" spans="1:13">
      <c r="A267">
        <f>'[1]佣兵-模型表'!B279</f>
        <v>266</v>
      </c>
      <c r="B267">
        <f>'[1]佣兵-模型表'!C279</f>
        <v>8</v>
      </c>
      <c r="C267">
        <f>'[1]佣兵-模型表'!D279</f>
        <v>0</v>
      </c>
      <c r="D267">
        <f>'[1]佣兵-模型表'!E279</f>
        <v>0</v>
      </c>
      <c r="E267" s="4">
        <f>'[1]佣兵-模型表'!F279</f>
        <v>157.57575757575756</v>
      </c>
      <c r="F267" s="4">
        <f>'[1]佣兵-模型表'!G279</f>
        <v>78.787878787878782</v>
      </c>
      <c r="G267" s="4">
        <f>'[1]佣兵-模型表'!H279</f>
        <v>89.696969696969688</v>
      </c>
      <c r="H267" s="4">
        <f>'[1]佣兵-模型表'!I279</f>
        <v>67.272727272727266</v>
      </c>
      <c r="I267" s="4">
        <f>'[1]佣兵-模型表'!J279</f>
        <v>56.72727272727272</v>
      </c>
      <c r="J267" s="4">
        <f>'[1]佣兵-模型表'!K279</f>
        <v>40.36363636363636</v>
      </c>
      <c r="K267" s="4">
        <f>'[1]佣兵-模型表'!L279</f>
        <v>13.309090909090909</v>
      </c>
      <c r="L267" s="4">
        <f>'[1]佣兵-模型表'!M279</f>
        <v>26.618181818181817</v>
      </c>
      <c r="M267" s="4">
        <f>'[1]佣兵-模型表'!N279</f>
        <v>13.309090909090909</v>
      </c>
    </row>
    <row r="268" spans="1:13">
      <c r="A268">
        <f>'[1]佣兵-模型表'!B280</f>
        <v>267</v>
      </c>
      <c r="B268">
        <f>'[1]佣兵-模型表'!C280</f>
        <v>8</v>
      </c>
      <c r="C268">
        <f>'[1]佣兵-模型表'!D280</f>
        <v>0</v>
      </c>
      <c r="D268">
        <f>'[1]佣兵-模型表'!E280</f>
        <v>0</v>
      </c>
      <c r="E268" s="4">
        <f>'[1]佣兵-模型表'!F280</f>
        <v>157.57575757575756</v>
      </c>
      <c r="F268" s="4">
        <f>'[1]佣兵-模型表'!G280</f>
        <v>78.787878787878782</v>
      </c>
      <c r="G268" s="4">
        <f>'[1]佣兵-模型表'!H280</f>
        <v>89.696969696969688</v>
      </c>
      <c r="H268" s="4">
        <f>'[1]佣兵-模型表'!I280</f>
        <v>67.272727272727266</v>
      </c>
      <c r="I268" s="4">
        <f>'[1]佣兵-模型表'!J280</f>
        <v>53.81818181818182</v>
      </c>
      <c r="J268" s="4">
        <f>'[1]佣兵-模型表'!K280</f>
        <v>41.454545454545446</v>
      </c>
      <c r="K268" s="4">
        <f>'[1]佣兵-模型表'!L280</f>
        <v>13.309090909090909</v>
      </c>
      <c r="L268" s="4">
        <f>'[1]佣兵-模型表'!M280</f>
        <v>26.618181818181817</v>
      </c>
      <c r="M268" s="4">
        <f>'[1]佣兵-模型表'!N280</f>
        <v>13.309090909090909</v>
      </c>
    </row>
    <row r="269" spans="1:13">
      <c r="A269">
        <f>'[1]佣兵-模型表'!B281</f>
        <v>268</v>
      </c>
      <c r="B269">
        <f>'[1]佣兵-模型表'!C281</f>
        <v>8</v>
      </c>
      <c r="C269">
        <f>'[1]佣兵-模型表'!D281</f>
        <v>0</v>
      </c>
      <c r="D269">
        <f>'[1]佣兵-模型表'!E281</f>
        <v>0</v>
      </c>
      <c r="E269" s="4">
        <f>'[1]佣兵-模型表'!F281</f>
        <v>157.57575757575756</v>
      </c>
      <c r="F269" s="4">
        <f>'[1]佣兵-模型表'!G281</f>
        <v>78.787878787878782</v>
      </c>
      <c r="G269" s="4">
        <f>'[1]佣兵-模型表'!H281</f>
        <v>89.696969696969688</v>
      </c>
      <c r="H269" s="4">
        <f>'[1]佣兵-模型表'!I281</f>
        <v>67.272727272727266</v>
      </c>
      <c r="I269" s="4">
        <f>'[1]佣兵-模型表'!J281</f>
        <v>53.81818181818182</v>
      </c>
      <c r="J269" s="4">
        <f>'[1]佣兵-模型表'!K281</f>
        <v>42.54545454545454</v>
      </c>
      <c r="K269" s="4">
        <f>'[1]佣兵-模型表'!L281</f>
        <v>13.309090909090909</v>
      </c>
      <c r="L269" s="4">
        <f>'[1]佣兵-模型表'!M281</f>
        <v>26.618181818181817</v>
      </c>
      <c r="M269" s="4">
        <f>'[1]佣兵-模型表'!N281</f>
        <v>13.309090909090909</v>
      </c>
    </row>
    <row r="270" spans="1:13">
      <c r="A270">
        <f>'[1]佣兵-模型表'!B282</f>
        <v>269</v>
      </c>
      <c r="B270">
        <f>'[1]佣兵-模型表'!C282</f>
        <v>8</v>
      </c>
      <c r="C270">
        <f>'[1]佣兵-模型表'!D282</f>
        <v>0</v>
      </c>
      <c r="D270">
        <f>'[1]佣兵-模型表'!E282</f>
        <v>0</v>
      </c>
      <c r="E270" s="4">
        <f>'[1]佣兵-模型表'!F282</f>
        <v>157.57575757575756</v>
      </c>
      <c r="F270" s="4">
        <f>'[1]佣兵-模型表'!G282</f>
        <v>78.787878787878782</v>
      </c>
      <c r="G270" s="4">
        <f>'[1]佣兵-模型表'!H282</f>
        <v>89.696969696969688</v>
      </c>
      <c r="H270" s="4">
        <f>'[1]佣兵-模型表'!I282</f>
        <v>67.272727272727266</v>
      </c>
      <c r="I270" s="4">
        <f>'[1]佣兵-模型表'!J282</f>
        <v>53.81818181818182</v>
      </c>
      <c r="J270" s="4">
        <f>'[1]佣兵-模型表'!K282</f>
        <v>40.36363636363636</v>
      </c>
      <c r="K270" s="4">
        <f>'[1]佣兵-模型表'!L282</f>
        <v>13.418181818181818</v>
      </c>
      <c r="L270" s="4">
        <f>'[1]佣兵-模型表'!M282</f>
        <v>26.836363636363636</v>
      </c>
      <c r="M270" s="4">
        <f>'[1]佣兵-模型表'!N282</f>
        <v>13.418181818181818</v>
      </c>
    </row>
    <row r="271" spans="1:13">
      <c r="A271">
        <f>'[1]佣兵-模型表'!B283</f>
        <v>270</v>
      </c>
      <c r="B271">
        <f>'[1]佣兵-模型表'!C283</f>
        <v>8</v>
      </c>
      <c r="C271">
        <f>'[1]佣兵-模型表'!D283</f>
        <v>0</v>
      </c>
      <c r="D271">
        <f>'[1]佣兵-模型表'!E283</f>
        <v>0</v>
      </c>
      <c r="E271" s="4">
        <f>'[1]佣兵-模型表'!F283</f>
        <v>157.57575757575756</v>
      </c>
      <c r="F271" s="4">
        <f>'[1]佣兵-模型表'!G283</f>
        <v>78.787878787878782</v>
      </c>
      <c r="G271" s="4">
        <f>'[1]佣兵-模型表'!H283</f>
        <v>89.696969696969688</v>
      </c>
      <c r="H271" s="4">
        <f>'[1]佣兵-模型表'!I283</f>
        <v>67.272727272727266</v>
      </c>
      <c r="I271" s="4">
        <f>'[1]佣兵-模型表'!J283</f>
        <v>53.81818181818182</v>
      </c>
      <c r="J271" s="4">
        <f>'[1]佣兵-模型表'!K283</f>
        <v>40.36363636363636</v>
      </c>
      <c r="K271" s="4">
        <f>'[1]佣兵-模型表'!L283</f>
        <v>13.527272727272726</v>
      </c>
      <c r="L271" s="4">
        <f>'[1]佣兵-模型表'!M283</f>
        <v>27.054545454545451</v>
      </c>
      <c r="M271" s="4">
        <f>'[1]佣兵-模型表'!N283</f>
        <v>13.527272727272726</v>
      </c>
    </row>
    <row r="272" spans="1:13">
      <c r="A272">
        <f>'[1]佣兵-模型表'!B284</f>
        <v>271</v>
      </c>
      <c r="B272">
        <f>'[1]佣兵-模型表'!C284</f>
        <v>7</v>
      </c>
      <c r="C272">
        <f>'[1]佣兵-模型表'!D284</f>
        <v>0</v>
      </c>
      <c r="D272">
        <f>'[1]佣兵-模型表'!E284</f>
        <v>0</v>
      </c>
      <c r="E272" s="4">
        <f>'[1]佣兵-模型表'!F284</f>
        <v>154.54545454545453</v>
      </c>
      <c r="F272" s="4">
        <f>'[1]佣兵-模型表'!G284</f>
        <v>77.272727272727266</v>
      </c>
      <c r="G272" s="4">
        <f>'[1]佣兵-模型表'!H284</f>
        <v>87.272727272727266</v>
      </c>
      <c r="H272" s="4">
        <f>'[1]佣兵-模型表'!I284</f>
        <v>65.454545454545453</v>
      </c>
      <c r="I272" s="4">
        <f>'[1]佣兵-模型表'!J284</f>
        <v>52.36363636363636</v>
      </c>
      <c r="J272" s="4">
        <f>'[1]佣兵-模型表'!K284</f>
        <v>39.272727272727266</v>
      </c>
      <c r="K272" s="4">
        <f>'[1]佣兵-模型表'!L284</f>
        <v>13.2</v>
      </c>
      <c r="L272" s="4">
        <f>'[1]佣兵-模型表'!M284</f>
        <v>26.4</v>
      </c>
      <c r="M272" s="4">
        <f>'[1]佣兵-模型表'!N284</f>
        <v>13.2</v>
      </c>
    </row>
    <row r="273" spans="1:13">
      <c r="A273">
        <f>'[1]佣兵-模型表'!B285</f>
        <v>272</v>
      </c>
      <c r="B273">
        <f>'[1]佣兵-模型表'!C285</f>
        <v>7</v>
      </c>
      <c r="C273">
        <f>'[1]佣兵-模型表'!D285</f>
        <v>0</v>
      </c>
      <c r="D273">
        <f>'[1]佣兵-模型表'!E285</f>
        <v>0</v>
      </c>
      <c r="E273" s="4">
        <f>'[1]佣兵-模型表'!F285</f>
        <v>151.5151515151515</v>
      </c>
      <c r="F273" s="4">
        <f>'[1]佣兵-模型表'!G285</f>
        <v>77.272727272727266</v>
      </c>
      <c r="G273" s="4">
        <f>'[1]佣兵-模型表'!H285</f>
        <v>87.272727272727266</v>
      </c>
      <c r="H273" s="4">
        <f>'[1]佣兵-模型表'!I285</f>
        <v>65.454545454545453</v>
      </c>
      <c r="I273" s="4">
        <f>'[1]佣兵-模型表'!J285</f>
        <v>52.36363636363636</v>
      </c>
      <c r="J273" s="4">
        <f>'[1]佣兵-模型表'!K285</f>
        <v>39.272727272727266</v>
      </c>
      <c r="K273" s="4">
        <f>'[1]佣兵-模型表'!L285</f>
        <v>13.2</v>
      </c>
      <c r="L273" s="4">
        <f>'[1]佣兵-模型表'!M285</f>
        <v>26.4</v>
      </c>
      <c r="M273" s="4">
        <f>'[1]佣兵-模型表'!N285</f>
        <v>13.2</v>
      </c>
    </row>
    <row r="274" spans="1:13">
      <c r="A274">
        <f>'[1]佣兵-模型表'!B286</f>
        <v>273</v>
      </c>
      <c r="B274">
        <f>'[1]佣兵-模型表'!C286</f>
        <v>7</v>
      </c>
      <c r="C274">
        <f>'[1]佣兵-模型表'!D286</f>
        <v>0</v>
      </c>
      <c r="D274">
        <f>'[1]佣兵-模型表'!E286</f>
        <v>0</v>
      </c>
      <c r="E274" s="4">
        <f>'[1]佣兵-模型表'!F286</f>
        <v>148.48484848484847</v>
      </c>
      <c r="F274" s="4">
        <f>'[1]佣兵-模型表'!G286</f>
        <v>77.272727272727266</v>
      </c>
      <c r="G274" s="4">
        <f>'[1]佣兵-模型表'!H286</f>
        <v>87.272727272727266</v>
      </c>
      <c r="H274" s="4">
        <f>'[1]佣兵-模型表'!I286</f>
        <v>65.454545454545453</v>
      </c>
      <c r="I274" s="4">
        <f>'[1]佣兵-模型表'!J286</f>
        <v>52.36363636363636</v>
      </c>
      <c r="J274" s="4">
        <f>'[1]佣兵-模型表'!K286</f>
        <v>39.272727272727266</v>
      </c>
      <c r="K274" s="4">
        <f>'[1]佣兵-模型表'!L286</f>
        <v>13.2</v>
      </c>
      <c r="L274" s="4">
        <f>'[1]佣兵-模型表'!M286</f>
        <v>26.4</v>
      </c>
      <c r="M274" s="4">
        <f>'[1]佣兵-模型表'!N286</f>
        <v>13.2</v>
      </c>
    </row>
    <row r="275" spans="1:13">
      <c r="A275">
        <f>'[1]佣兵-模型表'!B287</f>
        <v>274</v>
      </c>
      <c r="B275">
        <f>'[1]佣兵-模型表'!C287</f>
        <v>7</v>
      </c>
      <c r="C275">
        <f>'[1]佣兵-模型表'!D287</f>
        <v>0</v>
      </c>
      <c r="D275">
        <f>'[1]佣兵-模型表'!E287</f>
        <v>0</v>
      </c>
      <c r="E275" s="4">
        <f>'[1]佣兵-模型表'!F287</f>
        <v>154.54545454545453</v>
      </c>
      <c r="F275" s="4">
        <f>'[1]佣兵-模型表'!G287</f>
        <v>75.757575757575751</v>
      </c>
      <c r="G275" s="4">
        <f>'[1]佣兵-模型表'!H287</f>
        <v>87.272727272727266</v>
      </c>
      <c r="H275" s="4">
        <f>'[1]佣兵-模型表'!I287</f>
        <v>65.454545454545453</v>
      </c>
      <c r="I275" s="4">
        <f>'[1]佣兵-模型表'!J287</f>
        <v>52.36363636363636</v>
      </c>
      <c r="J275" s="4">
        <f>'[1]佣兵-模型表'!K287</f>
        <v>39.272727272727266</v>
      </c>
      <c r="K275" s="4">
        <f>'[1]佣兵-模型表'!L287</f>
        <v>13.2</v>
      </c>
      <c r="L275" s="4">
        <f>'[1]佣兵-模型表'!M287</f>
        <v>26.4</v>
      </c>
      <c r="M275" s="4">
        <f>'[1]佣兵-模型表'!N287</f>
        <v>13.2</v>
      </c>
    </row>
    <row r="276" spans="1:13">
      <c r="A276">
        <f>'[1]佣兵-模型表'!B288</f>
        <v>275</v>
      </c>
      <c r="B276">
        <f>'[1]佣兵-模型表'!C288</f>
        <v>7</v>
      </c>
      <c r="C276">
        <f>'[1]佣兵-模型表'!D288</f>
        <v>0</v>
      </c>
      <c r="D276">
        <f>'[1]佣兵-模型表'!E288</f>
        <v>0</v>
      </c>
      <c r="E276" s="4">
        <f>'[1]佣兵-模型表'!F288</f>
        <v>154.54545454545453</v>
      </c>
      <c r="F276" s="4">
        <f>'[1]佣兵-模型表'!G288</f>
        <v>74.242424242424235</v>
      </c>
      <c r="G276" s="4">
        <f>'[1]佣兵-模型表'!H288</f>
        <v>87.272727272727266</v>
      </c>
      <c r="H276" s="4">
        <f>'[1]佣兵-模型表'!I288</f>
        <v>65.454545454545453</v>
      </c>
      <c r="I276" s="4">
        <f>'[1]佣兵-模型表'!J288</f>
        <v>52.36363636363636</v>
      </c>
      <c r="J276" s="4">
        <f>'[1]佣兵-模型表'!K288</f>
        <v>39.272727272727266</v>
      </c>
      <c r="K276" s="4">
        <f>'[1]佣兵-模型表'!L288</f>
        <v>13.2</v>
      </c>
      <c r="L276" s="4">
        <f>'[1]佣兵-模型表'!M288</f>
        <v>26.4</v>
      </c>
      <c r="M276" s="4">
        <f>'[1]佣兵-模型表'!N288</f>
        <v>13.2</v>
      </c>
    </row>
    <row r="277" spans="1:13">
      <c r="A277">
        <f>'[1]佣兵-模型表'!B289</f>
        <v>276</v>
      </c>
      <c r="B277">
        <f>'[1]佣兵-模型表'!C289</f>
        <v>7</v>
      </c>
      <c r="C277">
        <f>'[1]佣兵-模型表'!D289</f>
        <v>0</v>
      </c>
      <c r="D277">
        <f>'[1]佣兵-模型表'!E289</f>
        <v>0</v>
      </c>
      <c r="E277" s="4">
        <f>'[1]佣兵-模型表'!F289</f>
        <v>154.54545454545453</v>
      </c>
      <c r="F277" s="4">
        <f>'[1]佣兵-模型表'!G289</f>
        <v>77.272727272727266</v>
      </c>
      <c r="G277" s="4">
        <f>'[1]佣兵-模型表'!H289</f>
        <v>84.848484848484844</v>
      </c>
      <c r="H277" s="4">
        <f>'[1]佣兵-模型表'!I289</f>
        <v>65.454545454545453</v>
      </c>
      <c r="I277" s="4">
        <f>'[1]佣兵-模型表'!J289</f>
        <v>52.36363636363636</v>
      </c>
      <c r="J277" s="4">
        <f>'[1]佣兵-模型表'!K289</f>
        <v>39.272727272727266</v>
      </c>
      <c r="K277" s="4">
        <f>'[1]佣兵-模型表'!L289</f>
        <v>13.2</v>
      </c>
      <c r="L277" s="4">
        <f>'[1]佣兵-模型表'!M289</f>
        <v>26.4</v>
      </c>
      <c r="M277" s="4">
        <f>'[1]佣兵-模型表'!N289</f>
        <v>13.2</v>
      </c>
    </row>
    <row r="278" spans="1:13">
      <c r="A278">
        <f>'[1]佣兵-模型表'!B290</f>
        <v>277</v>
      </c>
      <c r="B278">
        <f>'[1]佣兵-模型表'!C290</f>
        <v>7</v>
      </c>
      <c r="C278">
        <f>'[1]佣兵-模型表'!D290</f>
        <v>0</v>
      </c>
      <c r="D278">
        <f>'[1]佣兵-模型表'!E290</f>
        <v>0</v>
      </c>
      <c r="E278" s="4">
        <f>'[1]佣兵-模型表'!F290</f>
        <v>154.54545454545453</v>
      </c>
      <c r="F278" s="4">
        <f>'[1]佣兵-模型表'!G290</f>
        <v>77.272727272727266</v>
      </c>
      <c r="G278" s="4">
        <f>'[1]佣兵-模型表'!H290</f>
        <v>82.424242424242422</v>
      </c>
      <c r="H278" s="4">
        <f>'[1]佣兵-模型表'!I290</f>
        <v>65.454545454545453</v>
      </c>
      <c r="I278" s="4">
        <f>'[1]佣兵-模型表'!J290</f>
        <v>52.36363636363636</v>
      </c>
      <c r="J278" s="4">
        <f>'[1]佣兵-模型表'!K290</f>
        <v>39.272727272727266</v>
      </c>
      <c r="K278" s="4">
        <f>'[1]佣兵-模型表'!L290</f>
        <v>13.2</v>
      </c>
      <c r="L278" s="4">
        <f>'[1]佣兵-模型表'!M290</f>
        <v>26.4</v>
      </c>
      <c r="M278" s="4">
        <f>'[1]佣兵-模型表'!N290</f>
        <v>13.2</v>
      </c>
    </row>
    <row r="279" spans="1:13">
      <c r="A279">
        <f>'[1]佣兵-模型表'!B291</f>
        <v>278</v>
      </c>
      <c r="B279">
        <f>'[1]佣兵-模型表'!C291</f>
        <v>7</v>
      </c>
      <c r="C279">
        <f>'[1]佣兵-模型表'!D291</f>
        <v>0</v>
      </c>
      <c r="D279">
        <f>'[1]佣兵-模型表'!E291</f>
        <v>0</v>
      </c>
      <c r="E279" s="4">
        <f>'[1]佣兵-模型表'!F291</f>
        <v>154.54545454545453</v>
      </c>
      <c r="F279" s="4">
        <f>'[1]佣兵-模型表'!G291</f>
        <v>77.272727272727266</v>
      </c>
      <c r="G279" s="4">
        <f>'[1]佣兵-模型表'!H291</f>
        <v>87.272727272727266</v>
      </c>
      <c r="H279" s="4">
        <f>'[1]佣兵-模型表'!I291</f>
        <v>63.636363636363633</v>
      </c>
      <c r="I279" s="4">
        <f>'[1]佣兵-模型表'!J291</f>
        <v>52.36363636363636</v>
      </c>
      <c r="J279" s="4">
        <f>'[1]佣兵-模型表'!K291</f>
        <v>39.272727272727266</v>
      </c>
      <c r="K279" s="4">
        <f>'[1]佣兵-模型表'!L291</f>
        <v>13.2</v>
      </c>
      <c r="L279" s="4">
        <f>'[1]佣兵-模型表'!M291</f>
        <v>26.4</v>
      </c>
      <c r="M279" s="4">
        <f>'[1]佣兵-模型表'!N291</f>
        <v>13.2</v>
      </c>
    </row>
    <row r="280" spans="1:13">
      <c r="A280">
        <f>'[1]佣兵-模型表'!B292</f>
        <v>279</v>
      </c>
      <c r="B280">
        <f>'[1]佣兵-模型表'!C292</f>
        <v>7</v>
      </c>
      <c r="C280">
        <f>'[1]佣兵-模型表'!D292</f>
        <v>0</v>
      </c>
      <c r="D280">
        <f>'[1]佣兵-模型表'!E292</f>
        <v>0</v>
      </c>
      <c r="E280" s="4">
        <f>'[1]佣兵-模型表'!F292</f>
        <v>154.54545454545453</v>
      </c>
      <c r="F280" s="4">
        <f>'[1]佣兵-模型表'!G292</f>
        <v>77.272727272727266</v>
      </c>
      <c r="G280" s="4">
        <f>'[1]佣兵-模型表'!H292</f>
        <v>87.272727272727266</v>
      </c>
      <c r="H280" s="4">
        <f>'[1]佣兵-模型表'!I292</f>
        <v>61.818181818181813</v>
      </c>
      <c r="I280" s="4">
        <f>'[1]佣兵-模型表'!J292</f>
        <v>52.36363636363636</v>
      </c>
      <c r="J280" s="4">
        <f>'[1]佣兵-模型表'!K292</f>
        <v>39.272727272727266</v>
      </c>
      <c r="K280" s="4">
        <f>'[1]佣兵-模型表'!L292</f>
        <v>13.2</v>
      </c>
      <c r="L280" s="4">
        <f>'[1]佣兵-模型表'!M292</f>
        <v>26.4</v>
      </c>
      <c r="M280" s="4">
        <f>'[1]佣兵-模型表'!N292</f>
        <v>13.2</v>
      </c>
    </row>
    <row r="281" spans="1:13">
      <c r="A281">
        <f>'[1]佣兵-模型表'!B293</f>
        <v>280</v>
      </c>
      <c r="B281">
        <f>'[1]佣兵-模型表'!C293</f>
        <v>7</v>
      </c>
      <c r="C281">
        <f>'[1]佣兵-模型表'!D293</f>
        <v>0</v>
      </c>
      <c r="D281">
        <f>'[1]佣兵-模型表'!E293</f>
        <v>0</v>
      </c>
      <c r="E281" s="4">
        <f>'[1]佣兵-模型表'!F293</f>
        <v>154.54545454545453</v>
      </c>
      <c r="F281" s="4">
        <f>'[1]佣兵-模型表'!G293</f>
        <v>77.272727272727266</v>
      </c>
      <c r="G281" s="4">
        <f>'[1]佣兵-模型表'!H293</f>
        <v>87.272727272727266</v>
      </c>
      <c r="H281" s="4">
        <f>'[1]佣兵-模型表'!I293</f>
        <v>65.454545454545453</v>
      </c>
      <c r="I281" s="4">
        <f>'[1]佣兵-模型表'!J293</f>
        <v>50.909090909090899</v>
      </c>
      <c r="J281" s="4">
        <f>'[1]佣兵-模型表'!K293</f>
        <v>39.272727272727266</v>
      </c>
      <c r="K281" s="4">
        <f>'[1]佣兵-模型表'!L293</f>
        <v>13.2</v>
      </c>
      <c r="L281" s="4">
        <f>'[1]佣兵-模型表'!M293</f>
        <v>26.4</v>
      </c>
      <c r="M281" s="4">
        <f>'[1]佣兵-模型表'!N293</f>
        <v>13.2</v>
      </c>
    </row>
    <row r="282" spans="1:13">
      <c r="A282">
        <f>'[1]佣兵-模型表'!B294</f>
        <v>281</v>
      </c>
      <c r="B282">
        <f>'[1]佣兵-模型表'!C294</f>
        <v>7</v>
      </c>
      <c r="C282">
        <f>'[1]佣兵-模型表'!D294</f>
        <v>0</v>
      </c>
      <c r="D282">
        <f>'[1]佣兵-模型表'!E294</f>
        <v>0</v>
      </c>
      <c r="E282" s="4">
        <f>'[1]佣兵-模型表'!F294</f>
        <v>154.54545454545453</v>
      </c>
      <c r="F282" s="4">
        <f>'[1]佣兵-模型表'!G294</f>
        <v>77.272727272727266</v>
      </c>
      <c r="G282" s="4">
        <f>'[1]佣兵-模型表'!H294</f>
        <v>87.272727272727266</v>
      </c>
      <c r="H282" s="4">
        <f>'[1]佣兵-模型表'!I294</f>
        <v>65.454545454545453</v>
      </c>
      <c r="I282" s="4">
        <f>'[1]佣兵-模型表'!J294</f>
        <v>49.454545454545453</v>
      </c>
      <c r="J282" s="4">
        <f>'[1]佣兵-模型表'!K294</f>
        <v>39.272727272727266</v>
      </c>
      <c r="K282" s="4">
        <f>'[1]佣兵-模型表'!L294</f>
        <v>13.2</v>
      </c>
      <c r="L282" s="4">
        <f>'[1]佣兵-模型表'!M294</f>
        <v>26.4</v>
      </c>
      <c r="M282" s="4">
        <f>'[1]佣兵-模型表'!N294</f>
        <v>13.2</v>
      </c>
    </row>
    <row r="283" spans="1:13">
      <c r="A283">
        <f>'[1]佣兵-模型表'!B295</f>
        <v>282</v>
      </c>
      <c r="B283">
        <f>'[1]佣兵-模型表'!C295</f>
        <v>7</v>
      </c>
      <c r="C283">
        <f>'[1]佣兵-模型表'!D295</f>
        <v>0</v>
      </c>
      <c r="D283">
        <f>'[1]佣兵-模型表'!E295</f>
        <v>0</v>
      </c>
      <c r="E283" s="4">
        <f>'[1]佣兵-模型表'!F295</f>
        <v>154.54545454545453</v>
      </c>
      <c r="F283" s="4">
        <f>'[1]佣兵-模型表'!G295</f>
        <v>77.272727272727266</v>
      </c>
      <c r="G283" s="4">
        <f>'[1]佣兵-模型表'!H295</f>
        <v>87.272727272727266</v>
      </c>
      <c r="H283" s="4">
        <f>'[1]佣兵-模型表'!I295</f>
        <v>65.454545454545453</v>
      </c>
      <c r="I283" s="4">
        <f>'[1]佣兵-模型表'!J295</f>
        <v>52.36363636363636</v>
      </c>
      <c r="J283" s="4">
        <f>'[1]佣兵-模型表'!K295</f>
        <v>38.18181818181818</v>
      </c>
      <c r="K283" s="4">
        <f>'[1]佣兵-模型表'!L295</f>
        <v>13.2</v>
      </c>
      <c r="L283" s="4">
        <f>'[1]佣兵-模型表'!M295</f>
        <v>26.4</v>
      </c>
      <c r="M283" s="4">
        <f>'[1]佣兵-模型表'!N295</f>
        <v>13.2</v>
      </c>
    </row>
    <row r="284" spans="1:13">
      <c r="A284">
        <f>'[1]佣兵-模型表'!B296</f>
        <v>283</v>
      </c>
      <c r="B284">
        <f>'[1]佣兵-模型表'!C296</f>
        <v>7</v>
      </c>
      <c r="C284">
        <f>'[1]佣兵-模型表'!D296</f>
        <v>0</v>
      </c>
      <c r="D284">
        <f>'[1]佣兵-模型表'!E296</f>
        <v>0</v>
      </c>
      <c r="E284" s="4">
        <f>'[1]佣兵-模型表'!F296</f>
        <v>154.54545454545453</v>
      </c>
      <c r="F284" s="4">
        <f>'[1]佣兵-模型表'!G296</f>
        <v>77.272727272727266</v>
      </c>
      <c r="G284" s="4">
        <f>'[1]佣兵-模型表'!H296</f>
        <v>87.272727272727266</v>
      </c>
      <c r="H284" s="4">
        <f>'[1]佣兵-模型表'!I296</f>
        <v>65.454545454545453</v>
      </c>
      <c r="I284" s="4">
        <f>'[1]佣兵-模型表'!J296</f>
        <v>52.36363636363636</v>
      </c>
      <c r="J284" s="4">
        <f>'[1]佣兵-模型表'!K296</f>
        <v>37.090909090909093</v>
      </c>
      <c r="K284" s="4">
        <f>'[1]佣兵-模型表'!L296</f>
        <v>13.2</v>
      </c>
      <c r="L284" s="4">
        <f>'[1]佣兵-模型表'!M296</f>
        <v>26.4</v>
      </c>
      <c r="M284" s="4">
        <f>'[1]佣兵-模型表'!N296</f>
        <v>13.2</v>
      </c>
    </row>
    <row r="285" spans="1:13">
      <c r="A285">
        <f>'[1]佣兵-模型表'!B297</f>
        <v>284</v>
      </c>
      <c r="B285">
        <f>'[1]佣兵-模型表'!C297</f>
        <v>7</v>
      </c>
      <c r="C285">
        <f>'[1]佣兵-模型表'!D297</f>
        <v>0</v>
      </c>
      <c r="D285">
        <f>'[1]佣兵-模型表'!E297</f>
        <v>0</v>
      </c>
      <c r="E285" s="4">
        <f>'[1]佣兵-模型表'!F297</f>
        <v>154.54545454545453</v>
      </c>
      <c r="F285" s="4">
        <f>'[1]佣兵-模型表'!G297</f>
        <v>77.272727272727266</v>
      </c>
      <c r="G285" s="4">
        <f>'[1]佣兵-模型表'!H297</f>
        <v>87.272727272727266</v>
      </c>
      <c r="H285" s="4">
        <f>'[1]佣兵-模型表'!I297</f>
        <v>65.454545454545453</v>
      </c>
      <c r="I285" s="4">
        <f>'[1]佣兵-模型表'!J297</f>
        <v>52.36363636363636</v>
      </c>
      <c r="J285" s="4">
        <f>'[1]佣兵-模型表'!K297</f>
        <v>39.272727272727266</v>
      </c>
      <c r="K285" s="4">
        <f>'[1]佣兵-模型表'!L297</f>
        <v>13.09090909090909</v>
      </c>
      <c r="L285" s="4">
        <f>'[1]佣兵-模型表'!M297</f>
        <v>26.18181818181818</v>
      </c>
      <c r="M285" s="4">
        <f>'[1]佣兵-模型表'!N297</f>
        <v>13.09090909090909</v>
      </c>
    </row>
    <row r="286" spans="1:13">
      <c r="A286">
        <f>'[1]佣兵-模型表'!B298</f>
        <v>285</v>
      </c>
      <c r="B286">
        <f>'[1]佣兵-模型表'!C298</f>
        <v>7</v>
      </c>
      <c r="C286">
        <f>'[1]佣兵-模型表'!D298</f>
        <v>0</v>
      </c>
      <c r="D286">
        <f>'[1]佣兵-模型表'!E298</f>
        <v>0</v>
      </c>
      <c r="E286" s="4">
        <f>'[1]佣兵-模型表'!F298</f>
        <v>154.54545454545453</v>
      </c>
      <c r="F286" s="4">
        <f>'[1]佣兵-模型表'!G298</f>
        <v>77.272727272727266</v>
      </c>
      <c r="G286" s="4">
        <f>'[1]佣兵-模型表'!H298</f>
        <v>87.272727272727266</v>
      </c>
      <c r="H286" s="4">
        <f>'[1]佣兵-模型表'!I298</f>
        <v>65.454545454545453</v>
      </c>
      <c r="I286" s="4">
        <f>'[1]佣兵-模型表'!J298</f>
        <v>52.36363636363636</v>
      </c>
      <c r="J286" s="4">
        <f>'[1]佣兵-模型表'!K298</f>
        <v>39.272727272727266</v>
      </c>
      <c r="K286" s="4">
        <f>'[1]佣兵-模型表'!L298</f>
        <v>12.981818181818181</v>
      </c>
      <c r="L286" s="4">
        <f>'[1]佣兵-模型表'!M298</f>
        <v>25.963636363636361</v>
      </c>
      <c r="M286" s="4">
        <f>'[1]佣兵-模型表'!N298</f>
        <v>12.981818181818181</v>
      </c>
    </row>
    <row r="287" spans="1:13">
      <c r="A287">
        <f>'[1]佣兵-模型表'!B299</f>
        <v>286</v>
      </c>
      <c r="B287">
        <f>'[1]佣兵-模型表'!C299</f>
        <v>7</v>
      </c>
      <c r="C287">
        <f>'[1]佣兵-模型表'!D299</f>
        <v>0</v>
      </c>
      <c r="D287">
        <f>'[1]佣兵-模型表'!E299</f>
        <v>0</v>
      </c>
      <c r="E287" s="4">
        <f>'[1]佣兵-模型表'!F299</f>
        <v>151.5151515151515</v>
      </c>
      <c r="F287" s="4">
        <f>'[1]佣兵-模型表'!G299</f>
        <v>75.757575757575751</v>
      </c>
      <c r="G287" s="4">
        <f>'[1]佣兵-模型表'!H299</f>
        <v>84.848484848484844</v>
      </c>
      <c r="H287" s="4">
        <f>'[1]佣兵-模型表'!I299</f>
        <v>63.636363636363633</v>
      </c>
      <c r="I287" s="4">
        <f>'[1]佣兵-模型表'!J299</f>
        <v>50.909090909090899</v>
      </c>
      <c r="J287" s="4">
        <f>'[1]佣兵-模型表'!K299</f>
        <v>38.18181818181818</v>
      </c>
      <c r="K287" s="4">
        <f>'[1]佣兵-模型表'!L299</f>
        <v>13.09090909090909</v>
      </c>
      <c r="L287" s="4">
        <f>'[1]佣兵-模型表'!M299</f>
        <v>26.18181818181818</v>
      </c>
      <c r="M287" s="4">
        <f>'[1]佣兵-模型表'!N299</f>
        <v>13.09090909090909</v>
      </c>
    </row>
    <row r="288" spans="1:13">
      <c r="A288">
        <f>'[1]佣兵-模型表'!B300</f>
        <v>287</v>
      </c>
      <c r="B288">
        <f>'[1]佣兵-模型表'!C300</f>
        <v>7</v>
      </c>
      <c r="C288">
        <f>'[1]佣兵-模型表'!D300</f>
        <v>0</v>
      </c>
      <c r="D288">
        <f>'[1]佣兵-模型表'!E300</f>
        <v>0</v>
      </c>
      <c r="E288" s="4">
        <f>'[1]佣兵-模型表'!F300</f>
        <v>148.48484848484847</v>
      </c>
      <c r="F288" s="4">
        <f>'[1]佣兵-模型表'!G300</f>
        <v>75.757575757575751</v>
      </c>
      <c r="G288" s="4">
        <f>'[1]佣兵-模型表'!H300</f>
        <v>84.848484848484844</v>
      </c>
      <c r="H288" s="4">
        <f>'[1]佣兵-模型表'!I300</f>
        <v>63.636363636363633</v>
      </c>
      <c r="I288" s="4">
        <f>'[1]佣兵-模型表'!J300</f>
        <v>50.909090909090899</v>
      </c>
      <c r="J288" s="4">
        <f>'[1]佣兵-模型表'!K300</f>
        <v>38.18181818181818</v>
      </c>
      <c r="K288" s="4">
        <f>'[1]佣兵-模型表'!L300</f>
        <v>13.09090909090909</v>
      </c>
      <c r="L288" s="4">
        <f>'[1]佣兵-模型表'!M300</f>
        <v>26.18181818181818</v>
      </c>
      <c r="M288" s="4">
        <f>'[1]佣兵-模型表'!N300</f>
        <v>13.09090909090909</v>
      </c>
    </row>
    <row r="289" spans="1:13">
      <c r="A289">
        <f>'[1]佣兵-模型表'!B301</f>
        <v>288</v>
      </c>
      <c r="B289">
        <f>'[1]佣兵-模型表'!C301</f>
        <v>7</v>
      </c>
      <c r="C289">
        <f>'[1]佣兵-模型表'!D301</f>
        <v>0</v>
      </c>
      <c r="D289">
        <f>'[1]佣兵-模型表'!E301</f>
        <v>0</v>
      </c>
      <c r="E289" s="4">
        <f>'[1]佣兵-模型表'!F301</f>
        <v>154.54545454545453</v>
      </c>
      <c r="F289" s="4">
        <f>'[1]佣兵-模型表'!G301</f>
        <v>75.757575757575751</v>
      </c>
      <c r="G289" s="4">
        <f>'[1]佣兵-模型表'!H301</f>
        <v>84.848484848484844</v>
      </c>
      <c r="H289" s="4">
        <f>'[1]佣兵-模型表'!I301</f>
        <v>63.636363636363633</v>
      </c>
      <c r="I289" s="4">
        <f>'[1]佣兵-模型表'!J301</f>
        <v>50.909090909090899</v>
      </c>
      <c r="J289" s="4">
        <f>'[1]佣兵-模型表'!K301</f>
        <v>38.18181818181818</v>
      </c>
      <c r="K289" s="4">
        <f>'[1]佣兵-模型表'!L301</f>
        <v>13.09090909090909</v>
      </c>
      <c r="L289" s="4">
        <f>'[1]佣兵-模型表'!M301</f>
        <v>26.18181818181818</v>
      </c>
      <c r="M289" s="4">
        <f>'[1]佣兵-模型表'!N301</f>
        <v>13.09090909090909</v>
      </c>
    </row>
    <row r="290" spans="1:13">
      <c r="A290">
        <f>'[1]佣兵-模型表'!B302</f>
        <v>289</v>
      </c>
      <c r="B290">
        <f>'[1]佣兵-模型表'!C302</f>
        <v>7</v>
      </c>
      <c r="C290">
        <f>'[1]佣兵-模型表'!D302</f>
        <v>0</v>
      </c>
      <c r="D290">
        <f>'[1]佣兵-模型表'!E302</f>
        <v>0</v>
      </c>
      <c r="E290" s="4">
        <f>'[1]佣兵-模型表'!F302</f>
        <v>151.5151515151515</v>
      </c>
      <c r="F290" s="4">
        <f>'[1]佣兵-模型表'!G302</f>
        <v>74.242424242424235</v>
      </c>
      <c r="G290" s="4">
        <f>'[1]佣兵-模型表'!H302</f>
        <v>84.848484848484844</v>
      </c>
      <c r="H290" s="4">
        <f>'[1]佣兵-模型表'!I302</f>
        <v>63.636363636363633</v>
      </c>
      <c r="I290" s="4">
        <f>'[1]佣兵-模型表'!J302</f>
        <v>50.909090909090899</v>
      </c>
      <c r="J290" s="4">
        <f>'[1]佣兵-模型表'!K302</f>
        <v>38.18181818181818</v>
      </c>
      <c r="K290" s="4">
        <f>'[1]佣兵-模型表'!L302</f>
        <v>13.09090909090909</v>
      </c>
      <c r="L290" s="4">
        <f>'[1]佣兵-模型表'!M302</f>
        <v>26.18181818181818</v>
      </c>
      <c r="M290" s="4">
        <f>'[1]佣兵-模型表'!N302</f>
        <v>13.09090909090909</v>
      </c>
    </row>
    <row r="291" spans="1:13">
      <c r="A291">
        <f>'[1]佣兵-模型表'!B303</f>
        <v>290</v>
      </c>
      <c r="B291">
        <f>'[1]佣兵-模型表'!C303</f>
        <v>7</v>
      </c>
      <c r="C291">
        <f>'[1]佣兵-模型表'!D303</f>
        <v>0</v>
      </c>
      <c r="D291">
        <f>'[1]佣兵-模型表'!E303</f>
        <v>0</v>
      </c>
      <c r="E291" s="4">
        <f>'[1]佣兵-模型表'!F303</f>
        <v>151.5151515151515</v>
      </c>
      <c r="F291" s="4">
        <f>'[1]佣兵-模型表'!G303</f>
        <v>77.272727272727266</v>
      </c>
      <c r="G291" s="4">
        <f>'[1]佣兵-模型表'!H303</f>
        <v>84.848484848484844</v>
      </c>
      <c r="H291" s="4">
        <f>'[1]佣兵-模型表'!I303</f>
        <v>63.636363636363633</v>
      </c>
      <c r="I291" s="4">
        <f>'[1]佣兵-模型表'!J303</f>
        <v>50.909090909090899</v>
      </c>
      <c r="J291" s="4">
        <f>'[1]佣兵-模型表'!K303</f>
        <v>38.18181818181818</v>
      </c>
      <c r="K291" s="4">
        <f>'[1]佣兵-模型表'!L303</f>
        <v>13.09090909090909</v>
      </c>
      <c r="L291" s="4">
        <f>'[1]佣兵-模型表'!M303</f>
        <v>26.18181818181818</v>
      </c>
      <c r="M291" s="4">
        <f>'[1]佣兵-模型表'!N303</f>
        <v>13.09090909090909</v>
      </c>
    </row>
    <row r="292" spans="1:13">
      <c r="A292">
        <f>'[1]佣兵-模型表'!B304</f>
        <v>291</v>
      </c>
      <c r="B292">
        <f>'[1]佣兵-模型表'!C304</f>
        <v>7</v>
      </c>
      <c r="C292">
        <f>'[1]佣兵-模型表'!D304</f>
        <v>0</v>
      </c>
      <c r="D292">
        <f>'[1]佣兵-模型表'!E304</f>
        <v>0</v>
      </c>
      <c r="E292" s="4">
        <f>'[1]佣兵-模型表'!F304</f>
        <v>151.5151515151515</v>
      </c>
      <c r="F292" s="4">
        <f>'[1]佣兵-模型表'!G304</f>
        <v>75.757575757575751</v>
      </c>
      <c r="G292" s="4">
        <f>'[1]佣兵-模型表'!H304</f>
        <v>82.424242424242422</v>
      </c>
      <c r="H292" s="4">
        <f>'[1]佣兵-模型表'!I304</f>
        <v>63.636363636363633</v>
      </c>
      <c r="I292" s="4">
        <f>'[1]佣兵-模型表'!J304</f>
        <v>50.909090909090899</v>
      </c>
      <c r="J292" s="4">
        <f>'[1]佣兵-模型表'!K304</f>
        <v>38.18181818181818</v>
      </c>
      <c r="K292" s="4">
        <f>'[1]佣兵-模型表'!L304</f>
        <v>13.09090909090909</v>
      </c>
      <c r="L292" s="4">
        <f>'[1]佣兵-模型表'!M304</f>
        <v>26.18181818181818</v>
      </c>
      <c r="M292" s="4">
        <f>'[1]佣兵-模型表'!N304</f>
        <v>13.09090909090909</v>
      </c>
    </row>
    <row r="293" spans="1:13">
      <c r="A293">
        <f>'[1]佣兵-模型表'!B305</f>
        <v>292</v>
      </c>
      <c r="B293">
        <f>'[1]佣兵-模型表'!C305</f>
        <v>7</v>
      </c>
      <c r="C293">
        <f>'[1]佣兵-模型表'!D305</f>
        <v>0</v>
      </c>
      <c r="D293">
        <f>'[1]佣兵-模型表'!E305</f>
        <v>0</v>
      </c>
      <c r="E293" s="4">
        <f>'[1]佣兵-模型表'!F305</f>
        <v>151.5151515151515</v>
      </c>
      <c r="F293" s="4">
        <f>'[1]佣兵-模型表'!G305</f>
        <v>75.757575757575751</v>
      </c>
      <c r="G293" s="4">
        <f>'[1]佣兵-模型表'!H305</f>
        <v>87.272727272727266</v>
      </c>
      <c r="H293" s="4">
        <f>'[1]佣兵-模型表'!I305</f>
        <v>63.636363636363633</v>
      </c>
      <c r="I293" s="4">
        <f>'[1]佣兵-模型表'!J305</f>
        <v>50.909090909090899</v>
      </c>
      <c r="J293" s="4">
        <f>'[1]佣兵-模型表'!K305</f>
        <v>38.18181818181818</v>
      </c>
      <c r="K293" s="4">
        <f>'[1]佣兵-模型表'!L305</f>
        <v>13.09090909090909</v>
      </c>
      <c r="L293" s="4">
        <f>'[1]佣兵-模型表'!M305</f>
        <v>26.18181818181818</v>
      </c>
      <c r="M293" s="4">
        <f>'[1]佣兵-模型表'!N305</f>
        <v>13.09090909090909</v>
      </c>
    </row>
    <row r="294" spans="1:13">
      <c r="A294">
        <f>'[1]佣兵-模型表'!B306</f>
        <v>293</v>
      </c>
      <c r="B294">
        <f>'[1]佣兵-模型表'!C306</f>
        <v>7</v>
      </c>
      <c r="C294">
        <f>'[1]佣兵-模型表'!D306</f>
        <v>0</v>
      </c>
      <c r="D294">
        <f>'[1]佣兵-模型表'!E306</f>
        <v>0</v>
      </c>
      <c r="E294" s="4">
        <f>'[1]佣兵-模型表'!F306</f>
        <v>151.5151515151515</v>
      </c>
      <c r="F294" s="4">
        <f>'[1]佣兵-模型表'!G306</f>
        <v>75.757575757575751</v>
      </c>
      <c r="G294" s="4">
        <f>'[1]佣兵-模型表'!H306</f>
        <v>84.848484848484844</v>
      </c>
      <c r="H294" s="4">
        <f>'[1]佣兵-模型表'!I306</f>
        <v>61.818181818181813</v>
      </c>
      <c r="I294" s="4">
        <f>'[1]佣兵-模型表'!J306</f>
        <v>50.909090909090899</v>
      </c>
      <c r="J294" s="4">
        <f>'[1]佣兵-模型表'!K306</f>
        <v>38.18181818181818</v>
      </c>
      <c r="K294" s="4">
        <f>'[1]佣兵-模型表'!L306</f>
        <v>13.09090909090909</v>
      </c>
      <c r="L294" s="4">
        <f>'[1]佣兵-模型表'!M306</f>
        <v>26.18181818181818</v>
      </c>
      <c r="M294" s="4">
        <f>'[1]佣兵-模型表'!N306</f>
        <v>13.09090909090909</v>
      </c>
    </row>
    <row r="295" spans="1:13">
      <c r="A295">
        <f>'[1]佣兵-模型表'!B307</f>
        <v>294</v>
      </c>
      <c r="B295">
        <f>'[1]佣兵-模型表'!C307</f>
        <v>7</v>
      </c>
      <c r="C295">
        <f>'[1]佣兵-模型表'!D307</f>
        <v>0</v>
      </c>
      <c r="D295">
        <f>'[1]佣兵-模型表'!E307</f>
        <v>0</v>
      </c>
      <c r="E295" s="4">
        <f>'[1]佣兵-模型表'!F307</f>
        <v>151.5151515151515</v>
      </c>
      <c r="F295" s="4">
        <f>'[1]佣兵-模型表'!G307</f>
        <v>75.757575757575751</v>
      </c>
      <c r="G295" s="4">
        <f>'[1]佣兵-模型表'!H307</f>
        <v>84.848484848484844</v>
      </c>
      <c r="H295" s="4">
        <f>'[1]佣兵-模型表'!I307</f>
        <v>65.454545454545453</v>
      </c>
      <c r="I295" s="4">
        <f>'[1]佣兵-模型表'!J307</f>
        <v>50.909090909090899</v>
      </c>
      <c r="J295" s="4">
        <f>'[1]佣兵-模型表'!K307</f>
        <v>38.18181818181818</v>
      </c>
      <c r="K295" s="4">
        <f>'[1]佣兵-模型表'!L307</f>
        <v>13.09090909090909</v>
      </c>
      <c r="L295" s="4">
        <f>'[1]佣兵-模型表'!M307</f>
        <v>26.18181818181818</v>
      </c>
      <c r="M295" s="4">
        <f>'[1]佣兵-模型表'!N307</f>
        <v>13.09090909090909</v>
      </c>
    </row>
    <row r="296" spans="1:13">
      <c r="A296">
        <f>'[1]佣兵-模型表'!B308</f>
        <v>295</v>
      </c>
      <c r="B296">
        <f>'[1]佣兵-模型表'!C308</f>
        <v>7</v>
      </c>
      <c r="C296">
        <f>'[1]佣兵-模型表'!D308</f>
        <v>0</v>
      </c>
      <c r="D296">
        <f>'[1]佣兵-模型表'!E308</f>
        <v>0</v>
      </c>
      <c r="E296" s="4">
        <f>'[1]佣兵-模型表'!F308</f>
        <v>151.5151515151515</v>
      </c>
      <c r="F296" s="4">
        <f>'[1]佣兵-模型表'!G308</f>
        <v>75.757575757575751</v>
      </c>
      <c r="G296" s="4">
        <f>'[1]佣兵-模型表'!H308</f>
        <v>84.848484848484844</v>
      </c>
      <c r="H296" s="4">
        <f>'[1]佣兵-模型表'!I308</f>
        <v>63.636363636363633</v>
      </c>
      <c r="I296" s="4">
        <f>'[1]佣兵-模型表'!J308</f>
        <v>49.454545454545453</v>
      </c>
      <c r="J296" s="4">
        <f>'[1]佣兵-模型表'!K308</f>
        <v>38.18181818181818</v>
      </c>
      <c r="K296" s="4">
        <f>'[1]佣兵-模型表'!L308</f>
        <v>13.09090909090909</v>
      </c>
      <c r="L296" s="4">
        <f>'[1]佣兵-模型表'!M308</f>
        <v>26.18181818181818</v>
      </c>
      <c r="M296" s="4">
        <f>'[1]佣兵-模型表'!N308</f>
        <v>13.09090909090909</v>
      </c>
    </row>
    <row r="297" spans="1:13">
      <c r="A297">
        <f>'[1]佣兵-模型表'!B309</f>
        <v>296</v>
      </c>
      <c r="B297">
        <f>'[1]佣兵-模型表'!C309</f>
        <v>7</v>
      </c>
      <c r="C297">
        <f>'[1]佣兵-模型表'!D309</f>
        <v>0</v>
      </c>
      <c r="D297">
        <f>'[1]佣兵-模型表'!E309</f>
        <v>0</v>
      </c>
      <c r="E297" s="4">
        <f>'[1]佣兵-模型表'!F309</f>
        <v>151.5151515151515</v>
      </c>
      <c r="F297" s="4">
        <f>'[1]佣兵-模型表'!G309</f>
        <v>75.757575757575751</v>
      </c>
      <c r="G297" s="4">
        <f>'[1]佣兵-模型表'!H309</f>
        <v>84.848484848484844</v>
      </c>
      <c r="H297" s="4">
        <f>'[1]佣兵-模型表'!I309</f>
        <v>63.636363636363633</v>
      </c>
      <c r="I297" s="4">
        <f>'[1]佣兵-模型表'!J309</f>
        <v>52.36363636363636</v>
      </c>
      <c r="J297" s="4">
        <f>'[1]佣兵-模型表'!K309</f>
        <v>38.18181818181818</v>
      </c>
      <c r="K297" s="4">
        <f>'[1]佣兵-模型表'!L309</f>
        <v>13.09090909090909</v>
      </c>
      <c r="L297" s="4">
        <f>'[1]佣兵-模型表'!M309</f>
        <v>26.18181818181818</v>
      </c>
      <c r="M297" s="4">
        <f>'[1]佣兵-模型表'!N309</f>
        <v>13.09090909090909</v>
      </c>
    </row>
    <row r="298" spans="1:13">
      <c r="A298">
        <f>'[1]佣兵-模型表'!B310</f>
        <v>297</v>
      </c>
      <c r="B298">
        <f>'[1]佣兵-模型表'!C310</f>
        <v>7</v>
      </c>
      <c r="C298">
        <f>'[1]佣兵-模型表'!D310</f>
        <v>0</v>
      </c>
      <c r="D298">
        <f>'[1]佣兵-模型表'!E310</f>
        <v>0</v>
      </c>
      <c r="E298" s="4">
        <f>'[1]佣兵-模型表'!F310</f>
        <v>151.5151515151515</v>
      </c>
      <c r="F298" s="4">
        <f>'[1]佣兵-模型表'!G310</f>
        <v>75.757575757575751</v>
      </c>
      <c r="G298" s="4">
        <f>'[1]佣兵-模型表'!H310</f>
        <v>84.848484848484844</v>
      </c>
      <c r="H298" s="4">
        <f>'[1]佣兵-模型表'!I310</f>
        <v>63.636363636363633</v>
      </c>
      <c r="I298" s="4">
        <f>'[1]佣兵-模型表'!J310</f>
        <v>50.909090909090899</v>
      </c>
      <c r="J298" s="4">
        <f>'[1]佣兵-模型表'!K310</f>
        <v>37.090909090909093</v>
      </c>
      <c r="K298" s="4">
        <f>'[1]佣兵-模型表'!L310</f>
        <v>13.09090909090909</v>
      </c>
      <c r="L298" s="4">
        <f>'[1]佣兵-模型表'!M310</f>
        <v>26.18181818181818</v>
      </c>
      <c r="M298" s="4">
        <f>'[1]佣兵-模型表'!N310</f>
        <v>13.09090909090909</v>
      </c>
    </row>
    <row r="299" spans="1:13">
      <c r="A299">
        <f>'[1]佣兵-模型表'!B311</f>
        <v>298</v>
      </c>
      <c r="B299">
        <f>'[1]佣兵-模型表'!C311</f>
        <v>7</v>
      </c>
      <c r="C299">
        <f>'[1]佣兵-模型表'!D311</f>
        <v>0</v>
      </c>
      <c r="D299">
        <f>'[1]佣兵-模型表'!E311</f>
        <v>0</v>
      </c>
      <c r="E299" s="4">
        <f>'[1]佣兵-模型表'!F311</f>
        <v>151.5151515151515</v>
      </c>
      <c r="F299" s="4">
        <f>'[1]佣兵-模型表'!G311</f>
        <v>75.757575757575751</v>
      </c>
      <c r="G299" s="4">
        <f>'[1]佣兵-模型表'!H311</f>
        <v>84.848484848484844</v>
      </c>
      <c r="H299" s="4">
        <f>'[1]佣兵-模型表'!I311</f>
        <v>63.636363636363633</v>
      </c>
      <c r="I299" s="4">
        <f>'[1]佣兵-模型表'!J311</f>
        <v>50.909090909090899</v>
      </c>
      <c r="J299" s="4">
        <f>'[1]佣兵-模型表'!K311</f>
        <v>39.272727272727266</v>
      </c>
      <c r="K299" s="4">
        <f>'[1]佣兵-模型表'!L311</f>
        <v>13.09090909090909</v>
      </c>
      <c r="L299" s="4">
        <f>'[1]佣兵-模型表'!M311</f>
        <v>26.18181818181818</v>
      </c>
      <c r="M299" s="4">
        <f>'[1]佣兵-模型表'!N311</f>
        <v>13.09090909090909</v>
      </c>
    </row>
    <row r="300" spans="1:13">
      <c r="A300">
        <f>'[1]佣兵-模型表'!B312</f>
        <v>299</v>
      </c>
      <c r="B300">
        <f>'[1]佣兵-模型表'!C312</f>
        <v>7</v>
      </c>
      <c r="C300">
        <f>'[1]佣兵-模型表'!D312</f>
        <v>0</v>
      </c>
      <c r="D300">
        <f>'[1]佣兵-模型表'!E312</f>
        <v>0</v>
      </c>
      <c r="E300" s="4">
        <f>'[1]佣兵-模型表'!F312</f>
        <v>151.5151515151515</v>
      </c>
      <c r="F300" s="4">
        <f>'[1]佣兵-模型表'!G312</f>
        <v>75.757575757575751</v>
      </c>
      <c r="G300" s="4">
        <f>'[1]佣兵-模型表'!H312</f>
        <v>84.848484848484844</v>
      </c>
      <c r="H300" s="4">
        <f>'[1]佣兵-模型表'!I312</f>
        <v>63.636363636363633</v>
      </c>
      <c r="I300" s="4">
        <f>'[1]佣兵-模型表'!J312</f>
        <v>50.909090909090899</v>
      </c>
      <c r="J300" s="4">
        <f>'[1]佣兵-模型表'!K312</f>
        <v>38.18181818181818</v>
      </c>
      <c r="K300" s="4">
        <f>'[1]佣兵-模型表'!L312</f>
        <v>12.981818181818181</v>
      </c>
      <c r="L300" s="4">
        <f>'[1]佣兵-模型表'!M312</f>
        <v>25.963636363636361</v>
      </c>
      <c r="M300" s="4">
        <f>'[1]佣兵-模型表'!N312</f>
        <v>12.981818181818181</v>
      </c>
    </row>
    <row r="301" spans="1:13">
      <c r="A301">
        <f>'[1]佣兵-模型表'!B313</f>
        <v>300</v>
      </c>
      <c r="B301">
        <f>'[1]佣兵-模型表'!C313</f>
        <v>7</v>
      </c>
      <c r="C301">
        <f>'[1]佣兵-模型表'!D313</f>
        <v>0</v>
      </c>
      <c r="D301">
        <f>'[1]佣兵-模型表'!E313</f>
        <v>0</v>
      </c>
      <c r="E301" s="4">
        <f>'[1]佣兵-模型表'!F313</f>
        <v>151.5151515151515</v>
      </c>
      <c r="F301" s="4">
        <f>'[1]佣兵-模型表'!G313</f>
        <v>75.757575757575751</v>
      </c>
      <c r="G301" s="4">
        <f>'[1]佣兵-模型表'!H313</f>
        <v>84.848484848484844</v>
      </c>
      <c r="H301" s="4">
        <f>'[1]佣兵-模型表'!I313</f>
        <v>63.636363636363633</v>
      </c>
      <c r="I301" s="4">
        <f>'[1]佣兵-模型表'!J313</f>
        <v>50.909090909090899</v>
      </c>
      <c r="J301" s="4">
        <f>'[1]佣兵-模型表'!K313</f>
        <v>38.18181818181818</v>
      </c>
      <c r="K301" s="4">
        <f>'[1]佣兵-模型表'!L313</f>
        <v>13.2</v>
      </c>
      <c r="L301" s="4">
        <f>'[1]佣兵-模型表'!M313</f>
        <v>26.4</v>
      </c>
      <c r="M301" s="4">
        <f>'[1]佣兵-模型表'!N313</f>
        <v>13.2</v>
      </c>
    </row>
    <row r="302" spans="1:13">
      <c r="A302">
        <f>'[1]佣兵-模型表'!B314</f>
        <v>301</v>
      </c>
      <c r="B302">
        <f>'[1]佣兵-模型表'!C314</f>
        <v>7</v>
      </c>
      <c r="C302">
        <f>'[1]佣兵-模型表'!D314</f>
        <v>0</v>
      </c>
      <c r="D302">
        <f>'[1]佣兵-模型表'!E314</f>
        <v>0</v>
      </c>
      <c r="E302" s="4">
        <f>'[1]佣兵-模型表'!F314</f>
        <v>148.48484848484847</v>
      </c>
      <c r="F302" s="4">
        <f>'[1]佣兵-模型表'!G314</f>
        <v>74.242424242424235</v>
      </c>
      <c r="G302" s="4">
        <f>'[1]佣兵-模型表'!H314</f>
        <v>82.424242424242422</v>
      </c>
      <c r="H302" s="4">
        <f>'[1]佣兵-模型表'!I314</f>
        <v>61.818181818181813</v>
      </c>
      <c r="I302" s="4">
        <f>'[1]佣兵-模型表'!J314</f>
        <v>49.454545454545453</v>
      </c>
      <c r="J302" s="4">
        <f>'[1]佣兵-模型表'!K314</f>
        <v>37.090909090909093</v>
      </c>
      <c r="K302" s="4">
        <f>'[1]佣兵-模型表'!L314</f>
        <v>12.981818181818181</v>
      </c>
      <c r="L302" s="4">
        <f>'[1]佣兵-模型表'!M314</f>
        <v>25.963636363636361</v>
      </c>
      <c r="M302" s="4">
        <f>'[1]佣兵-模型表'!N314</f>
        <v>12.981818181818181</v>
      </c>
    </row>
    <row r="303" spans="1:13">
      <c r="A303">
        <f>'[1]佣兵-模型表'!B315</f>
        <v>302</v>
      </c>
      <c r="B303">
        <f>'[1]佣兵-模型表'!C315</f>
        <v>7</v>
      </c>
      <c r="C303">
        <f>'[1]佣兵-模型表'!D315</f>
        <v>0</v>
      </c>
      <c r="D303">
        <f>'[1]佣兵-模型表'!E315</f>
        <v>0</v>
      </c>
      <c r="E303" s="4">
        <f>'[1]佣兵-模型表'!F315</f>
        <v>151.5151515151515</v>
      </c>
      <c r="F303" s="4">
        <f>'[1]佣兵-模型表'!G315</f>
        <v>74.242424242424235</v>
      </c>
      <c r="G303" s="4">
        <f>'[1]佣兵-模型表'!H315</f>
        <v>82.424242424242422</v>
      </c>
      <c r="H303" s="4">
        <f>'[1]佣兵-模型表'!I315</f>
        <v>61.818181818181813</v>
      </c>
      <c r="I303" s="4">
        <f>'[1]佣兵-模型表'!J315</f>
        <v>49.454545454545453</v>
      </c>
      <c r="J303" s="4">
        <f>'[1]佣兵-模型表'!K315</f>
        <v>37.090909090909093</v>
      </c>
      <c r="K303" s="4">
        <f>'[1]佣兵-模型表'!L315</f>
        <v>12.981818181818181</v>
      </c>
      <c r="L303" s="4">
        <f>'[1]佣兵-模型表'!M315</f>
        <v>25.963636363636361</v>
      </c>
      <c r="M303" s="4">
        <f>'[1]佣兵-模型表'!N315</f>
        <v>12.981818181818181</v>
      </c>
    </row>
    <row r="304" spans="1:13">
      <c r="A304">
        <f>'[1]佣兵-模型表'!B316</f>
        <v>303</v>
      </c>
      <c r="B304">
        <f>'[1]佣兵-模型表'!C316</f>
        <v>7</v>
      </c>
      <c r="C304">
        <f>'[1]佣兵-模型表'!D316</f>
        <v>0</v>
      </c>
      <c r="D304">
        <f>'[1]佣兵-模型表'!E316</f>
        <v>0</v>
      </c>
      <c r="E304" s="4">
        <f>'[1]佣兵-模型表'!F316</f>
        <v>154.54545454545453</v>
      </c>
      <c r="F304" s="4">
        <f>'[1]佣兵-模型表'!G316</f>
        <v>74.242424242424235</v>
      </c>
      <c r="G304" s="4">
        <f>'[1]佣兵-模型表'!H316</f>
        <v>82.424242424242422</v>
      </c>
      <c r="H304" s="4">
        <f>'[1]佣兵-模型表'!I316</f>
        <v>61.818181818181813</v>
      </c>
      <c r="I304" s="4">
        <f>'[1]佣兵-模型表'!J316</f>
        <v>49.454545454545453</v>
      </c>
      <c r="J304" s="4">
        <f>'[1]佣兵-模型表'!K316</f>
        <v>37.090909090909093</v>
      </c>
      <c r="K304" s="4">
        <f>'[1]佣兵-模型表'!L316</f>
        <v>12.981818181818181</v>
      </c>
      <c r="L304" s="4">
        <f>'[1]佣兵-模型表'!M316</f>
        <v>25.963636363636361</v>
      </c>
      <c r="M304" s="4">
        <f>'[1]佣兵-模型表'!N316</f>
        <v>12.981818181818181</v>
      </c>
    </row>
    <row r="305" spans="1:13">
      <c r="A305">
        <f>'[1]佣兵-模型表'!B317</f>
        <v>304</v>
      </c>
      <c r="B305">
        <f>'[1]佣兵-模型表'!C317</f>
        <v>7</v>
      </c>
      <c r="C305">
        <f>'[1]佣兵-模型表'!D317</f>
        <v>0</v>
      </c>
      <c r="D305">
        <f>'[1]佣兵-模型表'!E317</f>
        <v>0</v>
      </c>
      <c r="E305" s="4">
        <f>'[1]佣兵-模型表'!F317</f>
        <v>148.48484848484847</v>
      </c>
      <c r="F305" s="4">
        <f>'[1]佣兵-模型表'!G317</f>
        <v>75.757575757575751</v>
      </c>
      <c r="G305" s="4">
        <f>'[1]佣兵-模型表'!H317</f>
        <v>82.424242424242422</v>
      </c>
      <c r="H305" s="4">
        <f>'[1]佣兵-模型表'!I317</f>
        <v>61.818181818181813</v>
      </c>
      <c r="I305" s="4">
        <f>'[1]佣兵-模型表'!J317</f>
        <v>49.454545454545453</v>
      </c>
      <c r="J305" s="4">
        <f>'[1]佣兵-模型表'!K317</f>
        <v>37.090909090909093</v>
      </c>
      <c r="K305" s="4">
        <f>'[1]佣兵-模型表'!L317</f>
        <v>12.981818181818181</v>
      </c>
      <c r="L305" s="4">
        <f>'[1]佣兵-模型表'!M317</f>
        <v>25.963636363636361</v>
      </c>
      <c r="M305" s="4">
        <f>'[1]佣兵-模型表'!N317</f>
        <v>12.981818181818181</v>
      </c>
    </row>
    <row r="306" spans="1:13">
      <c r="A306">
        <f>'[1]佣兵-模型表'!B318</f>
        <v>305</v>
      </c>
      <c r="B306">
        <f>'[1]佣兵-模型表'!C318</f>
        <v>7</v>
      </c>
      <c r="C306">
        <f>'[1]佣兵-模型表'!D318</f>
        <v>0</v>
      </c>
      <c r="D306">
        <f>'[1]佣兵-模型表'!E318</f>
        <v>0</v>
      </c>
      <c r="E306" s="4">
        <f>'[1]佣兵-模型表'!F318</f>
        <v>148.48484848484847</v>
      </c>
      <c r="F306" s="4">
        <f>'[1]佣兵-模型表'!G318</f>
        <v>77.272727272727266</v>
      </c>
      <c r="G306" s="4">
        <f>'[1]佣兵-模型表'!H318</f>
        <v>82.424242424242422</v>
      </c>
      <c r="H306" s="4">
        <f>'[1]佣兵-模型表'!I318</f>
        <v>61.818181818181813</v>
      </c>
      <c r="I306" s="4">
        <f>'[1]佣兵-模型表'!J318</f>
        <v>49.454545454545453</v>
      </c>
      <c r="J306" s="4">
        <f>'[1]佣兵-模型表'!K318</f>
        <v>37.090909090909093</v>
      </c>
      <c r="K306" s="4">
        <f>'[1]佣兵-模型表'!L318</f>
        <v>12.981818181818181</v>
      </c>
      <c r="L306" s="4">
        <f>'[1]佣兵-模型表'!M318</f>
        <v>25.963636363636361</v>
      </c>
      <c r="M306" s="4">
        <f>'[1]佣兵-模型表'!N318</f>
        <v>12.981818181818181</v>
      </c>
    </row>
    <row r="307" spans="1:13">
      <c r="A307">
        <f>'[1]佣兵-模型表'!B319</f>
        <v>306</v>
      </c>
      <c r="B307">
        <f>'[1]佣兵-模型表'!C319</f>
        <v>7</v>
      </c>
      <c r="C307">
        <f>'[1]佣兵-模型表'!D319</f>
        <v>0</v>
      </c>
      <c r="D307">
        <f>'[1]佣兵-模型表'!E319</f>
        <v>0</v>
      </c>
      <c r="E307" s="4">
        <f>'[1]佣兵-模型表'!F319</f>
        <v>148.48484848484847</v>
      </c>
      <c r="F307" s="4">
        <f>'[1]佣兵-模型表'!G319</f>
        <v>74.242424242424235</v>
      </c>
      <c r="G307" s="4">
        <f>'[1]佣兵-模型表'!H319</f>
        <v>84.848484848484844</v>
      </c>
      <c r="H307" s="4">
        <f>'[1]佣兵-模型表'!I319</f>
        <v>61.818181818181813</v>
      </c>
      <c r="I307" s="4">
        <f>'[1]佣兵-模型表'!J319</f>
        <v>49.454545454545453</v>
      </c>
      <c r="J307" s="4">
        <f>'[1]佣兵-模型表'!K319</f>
        <v>37.090909090909093</v>
      </c>
      <c r="K307" s="4">
        <f>'[1]佣兵-模型表'!L319</f>
        <v>12.981818181818181</v>
      </c>
      <c r="L307" s="4">
        <f>'[1]佣兵-模型表'!M319</f>
        <v>25.963636363636361</v>
      </c>
      <c r="M307" s="4">
        <f>'[1]佣兵-模型表'!N319</f>
        <v>12.981818181818181</v>
      </c>
    </row>
    <row r="308" spans="1:13">
      <c r="A308">
        <f>'[1]佣兵-模型表'!B320</f>
        <v>307</v>
      </c>
      <c r="B308">
        <f>'[1]佣兵-模型表'!C320</f>
        <v>7</v>
      </c>
      <c r="C308">
        <f>'[1]佣兵-模型表'!D320</f>
        <v>0</v>
      </c>
      <c r="D308">
        <f>'[1]佣兵-模型表'!E320</f>
        <v>0</v>
      </c>
      <c r="E308" s="4">
        <f>'[1]佣兵-模型表'!F320</f>
        <v>148.48484848484847</v>
      </c>
      <c r="F308" s="4">
        <f>'[1]佣兵-模型表'!G320</f>
        <v>74.242424242424235</v>
      </c>
      <c r="G308" s="4">
        <f>'[1]佣兵-模型表'!H320</f>
        <v>87.272727272727266</v>
      </c>
      <c r="H308" s="4">
        <f>'[1]佣兵-模型表'!I320</f>
        <v>61.818181818181813</v>
      </c>
      <c r="I308" s="4">
        <f>'[1]佣兵-模型表'!J320</f>
        <v>49.454545454545453</v>
      </c>
      <c r="J308" s="4">
        <f>'[1]佣兵-模型表'!K320</f>
        <v>37.090909090909093</v>
      </c>
      <c r="K308" s="4">
        <f>'[1]佣兵-模型表'!L320</f>
        <v>12.981818181818181</v>
      </c>
      <c r="L308" s="4">
        <f>'[1]佣兵-模型表'!M320</f>
        <v>25.963636363636361</v>
      </c>
      <c r="M308" s="4">
        <f>'[1]佣兵-模型表'!N320</f>
        <v>12.981818181818181</v>
      </c>
    </row>
    <row r="309" spans="1:13">
      <c r="A309">
        <f>'[1]佣兵-模型表'!B321</f>
        <v>308</v>
      </c>
      <c r="B309">
        <f>'[1]佣兵-模型表'!C321</f>
        <v>7</v>
      </c>
      <c r="C309">
        <f>'[1]佣兵-模型表'!D321</f>
        <v>0</v>
      </c>
      <c r="D309">
        <f>'[1]佣兵-模型表'!E321</f>
        <v>0</v>
      </c>
      <c r="E309" s="4">
        <f>'[1]佣兵-模型表'!F321</f>
        <v>148.48484848484847</v>
      </c>
      <c r="F309" s="4">
        <f>'[1]佣兵-模型表'!G321</f>
        <v>74.242424242424235</v>
      </c>
      <c r="G309" s="4">
        <f>'[1]佣兵-模型表'!H321</f>
        <v>82.424242424242422</v>
      </c>
      <c r="H309" s="4">
        <f>'[1]佣兵-模型表'!I321</f>
        <v>63.636363636363633</v>
      </c>
      <c r="I309" s="4">
        <f>'[1]佣兵-模型表'!J321</f>
        <v>49.454545454545453</v>
      </c>
      <c r="J309" s="4">
        <f>'[1]佣兵-模型表'!K321</f>
        <v>37.090909090909093</v>
      </c>
      <c r="K309" s="4">
        <f>'[1]佣兵-模型表'!L321</f>
        <v>12.981818181818181</v>
      </c>
      <c r="L309" s="4">
        <f>'[1]佣兵-模型表'!M321</f>
        <v>25.963636363636361</v>
      </c>
      <c r="M309" s="4">
        <f>'[1]佣兵-模型表'!N321</f>
        <v>12.981818181818181</v>
      </c>
    </row>
    <row r="310" spans="1:13">
      <c r="A310">
        <f>'[1]佣兵-模型表'!B322</f>
        <v>309</v>
      </c>
      <c r="B310">
        <f>'[1]佣兵-模型表'!C322</f>
        <v>7</v>
      </c>
      <c r="C310">
        <f>'[1]佣兵-模型表'!D322</f>
        <v>0</v>
      </c>
      <c r="D310">
        <f>'[1]佣兵-模型表'!E322</f>
        <v>0</v>
      </c>
      <c r="E310" s="4">
        <f>'[1]佣兵-模型表'!F322</f>
        <v>148.48484848484847</v>
      </c>
      <c r="F310" s="4">
        <f>'[1]佣兵-模型表'!G322</f>
        <v>74.242424242424235</v>
      </c>
      <c r="G310" s="4">
        <f>'[1]佣兵-模型表'!H322</f>
        <v>82.424242424242422</v>
      </c>
      <c r="H310" s="4">
        <f>'[1]佣兵-模型表'!I322</f>
        <v>65.454545454545453</v>
      </c>
      <c r="I310" s="4">
        <f>'[1]佣兵-模型表'!J322</f>
        <v>49.454545454545453</v>
      </c>
      <c r="J310" s="4">
        <f>'[1]佣兵-模型表'!K322</f>
        <v>37.090909090909093</v>
      </c>
      <c r="K310" s="4">
        <f>'[1]佣兵-模型表'!L322</f>
        <v>12.981818181818181</v>
      </c>
      <c r="L310" s="4">
        <f>'[1]佣兵-模型表'!M322</f>
        <v>25.963636363636361</v>
      </c>
      <c r="M310" s="4">
        <f>'[1]佣兵-模型表'!N322</f>
        <v>12.981818181818181</v>
      </c>
    </row>
    <row r="311" spans="1:13">
      <c r="A311">
        <f>'[1]佣兵-模型表'!B323</f>
        <v>310</v>
      </c>
      <c r="B311">
        <f>'[1]佣兵-模型表'!C323</f>
        <v>7</v>
      </c>
      <c r="C311">
        <f>'[1]佣兵-模型表'!D323</f>
        <v>0</v>
      </c>
      <c r="D311">
        <f>'[1]佣兵-模型表'!E323</f>
        <v>0</v>
      </c>
      <c r="E311" s="4">
        <f>'[1]佣兵-模型表'!F323</f>
        <v>148.48484848484847</v>
      </c>
      <c r="F311" s="4">
        <f>'[1]佣兵-模型表'!G323</f>
        <v>74.242424242424235</v>
      </c>
      <c r="G311" s="4">
        <f>'[1]佣兵-模型表'!H323</f>
        <v>82.424242424242422</v>
      </c>
      <c r="H311" s="4">
        <f>'[1]佣兵-模型表'!I323</f>
        <v>61.818181818181813</v>
      </c>
      <c r="I311" s="4">
        <f>'[1]佣兵-模型表'!J323</f>
        <v>50.909090909090899</v>
      </c>
      <c r="J311" s="4">
        <f>'[1]佣兵-模型表'!K323</f>
        <v>37.090909090909093</v>
      </c>
      <c r="K311" s="4">
        <f>'[1]佣兵-模型表'!L323</f>
        <v>12.981818181818181</v>
      </c>
      <c r="L311" s="4">
        <f>'[1]佣兵-模型表'!M323</f>
        <v>25.963636363636361</v>
      </c>
      <c r="M311" s="4">
        <f>'[1]佣兵-模型表'!N323</f>
        <v>12.981818181818181</v>
      </c>
    </row>
    <row r="312" spans="1:13">
      <c r="A312">
        <f>'[1]佣兵-模型表'!B324</f>
        <v>311</v>
      </c>
      <c r="B312">
        <f>'[1]佣兵-模型表'!C324</f>
        <v>7</v>
      </c>
      <c r="C312">
        <f>'[1]佣兵-模型表'!D324</f>
        <v>0</v>
      </c>
      <c r="D312">
        <f>'[1]佣兵-模型表'!E324</f>
        <v>0</v>
      </c>
      <c r="E312" s="4">
        <f>'[1]佣兵-模型表'!F324</f>
        <v>148.48484848484847</v>
      </c>
      <c r="F312" s="4">
        <f>'[1]佣兵-模型表'!G324</f>
        <v>74.242424242424235</v>
      </c>
      <c r="G312" s="4">
        <f>'[1]佣兵-模型表'!H324</f>
        <v>82.424242424242422</v>
      </c>
      <c r="H312" s="4">
        <f>'[1]佣兵-模型表'!I324</f>
        <v>61.818181818181813</v>
      </c>
      <c r="I312" s="4">
        <f>'[1]佣兵-模型表'!J324</f>
        <v>52.36363636363636</v>
      </c>
      <c r="J312" s="4">
        <f>'[1]佣兵-模型表'!K324</f>
        <v>37.090909090909093</v>
      </c>
      <c r="K312" s="4">
        <f>'[1]佣兵-模型表'!L324</f>
        <v>12.981818181818181</v>
      </c>
      <c r="L312" s="4">
        <f>'[1]佣兵-模型表'!M324</f>
        <v>25.963636363636361</v>
      </c>
      <c r="M312" s="4">
        <f>'[1]佣兵-模型表'!N324</f>
        <v>12.981818181818181</v>
      </c>
    </row>
    <row r="313" spans="1:13">
      <c r="A313">
        <f>'[1]佣兵-模型表'!B325</f>
        <v>312</v>
      </c>
      <c r="B313">
        <f>'[1]佣兵-模型表'!C325</f>
        <v>7</v>
      </c>
      <c r="C313">
        <f>'[1]佣兵-模型表'!D325</f>
        <v>0</v>
      </c>
      <c r="D313">
        <f>'[1]佣兵-模型表'!E325</f>
        <v>0</v>
      </c>
      <c r="E313" s="4">
        <f>'[1]佣兵-模型表'!F325</f>
        <v>148.48484848484847</v>
      </c>
      <c r="F313" s="4">
        <f>'[1]佣兵-模型表'!G325</f>
        <v>74.242424242424235</v>
      </c>
      <c r="G313" s="4">
        <f>'[1]佣兵-模型表'!H325</f>
        <v>82.424242424242422</v>
      </c>
      <c r="H313" s="4">
        <f>'[1]佣兵-模型表'!I325</f>
        <v>61.818181818181813</v>
      </c>
      <c r="I313" s="4">
        <f>'[1]佣兵-模型表'!J325</f>
        <v>49.454545454545453</v>
      </c>
      <c r="J313" s="4">
        <f>'[1]佣兵-模型表'!K325</f>
        <v>38.18181818181818</v>
      </c>
      <c r="K313" s="4">
        <f>'[1]佣兵-模型表'!L325</f>
        <v>12.981818181818181</v>
      </c>
      <c r="L313" s="4">
        <f>'[1]佣兵-模型表'!M325</f>
        <v>25.963636363636361</v>
      </c>
      <c r="M313" s="4">
        <f>'[1]佣兵-模型表'!N325</f>
        <v>12.981818181818181</v>
      </c>
    </row>
    <row r="314" spans="1:13">
      <c r="A314">
        <f>'[1]佣兵-模型表'!B326</f>
        <v>313</v>
      </c>
      <c r="B314">
        <f>'[1]佣兵-模型表'!C326</f>
        <v>7</v>
      </c>
      <c r="C314">
        <f>'[1]佣兵-模型表'!D326</f>
        <v>0</v>
      </c>
      <c r="D314">
        <f>'[1]佣兵-模型表'!E326</f>
        <v>0</v>
      </c>
      <c r="E314" s="4">
        <f>'[1]佣兵-模型表'!F326</f>
        <v>148.48484848484847</v>
      </c>
      <c r="F314" s="4">
        <f>'[1]佣兵-模型表'!G326</f>
        <v>74.242424242424235</v>
      </c>
      <c r="G314" s="4">
        <f>'[1]佣兵-模型表'!H326</f>
        <v>82.424242424242422</v>
      </c>
      <c r="H314" s="4">
        <f>'[1]佣兵-模型表'!I326</f>
        <v>61.818181818181813</v>
      </c>
      <c r="I314" s="4">
        <f>'[1]佣兵-模型表'!J326</f>
        <v>49.454545454545453</v>
      </c>
      <c r="J314" s="4">
        <f>'[1]佣兵-模型表'!K326</f>
        <v>39.272727272727266</v>
      </c>
      <c r="K314" s="4">
        <f>'[1]佣兵-模型表'!L326</f>
        <v>12.981818181818181</v>
      </c>
      <c r="L314" s="4">
        <f>'[1]佣兵-模型表'!M326</f>
        <v>25.963636363636361</v>
      </c>
      <c r="M314" s="4">
        <f>'[1]佣兵-模型表'!N326</f>
        <v>12.981818181818181</v>
      </c>
    </row>
    <row r="315" spans="1:13">
      <c r="A315">
        <f>'[1]佣兵-模型表'!B327</f>
        <v>314</v>
      </c>
      <c r="B315">
        <f>'[1]佣兵-模型表'!C327</f>
        <v>7</v>
      </c>
      <c r="C315">
        <f>'[1]佣兵-模型表'!D327</f>
        <v>0</v>
      </c>
      <c r="D315">
        <f>'[1]佣兵-模型表'!E327</f>
        <v>0</v>
      </c>
      <c r="E315" s="4">
        <f>'[1]佣兵-模型表'!F327</f>
        <v>148.48484848484847</v>
      </c>
      <c r="F315" s="4">
        <f>'[1]佣兵-模型表'!G327</f>
        <v>74.242424242424235</v>
      </c>
      <c r="G315" s="4">
        <f>'[1]佣兵-模型表'!H327</f>
        <v>82.424242424242422</v>
      </c>
      <c r="H315" s="4">
        <f>'[1]佣兵-模型表'!I327</f>
        <v>61.818181818181813</v>
      </c>
      <c r="I315" s="4">
        <f>'[1]佣兵-模型表'!J327</f>
        <v>49.454545454545453</v>
      </c>
      <c r="J315" s="4">
        <f>'[1]佣兵-模型表'!K327</f>
        <v>37.090909090909093</v>
      </c>
      <c r="K315" s="4">
        <f>'[1]佣兵-模型表'!L327</f>
        <v>13.09090909090909</v>
      </c>
      <c r="L315" s="4">
        <f>'[1]佣兵-模型表'!M327</f>
        <v>26.18181818181818</v>
      </c>
      <c r="M315" s="4">
        <f>'[1]佣兵-模型表'!N327</f>
        <v>13.09090909090909</v>
      </c>
    </row>
    <row r="316" spans="1:13">
      <c r="A316">
        <f>'[1]佣兵-模型表'!B328</f>
        <v>315</v>
      </c>
      <c r="B316">
        <f>'[1]佣兵-模型表'!C328</f>
        <v>7</v>
      </c>
      <c r="C316">
        <f>'[1]佣兵-模型表'!D328</f>
        <v>0</v>
      </c>
      <c r="D316">
        <f>'[1]佣兵-模型表'!E328</f>
        <v>0</v>
      </c>
      <c r="E316" s="4">
        <f>'[1]佣兵-模型表'!F328</f>
        <v>148.48484848484847</v>
      </c>
      <c r="F316" s="4">
        <f>'[1]佣兵-模型表'!G328</f>
        <v>74.242424242424235</v>
      </c>
      <c r="G316" s="4">
        <f>'[1]佣兵-模型表'!H328</f>
        <v>82.424242424242422</v>
      </c>
      <c r="H316" s="4">
        <f>'[1]佣兵-模型表'!I328</f>
        <v>61.818181818181813</v>
      </c>
      <c r="I316" s="4">
        <f>'[1]佣兵-模型表'!J328</f>
        <v>49.454545454545453</v>
      </c>
      <c r="J316" s="4">
        <f>'[1]佣兵-模型表'!K328</f>
        <v>37.090909090909093</v>
      </c>
      <c r="K316" s="4">
        <f>'[1]佣兵-模型表'!L328</f>
        <v>13.2</v>
      </c>
      <c r="L316" s="4">
        <f>'[1]佣兵-模型表'!M328</f>
        <v>26.4</v>
      </c>
      <c r="M316" s="4">
        <f>'[1]佣兵-模型表'!N328</f>
        <v>13.2</v>
      </c>
    </row>
    <row r="317" spans="1:13">
      <c r="A317">
        <f>'[1]佣兵-模型表'!B329</f>
        <v>316</v>
      </c>
      <c r="B317">
        <f>'[1]佣兵-模型表'!C329</f>
        <v>6</v>
      </c>
      <c r="C317">
        <f>'[1]佣兵-模型表'!D329</f>
        <v>0</v>
      </c>
      <c r="D317">
        <f>'[1]佣兵-模型表'!E329</f>
        <v>0</v>
      </c>
      <c r="E317" s="4">
        <f>'[1]佣兵-模型表'!F329</f>
        <v>145.45454545454544</v>
      </c>
      <c r="F317" s="4">
        <f>'[1]佣兵-模型表'!G329</f>
        <v>72.72727272727272</v>
      </c>
      <c r="G317" s="4">
        <f>'[1]佣兵-模型表'!H329</f>
        <v>80</v>
      </c>
      <c r="H317" s="4">
        <f>'[1]佣兵-模型表'!I329</f>
        <v>60</v>
      </c>
      <c r="I317" s="4">
        <f>'[1]佣兵-模型表'!J329</f>
        <v>47.999999999999986</v>
      </c>
      <c r="J317" s="4">
        <f>'[1]佣兵-模型表'!K329</f>
        <v>36</v>
      </c>
      <c r="K317" s="4">
        <f>'[1]佣兵-模型表'!L329</f>
        <v>12.872727272727271</v>
      </c>
      <c r="L317" s="4">
        <f>'[1]佣兵-模型表'!M329</f>
        <v>25.745454545454542</v>
      </c>
      <c r="M317" s="4">
        <f>'[1]佣兵-模型表'!N329</f>
        <v>12.872727272727271</v>
      </c>
    </row>
    <row r="318" spans="1:13">
      <c r="A318">
        <f>'[1]佣兵-模型表'!B330</f>
        <v>317</v>
      </c>
      <c r="B318">
        <f>'[1]佣兵-模型表'!C330</f>
        <v>6</v>
      </c>
      <c r="C318">
        <f>'[1]佣兵-模型表'!D330</f>
        <v>0</v>
      </c>
      <c r="D318">
        <f>'[1]佣兵-模型表'!E330</f>
        <v>0</v>
      </c>
      <c r="E318" s="4">
        <f>'[1]佣兵-模型表'!F330</f>
        <v>142.42424242424244</v>
      </c>
      <c r="F318" s="4">
        <f>'[1]佣兵-模型表'!G330</f>
        <v>72.72727272727272</v>
      </c>
      <c r="G318" s="4">
        <f>'[1]佣兵-模型表'!H330</f>
        <v>80</v>
      </c>
      <c r="H318" s="4">
        <f>'[1]佣兵-模型表'!I330</f>
        <v>60</v>
      </c>
      <c r="I318" s="4">
        <f>'[1]佣兵-模型表'!J330</f>
        <v>47.999999999999986</v>
      </c>
      <c r="J318" s="4">
        <f>'[1]佣兵-模型表'!K330</f>
        <v>36</v>
      </c>
      <c r="K318" s="4">
        <f>'[1]佣兵-模型表'!L330</f>
        <v>12.872727272727271</v>
      </c>
      <c r="L318" s="4">
        <f>'[1]佣兵-模型表'!M330</f>
        <v>25.745454545454542</v>
      </c>
      <c r="M318" s="4">
        <f>'[1]佣兵-模型表'!N330</f>
        <v>12.872727272727271</v>
      </c>
    </row>
    <row r="319" spans="1:13">
      <c r="A319">
        <f>'[1]佣兵-模型表'!B331</f>
        <v>318</v>
      </c>
      <c r="B319">
        <f>'[1]佣兵-模型表'!C331</f>
        <v>6</v>
      </c>
      <c r="C319">
        <f>'[1]佣兵-模型表'!D331</f>
        <v>0</v>
      </c>
      <c r="D319">
        <f>'[1]佣兵-模型表'!E331</f>
        <v>0</v>
      </c>
      <c r="E319" s="4">
        <f>'[1]佣兵-模型表'!F331</f>
        <v>139.39393939393938</v>
      </c>
      <c r="F319" s="4">
        <f>'[1]佣兵-模型表'!G331</f>
        <v>72.72727272727272</v>
      </c>
      <c r="G319" s="4">
        <f>'[1]佣兵-模型表'!H331</f>
        <v>80</v>
      </c>
      <c r="H319" s="4">
        <f>'[1]佣兵-模型表'!I331</f>
        <v>60</v>
      </c>
      <c r="I319" s="4">
        <f>'[1]佣兵-模型表'!J331</f>
        <v>47.999999999999986</v>
      </c>
      <c r="J319" s="4">
        <f>'[1]佣兵-模型表'!K331</f>
        <v>36</v>
      </c>
      <c r="K319" s="4">
        <f>'[1]佣兵-模型表'!L331</f>
        <v>12.872727272727271</v>
      </c>
      <c r="L319" s="4">
        <f>'[1]佣兵-模型表'!M331</f>
        <v>25.745454545454542</v>
      </c>
      <c r="M319" s="4">
        <f>'[1]佣兵-模型表'!N331</f>
        <v>12.872727272727271</v>
      </c>
    </row>
    <row r="320" spans="1:13">
      <c r="A320">
        <f>'[1]佣兵-模型表'!B332</f>
        <v>319</v>
      </c>
      <c r="B320">
        <f>'[1]佣兵-模型表'!C332</f>
        <v>6</v>
      </c>
      <c r="C320">
        <f>'[1]佣兵-模型表'!D332</f>
        <v>0</v>
      </c>
      <c r="D320">
        <f>'[1]佣兵-模型表'!E332</f>
        <v>0</v>
      </c>
      <c r="E320" s="4">
        <f>'[1]佣兵-模型表'!F332</f>
        <v>145.45454545454544</v>
      </c>
      <c r="F320" s="4">
        <f>'[1]佣兵-模型表'!G332</f>
        <v>71.212121212121218</v>
      </c>
      <c r="G320" s="4">
        <f>'[1]佣兵-模型表'!H332</f>
        <v>80</v>
      </c>
      <c r="H320" s="4">
        <f>'[1]佣兵-模型表'!I332</f>
        <v>60</v>
      </c>
      <c r="I320" s="4">
        <f>'[1]佣兵-模型表'!J332</f>
        <v>47.999999999999986</v>
      </c>
      <c r="J320" s="4">
        <f>'[1]佣兵-模型表'!K332</f>
        <v>36</v>
      </c>
      <c r="K320" s="4">
        <f>'[1]佣兵-模型表'!L332</f>
        <v>12.872727272727271</v>
      </c>
      <c r="L320" s="4">
        <f>'[1]佣兵-模型表'!M332</f>
        <v>25.745454545454542</v>
      </c>
      <c r="M320" s="4">
        <f>'[1]佣兵-模型表'!N332</f>
        <v>12.872727272727271</v>
      </c>
    </row>
    <row r="321" spans="1:13">
      <c r="A321">
        <f>'[1]佣兵-模型表'!B333</f>
        <v>320</v>
      </c>
      <c r="B321">
        <f>'[1]佣兵-模型表'!C333</f>
        <v>6</v>
      </c>
      <c r="C321">
        <f>'[1]佣兵-模型表'!D333</f>
        <v>0</v>
      </c>
      <c r="D321">
        <f>'[1]佣兵-模型表'!E333</f>
        <v>0</v>
      </c>
      <c r="E321" s="4">
        <f>'[1]佣兵-模型表'!F333</f>
        <v>145.45454545454544</v>
      </c>
      <c r="F321" s="4">
        <f>'[1]佣兵-模型表'!G333</f>
        <v>69.696969696969688</v>
      </c>
      <c r="G321" s="4">
        <f>'[1]佣兵-模型表'!H333</f>
        <v>80</v>
      </c>
      <c r="H321" s="4">
        <f>'[1]佣兵-模型表'!I333</f>
        <v>60</v>
      </c>
      <c r="I321" s="4">
        <f>'[1]佣兵-模型表'!J333</f>
        <v>47.999999999999986</v>
      </c>
      <c r="J321" s="4">
        <f>'[1]佣兵-模型表'!K333</f>
        <v>36</v>
      </c>
      <c r="K321" s="4">
        <f>'[1]佣兵-模型表'!L333</f>
        <v>12.872727272727271</v>
      </c>
      <c r="L321" s="4">
        <f>'[1]佣兵-模型表'!M333</f>
        <v>25.745454545454542</v>
      </c>
      <c r="M321" s="4">
        <f>'[1]佣兵-模型表'!N333</f>
        <v>12.872727272727271</v>
      </c>
    </row>
    <row r="322" spans="1:13">
      <c r="A322">
        <f>'[1]佣兵-模型表'!B334</f>
        <v>321</v>
      </c>
      <c r="B322">
        <f>'[1]佣兵-模型表'!C334</f>
        <v>6</v>
      </c>
      <c r="C322">
        <f>'[1]佣兵-模型表'!D334</f>
        <v>0</v>
      </c>
      <c r="D322">
        <f>'[1]佣兵-模型表'!E334</f>
        <v>0</v>
      </c>
      <c r="E322" s="4">
        <f>'[1]佣兵-模型表'!F334</f>
        <v>145.45454545454544</v>
      </c>
      <c r="F322" s="4">
        <f>'[1]佣兵-模型表'!G334</f>
        <v>72.72727272727272</v>
      </c>
      <c r="G322" s="4">
        <f>'[1]佣兵-模型表'!H334</f>
        <v>77.575757575757578</v>
      </c>
      <c r="H322" s="4">
        <f>'[1]佣兵-模型表'!I334</f>
        <v>60</v>
      </c>
      <c r="I322" s="4">
        <f>'[1]佣兵-模型表'!J334</f>
        <v>47.999999999999986</v>
      </c>
      <c r="J322" s="4">
        <f>'[1]佣兵-模型表'!K334</f>
        <v>36</v>
      </c>
      <c r="K322" s="4">
        <f>'[1]佣兵-模型表'!L334</f>
        <v>12.872727272727271</v>
      </c>
      <c r="L322" s="4">
        <f>'[1]佣兵-模型表'!M334</f>
        <v>25.745454545454542</v>
      </c>
      <c r="M322" s="4">
        <f>'[1]佣兵-模型表'!N334</f>
        <v>12.872727272727271</v>
      </c>
    </row>
    <row r="323" spans="1:13">
      <c r="A323">
        <f>'[1]佣兵-模型表'!B335</f>
        <v>322</v>
      </c>
      <c r="B323">
        <f>'[1]佣兵-模型表'!C335</f>
        <v>6</v>
      </c>
      <c r="C323">
        <f>'[1]佣兵-模型表'!D335</f>
        <v>0</v>
      </c>
      <c r="D323">
        <f>'[1]佣兵-模型表'!E335</f>
        <v>0</v>
      </c>
      <c r="E323" s="4">
        <f>'[1]佣兵-模型表'!F335</f>
        <v>145.45454545454544</v>
      </c>
      <c r="F323" s="4">
        <f>'[1]佣兵-模型表'!G335</f>
        <v>72.72727272727272</v>
      </c>
      <c r="G323" s="4">
        <f>'[1]佣兵-模型表'!H335</f>
        <v>75.151515151515142</v>
      </c>
      <c r="H323" s="4">
        <f>'[1]佣兵-模型表'!I335</f>
        <v>60</v>
      </c>
      <c r="I323" s="4">
        <f>'[1]佣兵-模型表'!J335</f>
        <v>47.999999999999986</v>
      </c>
      <c r="J323" s="4">
        <f>'[1]佣兵-模型表'!K335</f>
        <v>36</v>
      </c>
      <c r="K323" s="4">
        <f>'[1]佣兵-模型表'!L335</f>
        <v>12.872727272727271</v>
      </c>
      <c r="L323" s="4">
        <f>'[1]佣兵-模型表'!M335</f>
        <v>25.745454545454542</v>
      </c>
      <c r="M323" s="4">
        <f>'[1]佣兵-模型表'!N335</f>
        <v>12.872727272727271</v>
      </c>
    </row>
    <row r="324" spans="1:13">
      <c r="A324">
        <f>'[1]佣兵-模型表'!B336</f>
        <v>323</v>
      </c>
      <c r="B324">
        <f>'[1]佣兵-模型表'!C336</f>
        <v>6</v>
      </c>
      <c r="C324">
        <f>'[1]佣兵-模型表'!D336</f>
        <v>0</v>
      </c>
      <c r="D324">
        <f>'[1]佣兵-模型表'!E336</f>
        <v>0</v>
      </c>
      <c r="E324" s="4">
        <f>'[1]佣兵-模型表'!F336</f>
        <v>145.45454545454544</v>
      </c>
      <c r="F324" s="4">
        <f>'[1]佣兵-模型表'!G336</f>
        <v>72.72727272727272</v>
      </c>
      <c r="G324" s="4">
        <f>'[1]佣兵-模型表'!H336</f>
        <v>80</v>
      </c>
      <c r="H324" s="4">
        <f>'[1]佣兵-模型表'!I336</f>
        <v>58.181818181818187</v>
      </c>
      <c r="I324" s="4">
        <f>'[1]佣兵-模型表'!J336</f>
        <v>47.999999999999986</v>
      </c>
      <c r="J324" s="4">
        <f>'[1]佣兵-模型表'!K336</f>
        <v>36</v>
      </c>
      <c r="K324" s="4">
        <f>'[1]佣兵-模型表'!L336</f>
        <v>12.872727272727271</v>
      </c>
      <c r="L324" s="4">
        <f>'[1]佣兵-模型表'!M336</f>
        <v>25.745454545454542</v>
      </c>
      <c r="M324" s="4">
        <f>'[1]佣兵-模型表'!N336</f>
        <v>12.872727272727271</v>
      </c>
    </row>
    <row r="325" spans="1:13">
      <c r="A325">
        <f>'[1]佣兵-模型表'!B337</f>
        <v>324</v>
      </c>
      <c r="B325">
        <f>'[1]佣兵-模型表'!C337</f>
        <v>6</v>
      </c>
      <c r="C325">
        <f>'[1]佣兵-模型表'!D337</f>
        <v>0</v>
      </c>
      <c r="D325">
        <f>'[1]佣兵-模型表'!E337</f>
        <v>0</v>
      </c>
      <c r="E325" s="4">
        <f>'[1]佣兵-模型表'!F337</f>
        <v>145.45454545454544</v>
      </c>
      <c r="F325" s="4">
        <f>'[1]佣兵-模型表'!G337</f>
        <v>72.72727272727272</v>
      </c>
      <c r="G325" s="4">
        <f>'[1]佣兵-模型表'!H337</f>
        <v>80</v>
      </c>
      <c r="H325" s="4">
        <f>'[1]佣兵-模型表'!I337</f>
        <v>56.36363636363636</v>
      </c>
      <c r="I325" s="4">
        <f>'[1]佣兵-模型表'!J337</f>
        <v>47.999999999999986</v>
      </c>
      <c r="J325" s="4">
        <f>'[1]佣兵-模型表'!K337</f>
        <v>36</v>
      </c>
      <c r="K325" s="4">
        <f>'[1]佣兵-模型表'!L337</f>
        <v>12.872727272727271</v>
      </c>
      <c r="L325" s="4">
        <f>'[1]佣兵-模型表'!M337</f>
        <v>25.745454545454542</v>
      </c>
      <c r="M325" s="4">
        <f>'[1]佣兵-模型表'!N337</f>
        <v>12.872727272727271</v>
      </c>
    </row>
    <row r="326" spans="1:13">
      <c r="A326">
        <f>'[1]佣兵-模型表'!B338</f>
        <v>325</v>
      </c>
      <c r="B326">
        <f>'[1]佣兵-模型表'!C338</f>
        <v>6</v>
      </c>
      <c r="C326">
        <f>'[1]佣兵-模型表'!D338</f>
        <v>0</v>
      </c>
      <c r="D326">
        <f>'[1]佣兵-模型表'!E338</f>
        <v>0</v>
      </c>
      <c r="E326" s="4">
        <f>'[1]佣兵-模型表'!F338</f>
        <v>145.45454545454544</v>
      </c>
      <c r="F326" s="4">
        <f>'[1]佣兵-模型表'!G338</f>
        <v>72.72727272727272</v>
      </c>
      <c r="G326" s="4">
        <f>'[1]佣兵-模型表'!H338</f>
        <v>80</v>
      </c>
      <c r="H326" s="4">
        <f>'[1]佣兵-模型表'!I338</f>
        <v>60</v>
      </c>
      <c r="I326" s="4">
        <f>'[1]佣兵-模型表'!J338</f>
        <v>46.545454545454547</v>
      </c>
      <c r="J326" s="4">
        <f>'[1]佣兵-模型表'!K338</f>
        <v>36</v>
      </c>
      <c r="K326" s="4">
        <f>'[1]佣兵-模型表'!L338</f>
        <v>12.872727272727271</v>
      </c>
      <c r="L326" s="4">
        <f>'[1]佣兵-模型表'!M338</f>
        <v>25.745454545454542</v>
      </c>
      <c r="M326" s="4">
        <f>'[1]佣兵-模型表'!N338</f>
        <v>12.872727272727271</v>
      </c>
    </row>
    <row r="327" spans="1:13">
      <c r="A327">
        <f>'[1]佣兵-模型表'!B339</f>
        <v>326</v>
      </c>
      <c r="B327">
        <f>'[1]佣兵-模型表'!C339</f>
        <v>6</v>
      </c>
      <c r="C327">
        <f>'[1]佣兵-模型表'!D339</f>
        <v>0</v>
      </c>
      <c r="D327">
        <f>'[1]佣兵-模型表'!E339</f>
        <v>0</v>
      </c>
      <c r="E327" s="4">
        <f>'[1]佣兵-模型表'!F339</f>
        <v>145.45454545454544</v>
      </c>
      <c r="F327" s="4">
        <f>'[1]佣兵-模型表'!G339</f>
        <v>72.72727272727272</v>
      </c>
      <c r="G327" s="4">
        <f>'[1]佣兵-模型表'!H339</f>
        <v>80</v>
      </c>
      <c r="H327" s="4">
        <f>'[1]佣兵-模型表'!I339</f>
        <v>60</v>
      </c>
      <c r="I327" s="4">
        <f>'[1]佣兵-模型表'!J339</f>
        <v>45.090909090909086</v>
      </c>
      <c r="J327" s="4">
        <f>'[1]佣兵-模型表'!K339</f>
        <v>36</v>
      </c>
      <c r="K327" s="4">
        <f>'[1]佣兵-模型表'!L339</f>
        <v>12.872727272727271</v>
      </c>
      <c r="L327" s="4">
        <f>'[1]佣兵-模型表'!M339</f>
        <v>25.745454545454542</v>
      </c>
      <c r="M327" s="4">
        <f>'[1]佣兵-模型表'!N339</f>
        <v>12.872727272727271</v>
      </c>
    </row>
    <row r="328" spans="1:13">
      <c r="A328">
        <f>'[1]佣兵-模型表'!B340</f>
        <v>327</v>
      </c>
      <c r="B328">
        <f>'[1]佣兵-模型表'!C340</f>
        <v>6</v>
      </c>
      <c r="C328">
        <f>'[1]佣兵-模型表'!D340</f>
        <v>0</v>
      </c>
      <c r="D328">
        <f>'[1]佣兵-模型表'!E340</f>
        <v>0</v>
      </c>
      <c r="E328" s="4">
        <f>'[1]佣兵-模型表'!F340</f>
        <v>145.45454545454544</v>
      </c>
      <c r="F328" s="4">
        <f>'[1]佣兵-模型表'!G340</f>
        <v>72.72727272727272</v>
      </c>
      <c r="G328" s="4">
        <f>'[1]佣兵-模型表'!H340</f>
        <v>80</v>
      </c>
      <c r="H328" s="4">
        <f>'[1]佣兵-模型表'!I340</f>
        <v>60</v>
      </c>
      <c r="I328" s="4">
        <f>'[1]佣兵-模型表'!J340</f>
        <v>47.999999999999986</v>
      </c>
      <c r="J328" s="4">
        <f>'[1]佣兵-模型表'!K340</f>
        <v>34.909090909090907</v>
      </c>
      <c r="K328" s="4">
        <f>'[1]佣兵-模型表'!L340</f>
        <v>12.872727272727271</v>
      </c>
      <c r="L328" s="4">
        <f>'[1]佣兵-模型表'!M340</f>
        <v>25.745454545454542</v>
      </c>
      <c r="M328" s="4">
        <f>'[1]佣兵-模型表'!N340</f>
        <v>12.872727272727271</v>
      </c>
    </row>
    <row r="329" spans="1:13">
      <c r="A329">
        <f>'[1]佣兵-模型表'!B341</f>
        <v>328</v>
      </c>
      <c r="B329">
        <f>'[1]佣兵-模型表'!C341</f>
        <v>6</v>
      </c>
      <c r="C329">
        <f>'[1]佣兵-模型表'!D341</f>
        <v>0</v>
      </c>
      <c r="D329">
        <f>'[1]佣兵-模型表'!E341</f>
        <v>0</v>
      </c>
      <c r="E329" s="4">
        <f>'[1]佣兵-模型表'!F341</f>
        <v>145.45454545454544</v>
      </c>
      <c r="F329" s="4">
        <f>'[1]佣兵-模型表'!G341</f>
        <v>72.72727272727272</v>
      </c>
      <c r="G329" s="4">
        <f>'[1]佣兵-模型表'!H341</f>
        <v>80</v>
      </c>
      <c r="H329" s="4">
        <f>'[1]佣兵-模型表'!I341</f>
        <v>60</v>
      </c>
      <c r="I329" s="4">
        <f>'[1]佣兵-模型表'!J341</f>
        <v>47.999999999999986</v>
      </c>
      <c r="J329" s="4">
        <f>'[1]佣兵-模型表'!K341</f>
        <v>33.81818181818182</v>
      </c>
      <c r="K329" s="4">
        <f>'[1]佣兵-模型表'!L341</f>
        <v>12.872727272727271</v>
      </c>
      <c r="L329" s="4">
        <f>'[1]佣兵-模型表'!M341</f>
        <v>25.745454545454542</v>
      </c>
      <c r="M329" s="4">
        <f>'[1]佣兵-模型表'!N341</f>
        <v>12.872727272727271</v>
      </c>
    </row>
    <row r="330" spans="1:13">
      <c r="A330">
        <f>'[1]佣兵-模型表'!B342</f>
        <v>329</v>
      </c>
      <c r="B330">
        <f>'[1]佣兵-模型表'!C342</f>
        <v>6</v>
      </c>
      <c r="C330">
        <f>'[1]佣兵-模型表'!D342</f>
        <v>0</v>
      </c>
      <c r="D330">
        <f>'[1]佣兵-模型表'!E342</f>
        <v>0</v>
      </c>
      <c r="E330" s="4">
        <f>'[1]佣兵-模型表'!F342</f>
        <v>145.45454545454544</v>
      </c>
      <c r="F330" s="4">
        <f>'[1]佣兵-模型表'!G342</f>
        <v>72.72727272727272</v>
      </c>
      <c r="G330" s="4">
        <f>'[1]佣兵-模型表'!H342</f>
        <v>80</v>
      </c>
      <c r="H330" s="4">
        <f>'[1]佣兵-模型表'!I342</f>
        <v>60</v>
      </c>
      <c r="I330" s="4">
        <f>'[1]佣兵-模型表'!J342</f>
        <v>47.999999999999986</v>
      </c>
      <c r="J330" s="4">
        <f>'[1]佣兵-模型表'!K342</f>
        <v>36</v>
      </c>
      <c r="K330" s="4">
        <f>'[1]佣兵-模型表'!L342</f>
        <v>12.763636363636364</v>
      </c>
      <c r="L330" s="4">
        <f>'[1]佣兵-模型表'!M342</f>
        <v>25.527272727272727</v>
      </c>
      <c r="M330" s="4">
        <f>'[1]佣兵-模型表'!N342</f>
        <v>12.763636363636364</v>
      </c>
    </row>
    <row r="331" spans="1:13">
      <c r="A331">
        <f>'[1]佣兵-模型表'!B343</f>
        <v>330</v>
      </c>
      <c r="B331">
        <f>'[1]佣兵-模型表'!C343</f>
        <v>6</v>
      </c>
      <c r="C331">
        <f>'[1]佣兵-模型表'!D343</f>
        <v>0</v>
      </c>
      <c r="D331">
        <f>'[1]佣兵-模型表'!E343</f>
        <v>0</v>
      </c>
      <c r="E331" s="4">
        <f>'[1]佣兵-模型表'!F343</f>
        <v>145.45454545454544</v>
      </c>
      <c r="F331" s="4">
        <f>'[1]佣兵-模型表'!G343</f>
        <v>72.72727272727272</v>
      </c>
      <c r="G331" s="4">
        <f>'[1]佣兵-模型表'!H343</f>
        <v>80</v>
      </c>
      <c r="H331" s="4">
        <f>'[1]佣兵-模型表'!I343</f>
        <v>60</v>
      </c>
      <c r="I331" s="4">
        <f>'[1]佣兵-模型表'!J343</f>
        <v>47.999999999999986</v>
      </c>
      <c r="J331" s="4">
        <f>'[1]佣兵-模型表'!K343</f>
        <v>36</v>
      </c>
      <c r="K331" s="4">
        <f>'[1]佣兵-模型表'!L343</f>
        <v>12.654545454545454</v>
      </c>
      <c r="L331" s="4">
        <f>'[1]佣兵-模型表'!M343</f>
        <v>25.309090909090909</v>
      </c>
      <c r="M331" s="4">
        <f>'[1]佣兵-模型表'!N343</f>
        <v>12.654545454545454</v>
      </c>
    </row>
    <row r="332" spans="1:13">
      <c r="A332">
        <f>'[1]佣兵-模型表'!B344</f>
        <v>331</v>
      </c>
      <c r="B332">
        <f>'[1]佣兵-模型表'!C344</f>
        <v>6</v>
      </c>
      <c r="C332">
        <f>'[1]佣兵-模型表'!D344</f>
        <v>0</v>
      </c>
      <c r="D332">
        <f>'[1]佣兵-模型表'!E344</f>
        <v>0</v>
      </c>
      <c r="E332" s="4">
        <f>'[1]佣兵-模型表'!F344</f>
        <v>142.42424242424244</v>
      </c>
      <c r="F332" s="4">
        <f>'[1]佣兵-模型表'!G344</f>
        <v>71.212121212121218</v>
      </c>
      <c r="G332" s="4">
        <f>'[1]佣兵-模型表'!H344</f>
        <v>77.575757575757578</v>
      </c>
      <c r="H332" s="4">
        <f>'[1]佣兵-模型表'!I344</f>
        <v>58.181818181818187</v>
      </c>
      <c r="I332" s="4">
        <f>'[1]佣兵-模型表'!J344</f>
        <v>46.545454545454547</v>
      </c>
      <c r="J332" s="4">
        <f>'[1]佣兵-模型表'!K344</f>
        <v>34.909090909090907</v>
      </c>
      <c r="K332" s="4">
        <f>'[1]佣兵-模型表'!L344</f>
        <v>12.763636363636364</v>
      </c>
      <c r="L332" s="4">
        <f>'[1]佣兵-模型表'!M344</f>
        <v>25.527272727272727</v>
      </c>
      <c r="M332" s="4">
        <f>'[1]佣兵-模型表'!N344</f>
        <v>12.763636363636364</v>
      </c>
    </row>
    <row r="333" spans="1:13">
      <c r="A333">
        <f>'[1]佣兵-模型表'!B345</f>
        <v>332</v>
      </c>
      <c r="B333">
        <f>'[1]佣兵-模型表'!C345</f>
        <v>6</v>
      </c>
      <c r="C333">
        <f>'[1]佣兵-模型表'!D345</f>
        <v>0</v>
      </c>
      <c r="D333">
        <f>'[1]佣兵-模型表'!E345</f>
        <v>0</v>
      </c>
      <c r="E333" s="4">
        <f>'[1]佣兵-模型表'!F345</f>
        <v>139.39393939393938</v>
      </c>
      <c r="F333" s="4">
        <f>'[1]佣兵-模型表'!G345</f>
        <v>71.212121212121218</v>
      </c>
      <c r="G333" s="4">
        <f>'[1]佣兵-模型表'!H345</f>
        <v>77.575757575757578</v>
      </c>
      <c r="H333" s="4">
        <f>'[1]佣兵-模型表'!I345</f>
        <v>58.181818181818187</v>
      </c>
      <c r="I333" s="4">
        <f>'[1]佣兵-模型表'!J345</f>
        <v>46.545454545454547</v>
      </c>
      <c r="J333" s="4">
        <f>'[1]佣兵-模型表'!K345</f>
        <v>34.909090909090907</v>
      </c>
      <c r="K333" s="4">
        <f>'[1]佣兵-模型表'!L345</f>
        <v>12.763636363636364</v>
      </c>
      <c r="L333" s="4">
        <f>'[1]佣兵-模型表'!M345</f>
        <v>25.527272727272727</v>
      </c>
      <c r="M333" s="4">
        <f>'[1]佣兵-模型表'!N345</f>
        <v>12.763636363636364</v>
      </c>
    </row>
    <row r="334" spans="1:13">
      <c r="A334">
        <f>'[1]佣兵-模型表'!B346</f>
        <v>333</v>
      </c>
      <c r="B334">
        <f>'[1]佣兵-模型表'!C346</f>
        <v>6</v>
      </c>
      <c r="C334">
        <f>'[1]佣兵-模型表'!D346</f>
        <v>0</v>
      </c>
      <c r="D334">
        <f>'[1]佣兵-模型表'!E346</f>
        <v>0</v>
      </c>
      <c r="E334" s="4">
        <f>'[1]佣兵-模型表'!F346</f>
        <v>145.45454545454544</v>
      </c>
      <c r="F334" s="4">
        <f>'[1]佣兵-模型表'!G346</f>
        <v>71.212121212121218</v>
      </c>
      <c r="G334" s="4">
        <f>'[1]佣兵-模型表'!H346</f>
        <v>77.575757575757578</v>
      </c>
      <c r="H334" s="4">
        <f>'[1]佣兵-模型表'!I346</f>
        <v>58.181818181818187</v>
      </c>
      <c r="I334" s="4">
        <f>'[1]佣兵-模型表'!J346</f>
        <v>46.545454545454547</v>
      </c>
      <c r="J334" s="4">
        <f>'[1]佣兵-模型表'!K346</f>
        <v>34.909090909090907</v>
      </c>
      <c r="K334" s="4">
        <f>'[1]佣兵-模型表'!L346</f>
        <v>12.763636363636364</v>
      </c>
      <c r="L334" s="4">
        <f>'[1]佣兵-模型表'!M346</f>
        <v>25.527272727272727</v>
      </c>
      <c r="M334" s="4">
        <f>'[1]佣兵-模型表'!N346</f>
        <v>12.763636363636364</v>
      </c>
    </row>
    <row r="335" spans="1:13">
      <c r="A335">
        <f>'[1]佣兵-模型表'!B347</f>
        <v>334</v>
      </c>
      <c r="B335">
        <f>'[1]佣兵-模型表'!C347</f>
        <v>6</v>
      </c>
      <c r="C335">
        <f>'[1]佣兵-模型表'!D347</f>
        <v>0</v>
      </c>
      <c r="D335">
        <f>'[1]佣兵-模型表'!E347</f>
        <v>0</v>
      </c>
      <c r="E335" s="4">
        <f>'[1]佣兵-模型表'!F347</f>
        <v>142.42424242424244</v>
      </c>
      <c r="F335" s="4">
        <f>'[1]佣兵-模型表'!G347</f>
        <v>69.696969696969688</v>
      </c>
      <c r="G335" s="4">
        <f>'[1]佣兵-模型表'!H347</f>
        <v>77.575757575757578</v>
      </c>
      <c r="H335" s="4">
        <f>'[1]佣兵-模型表'!I347</f>
        <v>58.181818181818187</v>
      </c>
      <c r="I335" s="4">
        <f>'[1]佣兵-模型表'!J347</f>
        <v>46.545454545454547</v>
      </c>
      <c r="J335" s="4">
        <f>'[1]佣兵-模型表'!K347</f>
        <v>34.909090909090907</v>
      </c>
      <c r="K335" s="4">
        <f>'[1]佣兵-模型表'!L347</f>
        <v>12.763636363636364</v>
      </c>
      <c r="L335" s="4">
        <f>'[1]佣兵-模型表'!M347</f>
        <v>25.527272727272727</v>
      </c>
      <c r="M335" s="4">
        <f>'[1]佣兵-模型表'!N347</f>
        <v>12.763636363636364</v>
      </c>
    </row>
    <row r="336" spans="1:13">
      <c r="A336">
        <f>'[1]佣兵-模型表'!B348</f>
        <v>335</v>
      </c>
      <c r="B336">
        <f>'[1]佣兵-模型表'!C348</f>
        <v>6</v>
      </c>
      <c r="C336">
        <f>'[1]佣兵-模型表'!D348</f>
        <v>0</v>
      </c>
      <c r="D336">
        <f>'[1]佣兵-模型表'!E348</f>
        <v>0</v>
      </c>
      <c r="E336" s="4">
        <f>'[1]佣兵-模型表'!F348</f>
        <v>142.42424242424244</v>
      </c>
      <c r="F336" s="4">
        <f>'[1]佣兵-模型表'!G348</f>
        <v>72.72727272727272</v>
      </c>
      <c r="G336" s="4">
        <f>'[1]佣兵-模型表'!H348</f>
        <v>77.575757575757578</v>
      </c>
      <c r="H336" s="4">
        <f>'[1]佣兵-模型表'!I348</f>
        <v>58.181818181818187</v>
      </c>
      <c r="I336" s="4">
        <f>'[1]佣兵-模型表'!J348</f>
        <v>46.545454545454547</v>
      </c>
      <c r="J336" s="4">
        <f>'[1]佣兵-模型表'!K348</f>
        <v>34.909090909090907</v>
      </c>
      <c r="K336" s="4">
        <f>'[1]佣兵-模型表'!L348</f>
        <v>12.763636363636364</v>
      </c>
      <c r="L336" s="4">
        <f>'[1]佣兵-模型表'!M348</f>
        <v>25.527272727272727</v>
      </c>
      <c r="M336" s="4">
        <f>'[1]佣兵-模型表'!N348</f>
        <v>12.763636363636364</v>
      </c>
    </row>
    <row r="337" spans="1:13">
      <c r="A337">
        <f>'[1]佣兵-模型表'!B349</f>
        <v>336</v>
      </c>
      <c r="B337">
        <f>'[1]佣兵-模型表'!C349</f>
        <v>6</v>
      </c>
      <c r="C337">
        <f>'[1]佣兵-模型表'!D349</f>
        <v>0</v>
      </c>
      <c r="D337">
        <f>'[1]佣兵-模型表'!E349</f>
        <v>0</v>
      </c>
      <c r="E337" s="4">
        <f>'[1]佣兵-模型表'!F349</f>
        <v>142.42424242424244</v>
      </c>
      <c r="F337" s="4">
        <f>'[1]佣兵-模型表'!G349</f>
        <v>71.212121212121218</v>
      </c>
      <c r="G337" s="4">
        <f>'[1]佣兵-模型表'!H349</f>
        <v>75.151515151515142</v>
      </c>
      <c r="H337" s="4">
        <f>'[1]佣兵-模型表'!I349</f>
        <v>58.181818181818187</v>
      </c>
      <c r="I337" s="4">
        <f>'[1]佣兵-模型表'!J349</f>
        <v>46.545454545454547</v>
      </c>
      <c r="J337" s="4">
        <f>'[1]佣兵-模型表'!K349</f>
        <v>34.909090909090907</v>
      </c>
      <c r="K337" s="4">
        <f>'[1]佣兵-模型表'!L349</f>
        <v>12.763636363636364</v>
      </c>
      <c r="L337" s="4">
        <f>'[1]佣兵-模型表'!M349</f>
        <v>25.527272727272727</v>
      </c>
      <c r="M337" s="4">
        <f>'[1]佣兵-模型表'!N349</f>
        <v>12.763636363636364</v>
      </c>
    </row>
    <row r="338" spans="1:13">
      <c r="A338">
        <f>'[1]佣兵-模型表'!B350</f>
        <v>337</v>
      </c>
      <c r="B338">
        <f>'[1]佣兵-模型表'!C350</f>
        <v>6</v>
      </c>
      <c r="C338">
        <f>'[1]佣兵-模型表'!D350</f>
        <v>0</v>
      </c>
      <c r="D338">
        <f>'[1]佣兵-模型表'!E350</f>
        <v>0</v>
      </c>
      <c r="E338" s="4">
        <f>'[1]佣兵-模型表'!F350</f>
        <v>142.42424242424244</v>
      </c>
      <c r="F338" s="4">
        <f>'[1]佣兵-模型表'!G350</f>
        <v>71.212121212121218</v>
      </c>
      <c r="G338" s="4">
        <f>'[1]佣兵-模型表'!H350</f>
        <v>80</v>
      </c>
      <c r="H338" s="4">
        <f>'[1]佣兵-模型表'!I350</f>
        <v>58.181818181818187</v>
      </c>
      <c r="I338" s="4">
        <f>'[1]佣兵-模型表'!J350</f>
        <v>46.545454545454547</v>
      </c>
      <c r="J338" s="4">
        <f>'[1]佣兵-模型表'!K350</f>
        <v>34.909090909090907</v>
      </c>
      <c r="K338" s="4">
        <f>'[1]佣兵-模型表'!L350</f>
        <v>12.763636363636364</v>
      </c>
      <c r="L338" s="4">
        <f>'[1]佣兵-模型表'!M350</f>
        <v>25.527272727272727</v>
      </c>
      <c r="M338" s="4">
        <f>'[1]佣兵-模型表'!N350</f>
        <v>12.763636363636364</v>
      </c>
    </row>
    <row r="339" spans="1:13">
      <c r="A339">
        <f>'[1]佣兵-模型表'!B351</f>
        <v>338</v>
      </c>
      <c r="B339">
        <f>'[1]佣兵-模型表'!C351</f>
        <v>6</v>
      </c>
      <c r="C339">
        <f>'[1]佣兵-模型表'!D351</f>
        <v>0</v>
      </c>
      <c r="D339">
        <f>'[1]佣兵-模型表'!E351</f>
        <v>0</v>
      </c>
      <c r="E339" s="4">
        <f>'[1]佣兵-模型表'!F351</f>
        <v>142.42424242424244</v>
      </c>
      <c r="F339" s="4">
        <f>'[1]佣兵-模型表'!G351</f>
        <v>71.212121212121218</v>
      </c>
      <c r="G339" s="4">
        <f>'[1]佣兵-模型表'!H351</f>
        <v>77.575757575757578</v>
      </c>
      <c r="H339" s="4">
        <f>'[1]佣兵-模型表'!I351</f>
        <v>56.36363636363636</v>
      </c>
      <c r="I339" s="4">
        <f>'[1]佣兵-模型表'!J351</f>
        <v>46.545454545454547</v>
      </c>
      <c r="J339" s="4">
        <f>'[1]佣兵-模型表'!K351</f>
        <v>34.909090909090907</v>
      </c>
      <c r="K339" s="4">
        <f>'[1]佣兵-模型表'!L351</f>
        <v>12.763636363636364</v>
      </c>
      <c r="L339" s="4">
        <f>'[1]佣兵-模型表'!M351</f>
        <v>25.527272727272727</v>
      </c>
      <c r="M339" s="4">
        <f>'[1]佣兵-模型表'!N351</f>
        <v>12.763636363636364</v>
      </c>
    </row>
    <row r="340" spans="1:13">
      <c r="A340">
        <f>'[1]佣兵-模型表'!B352</f>
        <v>339</v>
      </c>
      <c r="B340">
        <f>'[1]佣兵-模型表'!C352</f>
        <v>6</v>
      </c>
      <c r="C340">
        <f>'[1]佣兵-模型表'!D352</f>
        <v>0</v>
      </c>
      <c r="D340">
        <f>'[1]佣兵-模型表'!E352</f>
        <v>0</v>
      </c>
      <c r="E340" s="4">
        <f>'[1]佣兵-模型表'!F352</f>
        <v>142.42424242424244</v>
      </c>
      <c r="F340" s="4">
        <f>'[1]佣兵-模型表'!G352</f>
        <v>71.212121212121218</v>
      </c>
      <c r="G340" s="4">
        <f>'[1]佣兵-模型表'!H352</f>
        <v>77.575757575757578</v>
      </c>
      <c r="H340" s="4">
        <f>'[1]佣兵-模型表'!I352</f>
        <v>60</v>
      </c>
      <c r="I340" s="4">
        <f>'[1]佣兵-模型表'!J352</f>
        <v>46.545454545454547</v>
      </c>
      <c r="J340" s="4">
        <f>'[1]佣兵-模型表'!K352</f>
        <v>34.909090909090907</v>
      </c>
      <c r="K340" s="4">
        <f>'[1]佣兵-模型表'!L352</f>
        <v>12.763636363636364</v>
      </c>
      <c r="L340" s="4">
        <f>'[1]佣兵-模型表'!M352</f>
        <v>25.527272727272727</v>
      </c>
      <c r="M340" s="4">
        <f>'[1]佣兵-模型表'!N352</f>
        <v>12.763636363636364</v>
      </c>
    </row>
    <row r="341" spans="1:13">
      <c r="A341">
        <f>'[1]佣兵-模型表'!B353</f>
        <v>340</v>
      </c>
      <c r="B341">
        <f>'[1]佣兵-模型表'!C353</f>
        <v>6</v>
      </c>
      <c r="C341">
        <f>'[1]佣兵-模型表'!D353</f>
        <v>0</v>
      </c>
      <c r="D341">
        <f>'[1]佣兵-模型表'!E353</f>
        <v>0</v>
      </c>
      <c r="E341" s="4">
        <f>'[1]佣兵-模型表'!F353</f>
        <v>142.42424242424244</v>
      </c>
      <c r="F341" s="4">
        <f>'[1]佣兵-模型表'!G353</f>
        <v>71.212121212121218</v>
      </c>
      <c r="G341" s="4">
        <f>'[1]佣兵-模型表'!H353</f>
        <v>77.575757575757578</v>
      </c>
      <c r="H341" s="4">
        <f>'[1]佣兵-模型表'!I353</f>
        <v>58.181818181818187</v>
      </c>
      <c r="I341" s="4">
        <f>'[1]佣兵-模型表'!J353</f>
        <v>45.090909090909086</v>
      </c>
      <c r="J341" s="4">
        <f>'[1]佣兵-模型表'!K353</f>
        <v>34.909090909090907</v>
      </c>
      <c r="K341" s="4">
        <f>'[1]佣兵-模型表'!L353</f>
        <v>12.763636363636364</v>
      </c>
      <c r="L341" s="4">
        <f>'[1]佣兵-模型表'!M353</f>
        <v>25.527272727272727</v>
      </c>
      <c r="M341" s="4">
        <f>'[1]佣兵-模型表'!N353</f>
        <v>12.763636363636364</v>
      </c>
    </row>
    <row r="342" spans="1:13">
      <c r="A342">
        <f>'[1]佣兵-模型表'!B354</f>
        <v>341</v>
      </c>
      <c r="B342">
        <f>'[1]佣兵-模型表'!C354</f>
        <v>6</v>
      </c>
      <c r="C342">
        <f>'[1]佣兵-模型表'!D354</f>
        <v>0</v>
      </c>
      <c r="D342">
        <f>'[1]佣兵-模型表'!E354</f>
        <v>0</v>
      </c>
      <c r="E342" s="4">
        <f>'[1]佣兵-模型表'!F354</f>
        <v>142.42424242424244</v>
      </c>
      <c r="F342" s="4">
        <f>'[1]佣兵-模型表'!G354</f>
        <v>71.212121212121218</v>
      </c>
      <c r="G342" s="4">
        <f>'[1]佣兵-模型表'!H354</f>
        <v>77.575757575757578</v>
      </c>
      <c r="H342" s="4">
        <f>'[1]佣兵-模型表'!I354</f>
        <v>58.181818181818187</v>
      </c>
      <c r="I342" s="4">
        <f>'[1]佣兵-模型表'!J354</f>
        <v>47.999999999999986</v>
      </c>
      <c r="J342" s="4">
        <f>'[1]佣兵-模型表'!K354</f>
        <v>34.909090909090907</v>
      </c>
      <c r="K342" s="4">
        <f>'[1]佣兵-模型表'!L354</f>
        <v>12.763636363636364</v>
      </c>
      <c r="L342" s="4">
        <f>'[1]佣兵-模型表'!M354</f>
        <v>25.527272727272727</v>
      </c>
      <c r="M342" s="4">
        <f>'[1]佣兵-模型表'!N354</f>
        <v>12.763636363636364</v>
      </c>
    </row>
    <row r="343" spans="1:13">
      <c r="A343">
        <f>'[1]佣兵-模型表'!B355</f>
        <v>342</v>
      </c>
      <c r="B343">
        <f>'[1]佣兵-模型表'!C355</f>
        <v>6</v>
      </c>
      <c r="C343">
        <f>'[1]佣兵-模型表'!D355</f>
        <v>0</v>
      </c>
      <c r="D343">
        <f>'[1]佣兵-模型表'!E355</f>
        <v>0</v>
      </c>
      <c r="E343" s="4">
        <f>'[1]佣兵-模型表'!F355</f>
        <v>142.42424242424244</v>
      </c>
      <c r="F343" s="4">
        <f>'[1]佣兵-模型表'!G355</f>
        <v>71.212121212121218</v>
      </c>
      <c r="G343" s="4">
        <f>'[1]佣兵-模型表'!H355</f>
        <v>77.575757575757578</v>
      </c>
      <c r="H343" s="4">
        <f>'[1]佣兵-模型表'!I355</f>
        <v>58.181818181818187</v>
      </c>
      <c r="I343" s="4">
        <f>'[1]佣兵-模型表'!J355</f>
        <v>46.545454545454547</v>
      </c>
      <c r="J343" s="4">
        <f>'[1]佣兵-模型表'!K355</f>
        <v>33.81818181818182</v>
      </c>
      <c r="K343" s="4">
        <f>'[1]佣兵-模型表'!L355</f>
        <v>12.763636363636364</v>
      </c>
      <c r="L343" s="4">
        <f>'[1]佣兵-模型表'!M355</f>
        <v>25.527272727272727</v>
      </c>
      <c r="M343" s="4">
        <f>'[1]佣兵-模型表'!N355</f>
        <v>12.763636363636364</v>
      </c>
    </row>
    <row r="344" spans="1:13">
      <c r="A344">
        <f>'[1]佣兵-模型表'!B356</f>
        <v>343</v>
      </c>
      <c r="B344">
        <f>'[1]佣兵-模型表'!C356</f>
        <v>6</v>
      </c>
      <c r="C344">
        <f>'[1]佣兵-模型表'!D356</f>
        <v>0</v>
      </c>
      <c r="D344">
        <f>'[1]佣兵-模型表'!E356</f>
        <v>0</v>
      </c>
      <c r="E344" s="4">
        <f>'[1]佣兵-模型表'!F356</f>
        <v>142.42424242424244</v>
      </c>
      <c r="F344" s="4">
        <f>'[1]佣兵-模型表'!G356</f>
        <v>71.212121212121218</v>
      </c>
      <c r="G344" s="4">
        <f>'[1]佣兵-模型表'!H356</f>
        <v>77.575757575757578</v>
      </c>
      <c r="H344" s="4">
        <f>'[1]佣兵-模型表'!I356</f>
        <v>58.181818181818187</v>
      </c>
      <c r="I344" s="4">
        <f>'[1]佣兵-模型表'!J356</f>
        <v>46.545454545454547</v>
      </c>
      <c r="J344" s="4">
        <f>'[1]佣兵-模型表'!K356</f>
        <v>36</v>
      </c>
      <c r="K344" s="4">
        <f>'[1]佣兵-模型表'!L356</f>
        <v>12.763636363636364</v>
      </c>
      <c r="L344" s="4">
        <f>'[1]佣兵-模型表'!M356</f>
        <v>25.527272727272727</v>
      </c>
      <c r="M344" s="4">
        <f>'[1]佣兵-模型表'!N356</f>
        <v>12.763636363636364</v>
      </c>
    </row>
    <row r="345" spans="1:13">
      <c r="A345">
        <f>'[1]佣兵-模型表'!B357</f>
        <v>344</v>
      </c>
      <c r="B345">
        <f>'[1]佣兵-模型表'!C357</f>
        <v>6</v>
      </c>
      <c r="C345">
        <f>'[1]佣兵-模型表'!D357</f>
        <v>0</v>
      </c>
      <c r="D345">
        <f>'[1]佣兵-模型表'!E357</f>
        <v>0</v>
      </c>
      <c r="E345" s="4">
        <f>'[1]佣兵-模型表'!F357</f>
        <v>142.42424242424244</v>
      </c>
      <c r="F345" s="4">
        <f>'[1]佣兵-模型表'!G357</f>
        <v>71.212121212121218</v>
      </c>
      <c r="G345" s="4">
        <f>'[1]佣兵-模型表'!H357</f>
        <v>77.575757575757578</v>
      </c>
      <c r="H345" s="4">
        <f>'[1]佣兵-模型表'!I357</f>
        <v>58.181818181818187</v>
      </c>
      <c r="I345" s="4">
        <f>'[1]佣兵-模型表'!J357</f>
        <v>46.545454545454547</v>
      </c>
      <c r="J345" s="4">
        <f>'[1]佣兵-模型表'!K357</f>
        <v>34.909090909090907</v>
      </c>
      <c r="K345" s="4">
        <f>'[1]佣兵-模型表'!L357</f>
        <v>12.654545454545454</v>
      </c>
      <c r="L345" s="4">
        <f>'[1]佣兵-模型表'!M357</f>
        <v>25.309090909090909</v>
      </c>
      <c r="M345" s="4">
        <f>'[1]佣兵-模型表'!N357</f>
        <v>12.654545454545454</v>
      </c>
    </row>
    <row r="346" spans="1:13">
      <c r="A346">
        <f>'[1]佣兵-模型表'!B358</f>
        <v>345</v>
      </c>
      <c r="B346">
        <f>'[1]佣兵-模型表'!C358</f>
        <v>6</v>
      </c>
      <c r="C346">
        <f>'[1]佣兵-模型表'!D358</f>
        <v>0</v>
      </c>
      <c r="D346">
        <f>'[1]佣兵-模型表'!E358</f>
        <v>0</v>
      </c>
      <c r="E346" s="4">
        <f>'[1]佣兵-模型表'!F358</f>
        <v>142.42424242424244</v>
      </c>
      <c r="F346" s="4">
        <f>'[1]佣兵-模型表'!G358</f>
        <v>71.212121212121218</v>
      </c>
      <c r="G346" s="4">
        <f>'[1]佣兵-模型表'!H358</f>
        <v>77.575757575757578</v>
      </c>
      <c r="H346" s="4">
        <f>'[1]佣兵-模型表'!I358</f>
        <v>58.181818181818187</v>
      </c>
      <c r="I346" s="4">
        <f>'[1]佣兵-模型表'!J358</f>
        <v>46.545454545454547</v>
      </c>
      <c r="J346" s="4">
        <f>'[1]佣兵-模型表'!K358</f>
        <v>34.909090909090907</v>
      </c>
      <c r="K346" s="4">
        <f>'[1]佣兵-模型表'!L358</f>
        <v>12.872727272727271</v>
      </c>
      <c r="L346" s="4">
        <f>'[1]佣兵-模型表'!M358</f>
        <v>25.745454545454542</v>
      </c>
      <c r="M346" s="4">
        <f>'[1]佣兵-模型表'!N358</f>
        <v>12.872727272727271</v>
      </c>
    </row>
    <row r="347" spans="1:13">
      <c r="A347">
        <f>'[1]佣兵-模型表'!B359</f>
        <v>346</v>
      </c>
      <c r="B347">
        <f>'[1]佣兵-模型表'!C359</f>
        <v>6</v>
      </c>
      <c r="C347">
        <f>'[1]佣兵-模型表'!D359</f>
        <v>0</v>
      </c>
      <c r="D347">
        <f>'[1]佣兵-模型表'!E359</f>
        <v>0</v>
      </c>
      <c r="E347" s="4">
        <f>'[1]佣兵-模型表'!F359</f>
        <v>139.39393939393938</v>
      </c>
      <c r="F347" s="4">
        <f>'[1]佣兵-模型表'!G359</f>
        <v>69.696969696969688</v>
      </c>
      <c r="G347" s="4">
        <f>'[1]佣兵-模型表'!H359</f>
        <v>75.151515151515142</v>
      </c>
      <c r="H347" s="4">
        <f>'[1]佣兵-模型表'!I359</f>
        <v>56.36363636363636</v>
      </c>
      <c r="I347" s="4">
        <f>'[1]佣兵-模型表'!J359</f>
        <v>45.090909090909086</v>
      </c>
      <c r="J347" s="4">
        <f>'[1]佣兵-模型表'!K359</f>
        <v>33.81818181818182</v>
      </c>
      <c r="K347" s="4">
        <f>'[1]佣兵-模型表'!L359</f>
        <v>12.654545454545454</v>
      </c>
      <c r="L347" s="4">
        <f>'[1]佣兵-模型表'!M359</f>
        <v>25.309090909090909</v>
      </c>
      <c r="M347" s="4">
        <f>'[1]佣兵-模型表'!N359</f>
        <v>12.654545454545454</v>
      </c>
    </row>
    <row r="348" spans="1:13">
      <c r="A348">
        <f>'[1]佣兵-模型表'!B360</f>
        <v>347</v>
      </c>
      <c r="B348">
        <f>'[1]佣兵-模型表'!C360</f>
        <v>6</v>
      </c>
      <c r="C348">
        <f>'[1]佣兵-模型表'!D360</f>
        <v>0</v>
      </c>
      <c r="D348">
        <f>'[1]佣兵-模型表'!E360</f>
        <v>0</v>
      </c>
      <c r="E348" s="4">
        <f>'[1]佣兵-模型表'!F360</f>
        <v>142.42424242424244</v>
      </c>
      <c r="F348" s="4">
        <f>'[1]佣兵-模型表'!G360</f>
        <v>69.696969696969688</v>
      </c>
      <c r="G348" s="4">
        <f>'[1]佣兵-模型表'!H360</f>
        <v>75.151515151515142</v>
      </c>
      <c r="H348" s="4">
        <f>'[1]佣兵-模型表'!I360</f>
        <v>56.36363636363636</v>
      </c>
      <c r="I348" s="4">
        <f>'[1]佣兵-模型表'!J360</f>
        <v>45.090909090909086</v>
      </c>
      <c r="J348" s="4">
        <f>'[1]佣兵-模型表'!K360</f>
        <v>33.81818181818182</v>
      </c>
      <c r="K348" s="4">
        <f>'[1]佣兵-模型表'!L360</f>
        <v>12.654545454545454</v>
      </c>
      <c r="L348" s="4">
        <f>'[1]佣兵-模型表'!M360</f>
        <v>25.309090909090909</v>
      </c>
      <c r="M348" s="4">
        <f>'[1]佣兵-模型表'!N360</f>
        <v>12.654545454545454</v>
      </c>
    </row>
    <row r="349" spans="1:13">
      <c r="A349">
        <f>'[1]佣兵-模型表'!B361</f>
        <v>348</v>
      </c>
      <c r="B349">
        <f>'[1]佣兵-模型表'!C361</f>
        <v>6</v>
      </c>
      <c r="C349">
        <f>'[1]佣兵-模型表'!D361</f>
        <v>0</v>
      </c>
      <c r="D349">
        <f>'[1]佣兵-模型表'!E361</f>
        <v>0</v>
      </c>
      <c r="E349" s="4">
        <f>'[1]佣兵-模型表'!F361</f>
        <v>145.45454545454544</v>
      </c>
      <c r="F349" s="4">
        <f>'[1]佣兵-模型表'!G361</f>
        <v>69.696969696969688</v>
      </c>
      <c r="G349" s="4">
        <f>'[1]佣兵-模型表'!H361</f>
        <v>75.151515151515142</v>
      </c>
      <c r="H349" s="4">
        <f>'[1]佣兵-模型表'!I361</f>
        <v>56.36363636363636</v>
      </c>
      <c r="I349" s="4">
        <f>'[1]佣兵-模型表'!J361</f>
        <v>45.090909090909086</v>
      </c>
      <c r="J349" s="4">
        <f>'[1]佣兵-模型表'!K361</f>
        <v>33.81818181818182</v>
      </c>
      <c r="K349" s="4">
        <f>'[1]佣兵-模型表'!L361</f>
        <v>12.654545454545454</v>
      </c>
      <c r="L349" s="4">
        <f>'[1]佣兵-模型表'!M361</f>
        <v>25.309090909090909</v>
      </c>
      <c r="M349" s="4">
        <f>'[1]佣兵-模型表'!N361</f>
        <v>12.654545454545454</v>
      </c>
    </row>
    <row r="350" spans="1:13">
      <c r="A350">
        <f>'[1]佣兵-模型表'!B362</f>
        <v>349</v>
      </c>
      <c r="B350">
        <f>'[1]佣兵-模型表'!C362</f>
        <v>6</v>
      </c>
      <c r="C350">
        <f>'[1]佣兵-模型表'!D362</f>
        <v>0</v>
      </c>
      <c r="D350">
        <f>'[1]佣兵-模型表'!E362</f>
        <v>0</v>
      </c>
      <c r="E350" s="4">
        <f>'[1]佣兵-模型表'!F362</f>
        <v>139.39393939393938</v>
      </c>
      <c r="F350" s="4">
        <f>'[1]佣兵-模型表'!G362</f>
        <v>71.212121212121218</v>
      </c>
      <c r="G350" s="4">
        <f>'[1]佣兵-模型表'!H362</f>
        <v>75.151515151515142</v>
      </c>
      <c r="H350" s="4">
        <f>'[1]佣兵-模型表'!I362</f>
        <v>56.36363636363636</v>
      </c>
      <c r="I350" s="4">
        <f>'[1]佣兵-模型表'!J362</f>
        <v>45.090909090909086</v>
      </c>
      <c r="J350" s="4">
        <f>'[1]佣兵-模型表'!K362</f>
        <v>33.81818181818182</v>
      </c>
      <c r="K350" s="4">
        <f>'[1]佣兵-模型表'!L362</f>
        <v>12.654545454545454</v>
      </c>
      <c r="L350" s="4">
        <f>'[1]佣兵-模型表'!M362</f>
        <v>25.309090909090909</v>
      </c>
      <c r="M350" s="4">
        <f>'[1]佣兵-模型表'!N362</f>
        <v>12.654545454545454</v>
      </c>
    </row>
    <row r="351" spans="1:13">
      <c r="A351">
        <f>'[1]佣兵-模型表'!B363</f>
        <v>350</v>
      </c>
      <c r="B351">
        <f>'[1]佣兵-模型表'!C363</f>
        <v>6</v>
      </c>
      <c r="C351">
        <f>'[1]佣兵-模型表'!D363</f>
        <v>0</v>
      </c>
      <c r="D351">
        <f>'[1]佣兵-模型表'!E363</f>
        <v>0</v>
      </c>
      <c r="E351" s="4">
        <f>'[1]佣兵-模型表'!F363</f>
        <v>139.39393939393938</v>
      </c>
      <c r="F351" s="4">
        <f>'[1]佣兵-模型表'!G363</f>
        <v>72.72727272727272</v>
      </c>
      <c r="G351" s="4">
        <f>'[1]佣兵-模型表'!H363</f>
        <v>75.151515151515142</v>
      </c>
      <c r="H351" s="4">
        <f>'[1]佣兵-模型表'!I363</f>
        <v>56.36363636363636</v>
      </c>
      <c r="I351" s="4">
        <f>'[1]佣兵-模型表'!J363</f>
        <v>45.090909090909086</v>
      </c>
      <c r="J351" s="4">
        <f>'[1]佣兵-模型表'!K363</f>
        <v>33.81818181818182</v>
      </c>
      <c r="K351" s="4">
        <f>'[1]佣兵-模型表'!L363</f>
        <v>12.654545454545454</v>
      </c>
      <c r="L351" s="4">
        <f>'[1]佣兵-模型表'!M363</f>
        <v>25.309090909090909</v>
      </c>
      <c r="M351" s="4">
        <f>'[1]佣兵-模型表'!N363</f>
        <v>12.654545454545454</v>
      </c>
    </row>
    <row r="352" spans="1:13">
      <c r="A352">
        <f>'[1]佣兵-模型表'!B364</f>
        <v>351</v>
      </c>
      <c r="B352">
        <f>'[1]佣兵-模型表'!C364</f>
        <v>6</v>
      </c>
      <c r="C352">
        <f>'[1]佣兵-模型表'!D364</f>
        <v>0</v>
      </c>
      <c r="D352">
        <f>'[1]佣兵-模型表'!E364</f>
        <v>0</v>
      </c>
      <c r="E352" s="4">
        <f>'[1]佣兵-模型表'!F364</f>
        <v>139.39393939393938</v>
      </c>
      <c r="F352" s="4">
        <f>'[1]佣兵-模型表'!G364</f>
        <v>69.696969696969688</v>
      </c>
      <c r="G352" s="4">
        <f>'[1]佣兵-模型表'!H364</f>
        <v>77.575757575757578</v>
      </c>
      <c r="H352" s="4">
        <f>'[1]佣兵-模型表'!I364</f>
        <v>56.36363636363636</v>
      </c>
      <c r="I352" s="4">
        <f>'[1]佣兵-模型表'!J364</f>
        <v>45.090909090909086</v>
      </c>
      <c r="J352" s="4">
        <f>'[1]佣兵-模型表'!K364</f>
        <v>33.81818181818182</v>
      </c>
      <c r="K352" s="4">
        <f>'[1]佣兵-模型表'!L364</f>
        <v>12.654545454545454</v>
      </c>
      <c r="L352" s="4">
        <f>'[1]佣兵-模型表'!M364</f>
        <v>25.309090909090909</v>
      </c>
      <c r="M352" s="4">
        <f>'[1]佣兵-模型表'!N364</f>
        <v>12.654545454545454</v>
      </c>
    </row>
    <row r="353" spans="1:13">
      <c r="A353">
        <f>'[1]佣兵-模型表'!B365</f>
        <v>352</v>
      </c>
      <c r="B353">
        <f>'[1]佣兵-模型表'!C365</f>
        <v>6</v>
      </c>
      <c r="C353">
        <f>'[1]佣兵-模型表'!D365</f>
        <v>0</v>
      </c>
      <c r="D353">
        <f>'[1]佣兵-模型表'!E365</f>
        <v>0</v>
      </c>
      <c r="E353" s="4">
        <f>'[1]佣兵-模型表'!F365</f>
        <v>139.39393939393938</v>
      </c>
      <c r="F353" s="4">
        <f>'[1]佣兵-模型表'!G365</f>
        <v>69.696969696969688</v>
      </c>
      <c r="G353" s="4">
        <f>'[1]佣兵-模型表'!H365</f>
        <v>80</v>
      </c>
      <c r="H353" s="4">
        <f>'[1]佣兵-模型表'!I365</f>
        <v>56.36363636363636</v>
      </c>
      <c r="I353" s="4">
        <f>'[1]佣兵-模型表'!J365</f>
        <v>45.090909090909086</v>
      </c>
      <c r="J353" s="4">
        <f>'[1]佣兵-模型表'!K365</f>
        <v>33.81818181818182</v>
      </c>
      <c r="K353" s="4">
        <f>'[1]佣兵-模型表'!L365</f>
        <v>12.654545454545454</v>
      </c>
      <c r="L353" s="4">
        <f>'[1]佣兵-模型表'!M365</f>
        <v>25.309090909090909</v>
      </c>
      <c r="M353" s="4">
        <f>'[1]佣兵-模型表'!N365</f>
        <v>12.654545454545454</v>
      </c>
    </row>
    <row r="354" spans="1:13">
      <c r="A354">
        <f>'[1]佣兵-模型表'!B366</f>
        <v>353</v>
      </c>
      <c r="B354">
        <f>'[1]佣兵-模型表'!C366</f>
        <v>6</v>
      </c>
      <c r="C354">
        <f>'[1]佣兵-模型表'!D366</f>
        <v>0</v>
      </c>
      <c r="D354">
        <f>'[1]佣兵-模型表'!E366</f>
        <v>0</v>
      </c>
      <c r="E354" s="4">
        <f>'[1]佣兵-模型表'!F366</f>
        <v>139.39393939393938</v>
      </c>
      <c r="F354" s="4">
        <f>'[1]佣兵-模型表'!G366</f>
        <v>69.696969696969688</v>
      </c>
      <c r="G354" s="4">
        <f>'[1]佣兵-模型表'!H366</f>
        <v>75.151515151515142</v>
      </c>
      <c r="H354" s="4">
        <f>'[1]佣兵-模型表'!I366</f>
        <v>58.181818181818187</v>
      </c>
      <c r="I354" s="4">
        <f>'[1]佣兵-模型表'!J366</f>
        <v>45.090909090909086</v>
      </c>
      <c r="J354" s="4">
        <f>'[1]佣兵-模型表'!K366</f>
        <v>33.81818181818182</v>
      </c>
      <c r="K354" s="4">
        <f>'[1]佣兵-模型表'!L366</f>
        <v>12.654545454545454</v>
      </c>
      <c r="L354" s="4">
        <f>'[1]佣兵-模型表'!M366</f>
        <v>25.309090909090909</v>
      </c>
      <c r="M354" s="4">
        <f>'[1]佣兵-模型表'!N366</f>
        <v>12.654545454545454</v>
      </c>
    </row>
    <row r="355" spans="1:13">
      <c r="A355">
        <f>'[1]佣兵-模型表'!B367</f>
        <v>354</v>
      </c>
      <c r="B355">
        <f>'[1]佣兵-模型表'!C367</f>
        <v>6</v>
      </c>
      <c r="C355">
        <f>'[1]佣兵-模型表'!D367</f>
        <v>0</v>
      </c>
      <c r="D355">
        <f>'[1]佣兵-模型表'!E367</f>
        <v>0</v>
      </c>
      <c r="E355" s="4">
        <f>'[1]佣兵-模型表'!F367</f>
        <v>139.39393939393938</v>
      </c>
      <c r="F355" s="4">
        <f>'[1]佣兵-模型表'!G367</f>
        <v>69.696969696969688</v>
      </c>
      <c r="G355" s="4">
        <f>'[1]佣兵-模型表'!H367</f>
        <v>75.151515151515142</v>
      </c>
      <c r="H355" s="4">
        <f>'[1]佣兵-模型表'!I367</f>
        <v>60</v>
      </c>
      <c r="I355" s="4">
        <f>'[1]佣兵-模型表'!J367</f>
        <v>45.090909090909086</v>
      </c>
      <c r="J355" s="4">
        <f>'[1]佣兵-模型表'!K367</f>
        <v>33.81818181818182</v>
      </c>
      <c r="K355" s="4">
        <f>'[1]佣兵-模型表'!L367</f>
        <v>12.654545454545454</v>
      </c>
      <c r="L355" s="4">
        <f>'[1]佣兵-模型表'!M367</f>
        <v>25.309090909090909</v>
      </c>
      <c r="M355" s="4">
        <f>'[1]佣兵-模型表'!N367</f>
        <v>12.654545454545454</v>
      </c>
    </row>
    <row r="356" spans="1:13">
      <c r="A356">
        <f>'[1]佣兵-模型表'!B368</f>
        <v>355</v>
      </c>
      <c r="B356">
        <f>'[1]佣兵-模型表'!C368</f>
        <v>6</v>
      </c>
      <c r="C356">
        <f>'[1]佣兵-模型表'!D368</f>
        <v>0</v>
      </c>
      <c r="D356">
        <f>'[1]佣兵-模型表'!E368</f>
        <v>0</v>
      </c>
      <c r="E356" s="4">
        <f>'[1]佣兵-模型表'!F368</f>
        <v>139.39393939393938</v>
      </c>
      <c r="F356" s="4">
        <f>'[1]佣兵-模型表'!G368</f>
        <v>69.696969696969688</v>
      </c>
      <c r="G356" s="4">
        <f>'[1]佣兵-模型表'!H368</f>
        <v>75.151515151515142</v>
      </c>
      <c r="H356" s="4">
        <f>'[1]佣兵-模型表'!I368</f>
        <v>56.36363636363636</v>
      </c>
      <c r="I356" s="4">
        <f>'[1]佣兵-模型表'!J368</f>
        <v>46.545454545454547</v>
      </c>
      <c r="J356" s="4">
        <f>'[1]佣兵-模型表'!K368</f>
        <v>33.81818181818182</v>
      </c>
      <c r="K356" s="4">
        <f>'[1]佣兵-模型表'!L368</f>
        <v>12.654545454545454</v>
      </c>
      <c r="L356" s="4">
        <f>'[1]佣兵-模型表'!M368</f>
        <v>25.309090909090909</v>
      </c>
      <c r="M356" s="4">
        <f>'[1]佣兵-模型表'!N368</f>
        <v>12.654545454545454</v>
      </c>
    </row>
    <row r="357" spans="1:13">
      <c r="A357">
        <f>'[1]佣兵-模型表'!B369</f>
        <v>356</v>
      </c>
      <c r="B357">
        <f>'[1]佣兵-模型表'!C369</f>
        <v>6</v>
      </c>
      <c r="C357">
        <f>'[1]佣兵-模型表'!D369</f>
        <v>0</v>
      </c>
      <c r="D357">
        <f>'[1]佣兵-模型表'!E369</f>
        <v>0</v>
      </c>
      <c r="E357" s="4">
        <f>'[1]佣兵-模型表'!F369</f>
        <v>139.39393939393938</v>
      </c>
      <c r="F357" s="4">
        <f>'[1]佣兵-模型表'!G369</f>
        <v>69.696969696969688</v>
      </c>
      <c r="G357" s="4">
        <f>'[1]佣兵-模型表'!H369</f>
        <v>75.151515151515142</v>
      </c>
      <c r="H357" s="4">
        <f>'[1]佣兵-模型表'!I369</f>
        <v>56.36363636363636</v>
      </c>
      <c r="I357" s="4">
        <f>'[1]佣兵-模型表'!J369</f>
        <v>47.999999999999986</v>
      </c>
      <c r="J357" s="4">
        <f>'[1]佣兵-模型表'!K369</f>
        <v>33.81818181818182</v>
      </c>
      <c r="K357" s="4">
        <f>'[1]佣兵-模型表'!L369</f>
        <v>12.654545454545454</v>
      </c>
      <c r="L357" s="4">
        <f>'[1]佣兵-模型表'!M369</f>
        <v>25.309090909090909</v>
      </c>
      <c r="M357" s="4">
        <f>'[1]佣兵-模型表'!N369</f>
        <v>12.654545454545454</v>
      </c>
    </row>
    <row r="358" spans="1:13">
      <c r="A358">
        <f>'[1]佣兵-模型表'!B370</f>
        <v>357</v>
      </c>
      <c r="B358">
        <f>'[1]佣兵-模型表'!C370</f>
        <v>6</v>
      </c>
      <c r="C358">
        <f>'[1]佣兵-模型表'!D370</f>
        <v>0</v>
      </c>
      <c r="D358">
        <f>'[1]佣兵-模型表'!E370</f>
        <v>0</v>
      </c>
      <c r="E358" s="4">
        <f>'[1]佣兵-模型表'!F370</f>
        <v>139.39393939393938</v>
      </c>
      <c r="F358" s="4">
        <f>'[1]佣兵-模型表'!G370</f>
        <v>69.696969696969688</v>
      </c>
      <c r="G358" s="4">
        <f>'[1]佣兵-模型表'!H370</f>
        <v>75.151515151515142</v>
      </c>
      <c r="H358" s="4">
        <f>'[1]佣兵-模型表'!I370</f>
        <v>56.36363636363636</v>
      </c>
      <c r="I358" s="4">
        <f>'[1]佣兵-模型表'!J370</f>
        <v>45.090909090909086</v>
      </c>
      <c r="J358" s="4">
        <f>'[1]佣兵-模型表'!K370</f>
        <v>34.909090909090907</v>
      </c>
      <c r="K358" s="4">
        <f>'[1]佣兵-模型表'!L370</f>
        <v>12.654545454545454</v>
      </c>
      <c r="L358" s="4">
        <f>'[1]佣兵-模型表'!M370</f>
        <v>25.309090909090909</v>
      </c>
      <c r="M358" s="4">
        <f>'[1]佣兵-模型表'!N370</f>
        <v>12.654545454545454</v>
      </c>
    </row>
    <row r="359" spans="1:13">
      <c r="A359">
        <f>'[1]佣兵-模型表'!B371</f>
        <v>358</v>
      </c>
      <c r="B359">
        <f>'[1]佣兵-模型表'!C371</f>
        <v>6</v>
      </c>
      <c r="C359">
        <f>'[1]佣兵-模型表'!D371</f>
        <v>0</v>
      </c>
      <c r="D359">
        <f>'[1]佣兵-模型表'!E371</f>
        <v>0</v>
      </c>
      <c r="E359" s="4">
        <f>'[1]佣兵-模型表'!F371</f>
        <v>139.39393939393938</v>
      </c>
      <c r="F359" s="4">
        <f>'[1]佣兵-模型表'!G371</f>
        <v>69.696969696969688</v>
      </c>
      <c r="G359" s="4">
        <f>'[1]佣兵-模型表'!H371</f>
        <v>75.151515151515142</v>
      </c>
      <c r="H359" s="4">
        <f>'[1]佣兵-模型表'!I371</f>
        <v>56.36363636363636</v>
      </c>
      <c r="I359" s="4">
        <f>'[1]佣兵-模型表'!J371</f>
        <v>45.090909090909086</v>
      </c>
      <c r="J359" s="4">
        <f>'[1]佣兵-模型表'!K371</f>
        <v>36</v>
      </c>
      <c r="K359" s="4">
        <f>'[1]佣兵-模型表'!L371</f>
        <v>12.654545454545454</v>
      </c>
      <c r="L359" s="4">
        <f>'[1]佣兵-模型表'!M371</f>
        <v>25.309090909090909</v>
      </c>
      <c r="M359" s="4">
        <f>'[1]佣兵-模型表'!N371</f>
        <v>12.654545454545454</v>
      </c>
    </row>
    <row r="360" spans="1:13">
      <c r="A360">
        <f>'[1]佣兵-模型表'!B372</f>
        <v>359</v>
      </c>
      <c r="B360">
        <f>'[1]佣兵-模型表'!C372</f>
        <v>6</v>
      </c>
      <c r="C360">
        <f>'[1]佣兵-模型表'!D372</f>
        <v>0</v>
      </c>
      <c r="D360">
        <f>'[1]佣兵-模型表'!E372</f>
        <v>0</v>
      </c>
      <c r="E360" s="4">
        <f>'[1]佣兵-模型表'!F372</f>
        <v>139.39393939393938</v>
      </c>
      <c r="F360" s="4">
        <f>'[1]佣兵-模型表'!G372</f>
        <v>69.696969696969688</v>
      </c>
      <c r="G360" s="4">
        <f>'[1]佣兵-模型表'!H372</f>
        <v>75.151515151515142</v>
      </c>
      <c r="H360" s="4">
        <f>'[1]佣兵-模型表'!I372</f>
        <v>56.36363636363636</v>
      </c>
      <c r="I360" s="4">
        <f>'[1]佣兵-模型表'!J372</f>
        <v>45.090909090909086</v>
      </c>
      <c r="J360" s="4">
        <f>'[1]佣兵-模型表'!K372</f>
        <v>33.81818181818182</v>
      </c>
      <c r="K360" s="4">
        <f>'[1]佣兵-模型表'!L372</f>
        <v>12.763636363636364</v>
      </c>
      <c r="L360" s="4">
        <f>'[1]佣兵-模型表'!M372</f>
        <v>25.527272727272727</v>
      </c>
      <c r="M360" s="4">
        <f>'[1]佣兵-模型表'!N372</f>
        <v>12.763636363636364</v>
      </c>
    </row>
    <row r="361" spans="1:13">
      <c r="A361">
        <f>'[1]佣兵-模型表'!B373</f>
        <v>360</v>
      </c>
      <c r="B361">
        <f>'[1]佣兵-模型表'!C373</f>
        <v>6</v>
      </c>
      <c r="C361">
        <f>'[1]佣兵-模型表'!D373</f>
        <v>0</v>
      </c>
      <c r="D361">
        <f>'[1]佣兵-模型表'!E373</f>
        <v>0</v>
      </c>
      <c r="E361" s="4">
        <f>'[1]佣兵-模型表'!F373</f>
        <v>139.39393939393938</v>
      </c>
      <c r="F361" s="4">
        <f>'[1]佣兵-模型表'!G373</f>
        <v>69.696969696969688</v>
      </c>
      <c r="G361" s="4">
        <f>'[1]佣兵-模型表'!H373</f>
        <v>75.151515151515142</v>
      </c>
      <c r="H361" s="4">
        <f>'[1]佣兵-模型表'!I373</f>
        <v>56.36363636363636</v>
      </c>
      <c r="I361" s="4">
        <f>'[1]佣兵-模型表'!J373</f>
        <v>45.090909090909086</v>
      </c>
      <c r="J361" s="4">
        <f>'[1]佣兵-模型表'!K373</f>
        <v>33.81818181818182</v>
      </c>
      <c r="K361" s="4">
        <f>'[1]佣兵-模型表'!L373</f>
        <v>12.872727272727271</v>
      </c>
      <c r="L361" s="4">
        <f>'[1]佣兵-模型表'!M373</f>
        <v>25.745454545454542</v>
      </c>
      <c r="M361" s="4">
        <f>'[1]佣兵-模型表'!N373</f>
        <v>12.872727272727271</v>
      </c>
    </row>
    <row r="362" spans="1:13">
      <c r="A362">
        <f>'[1]佣兵-模型表'!B374</f>
        <v>361</v>
      </c>
      <c r="B362">
        <f>'[1]佣兵-模型表'!C374</f>
        <v>5</v>
      </c>
      <c r="C362">
        <f>'[1]佣兵-模型表'!D374</f>
        <v>0</v>
      </c>
      <c r="D362">
        <f>'[1]佣兵-模型表'!E374</f>
        <v>0</v>
      </c>
      <c r="E362" s="4">
        <f>'[1]佣兵-模型表'!F374</f>
        <v>136.36363636363635</v>
      </c>
      <c r="F362" s="4">
        <f>'[1]佣兵-模型表'!G374</f>
        <v>68.181818181818173</v>
      </c>
      <c r="G362" s="4">
        <f>'[1]佣兵-模型表'!H374</f>
        <v>72.72727272727272</v>
      </c>
      <c r="H362" s="4">
        <f>'[1]佣兵-模型表'!I374</f>
        <v>54.54545454545454</v>
      </c>
      <c r="I362" s="4">
        <f>'[1]佣兵-模型表'!J374</f>
        <v>43.636363636363633</v>
      </c>
      <c r="J362" s="4">
        <f>'[1]佣兵-模型表'!K374</f>
        <v>32.727272727272727</v>
      </c>
      <c r="K362" s="4">
        <f>'[1]佣兵-模型表'!L374</f>
        <v>12.545454545454543</v>
      </c>
      <c r="L362" s="4">
        <f>'[1]佣兵-模型表'!M374</f>
        <v>25.090909090909086</v>
      </c>
      <c r="M362" s="4">
        <f>'[1]佣兵-模型表'!N374</f>
        <v>12.545454545454543</v>
      </c>
    </row>
    <row r="363" spans="1:13">
      <c r="A363">
        <f>'[1]佣兵-模型表'!B375</f>
        <v>362</v>
      </c>
      <c r="B363">
        <f>'[1]佣兵-模型表'!C375</f>
        <v>5</v>
      </c>
      <c r="C363">
        <f>'[1]佣兵-模型表'!D375</f>
        <v>0</v>
      </c>
      <c r="D363">
        <f>'[1]佣兵-模型表'!E375</f>
        <v>0</v>
      </c>
      <c r="E363" s="4">
        <f>'[1]佣兵-模型表'!F375</f>
        <v>133.33333333333331</v>
      </c>
      <c r="F363" s="4">
        <f>'[1]佣兵-模型表'!G375</f>
        <v>68.181818181818173</v>
      </c>
      <c r="G363" s="4">
        <f>'[1]佣兵-模型表'!H375</f>
        <v>72.72727272727272</v>
      </c>
      <c r="H363" s="4">
        <f>'[1]佣兵-模型表'!I375</f>
        <v>54.54545454545454</v>
      </c>
      <c r="I363" s="4">
        <f>'[1]佣兵-模型表'!J375</f>
        <v>43.636363636363633</v>
      </c>
      <c r="J363" s="4">
        <f>'[1]佣兵-模型表'!K375</f>
        <v>32.727272727272727</v>
      </c>
      <c r="K363" s="4">
        <f>'[1]佣兵-模型表'!L375</f>
        <v>12.545454545454543</v>
      </c>
      <c r="L363" s="4">
        <f>'[1]佣兵-模型表'!M375</f>
        <v>25.090909090909086</v>
      </c>
      <c r="M363" s="4">
        <f>'[1]佣兵-模型表'!N375</f>
        <v>12.545454545454543</v>
      </c>
    </row>
    <row r="364" spans="1:13">
      <c r="A364">
        <f>'[1]佣兵-模型表'!B376</f>
        <v>363</v>
      </c>
      <c r="B364">
        <f>'[1]佣兵-模型表'!C376</f>
        <v>5</v>
      </c>
      <c r="C364">
        <f>'[1]佣兵-模型表'!D376</f>
        <v>0</v>
      </c>
      <c r="D364">
        <f>'[1]佣兵-模型表'!E376</f>
        <v>0</v>
      </c>
      <c r="E364" s="4">
        <f>'[1]佣兵-模型表'!F376</f>
        <v>130.30303030303028</v>
      </c>
      <c r="F364" s="4">
        <f>'[1]佣兵-模型表'!G376</f>
        <v>68.181818181818173</v>
      </c>
      <c r="G364" s="4">
        <f>'[1]佣兵-模型表'!H376</f>
        <v>72.72727272727272</v>
      </c>
      <c r="H364" s="4">
        <f>'[1]佣兵-模型表'!I376</f>
        <v>54.54545454545454</v>
      </c>
      <c r="I364" s="4">
        <f>'[1]佣兵-模型表'!J376</f>
        <v>43.636363636363633</v>
      </c>
      <c r="J364" s="4">
        <f>'[1]佣兵-模型表'!K376</f>
        <v>32.727272727272727</v>
      </c>
      <c r="K364" s="4">
        <f>'[1]佣兵-模型表'!L376</f>
        <v>12.545454545454543</v>
      </c>
      <c r="L364" s="4">
        <f>'[1]佣兵-模型表'!M376</f>
        <v>25.090909090909086</v>
      </c>
      <c r="M364" s="4">
        <f>'[1]佣兵-模型表'!N376</f>
        <v>12.545454545454543</v>
      </c>
    </row>
    <row r="365" spans="1:13">
      <c r="A365">
        <f>'[1]佣兵-模型表'!B377</f>
        <v>364</v>
      </c>
      <c r="B365">
        <f>'[1]佣兵-模型表'!C377</f>
        <v>5</v>
      </c>
      <c r="C365">
        <f>'[1]佣兵-模型表'!D377</f>
        <v>0</v>
      </c>
      <c r="D365">
        <f>'[1]佣兵-模型表'!E377</f>
        <v>0</v>
      </c>
      <c r="E365" s="4">
        <f>'[1]佣兵-模型表'!F377</f>
        <v>136.36363636363635</v>
      </c>
      <c r="F365" s="4">
        <f>'[1]佣兵-模型表'!G377</f>
        <v>66.666666666666657</v>
      </c>
      <c r="G365" s="4">
        <f>'[1]佣兵-模型表'!H377</f>
        <v>72.72727272727272</v>
      </c>
      <c r="H365" s="4">
        <f>'[1]佣兵-模型表'!I377</f>
        <v>54.54545454545454</v>
      </c>
      <c r="I365" s="4">
        <f>'[1]佣兵-模型表'!J377</f>
        <v>43.636363636363633</v>
      </c>
      <c r="J365" s="4">
        <f>'[1]佣兵-模型表'!K377</f>
        <v>32.727272727272727</v>
      </c>
      <c r="K365" s="4">
        <f>'[1]佣兵-模型表'!L377</f>
        <v>12.545454545454543</v>
      </c>
      <c r="L365" s="4">
        <f>'[1]佣兵-模型表'!M377</f>
        <v>25.090909090909086</v>
      </c>
      <c r="M365" s="4">
        <f>'[1]佣兵-模型表'!N377</f>
        <v>12.545454545454543</v>
      </c>
    </row>
    <row r="366" spans="1:13">
      <c r="A366">
        <f>'[1]佣兵-模型表'!B378</f>
        <v>365</v>
      </c>
      <c r="B366">
        <f>'[1]佣兵-模型表'!C378</f>
        <v>5</v>
      </c>
      <c r="C366">
        <f>'[1]佣兵-模型表'!D378</f>
        <v>0</v>
      </c>
      <c r="D366">
        <f>'[1]佣兵-模型表'!E378</f>
        <v>0</v>
      </c>
      <c r="E366" s="4">
        <f>'[1]佣兵-模型表'!F378</f>
        <v>136.36363636363635</v>
      </c>
      <c r="F366" s="4">
        <f>'[1]佣兵-模型表'!G378</f>
        <v>65.151515151515142</v>
      </c>
      <c r="G366" s="4">
        <f>'[1]佣兵-模型表'!H378</f>
        <v>72.72727272727272</v>
      </c>
      <c r="H366" s="4">
        <f>'[1]佣兵-模型表'!I378</f>
        <v>54.54545454545454</v>
      </c>
      <c r="I366" s="4">
        <f>'[1]佣兵-模型表'!J378</f>
        <v>43.636363636363633</v>
      </c>
      <c r="J366" s="4">
        <f>'[1]佣兵-模型表'!K378</f>
        <v>32.727272727272727</v>
      </c>
      <c r="K366" s="4">
        <f>'[1]佣兵-模型表'!L378</f>
        <v>12.545454545454543</v>
      </c>
      <c r="L366" s="4">
        <f>'[1]佣兵-模型表'!M378</f>
        <v>25.090909090909086</v>
      </c>
      <c r="M366" s="4">
        <f>'[1]佣兵-模型表'!N378</f>
        <v>12.545454545454543</v>
      </c>
    </row>
    <row r="367" spans="1:13">
      <c r="A367">
        <f>'[1]佣兵-模型表'!B379</f>
        <v>366</v>
      </c>
      <c r="B367">
        <f>'[1]佣兵-模型表'!C379</f>
        <v>5</v>
      </c>
      <c r="C367">
        <f>'[1]佣兵-模型表'!D379</f>
        <v>0</v>
      </c>
      <c r="D367">
        <f>'[1]佣兵-模型表'!E379</f>
        <v>0</v>
      </c>
      <c r="E367" s="4">
        <f>'[1]佣兵-模型表'!F379</f>
        <v>136.36363636363635</v>
      </c>
      <c r="F367" s="4">
        <f>'[1]佣兵-模型表'!G379</f>
        <v>68.181818181818173</v>
      </c>
      <c r="G367" s="4">
        <f>'[1]佣兵-模型表'!H379</f>
        <v>70.303030303030297</v>
      </c>
      <c r="H367" s="4">
        <f>'[1]佣兵-模型表'!I379</f>
        <v>54.54545454545454</v>
      </c>
      <c r="I367" s="4">
        <f>'[1]佣兵-模型表'!J379</f>
        <v>43.636363636363633</v>
      </c>
      <c r="J367" s="4">
        <f>'[1]佣兵-模型表'!K379</f>
        <v>32.727272727272727</v>
      </c>
      <c r="K367" s="4">
        <f>'[1]佣兵-模型表'!L379</f>
        <v>12.545454545454543</v>
      </c>
      <c r="L367" s="4">
        <f>'[1]佣兵-模型表'!M379</f>
        <v>25.090909090909086</v>
      </c>
      <c r="M367" s="4">
        <f>'[1]佣兵-模型表'!N379</f>
        <v>12.545454545454543</v>
      </c>
    </row>
    <row r="368" spans="1:13">
      <c r="A368">
        <f>'[1]佣兵-模型表'!B380</f>
        <v>367</v>
      </c>
      <c r="B368">
        <f>'[1]佣兵-模型表'!C380</f>
        <v>5</v>
      </c>
      <c r="C368">
        <f>'[1]佣兵-模型表'!D380</f>
        <v>0</v>
      </c>
      <c r="D368">
        <f>'[1]佣兵-模型表'!E380</f>
        <v>0</v>
      </c>
      <c r="E368" s="4">
        <f>'[1]佣兵-模型表'!F380</f>
        <v>136.36363636363635</v>
      </c>
      <c r="F368" s="4">
        <f>'[1]佣兵-模型表'!G380</f>
        <v>68.181818181818173</v>
      </c>
      <c r="G368" s="4">
        <f>'[1]佣兵-模型表'!H380</f>
        <v>67.878787878787875</v>
      </c>
      <c r="H368" s="4">
        <f>'[1]佣兵-模型表'!I380</f>
        <v>54.54545454545454</v>
      </c>
      <c r="I368" s="4">
        <f>'[1]佣兵-模型表'!J380</f>
        <v>43.636363636363633</v>
      </c>
      <c r="J368" s="4">
        <f>'[1]佣兵-模型表'!K380</f>
        <v>32.727272727272727</v>
      </c>
      <c r="K368" s="4">
        <f>'[1]佣兵-模型表'!L380</f>
        <v>12.545454545454543</v>
      </c>
      <c r="L368" s="4">
        <f>'[1]佣兵-模型表'!M380</f>
        <v>25.090909090909086</v>
      </c>
      <c r="M368" s="4">
        <f>'[1]佣兵-模型表'!N380</f>
        <v>12.545454545454543</v>
      </c>
    </row>
    <row r="369" spans="1:13">
      <c r="A369">
        <f>'[1]佣兵-模型表'!B381</f>
        <v>368</v>
      </c>
      <c r="B369">
        <f>'[1]佣兵-模型表'!C381</f>
        <v>5</v>
      </c>
      <c r="C369">
        <f>'[1]佣兵-模型表'!D381</f>
        <v>0</v>
      </c>
      <c r="D369">
        <f>'[1]佣兵-模型表'!E381</f>
        <v>0</v>
      </c>
      <c r="E369" s="4">
        <f>'[1]佣兵-模型表'!F381</f>
        <v>136.36363636363635</v>
      </c>
      <c r="F369" s="4">
        <f>'[1]佣兵-模型表'!G381</f>
        <v>68.181818181818173</v>
      </c>
      <c r="G369" s="4">
        <f>'[1]佣兵-模型表'!H381</f>
        <v>72.72727272727272</v>
      </c>
      <c r="H369" s="4">
        <f>'[1]佣兵-模型表'!I381</f>
        <v>52.727272727272727</v>
      </c>
      <c r="I369" s="4">
        <f>'[1]佣兵-模型表'!J381</f>
        <v>43.636363636363633</v>
      </c>
      <c r="J369" s="4">
        <f>'[1]佣兵-模型表'!K381</f>
        <v>32.727272727272727</v>
      </c>
      <c r="K369" s="4">
        <f>'[1]佣兵-模型表'!L381</f>
        <v>12.545454545454543</v>
      </c>
      <c r="L369" s="4">
        <f>'[1]佣兵-模型表'!M381</f>
        <v>25.090909090909086</v>
      </c>
      <c r="M369" s="4">
        <f>'[1]佣兵-模型表'!N381</f>
        <v>12.545454545454543</v>
      </c>
    </row>
    <row r="370" spans="1:13">
      <c r="A370">
        <f>'[1]佣兵-模型表'!B382</f>
        <v>369</v>
      </c>
      <c r="B370">
        <f>'[1]佣兵-模型表'!C382</f>
        <v>5</v>
      </c>
      <c r="C370">
        <f>'[1]佣兵-模型表'!D382</f>
        <v>0</v>
      </c>
      <c r="D370">
        <f>'[1]佣兵-模型表'!E382</f>
        <v>0</v>
      </c>
      <c r="E370" s="4">
        <f>'[1]佣兵-模型表'!F382</f>
        <v>136.36363636363635</v>
      </c>
      <c r="F370" s="4">
        <f>'[1]佣兵-模型表'!G382</f>
        <v>68.181818181818173</v>
      </c>
      <c r="G370" s="4">
        <f>'[1]佣兵-模型表'!H382</f>
        <v>72.72727272727272</v>
      </c>
      <c r="H370" s="4">
        <f>'[1]佣兵-模型表'!I382</f>
        <v>50.909090909090907</v>
      </c>
      <c r="I370" s="4">
        <f>'[1]佣兵-模型表'!J382</f>
        <v>43.636363636363633</v>
      </c>
      <c r="J370" s="4">
        <f>'[1]佣兵-模型表'!K382</f>
        <v>32.727272727272727</v>
      </c>
      <c r="K370" s="4">
        <f>'[1]佣兵-模型表'!L382</f>
        <v>12.545454545454543</v>
      </c>
      <c r="L370" s="4">
        <f>'[1]佣兵-模型表'!M382</f>
        <v>25.090909090909086</v>
      </c>
      <c r="M370" s="4">
        <f>'[1]佣兵-模型表'!N382</f>
        <v>12.545454545454543</v>
      </c>
    </row>
    <row r="371" spans="1:13">
      <c r="A371">
        <f>'[1]佣兵-模型表'!B383</f>
        <v>370</v>
      </c>
      <c r="B371">
        <f>'[1]佣兵-模型表'!C383</f>
        <v>5</v>
      </c>
      <c r="C371">
        <f>'[1]佣兵-模型表'!D383</f>
        <v>0</v>
      </c>
      <c r="D371">
        <f>'[1]佣兵-模型表'!E383</f>
        <v>0</v>
      </c>
      <c r="E371" s="4">
        <f>'[1]佣兵-模型表'!F383</f>
        <v>136.36363636363635</v>
      </c>
      <c r="F371" s="4">
        <f>'[1]佣兵-模型表'!G383</f>
        <v>68.181818181818173</v>
      </c>
      <c r="G371" s="4">
        <f>'[1]佣兵-模型表'!H383</f>
        <v>72.72727272727272</v>
      </c>
      <c r="H371" s="4">
        <f>'[1]佣兵-模型表'!I383</f>
        <v>54.54545454545454</v>
      </c>
      <c r="I371" s="4">
        <f>'[1]佣兵-模型表'!J383</f>
        <v>42.18181818181818</v>
      </c>
      <c r="J371" s="4">
        <f>'[1]佣兵-模型表'!K383</f>
        <v>32.727272727272727</v>
      </c>
      <c r="K371" s="4">
        <f>'[1]佣兵-模型表'!L383</f>
        <v>12.545454545454543</v>
      </c>
      <c r="L371" s="4">
        <f>'[1]佣兵-模型表'!M383</f>
        <v>25.090909090909086</v>
      </c>
      <c r="M371" s="4">
        <f>'[1]佣兵-模型表'!N383</f>
        <v>12.545454545454543</v>
      </c>
    </row>
    <row r="372" spans="1:13">
      <c r="A372">
        <f>'[1]佣兵-模型表'!B384</f>
        <v>371</v>
      </c>
      <c r="B372">
        <f>'[1]佣兵-模型表'!C384</f>
        <v>5</v>
      </c>
      <c r="C372">
        <f>'[1]佣兵-模型表'!D384</f>
        <v>0</v>
      </c>
      <c r="D372">
        <f>'[1]佣兵-模型表'!E384</f>
        <v>0</v>
      </c>
      <c r="E372" s="4">
        <f>'[1]佣兵-模型表'!F384</f>
        <v>136.36363636363635</v>
      </c>
      <c r="F372" s="4">
        <f>'[1]佣兵-模型表'!G384</f>
        <v>68.181818181818173</v>
      </c>
      <c r="G372" s="4">
        <f>'[1]佣兵-模型表'!H384</f>
        <v>72.72727272727272</v>
      </c>
      <c r="H372" s="4">
        <f>'[1]佣兵-模型表'!I384</f>
        <v>54.54545454545454</v>
      </c>
      <c r="I372" s="4">
        <f>'[1]佣兵-模型表'!J384</f>
        <v>40.72727272727272</v>
      </c>
      <c r="J372" s="4">
        <f>'[1]佣兵-模型表'!K384</f>
        <v>32.727272727272727</v>
      </c>
      <c r="K372" s="4">
        <f>'[1]佣兵-模型表'!L384</f>
        <v>12.545454545454543</v>
      </c>
      <c r="L372" s="4">
        <f>'[1]佣兵-模型表'!M384</f>
        <v>25.090909090909086</v>
      </c>
      <c r="M372" s="4">
        <f>'[1]佣兵-模型表'!N384</f>
        <v>12.545454545454543</v>
      </c>
    </row>
    <row r="373" spans="1:13">
      <c r="A373">
        <f>'[1]佣兵-模型表'!B385</f>
        <v>372</v>
      </c>
      <c r="B373">
        <f>'[1]佣兵-模型表'!C385</f>
        <v>5</v>
      </c>
      <c r="C373">
        <f>'[1]佣兵-模型表'!D385</f>
        <v>0</v>
      </c>
      <c r="D373">
        <f>'[1]佣兵-模型表'!E385</f>
        <v>0</v>
      </c>
      <c r="E373" s="4">
        <f>'[1]佣兵-模型表'!F385</f>
        <v>136.36363636363635</v>
      </c>
      <c r="F373" s="4">
        <f>'[1]佣兵-模型表'!G385</f>
        <v>68.181818181818173</v>
      </c>
      <c r="G373" s="4">
        <f>'[1]佣兵-模型表'!H385</f>
        <v>72.72727272727272</v>
      </c>
      <c r="H373" s="4">
        <f>'[1]佣兵-模型表'!I385</f>
        <v>54.54545454545454</v>
      </c>
      <c r="I373" s="4">
        <f>'[1]佣兵-模型表'!J385</f>
        <v>43.636363636363633</v>
      </c>
      <c r="J373" s="4">
        <f>'[1]佣兵-模型表'!K385</f>
        <v>31.636363636363633</v>
      </c>
      <c r="K373" s="4">
        <f>'[1]佣兵-模型表'!L385</f>
        <v>12.545454545454543</v>
      </c>
      <c r="L373" s="4">
        <f>'[1]佣兵-模型表'!M385</f>
        <v>25.090909090909086</v>
      </c>
      <c r="M373" s="4">
        <f>'[1]佣兵-模型表'!N385</f>
        <v>12.545454545454543</v>
      </c>
    </row>
    <row r="374" spans="1:13">
      <c r="A374">
        <f>'[1]佣兵-模型表'!B386</f>
        <v>373</v>
      </c>
      <c r="B374">
        <f>'[1]佣兵-模型表'!C386</f>
        <v>5</v>
      </c>
      <c r="C374">
        <f>'[1]佣兵-模型表'!D386</f>
        <v>0</v>
      </c>
      <c r="D374">
        <f>'[1]佣兵-模型表'!E386</f>
        <v>0</v>
      </c>
      <c r="E374" s="4">
        <f>'[1]佣兵-模型表'!F386</f>
        <v>136.36363636363635</v>
      </c>
      <c r="F374" s="4">
        <f>'[1]佣兵-模型表'!G386</f>
        <v>68.181818181818173</v>
      </c>
      <c r="G374" s="4">
        <f>'[1]佣兵-模型表'!H386</f>
        <v>72.72727272727272</v>
      </c>
      <c r="H374" s="4">
        <f>'[1]佣兵-模型表'!I386</f>
        <v>54.54545454545454</v>
      </c>
      <c r="I374" s="4">
        <f>'[1]佣兵-模型表'!J386</f>
        <v>43.636363636363633</v>
      </c>
      <c r="J374" s="4">
        <f>'[1]佣兵-模型表'!K386</f>
        <v>30.545454545454543</v>
      </c>
      <c r="K374" s="4">
        <f>'[1]佣兵-模型表'!L386</f>
        <v>12.545454545454543</v>
      </c>
      <c r="L374" s="4">
        <f>'[1]佣兵-模型表'!M386</f>
        <v>25.090909090909086</v>
      </c>
      <c r="M374" s="4">
        <f>'[1]佣兵-模型表'!N386</f>
        <v>12.545454545454543</v>
      </c>
    </row>
    <row r="375" spans="1:13">
      <c r="A375">
        <f>'[1]佣兵-模型表'!B387</f>
        <v>374</v>
      </c>
      <c r="B375">
        <f>'[1]佣兵-模型表'!C387</f>
        <v>5</v>
      </c>
      <c r="C375">
        <f>'[1]佣兵-模型表'!D387</f>
        <v>0</v>
      </c>
      <c r="D375">
        <f>'[1]佣兵-模型表'!E387</f>
        <v>0</v>
      </c>
      <c r="E375" s="4">
        <f>'[1]佣兵-模型表'!F387</f>
        <v>136.36363636363635</v>
      </c>
      <c r="F375" s="4">
        <f>'[1]佣兵-模型表'!G387</f>
        <v>68.181818181818173</v>
      </c>
      <c r="G375" s="4">
        <f>'[1]佣兵-模型表'!H387</f>
        <v>72.72727272727272</v>
      </c>
      <c r="H375" s="4">
        <f>'[1]佣兵-模型表'!I387</f>
        <v>54.54545454545454</v>
      </c>
      <c r="I375" s="4">
        <f>'[1]佣兵-模型表'!J387</f>
        <v>43.636363636363633</v>
      </c>
      <c r="J375" s="4">
        <f>'[1]佣兵-模型表'!K387</f>
        <v>32.727272727272727</v>
      </c>
      <c r="K375" s="4">
        <f>'[1]佣兵-模型表'!L387</f>
        <v>12.436363636363637</v>
      </c>
      <c r="L375" s="4">
        <f>'[1]佣兵-模型表'!M387</f>
        <v>24.872727272727275</v>
      </c>
      <c r="M375" s="4">
        <f>'[1]佣兵-模型表'!N387</f>
        <v>12.436363636363637</v>
      </c>
    </row>
    <row r="376" spans="1:13">
      <c r="A376">
        <f>'[1]佣兵-模型表'!B388</f>
        <v>375</v>
      </c>
      <c r="B376">
        <f>'[1]佣兵-模型表'!C388</f>
        <v>5</v>
      </c>
      <c r="C376">
        <f>'[1]佣兵-模型表'!D388</f>
        <v>0</v>
      </c>
      <c r="D376">
        <f>'[1]佣兵-模型表'!E388</f>
        <v>0</v>
      </c>
      <c r="E376" s="4">
        <f>'[1]佣兵-模型表'!F388</f>
        <v>136.36363636363635</v>
      </c>
      <c r="F376" s="4">
        <f>'[1]佣兵-模型表'!G388</f>
        <v>68.181818181818173</v>
      </c>
      <c r="G376" s="4">
        <f>'[1]佣兵-模型表'!H388</f>
        <v>72.72727272727272</v>
      </c>
      <c r="H376" s="4">
        <f>'[1]佣兵-模型表'!I388</f>
        <v>54.54545454545454</v>
      </c>
      <c r="I376" s="4">
        <f>'[1]佣兵-模型表'!J388</f>
        <v>43.636363636363633</v>
      </c>
      <c r="J376" s="4">
        <f>'[1]佣兵-模型表'!K388</f>
        <v>32.727272727272727</v>
      </c>
      <c r="K376" s="4">
        <f>'[1]佣兵-模型表'!L388</f>
        <v>12.327272727272726</v>
      </c>
      <c r="L376" s="4">
        <f>'[1]佣兵-模型表'!M388</f>
        <v>24.654545454545453</v>
      </c>
      <c r="M376" s="4">
        <f>'[1]佣兵-模型表'!N388</f>
        <v>12.327272727272726</v>
      </c>
    </row>
    <row r="377" spans="1:13">
      <c r="A377">
        <f>'[1]佣兵-模型表'!B389</f>
        <v>376</v>
      </c>
      <c r="B377">
        <f>'[1]佣兵-模型表'!C389</f>
        <v>5</v>
      </c>
      <c r="C377">
        <f>'[1]佣兵-模型表'!D389</f>
        <v>0</v>
      </c>
      <c r="D377">
        <f>'[1]佣兵-模型表'!E389</f>
        <v>0</v>
      </c>
      <c r="E377" s="4">
        <f>'[1]佣兵-模型表'!F389</f>
        <v>133.33333333333331</v>
      </c>
      <c r="F377" s="4">
        <f>'[1]佣兵-模型表'!G389</f>
        <v>66.666666666666657</v>
      </c>
      <c r="G377" s="4">
        <f>'[1]佣兵-模型表'!H389</f>
        <v>70.303030303030297</v>
      </c>
      <c r="H377" s="4">
        <f>'[1]佣兵-模型表'!I389</f>
        <v>52.727272727272727</v>
      </c>
      <c r="I377" s="4">
        <f>'[1]佣兵-模型表'!J389</f>
        <v>42.18181818181818</v>
      </c>
      <c r="J377" s="4">
        <f>'[1]佣兵-模型表'!K389</f>
        <v>31.636363636363633</v>
      </c>
      <c r="K377" s="4">
        <f>'[1]佣兵-模型表'!L389</f>
        <v>12.436363636363637</v>
      </c>
      <c r="L377" s="4">
        <f>'[1]佣兵-模型表'!M389</f>
        <v>24.872727272727275</v>
      </c>
      <c r="M377" s="4">
        <f>'[1]佣兵-模型表'!N389</f>
        <v>12.436363636363637</v>
      </c>
    </row>
    <row r="378" spans="1:13">
      <c r="A378">
        <f>'[1]佣兵-模型表'!B390</f>
        <v>377</v>
      </c>
      <c r="B378">
        <f>'[1]佣兵-模型表'!C390</f>
        <v>5</v>
      </c>
      <c r="C378">
        <f>'[1]佣兵-模型表'!D390</f>
        <v>0</v>
      </c>
      <c r="D378">
        <f>'[1]佣兵-模型表'!E390</f>
        <v>0</v>
      </c>
      <c r="E378" s="4">
        <f>'[1]佣兵-模型表'!F390</f>
        <v>130.30303030303028</v>
      </c>
      <c r="F378" s="4">
        <f>'[1]佣兵-模型表'!G390</f>
        <v>66.666666666666657</v>
      </c>
      <c r="G378" s="4">
        <f>'[1]佣兵-模型表'!H390</f>
        <v>70.303030303030297</v>
      </c>
      <c r="H378" s="4">
        <f>'[1]佣兵-模型表'!I390</f>
        <v>52.727272727272727</v>
      </c>
      <c r="I378" s="4">
        <f>'[1]佣兵-模型表'!J390</f>
        <v>42.18181818181818</v>
      </c>
      <c r="J378" s="4">
        <f>'[1]佣兵-模型表'!K390</f>
        <v>31.636363636363633</v>
      </c>
      <c r="K378" s="4">
        <f>'[1]佣兵-模型表'!L390</f>
        <v>12.436363636363637</v>
      </c>
      <c r="L378" s="4">
        <f>'[1]佣兵-模型表'!M390</f>
        <v>24.872727272727275</v>
      </c>
      <c r="M378" s="4">
        <f>'[1]佣兵-模型表'!N390</f>
        <v>12.436363636363637</v>
      </c>
    </row>
    <row r="379" spans="1:13">
      <c r="A379">
        <f>'[1]佣兵-模型表'!B391</f>
        <v>378</v>
      </c>
      <c r="B379">
        <f>'[1]佣兵-模型表'!C391</f>
        <v>5</v>
      </c>
      <c r="C379">
        <f>'[1]佣兵-模型表'!D391</f>
        <v>0</v>
      </c>
      <c r="D379">
        <f>'[1]佣兵-模型表'!E391</f>
        <v>0</v>
      </c>
      <c r="E379" s="4">
        <f>'[1]佣兵-模型表'!F391</f>
        <v>136.36363636363635</v>
      </c>
      <c r="F379" s="4">
        <f>'[1]佣兵-模型表'!G391</f>
        <v>66.666666666666657</v>
      </c>
      <c r="G379" s="4">
        <f>'[1]佣兵-模型表'!H391</f>
        <v>70.303030303030297</v>
      </c>
      <c r="H379" s="4">
        <f>'[1]佣兵-模型表'!I391</f>
        <v>52.727272727272727</v>
      </c>
      <c r="I379" s="4">
        <f>'[1]佣兵-模型表'!J391</f>
        <v>42.18181818181818</v>
      </c>
      <c r="J379" s="4">
        <f>'[1]佣兵-模型表'!K391</f>
        <v>31.636363636363633</v>
      </c>
      <c r="K379" s="4">
        <f>'[1]佣兵-模型表'!L391</f>
        <v>12.436363636363637</v>
      </c>
      <c r="L379" s="4">
        <f>'[1]佣兵-模型表'!M391</f>
        <v>24.872727272727275</v>
      </c>
      <c r="M379" s="4">
        <f>'[1]佣兵-模型表'!N391</f>
        <v>12.436363636363637</v>
      </c>
    </row>
    <row r="380" spans="1:13">
      <c r="A380">
        <f>'[1]佣兵-模型表'!B392</f>
        <v>379</v>
      </c>
      <c r="B380">
        <f>'[1]佣兵-模型表'!C392</f>
        <v>5</v>
      </c>
      <c r="C380">
        <f>'[1]佣兵-模型表'!D392</f>
        <v>0</v>
      </c>
      <c r="D380">
        <f>'[1]佣兵-模型表'!E392</f>
        <v>0</v>
      </c>
      <c r="E380" s="4">
        <f>'[1]佣兵-模型表'!F392</f>
        <v>133.33333333333331</v>
      </c>
      <c r="F380" s="4">
        <f>'[1]佣兵-模型表'!G392</f>
        <v>65.151515151515142</v>
      </c>
      <c r="G380" s="4">
        <f>'[1]佣兵-模型表'!H392</f>
        <v>70.303030303030297</v>
      </c>
      <c r="H380" s="4">
        <f>'[1]佣兵-模型表'!I392</f>
        <v>52.727272727272727</v>
      </c>
      <c r="I380" s="4">
        <f>'[1]佣兵-模型表'!J392</f>
        <v>42.18181818181818</v>
      </c>
      <c r="J380" s="4">
        <f>'[1]佣兵-模型表'!K392</f>
        <v>31.636363636363633</v>
      </c>
      <c r="K380" s="4">
        <f>'[1]佣兵-模型表'!L392</f>
        <v>12.436363636363637</v>
      </c>
      <c r="L380" s="4">
        <f>'[1]佣兵-模型表'!M392</f>
        <v>24.872727272727275</v>
      </c>
      <c r="M380" s="4">
        <f>'[1]佣兵-模型表'!N392</f>
        <v>12.436363636363637</v>
      </c>
    </row>
    <row r="381" spans="1:13">
      <c r="A381">
        <f>'[1]佣兵-模型表'!B393</f>
        <v>380</v>
      </c>
      <c r="B381">
        <f>'[1]佣兵-模型表'!C393</f>
        <v>5</v>
      </c>
      <c r="C381">
        <f>'[1]佣兵-模型表'!D393</f>
        <v>0</v>
      </c>
      <c r="D381">
        <f>'[1]佣兵-模型表'!E393</f>
        <v>0</v>
      </c>
      <c r="E381" s="4">
        <f>'[1]佣兵-模型表'!F393</f>
        <v>133.33333333333331</v>
      </c>
      <c r="F381" s="4">
        <f>'[1]佣兵-模型表'!G393</f>
        <v>68.181818181818173</v>
      </c>
      <c r="G381" s="4">
        <f>'[1]佣兵-模型表'!H393</f>
        <v>70.303030303030297</v>
      </c>
      <c r="H381" s="4">
        <f>'[1]佣兵-模型表'!I393</f>
        <v>52.727272727272727</v>
      </c>
      <c r="I381" s="4">
        <f>'[1]佣兵-模型表'!J393</f>
        <v>42.18181818181818</v>
      </c>
      <c r="J381" s="4">
        <f>'[1]佣兵-模型表'!K393</f>
        <v>31.636363636363633</v>
      </c>
      <c r="K381" s="4">
        <f>'[1]佣兵-模型表'!L393</f>
        <v>12.436363636363637</v>
      </c>
      <c r="L381" s="4">
        <f>'[1]佣兵-模型表'!M393</f>
        <v>24.872727272727275</v>
      </c>
      <c r="M381" s="4">
        <f>'[1]佣兵-模型表'!N393</f>
        <v>12.436363636363637</v>
      </c>
    </row>
    <row r="382" spans="1:13">
      <c r="A382">
        <f>'[1]佣兵-模型表'!B394</f>
        <v>381</v>
      </c>
      <c r="B382">
        <f>'[1]佣兵-模型表'!C394</f>
        <v>5</v>
      </c>
      <c r="C382">
        <f>'[1]佣兵-模型表'!D394</f>
        <v>0</v>
      </c>
      <c r="D382">
        <f>'[1]佣兵-模型表'!E394</f>
        <v>0</v>
      </c>
      <c r="E382" s="4">
        <f>'[1]佣兵-模型表'!F394</f>
        <v>133.33333333333331</v>
      </c>
      <c r="F382" s="4">
        <f>'[1]佣兵-模型表'!G394</f>
        <v>66.666666666666657</v>
      </c>
      <c r="G382" s="4">
        <f>'[1]佣兵-模型表'!H394</f>
        <v>67.878787878787875</v>
      </c>
      <c r="H382" s="4">
        <f>'[1]佣兵-模型表'!I394</f>
        <v>52.727272727272727</v>
      </c>
      <c r="I382" s="4">
        <f>'[1]佣兵-模型表'!J394</f>
        <v>42.18181818181818</v>
      </c>
      <c r="J382" s="4">
        <f>'[1]佣兵-模型表'!K394</f>
        <v>31.636363636363633</v>
      </c>
      <c r="K382" s="4">
        <f>'[1]佣兵-模型表'!L394</f>
        <v>12.436363636363637</v>
      </c>
      <c r="L382" s="4">
        <f>'[1]佣兵-模型表'!M394</f>
        <v>24.872727272727275</v>
      </c>
      <c r="M382" s="4">
        <f>'[1]佣兵-模型表'!N394</f>
        <v>12.436363636363637</v>
      </c>
    </row>
    <row r="383" spans="1:13">
      <c r="A383">
        <f>'[1]佣兵-模型表'!B395</f>
        <v>382</v>
      </c>
      <c r="B383">
        <f>'[1]佣兵-模型表'!C395</f>
        <v>5</v>
      </c>
      <c r="C383">
        <f>'[1]佣兵-模型表'!D395</f>
        <v>0</v>
      </c>
      <c r="D383">
        <f>'[1]佣兵-模型表'!E395</f>
        <v>0</v>
      </c>
      <c r="E383" s="4">
        <f>'[1]佣兵-模型表'!F395</f>
        <v>133.33333333333331</v>
      </c>
      <c r="F383" s="4">
        <f>'[1]佣兵-模型表'!G395</f>
        <v>66.666666666666657</v>
      </c>
      <c r="G383" s="4">
        <f>'[1]佣兵-模型表'!H395</f>
        <v>72.72727272727272</v>
      </c>
      <c r="H383" s="4">
        <f>'[1]佣兵-模型表'!I395</f>
        <v>52.727272727272727</v>
      </c>
      <c r="I383" s="4">
        <f>'[1]佣兵-模型表'!J395</f>
        <v>42.18181818181818</v>
      </c>
      <c r="J383" s="4">
        <f>'[1]佣兵-模型表'!K395</f>
        <v>31.636363636363633</v>
      </c>
      <c r="K383" s="4">
        <f>'[1]佣兵-模型表'!L395</f>
        <v>12.436363636363637</v>
      </c>
      <c r="L383" s="4">
        <f>'[1]佣兵-模型表'!M395</f>
        <v>24.872727272727275</v>
      </c>
      <c r="M383" s="4">
        <f>'[1]佣兵-模型表'!N395</f>
        <v>12.436363636363637</v>
      </c>
    </row>
    <row r="384" spans="1:13">
      <c r="A384">
        <f>'[1]佣兵-模型表'!B396</f>
        <v>383</v>
      </c>
      <c r="B384">
        <f>'[1]佣兵-模型表'!C396</f>
        <v>5</v>
      </c>
      <c r="C384">
        <f>'[1]佣兵-模型表'!D396</f>
        <v>0</v>
      </c>
      <c r="D384">
        <f>'[1]佣兵-模型表'!E396</f>
        <v>0</v>
      </c>
      <c r="E384" s="4">
        <f>'[1]佣兵-模型表'!F396</f>
        <v>133.33333333333331</v>
      </c>
      <c r="F384" s="4">
        <f>'[1]佣兵-模型表'!G396</f>
        <v>66.666666666666657</v>
      </c>
      <c r="G384" s="4">
        <f>'[1]佣兵-模型表'!H396</f>
        <v>70.303030303030297</v>
      </c>
      <c r="H384" s="4">
        <f>'[1]佣兵-模型表'!I396</f>
        <v>50.909090909090907</v>
      </c>
      <c r="I384" s="4">
        <f>'[1]佣兵-模型表'!J396</f>
        <v>42.18181818181818</v>
      </c>
      <c r="J384" s="4">
        <f>'[1]佣兵-模型表'!K396</f>
        <v>31.636363636363633</v>
      </c>
      <c r="K384" s="4">
        <f>'[1]佣兵-模型表'!L396</f>
        <v>12.436363636363637</v>
      </c>
      <c r="L384" s="4">
        <f>'[1]佣兵-模型表'!M396</f>
        <v>24.872727272727275</v>
      </c>
      <c r="M384" s="4">
        <f>'[1]佣兵-模型表'!N396</f>
        <v>12.436363636363637</v>
      </c>
    </row>
    <row r="385" spans="1:13">
      <c r="A385">
        <f>'[1]佣兵-模型表'!B397</f>
        <v>384</v>
      </c>
      <c r="B385">
        <f>'[1]佣兵-模型表'!C397</f>
        <v>5</v>
      </c>
      <c r="C385">
        <f>'[1]佣兵-模型表'!D397</f>
        <v>0</v>
      </c>
      <c r="D385">
        <f>'[1]佣兵-模型表'!E397</f>
        <v>0</v>
      </c>
      <c r="E385" s="4">
        <f>'[1]佣兵-模型表'!F397</f>
        <v>133.33333333333331</v>
      </c>
      <c r="F385" s="4">
        <f>'[1]佣兵-模型表'!G397</f>
        <v>66.666666666666657</v>
      </c>
      <c r="G385" s="4">
        <f>'[1]佣兵-模型表'!H397</f>
        <v>70.303030303030297</v>
      </c>
      <c r="H385" s="4">
        <f>'[1]佣兵-模型表'!I397</f>
        <v>54.54545454545454</v>
      </c>
      <c r="I385" s="4">
        <f>'[1]佣兵-模型表'!J397</f>
        <v>42.18181818181818</v>
      </c>
      <c r="J385" s="4">
        <f>'[1]佣兵-模型表'!K397</f>
        <v>31.636363636363633</v>
      </c>
      <c r="K385" s="4">
        <f>'[1]佣兵-模型表'!L397</f>
        <v>12.436363636363637</v>
      </c>
      <c r="L385" s="4">
        <f>'[1]佣兵-模型表'!M397</f>
        <v>24.872727272727275</v>
      </c>
      <c r="M385" s="4">
        <f>'[1]佣兵-模型表'!N397</f>
        <v>12.436363636363637</v>
      </c>
    </row>
    <row r="386" spans="1:13">
      <c r="A386">
        <f>'[1]佣兵-模型表'!B398</f>
        <v>385</v>
      </c>
      <c r="B386">
        <f>'[1]佣兵-模型表'!C398</f>
        <v>5</v>
      </c>
      <c r="C386">
        <f>'[1]佣兵-模型表'!D398</f>
        <v>0</v>
      </c>
      <c r="D386">
        <f>'[1]佣兵-模型表'!E398</f>
        <v>0</v>
      </c>
      <c r="E386" s="4">
        <f>'[1]佣兵-模型表'!F398</f>
        <v>133.33333333333331</v>
      </c>
      <c r="F386" s="4">
        <f>'[1]佣兵-模型表'!G398</f>
        <v>66.666666666666657</v>
      </c>
      <c r="G386" s="4">
        <f>'[1]佣兵-模型表'!H398</f>
        <v>70.303030303030297</v>
      </c>
      <c r="H386" s="4">
        <f>'[1]佣兵-模型表'!I398</f>
        <v>52.727272727272727</v>
      </c>
      <c r="I386" s="4">
        <f>'[1]佣兵-模型表'!J398</f>
        <v>40.72727272727272</v>
      </c>
      <c r="J386" s="4">
        <f>'[1]佣兵-模型表'!K398</f>
        <v>31.636363636363633</v>
      </c>
      <c r="K386" s="4">
        <f>'[1]佣兵-模型表'!L398</f>
        <v>12.436363636363637</v>
      </c>
      <c r="L386" s="4">
        <f>'[1]佣兵-模型表'!M398</f>
        <v>24.872727272727275</v>
      </c>
      <c r="M386" s="4">
        <f>'[1]佣兵-模型表'!N398</f>
        <v>12.436363636363637</v>
      </c>
    </row>
    <row r="387" spans="1:13">
      <c r="A387">
        <f>'[1]佣兵-模型表'!B399</f>
        <v>386</v>
      </c>
      <c r="B387">
        <f>'[1]佣兵-模型表'!C399</f>
        <v>5</v>
      </c>
      <c r="C387">
        <f>'[1]佣兵-模型表'!D399</f>
        <v>0</v>
      </c>
      <c r="D387">
        <f>'[1]佣兵-模型表'!E399</f>
        <v>0</v>
      </c>
      <c r="E387" s="4">
        <f>'[1]佣兵-模型表'!F399</f>
        <v>133.33333333333331</v>
      </c>
      <c r="F387" s="4">
        <f>'[1]佣兵-模型表'!G399</f>
        <v>66.666666666666657</v>
      </c>
      <c r="G387" s="4">
        <f>'[1]佣兵-模型表'!H399</f>
        <v>70.303030303030297</v>
      </c>
      <c r="H387" s="4">
        <f>'[1]佣兵-模型表'!I399</f>
        <v>52.727272727272727</v>
      </c>
      <c r="I387" s="4">
        <f>'[1]佣兵-模型表'!J399</f>
        <v>43.636363636363633</v>
      </c>
      <c r="J387" s="4">
        <f>'[1]佣兵-模型表'!K399</f>
        <v>31.636363636363633</v>
      </c>
      <c r="K387" s="4">
        <f>'[1]佣兵-模型表'!L399</f>
        <v>12.436363636363637</v>
      </c>
      <c r="L387" s="4">
        <f>'[1]佣兵-模型表'!M399</f>
        <v>24.872727272727275</v>
      </c>
      <c r="M387" s="4">
        <f>'[1]佣兵-模型表'!N399</f>
        <v>12.436363636363637</v>
      </c>
    </row>
    <row r="388" spans="1:13">
      <c r="A388">
        <f>'[1]佣兵-模型表'!B400</f>
        <v>387</v>
      </c>
      <c r="B388">
        <f>'[1]佣兵-模型表'!C400</f>
        <v>5</v>
      </c>
      <c r="C388">
        <f>'[1]佣兵-模型表'!D400</f>
        <v>0</v>
      </c>
      <c r="D388">
        <f>'[1]佣兵-模型表'!E400</f>
        <v>0</v>
      </c>
      <c r="E388" s="4">
        <f>'[1]佣兵-模型表'!F400</f>
        <v>133.33333333333331</v>
      </c>
      <c r="F388" s="4">
        <f>'[1]佣兵-模型表'!G400</f>
        <v>66.666666666666657</v>
      </c>
      <c r="G388" s="4">
        <f>'[1]佣兵-模型表'!H400</f>
        <v>70.303030303030297</v>
      </c>
      <c r="H388" s="4">
        <f>'[1]佣兵-模型表'!I400</f>
        <v>52.727272727272727</v>
      </c>
      <c r="I388" s="4">
        <f>'[1]佣兵-模型表'!J400</f>
        <v>42.18181818181818</v>
      </c>
      <c r="J388" s="4">
        <f>'[1]佣兵-模型表'!K400</f>
        <v>30.545454545454543</v>
      </c>
      <c r="K388" s="4">
        <f>'[1]佣兵-模型表'!L400</f>
        <v>12.436363636363637</v>
      </c>
      <c r="L388" s="4">
        <f>'[1]佣兵-模型表'!M400</f>
        <v>24.872727272727275</v>
      </c>
      <c r="M388" s="4">
        <f>'[1]佣兵-模型表'!N400</f>
        <v>12.436363636363637</v>
      </c>
    </row>
    <row r="389" spans="1:13">
      <c r="A389">
        <f>'[1]佣兵-模型表'!B401</f>
        <v>388</v>
      </c>
      <c r="B389">
        <f>'[1]佣兵-模型表'!C401</f>
        <v>5</v>
      </c>
      <c r="C389">
        <f>'[1]佣兵-模型表'!D401</f>
        <v>0</v>
      </c>
      <c r="D389">
        <f>'[1]佣兵-模型表'!E401</f>
        <v>0</v>
      </c>
      <c r="E389" s="4">
        <f>'[1]佣兵-模型表'!F401</f>
        <v>133.33333333333331</v>
      </c>
      <c r="F389" s="4">
        <f>'[1]佣兵-模型表'!G401</f>
        <v>66.666666666666657</v>
      </c>
      <c r="G389" s="4">
        <f>'[1]佣兵-模型表'!H401</f>
        <v>70.303030303030297</v>
      </c>
      <c r="H389" s="4">
        <f>'[1]佣兵-模型表'!I401</f>
        <v>52.727272727272727</v>
      </c>
      <c r="I389" s="4">
        <f>'[1]佣兵-模型表'!J401</f>
        <v>42.18181818181818</v>
      </c>
      <c r="J389" s="4">
        <f>'[1]佣兵-模型表'!K401</f>
        <v>32.727272727272727</v>
      </c>
      <c r="K389" s="4">
        <f>'[1]佣兵-模型表'!L401</f>
        <v>12.436363636363637</v>
      </c>
      <c r="L389" s="4">
        <f>'[1]佣兵-模型表'!M401</f>
        <v>24.872727272727275</v>
      </c>
      <c r="M389" s="4">
        <f>'[1]佣兵-模型表'!N401</f>
        <v>12.436363636363637</v>
      </c>
    </row>
    <row r="390" spans="1:13">
      <c r="A390">
        <f>'[1]佣兵-模型表'!B402</f>
        <v>389</v>
      </c>
      <c r="B390">
        <f>'[1]佣兵-模型表'!C402</f>
        <v>5</v>
      </c>
      <c r="C390">
        <f>'[1]佣兵-模型表'!D402</f>
        <v>0</v>
      </c>
      <c r="D390">
        <f>'[1]佣兵-模型表'!E402</f>
        <v>0</v>
      </c>
      <c r="E390" s="4">
        <f>'[1]佣兵-模型表'!F402</f>
        <v>133.33333333333331</v>
      </c>
      <c r="F390" s="4">
        <f>'[1]佣兵-模型表'!G402</f>
        <v>66.666666666666657</v>
      </c>
      <c r="G390" s="4">
        <f>'[1]佣兵-模型表'!H402</f>
        <v>70.303030303030297</v>
      </c>
      <c r="H390" s="4">
        <f>'[1]佣兵-模型表'!I402</f>
        <v>52.727272727272727</v>
      </c>
      <c r="I390" s="4">
        <f>'[1]佣兵-模型表'!J402</f>
        <v>42.18181818181818</v>
      </c>
      <c r="J390" s="4">
        <f>'[1]佣兵-模型表'!K402</f>
        <v>31.636363636363633</v>
      </c>
      <c r="K390" s="4">
        <f>'[1]佣兵-模型表'!L402</f>
        <v>12.327272727272726</v>
      </c>
      <c r="L390" s="4">
        <f>'[1]佣兵-模型表'!M402</f>
        <v>24.654545454545453</v>
      </c>
      <c r="M390" s="4">
        <f>'[1]佣兵-模型表'!N402</f>
        <v>12.327272727272726</v>
      </c>
    </row>
    <row r="391" spans="1:13">
      <c r="A391">
        <f>'[1]佣兵-模型表'!B403</f>
        <v>390</v>
      </c>
      <c r="B391">
        <f>'[1]佣兵-模型表'!C403</f>
        <v>5</v>
      </c>
      <c r="C391">
        <f>'[1]佣兵-模型表'!D403</f>
        <v>0</v>
      </c>
      <c r="D391">
        <f>'[1]佣兵-模型表'!E403</f>
        <v>0</v>
      </c>
      <c r="E391" s="4">
        <f>'[1]佣兵-模型表'!F403</f>
        <v>133.33333333333331</v>
      </c>
      <c r="F391" s="4">
        <f>'[1]佣兵-模型表'!G403</f>
        <v>66.666666666666657</v>
      </c>
      <c r="G391" s="4">
        <f>'[1]佣兵-模型表'!H403</f>
        <v>70.303030303030297</v>
      </c>
      <c r="H391" s="4">
        <f>'[1]佣兵-模型表'!I403</f>
        <v>52.727272727272727</v>
      </c>
      <c r="I391" s="4">
        <f>'[1]佣兵-模型表'!J403</f>
        <v>42.18181818181818</v>
      </c>
      <c r="J391" s="4">
        <f>'[1]佣兵-模型表'!K403</f>
        <v>31.636363636363633</v>
      </c>
      <c r="K391" s="4">
        <f>'[1]佣兵-模型表'!L403</f>
        <v>12.545454545454543</v>
      </c>
      <c r="L391" s="4">
        <f>'[1]佣兵-模型表'!M403</f>
        <v>25.090909090909086</v>
      </c>
      <c r="M391" s="4">
        <f>'[1]佣兵-模型表'!N403</f>
        <v>12.545454545454543</v>
      </c>
    </row>
    <row r="392" spans="1:13">
      <c r="A392">
        <f>'[1]佣兵-模型表'!B404</f>
        <v>391</v>
      </c>
      <c r="B392">
        <f>'[1]佣兵-模型表'!C404</f>
        <v>5</v>
      </c>
      <c r="C392">
        <f>'[1]佣兵-模型表'!D404</f>
        <v>0</v>
      </c>
      <c r="D392">
        <f>'[1]佣兵-模型表'!E404</f>
        <v>0</v>
      </c>
      <c r="E392" s="4">
        <f>'[1]佣兵-模型表'!F404</f>
        <v>130.30303030303028</v>
      </c>
      <c r="F392" s="4">
        <f>'[1]佣兵-模型表'!G404</f>
        <v>65.151515151515142</v>
      </c>
      <c r="G392" s="4">
        <f>'[1]佣兵-模型表'!H404</f>
        <v>67.878787878787875</v>
      </c>
      <c r="H392" s="4">
        <f>'[1]佣兵-模型表'!I404</f>
        <v>50.909090909090907</v>
      </c>
      <c r="I392" s="4">
        <f>'[1]佣兵-模型表'!J404</f>
        <v>40.72727272727272</v>
      </c>
      <c r="J392" s="4">
        <f>'[1]佣兵-模型表'!K404</f>
        <v>30.545454545454543</v>
      </c>
      <c r="K392" s="4">
        <f>'[1]佣兵-模型表'!L404</f>
        <v>12.327272727272726</v>
      </c>
      <c r="L392" s="4">
        <f>'[1]佣兵-模型表'!M404</f>
        <v>24.654545454545453</v>
      </c>
      <c r="M392" s="4">
        <f>'[1]佣兵-模型表'!N404</f>
        <v>12.327272727272726</v>
      </c>
    </row>
    <row r="393" spans="1:13">
      <c r="A393">
        <f>'[1]佣兵-模型表'!B405</f>
        <v>392</v>
      </c>
      <c r="B393">
        <f>'[1]佣兵-模型表'!C405</f>
        <v>5</v>
      </c>
      <c r="C393">
        <f>'[1]佣兵-模型表'!D405</f>
        <v>0</v>
      </c>
      <c r="D393">
        <f>'[1]佣兵-模型表'!E405</f>
        <v>0</v>
      </c>
      <c r="E393" s="4">
        <f>'[1]佣兵-模型表'!F405</f>
        <v>136.36363636363635</v>
      </c>
      <c r="F393" s="4">
        <f>'[1]佣兵-模型表'!G405</f>
        <v>65.151515151515142</v>
      </c>
      <c r="G393" s="4">
        <f>'[1]佣兵-模型表'!H405</f>
        <v>67.878787878787875</v>
      </c>
      <c r="H393" s="4">
        <f>'[1]佣兵-模型表'!I405</f>
        <v>50.909090909090907</v>
      </c>
      <c r="I393" s="4">
        <f>'[1]佣兵-模型表'!J405</f>
        <v>40.72727272727272</v>
      </c>
      <c r="J393" s="4">
        <f>'[1]佣兵-模型表'!K405</f>
        <v>30.545454545454543</v>
      </c>
      <c r="K393" s="4">
        <f>'[1]佣兵-模型表'!L405</f>
        <v>12.327272727272726</v>
      </c>
      <c r="L393" s="4">
        <f>'[1]佣兵-模型表'!M405</f>
        <v>24.654545454545453</v>
      </c>
      <c r="M393" s="4">
        <f>'[1]佣兵-模型表'!N405</f>
        <v>12.327272727272726</v>
      </c>
    </row>
    <row r="394" spans="1:13">
      <c r="A394">
        <f>'[1]佣兵-模型表'!B406</f>
        <v>393</v>
      </c>
      <c r="B394">
        <f>'[1]佣兵-模型表'!C406</f>
        <v>5</v>
      </c>
      <c r="C394">
        <f>'[1]佣兵-模型表'!D406</f>
        <v>0</v>
      </c>
      <c r="D394">
        <f>'[1]佣兵-模型表'!E406</f>
        <v>0</v>
      </c>
      <c r="E394" s="4">
        <f>'[1]佣兵-模型表'!F406</f>
        <v>133.33333333333331</v>
      </c>
      <c r="F394" s="4">
        <f>'[1]佣兵-模型表'!G406</f>
        <v>65.151515151515142</v>
      </c>
      <c r="G394" s="4">
        <f>'[1]佣兵-模型表'!H406</f>
        <v>67.878787878787875</v>
      </c>
      <c r="H394" s="4">
        <f>'[1]佣兵-模型表'!I406</f>
        <v>50.909090909090907</v>
      </c>
      <c r="I394" s="4">
        <f>'[1]佣兵-模型表'!J406</f>
        <v>40.72727272727272</v>
      </c>
      <c r="J394" s="4">
        <f>'[1]佣兵-模型表'!K406</f>
        <v>30.545454545454543</v>
      </c>
      <c r="K394" s="4">
        <f>'[1]佣兵-模型表'!L406</f>
        <v>12.327272727272726</v>
      </c>
      <c r="L394" s="4">
        <f>'[1]佣兵-模型表'!M406</f>
        <v>24.654545454545453</v>
      </c>
      <c r="M394" s="4">
        <f>'[1]佣兵-模型表'!N406</f>
        <v>12.327272727272726</v>
      </c>
    </row>
    <row r="395" spans="1:13">
      <c r="A395">
        <f>'[1]佣兵-模型表'!B407</f>
        <v>394</v>
      </c>
      <c r="B395">
        <f>'[1]佣兵-模型表'!C407</f>
        <v>5</v>
      </c>
      <c r="C395">
        <f>'[1]佣兵-模型表'!D407</f>
        <v>0</v>
      </c>
      <c r="D395">
        <f>'[1]佣兵-模型表'!E407</f>
        <v>0</v>
      </c>
      <c r="E395" s="4">
        <f>'[1]佣兵-模型表'!F407</f>
        <v>130.30303030303028</v>
      </c>
      <c r="F395" s="4">
        <f>'[1]佣兵-模型表'!G407</f>
        <v>68.181818181818173</v>
      </c>
      <c r="G395" s="4">
        <f>'[1]佣兵-模型表'!H407</f>
        <v>67.878787878787875</v>
      </c>
      <c r="H395" s="4">
        <f>'[1]佣兵-模型表'!I407</f>
        <v>50.909090909090907</v>
      </c>
      <c r="I395" s="4">
        <f>'[1]佣兵-模型表'!J407</f>
        <v>40.72727272727272</v>
      </c>
      <c r="J395" s="4">
        <f>'[1]佣兵-模型表'!K407</f>
        <v>30.545454545454543</v>
      </c>
      <c r="K395" s="4">
        <f>'[1]佣兵-模型表'!L407</f>
        <v>12.327272727272726</v>
      </c>
      <c r="L395" s="4">
        <f>'[1]佣兵-模型表'!M407</f>
        <v>24.654545454545453</v>
      </c>
      <c r="M395" s="4">
        <f>'[1]佣兵-模型表'!N407</f>
        <v>12.327272727272726</v>
      </c>
    </row>
    <row r="396" spans="1:13">
      <c r="A396">
        <f>'[1]佣兵-模型表'!B408</f>
        <v>395</v>
      </c>
      <c r="B396">
        <f>'[1]佣兵-模型表'!C408</f>
        <v>5</v>
      </c>
      <c r="C396">
        <f>'[1]佣兵-模型表'!D408</f>
        <v>0</v>
      </c>
      <c r="D396">
        <f>'[1]佣兵-模型表'!E408</f>
        <v>0</v>
      </c>
      <c r="E396" s="4">
        <f>'[1]佣兵-模型表'!F408</f>
        <v>130.30303030303028</v>
      </c>
      <c r="F396" s="4">
        <f>'[1]佣兵-模型表'!G408</f>
        <v>66.666666666666657</v>
      </c>
      <c r="G396" s="4">
        <f>'[1]佣兵-模型表'!H408</f>
        <v>67.878787878787875</v>
      </c>
      <c r="H396" s="4">
        <f>'[1]佣兵-模型表'!I408</f>
        <v>50.909090909090907</v>
      </c>
      <c r="I396" s="4">
        <f>'[1]佣兵-模型表'!J408</f>
        <v>40.72727272727272</v>
      </c>
      <c r="J396" s="4">
        <f>'[1]佣兵-模型表'!K408</f>
        <v>30.545454545454543</v>
      </c>
      <c r="K396" s="4">
        <f>'[1]佣兵-模型表'!L408</f>
        <v>12.327272727272726</v>
      </c>
      <c r="L396" s="4">
        <f>'[1]佣兵-模型表'!M408</f>
        <v>24.654545454545453</v>
      </c>
      <c r="M396" s="4">
        <f>'[1]佣兵-模型表'!N408</f>
        <v>12.327272727272726</v>
      </c>
    </row>
    <row r="397" spans="1:13">
      <c r="A397">
        <f>'[1]佣兵-模型表'!B409</f>
        <v>396</v>
      </c>
      <c r="B397">
        <f>'[1]佣兵-模型表'!C409</f>
        <v>5</v>
      </c>
      <c r="C397">
        <f>'[1]佣兵-模型表'!D409</f>
        <v>0</v>
      </c>
      <c r="D397">
        <f>'[1]佣兵-模型表'!E409</f>
        <v>0</v>
      </c>
      <c r="E397" s="4">
        <f>'[1]佣兵-模型表'!F409</f>
        <v>130.30303030303028</v>
      </c>
      <c r="F397" s="4">
        <f>'[1]佣兵-模型表'!G409</f>
        <v>65.151515151515142</v>
      </c>
      <c r="G397" s="4">
        <f>'[1]佣兵-模型表'!H409</f>
        <v>72.72727272727272</v>
      </c>
      <c r="H397" s="4">
        <f>'[1]佣兵-模型表'!I409</f>
        <v>50.909090909090907</v>
      </c>
      <c r="I397" s="4">
        <f>'[1]佣兵-模型表'!J409</f>
        <v>40.72727272727272</v>
      </c>
      <c r="J397" s="4">
        <f>'[1]佣兵-模型表'!K409</f>
        <v>30.545454545454543</v>
      </c>
      <c r="K397" s="4">
        <f>'[1]佣兵-模型表'!L409</f>
        <v>12.327272727272726</v>
      </c>
      <c r="L397" s="4">
        <f>'[1]佣兵-模型表'!M409</f>
        <v>24.654545454545453</v>
      </c>
      <c r="M397" s="4">
        <f>'[1]佣兵-模型表'!N409</f>
        <v>12.327272727272726</v>
      </c>
    </row>
    <row r="398" spans="1:13">
      <c r="A398">
        <f>'[1]佣兵-模型表'!B410</f>
        <v>397</v>
      </c>
      <c r="B398">
        <f>'[1]佣兵-模型表'!C410</f>
        <v>5</v>
      </c>
      <c r="C398">
        <f>'[1]佣兵-模型表'!D410</f>
        <v>0</v>
      </c>
      <c r="D398">
        <f>'[1]佣兵-模型表'!E410</f>
        <v>0</v>
      </c>
      <c r="E398" s="4">
        <f>'[1]佣兵-模型表'!F410</f>
        <v>130.30303030303028</v>
      </c>
      <c r="F398" s="4">
        <f>'[1]佣兵-模型表'!G410</f>
        <v>65.151515151515142</v>
      </c>
      <c r="G398" s="4">
        <f>'[1]佣兵-模型表'!H410</f>
        <v>70.303030303030297</v>
      </c>
      <c r="H398" s="4">
        <f>'[1]佣兵-模型表'!I410</f>
        <v>50.909090909090907</v>
      </c>
      <c r="I398" s="4">
        <f>'[1]佣兵-模型表'!J410</f>
        <v>40.72727272727272</v>
      </c>
      <c r="J398" s="4">
        <f>'[1]佣兵-模型表'!K410</f>
        <v>30.545454545454543</v>
      </c>
      <c r="K398" s="4">
        <f>'[1]佣兵-模型表'!L410</f>
        <v>12.327272727272726</v>
      </c>
      <c r="L398" s="4">
        <f>'[1]佣兵-模型表'!M410</f>
        <v>24.654545454545453</v>
      </c>
      <c r="M398" s="4">
        <f>'[1]佣兵-模型表'!N410</f>
        <v>12.327272727272726</v>
      </c>
    </row>
    <row r="399" spans="1:13">
      <c r="A399">
        <f>'[1]佣兵-模型表'!B411</f>
        <v>398</v>
      </c>
      <c r="B399">
        <f>'[1]佣兵-模型表'!C411</f>
        <v>5</v>
      </c>
      <c r="C399">
        <f>'[1]佣兵-模型表'!D411</f>
        <v>0</v>
      </c>
      <c r="D399">
        <f>'[1]佣兵-模型表'!E411</f>
        <v>0</v>
      </c>
      <c r="E399" s="4">
        <f>'[1]佣兵-模型表'!F411</f>
        <v>130.30303030303028</v>
      </c>
      <c r="F399" s="4">
        <f>'[1]佣兵-模型表'!G411</f>
        <v>65.151515151515142</v>
      </c>
      <c r="G399" s="4">
        <f>'[1]佣兵-模型表'!H411</f>
        <v>67.878787878787875</v>
      </c>
      <c r="H399" s="4">
        <f>'[1]佣兵-模型表'!I411</f>
        <v>54.54545454545454</v>
      </c>
      <c r="I399" s="4">
        <f>'[1]佣兵-模型表'!J411</f>
        <v>40.72727272727272</v>
      </c>
      <c r="J399" s="4">
        <f>'[1]佣兵-模型表'!K411</f>
        <v>30.545454545454543</v>
      </c>
      <c r="K399" s="4">
        <f>'[1]佣兵-模型表'!L411</f>
        <v>12.327272727272726</v>
      </c>
      <c r="L399" s="4">
        <f>'[1]佣兵-模型表'!M411</f>
        <v>24.654545454545453</v>
      </c>
      <c r="M399" s="4">
        <f>'[1]佣兵-模型表'!N411</f>
        <v>12.327272727272726</v>
      </c>
    </row>
    <row r="400" spans="1:13">
      <c r="A400">
        <f>'[1]佣兵-模型表'!B412</f>
        <v>399</v>
      </c>
      <c r="B400">
        <f>'[1]佣兵-模型表'!C412</f>
        <v>5</v>
      </c>
      <c r="C400">
        <f>'[1]佣兵-模型表'!D412</f>
        <v>0</v>
      </c>
      <c r="D400">
        <f>'[1]佣兵-模型表'!E412</f>
        <v>0</v>
      </c>
      <c r="E400" s="4">
        <f>'[1]佣兵-模型表'!F412</f>
        <v>130.30303030303028</v>
      </c>
      <c r="F400" s="4">
        <f>'[1]佣兵-模型表'!G412</f>
        <v>65.151515151515142</v>
      </c>
      <c r="G400" s="4">
        <f>'[1]佣兵-模型表'!H412</f>
        <v>67.878787878787875</v>
      </c>
      <c r="H400" s="4">
        <f>'[1]佣兵-模型表'!I412</f>
        <v>52.727272727272727</v>
      </c>
      <c r="I400" s="4">
        <f>'[1]佣兵-模型表'!J412</f>
        <v>40.72727272727272</v>
      </c>
      <c r="J400" s="4">
        <f>'[1]佣兵-模型表'!K412</f>
        <v>30.545454545454543</v>
      </c>
      <c r="K400" s="4">
        <f>'[1]佣兵-模型表'!L412</f>
        <v>12.327272727272726</v>
      </c>
      <c r="L400" s="4">
        <f>'[1]佣兵-模型表'!M412</f>
        <v>24.654545454545453</v>
      </c>
      <c r="M400" s="4">
        <f>'[1]佣兵-模型表'!N412</f>
        <v>12.327272727272726</v>
      </c>
    </row>
    <row r="401" spans="1:13">
      <c r="A401">
        <f>'[1]佣兵-模型表'!B413</f>
        <v>400</v>
      </c>
      <c r="B401">
        <f>'[1]佣兵-模型表'!C413</f>
        <v>5</v>
      </c>
      <c r="C401">
        <f>'[1]佣兵-模型表'!D413</f>
        <v>0</v>
      </c>
      <c r="D401">
        <f>'[1]佣兵-模型表'!E413</f>
        <v>0</v>
      </c>
      <c r="E401" s="4">
        <f>'[1]佣兵-模型表'!F413</f>
        <v>130.30303030303028</v>
      </c>
      <c r="F401" s="4">
        <f>'[1]佣兵-模型表'!G413</f>
        <v>65.151515151515142</v>
      </c>
      <c r="G401" s="4">
        <f>'[1]佣兵-模型表'!H413</f>
        <v>67.878787878787875</v>
      </c>
      <c r="H401" s="4">
        <f>'[1]佣兵-模型表'!I413</f>
        <v>50.909090909090907</v>
      </c>
      <c r="I401" s="4">
        <f>'[1]佣兵-模型表'!J413</f>
        <v>43.636363636363633</v>
      </c>
      <c r="J401" s="4">
        <f>'[1]佣兵-模型表'!K413</f>
        <v>30.545454545454543</v>
      </c>
      <c r="K401" s="4">
        <f>'[1]佣兵-模型表'!L413</f>
        <v>12.327272727272726</v>
      </c>
      <c r="L401" s="4">
        <f>'[1]佣兵-模型表'!M413</f>
        <v>24.654545454545453</v>
      </c>
      <c r="M401" s="4">
        <f>'[1]佣兵-模型表'!N413</f>
        <v>12.327272727272726</v>
      </c>
    </row>
    <row r="402" spans="1:13">
      <c r="A402">
        <f>'[1]佣兵-模型表'!B414</f>
        <v>401</v>
      </c>
      <c r="B402">
        <f>'[1]佣兵-模型表'!C414</f>
        <v>5</v>
      </c>
      <c r="C402">
        <f>'[1]佣兵-模型表'!D414</f>
        <v>0</v>
      </c>
      <c r="D402">
        <f>'[1]佣兵-模型表'!E414</f>
        <v>0</v>
      </c>
      <c r="E402" s="4">
        <f>'[1]佣兵-模型表'!F414</f>
        <v>130.30303030303028</v>
      </c>
      <c r="F402" s="4">
        <f>'[1]佣兵-模型表'!G414</f>
        <v>65.151515151515142</v>
      </c>
      <c r="G402" s="4">
        <f>'[1]佣兵-模型表'!H414</f>
        <v>67.878787878787875</v>
      </c>
      <c r="H402" s="4">
        <f>'[1]佣兵-模型表'!I414</f>
        <v>50.909090909090907</v>
      </c>
      <c r="I402" s="4">
        <f>'[1]佣兵-模型表'!J414</f>
        <v>42.18181818181818</v>
      </c>
      <c r="J402" s="4">
        <f>'[1]佣兵-模型表'!K414</f>
        <v>30.545454545454543</v>
      </c>
      <c r="K402" s="4">
        <f>'[1]佣兵-模型表'!L414</f>
        <v>12.327272727272726</v>
      </c>
      <c r="L402" s="4">
        <f>'[1]佣兵-模型表'!M414</f>
        <v>24.654545454545453</v>
      </c>
      <c r="M402" s="4">
        <f>'[1]佣兵-模型表'!N414</f>
        <v>12.327272727272726</v>
      </c>
    </row>
    <row r="403" spans="1:13">
      <c r="A403">
        <f>'[1]佣兵-模型表'!B415</f>
        <v>402</v>
      </c>
      <c r="B403">
        <f>'[1]佣兵-模型表'!C415</f>
        <v>5</v>
      </c>
      <c r="C403">
        <f>'[1]佣兵-模型表'!D415</f>
        <v>0</v>
      </c>
      <c r="D403">
        <f>'[1]佣兵-模型表'!E415</f>
        <v>0</v>
      </c>
      <c r="E403" s="4">
        <f>'[1]佣兵-模型表'!F415</f>
        <v>130.30303030303028</v>
      </c>
      <c r="F403" s="4">
        <f>'[1]佣兵-模型表'!G415</f>
        <v>65.151515151515142</v>
      </c>
      <c r="G403" s="4">
        <f>'[1]佣兵-模型表'!H415</f>
        <v>67.878787878787875</v>
      </c>
      <c r="H403" s="4">
        <f>'[1]佣兵-模型表'!I415</f>
        <v>50.909090909090907</v>
      </c>
      <c r="I403" s="4">
        <f>'[1]佣兵-模型表'!J415</f>
        <v>40.72727272727272</v>
      </c>
      <c r="J403" s="4">
        <f>'[1]佣兵-模型表'!K415</f>
        <v>32.727272727272727</v>
      </c>
      <c r="K403" s="4">
        <f>'[1]佣兵-模型表'!L415</f>
        <v>12.327272727272726</v>
      </c>
      <c r="L403" s="4">
        <f>'[1]佣兵-模型表'!M415</f>
        <v>24.654545454545453</v>
      </c>
      <c r="M403" s="4">
        <f>'[1]佣兵-模型表'!N415</f>
        <v>12.327272727272726</v>
      </c>
    </row>
    <row r="404" spans="1:13">
      <c r="A404">
        <f>'[1]佣兵-模型表'!B416</f>
        <v>403</v>
      </c>
      <c r="B404">
        <f>'[1]佣兵-模型表'!C416</f>
        <v>5</v>
      </c>
      <c r="C404">
        <f>'[1]佣兵-模型表'!D416</f>
        <v>0</v>
      </c>
      <c r="D404">
        <f>'[1]佣兵-模型表'!E416</f>
        <v>0</v>
      </c>
      <c r="E404" s="4">
        <f>'[1]佣兵-模型表'!F416</f>
        <v>130.30303030303028</v>
      </c>
      <c r="F404" s="4">
        <f>'[1]佣兵-模型表'!G416</f>
        <v>65.151515151515142</v>
      </c>
      <c r="G404" s="4">
        <f>'[1]佣兵-模型表'!H416</f>
        <v>67.878787878787875</v>
      </c>
      <c r="H404" s="4">
        <f>'[1]佣兵-模型表'!I416</f>
        <v>50.909090909090907</v>
      </c>
      <c r="I404" s="4">
        <f>'[1]佣兵-模型表'!J416</f>
        <v>40.72727272727272</v>
      </c>
      <c r="J404" s="4">
        <f>'[1]佣兵-模型表'!K416</f>
        <v>31.636363636363633</v>
      </c>
      <c r="K404" s="4">
        <f>'[1]佣兵-模型表'!L416</f>
        <v>12.327272727272726</v>
      </c>
      <c r="L404" s="4">
        <f>'[1]佣兵-模型表'!M416</f>
        <v>24.654545454545453</v>
      </c>
      <c r="M404" s="4">
        <f>'[1]佣兵-模型表'!N416</f>
        <v>12.327272727272726</v>
      </c>
    </row>
    <row r="405" spans="1:13">
      <c r="A405">
        <f>'[1]佣兵-模型表'!B417</f>
        <v>404</v>
      </c>
      <c r="B405">
        <f>'[1]佣兵-模型表'!C417</f>
        <v>5</v>
      </c>
      <c r="C405">
        <f>'[1]佣兵-模型表'!D417</f>
        <v>0</v>
      </c>
      <c r="D405">
        <f>'[1]佣兵-模型表'!E417</f>
        <v>0</v>
      </c>
      <c r="E405" s="4">
        <f>'[1]佣兵-模型表'!F417</f>
        <v>130.30303030303028</v>
      </c>
      <c r="F405" s="4">
        <f>'[1]佣兵-模型表'!G417</f>
        <v>65.151515151515142</v>
      </c>
      <c r="G405" s="4">
        <f>'[1]佣兵-模型表'!H417</f>
        <v>67.878787878787875</v>
      </c>
      <c r="H405" s="4">
        <f>'[1]佣兵-模型表'!I417</f>
        <v>50.909090909090907</v>
      </c>
      <c r="I405" s="4">
        <f>'[1]佣兵-模型表'!J417</f>
        <v>40.72727272727272</v>
      </c>
      <c r="J405" s="4">
        <f>'[1]佣兵-模型表'!K417</f>
        <v>30.545454545454543</v>
      </c>
      <c r="K405" s="4">
        <f>'[1]佣兵-模型表'!L417</f>
        <v>12.545454545454543</v>
      </c>
      <c r="L405" s="4">
        <f>'[1]佣兵-模型表'!M417</f>
        <v>25.090909090909086</v>
      </c>
      <c r="M405" s="4">
        <f>'[1]佣兵-模型表'!N417</f>
        <v>12.545454545454543</v>
      </c>
    </row>
    <row r="406" spans="1:13">
      <c r="A406">
        <f>'[1]佣兵-模型表'!B418</f>
        <v>405</v>
      </c>
      <c r="B406">
        <f>'[1]佣兵-模型表'!C418</f>
        <v>5</v>
      </c>
      <c r="C406">
        <f>'[1]佣兵-模型表'!D418</f>
        <v>0</v>
      </c>
      <c r="D406">
        <f>'[1]佣兵-模型表'!E418</f>
        <v>0</v>
      </c>
      <c r="E406" s="4">
        <f>'[1]佣兵-模型表'!F418</f>
        <v>130.30303030303028</v>
      </c>
      <c r="F406" s="4">
        <f>'[1]佣兵-模型表'!G418</f>
        <v>65.151515151515142</v>
      </c>
      <c r="G406" s="4">
        <f>'[1]佣兵-模型表'!H418</f>
        <v>67.878787878787875</v>
      </c>
      <c r="H406" s="4">
        <f>'[1]佣兵-模型表'!I418</f>
        <v>50.909090909090907</v>
      </c>
      <c r="I406" s="4">
        <f>'[1]佣兵-模型表'!J418</f>
        <v>40.72727272727272</v>
      </c>
      <c r="J406" s="4">
        <f>'[1]佣兵-模型表'!K418</f>
        <v>30.545454545454543</v>
      </c>
      <c r="K406" s="4">
        <f>'[1]佣兵-模型表'!L418</f>
        <v>12.436363636363637</v>
      </c>
      <c r="L406" s="4">
        <f>'[1]佣兵-模型表'!M418</f>
        <v>24.872727272727275</v>
      </c>
      <c r="M406" s="4">
        <f>'[1]佣兵-模型表'!N418</f>
        <v>12.436363636363637</v>
      </c>
    </row>
    <row r="407" spans="1:13">
      <c r="A407">
        <f>'[1]佣兵-模型表'!B419</f>
        <v>406</v>
      </c>
      <c r="B407">
        <f>'[1]佣兵-模型表'!C419</f>
        <v>3</v>
      </c>
      <c r="C407">
        <f>'[1]佣兵-模型表'!D419</f>
        <v>0</v>
      </c>
      <c r="D407">
        <f>'[1]佣兵-模型表'!E419</f>
        <v>0</v>
      </c>
      <c r="E407" s="4">
        <f>'[1]佣兵-模型表'!F419</f>
        <v>118.18181818181816</v>
      </c>
      <c r="F407" s="4">
        <f>'[1]佣兵-模型表'!G419</f>
        <v>59.090909090909079</v>
      </c>
      <c r="G407" s="4">
        <f>'[1]佣兵-模型表'!H419</f>
        <v>58.181818181818187</v>
      </c>
      <c r="H407" s="4">
        <f>'[1]佣兵-模型表'!I419</f>
        <v>43.636363636363633</v>
      </c>
      <c r="I407" s="4">
        <f>'[1]佣兵-模型表'!J419</f>
        <v>34.909090909090907</v>
      </c>
      <c r="J407" s="4">
        <f>'[1]佣兵-模型表'!K419</f>
        <v>26.18181818181818</v>
      </c>
      <c r="K407" s="4">
        <f>'[1]佣兵-模型表'!L419</f>
        <v>11.890909090909091</v>
      </c>
      <c r="L407" s="4">
        <f>'[1]佣兵-模型表'!M419</f>
        <v>23.781818181818181</v>
      </c>
      <c r="M407" s="4">
        <f>'[1]佣兵-模型表'!N419</f>
        <v>11.890909090909091</v>
      </c>
    </row>
    <row r="408" spans="1:13">
      <c r="A408">
        <f>'[1]佣兵-模型表'!B420</f>
        <v>407</v>
      </c>
      <c r="B408">
        <f>'[1]佣兵-模型表'!C420</f>
        <v>3</v>
      </c>
      <c r="C408">
        <f>'[1]佣兵-模型表'!D420</f>
        <v>0</v>
      </c>
      <c r="D408">
        <f>'[1]佣兵-模型表'!E420</f>
        <v>0</v>
      </c>
      <c r="E408" s="4">
        <f>'[1]佣兵-模型表'!F420</f>
        <v>115.15151515151514</v>
      </c>
      <c r="F408" s="4">
        <f>'[1]佣兵-模型表'!G420</f>
        <v>59.090909090909079</v>
      </c>
      <c r="G408" s="4">
        <f>'[1]佣兵-模型表'!H420</f>
        <v>58.181818181818187</v>
      </c>
      <c r="H408" s="4">
        <f>'[1]佣兵-模型表'!I420</f>
        <v>43.636363636363633</v>
      </c>
      <c r="I408" s="4">
        <f>'[1]佣兵-模型表'!J420</f>
        <v>34.909090909090907</v>
      </c>
      <c r="J408" s="4">
        <f>'[1]佣兵-模型表'!K420</f>
        <v>26.18181818181818</v>
      </c>
      <c r="K408" s="4">
        <f>'[1]佣兵-模型表'!L420</f>
        <v>11.890909090909091</v>
      </c>
      <c r="L408" s="4">
        <f>'[1]佣兵-模型表'!M420</f>
        <v>23.781818181818181</v>
      </c>
      <c r="M408" s="4">
        <f>'[1]佣兵-模型表'!N420</f>
        <v>11.890909090909091</v>
      </c>
    </row>
    <row r="409" spans="1:13">
      <c r="A409">
        <f>'[1]佣兵-模型表'!B421</f>
        <v>408</v>
      </c>
      <c r="B409">
        <f>'[1]佣兵-模型表'!C421</f>
        <v>3</v>
      </c>
      <c r="C409">
        <f>'[1]佣兵-模型表'!D421</f>
        <v>0</v>
      </c>
      <c r="D409">
        <f>'[1]佣兵-模型表'!E421</f>
        <v>0</v>
      </c>
      <c r="E409" s="4">
        <f>'[1]佣兵-模型表'!F421</f>
        <v>112.12121212121211</v>
      </c>
      <c r="F409" s="4">
        <f>'[1]佣兵-模型表'!G421</f>
        <v>59.090909090909079</v>
      </c>
      <c r="G409" s="4">
        <f>'[1]佣兵-模型表'!H421</f>
        <v>58.181818181818187</v>
      </c>
      <c r="H409" s="4">
        <f>'[1]佣兵-模型表'!I421</f>
        <v>43.636363636363633</v>
      </c>
      <c r="I409" s="4">
        <f>'[1]佣兵-模型表'!J421</f>
        <v>34.909090909090907</v>
      </c>
      <c r="J409" s="4">
        <f>'[1]佣兵-模型表'!K421</f>
        <v>26.18181818181818</v>
      </c>
      <c r="K409" s="4">
        <f>'[1]佣兵-模型表'!L421</f>
        <v>11.890909090909091</v>
      </c>
      <c r="L409" s="4">
        <f>'[1]佣兵-模型表'!M421</f>
        <v>23.781818181818181</v>
      </c>
      <c r="M409" s="4">
        <f>'[1]佣兵-模型表'!N421</f>
        <v>11.890909090909091</v>
      </c>
    </row>
    <row r="410" spans="1:13">
      <c r="A410">
        <f>'[1]佣兵-模型表'!B422</f>
        <v>409</v>
      </c>
      <c r="B410">
        <f>'[1]佣兵-模型表'!C422</f>
        <v>3</v>
      </c>
      <c r="C410">
        <f>'[1]佣兵-模型表'!D422</f>
        <v>0</v>
      </c>
      <c r="D410">
        <f>'[1]佣兵-模型表'!E422</f>
        <v>0</v>
      </c>
      <c r="E410" s="4">
        <f>'[1]佣兵-模型表'!F422</f>
        <v>118.18181818181816</v>
      </c>
      <c r="F410" s="4">
        <f>'[1]佣兵-模型表'!G422</f>
        <v>57.575757575757571</v>
      </c>
      <c r="G410" s="4">
        <f>'[1]佣兵-模型表'!H422</f>
        <v>58.181818181818187</v>
      </c>
      <c r="H410" s="4">
        <f>'[1]佣兵-模型表'!I422</f>
        <v>43.636363636363633</v>
      </c>
      <c r="I410" s="4">
        <f>'[1]佣兵-模型表'!J422</f>
        <v>34.909090909090907</v>
      </c>
      <c r="J410" s="4">
        <f>'[1]佣兵-模型表'!K422</f>
        <v>26.18181818181818</v>
      </c>
      <c r="K410" s="4">
        <f>'[1]佣兵-模型表'!L422</f>
        <v>11.890909090909091</v>
      </c>
      <c r="L410" s="4">
        <f>'[1]佣兵-模型表'!M422</f>
        <v>23.781818181818181</v>
      </c>
      <c r="M410" s="4">
        <f>'[1]佣兵-模型表'!N422</f>
        <v>11.890909090909091</v>
      </c>
    </row>
    <row r="411" spans="1:13">
      <c r="A411">
        <f>'[1]佣兵-模型表'!B423</f>
        <v>410</v>
      </c>
      <c r="B411">
        <f>'[1]佣兵-模型表'!C423</f>
        <v>3</v>
      </c>
      <c r="C411">
        <f>'[1]佣兵-模型表'!D423</f>
        <v>0</v>
      </c>
      <c r="D411">
        <f>'[1]佣兵-模型表'!E423</f>
        <v>0</v>
      </c>
      <c r="E411" s="4">
        <f>'[1]佣兵-模型表'!F423</f>
        <v>118.18181818181816</v>
      </c>
      <c r="F411" s="4">
        <f>'[1]佣兵-模型表'!G423</f>
        <v>56.060606060606055</v>
      </c>
      <c r="G411" s="4">
        <f>'[1]佣兵-模型表'!H423</f>
        <v>58.181818181818187</v>
      </c>
      <c r="H411" s="4">
        <f>'[1]佣兵-模型表'!I423</f>
        <v>43.636363636363633</v>
      </c>
      <c r="I411" s="4">
        <f>'[1]佣兵-模型表'!J423</f>
        <v>34.909090909090907</v>
      </c>
      <c r="J411" s="4">
        <f>'[1]佣兵-模型表'!K423</f>
        <v>26.18181818181818</v>
      </c>
      <c r="K411" s="4">
        <f>'[1]佣兵-模型表'!L423</f>
        <v>11.890909090909091</v>
      </c>
      <c r="L411" s="4">
        <f>'[1]佣兵-模型表'!M423</f>
        <v>23.781818181818181</v>
      </c>
      <c r="M411" s="4">
        <f>'[1]佣兵-模型表'!N423</f>
        <v>11.890909090909091</v>
      </c>
    </row>
    <row r="412" spans="1:13">
      <c r="A412">
        <f>'[1]佣兵-模型表'!B424</f>
        <v>411</v>
      </c>
      <c r="B412">
        <f>'[1]佣兵-模型表'!C424</f>
        <v>3</v>
      </c>
      <c r="C412">
        <f>'[1]佣兵-模型表'!D424</f>
        <v>0</v>
      </c>
      <c r="D412">
        <f>'[1]佣兵-模型表'!E424</f>
        <v>0</v>
      </c>
      <c r="E412" s="4">
        <f>'[1]佣兵-模型表'!F424</f>
        <v>118.18181818181816</v>
      </c>
      <c r="F412" s="4">
        <f>'[1]佣兵-模型表'!G424</f>
        <v>59.090909090909079</v>
      </c>
      <c r="G412" s="4">
        <f>'[1]佣兵-模型表'!H424</f>
        <v>55.757575757575751</v>
      </c>
      <c r="H412" s="4">
        <f>'[1]佣兵-模型表'!I424</f>
        <v>43.636363636363633</v>
      </c>
      <c r="I412" s="4">
        <f>'[1]佣兵-模型表'!J424</f>
        <v>34.909090909090907</v>
      </c>
      <c r="J412" s="4">
        <f>'[1]佣兵-模型表'!K424</f>
        <v>26.18181818181818</v>
      </c>
      <c r="K412" s="4">
        <f>'[1]佣兵-模型表'!L424</f>
        <v>11.890909090909091</v>
      </c>
      <c r="L412" s="4">
        <f>'[1]佣兵-模型表'!M424</f>
        <v>23.781818181818181</v>
      </c>
      <c r="M412" s="4">
        <f>'[1]佣兵-模型表'!N424</f>
        <v>11.890909090909091</v>
      </c>
    </row>
    <row r="413" spans="1:13">
      <c r="A413">
        <f>'[1]佣兵-模型表'!B425</f>
        <v>412</v>
      </c>
      <c r="B413">
        <f>'[1]佣兵-模型表'!C425</f>
        <v>3</v>
      </c>
      <c r="C413">
        <f>'[1]佣兵-模型表'!D425</f>
        <v>0</v>
      </c>
      <c r="D413">
        <f>'[1]佣兵-模型表'!E425</f>
        <v>0</v>
      </c>
      <c r="E413" s="4">
        <f>'[1]佣兵-模型表'!F425</f>
        <v>118.18181818181816</v>
      </c>
      <c r="F413" s="4">
        <f>'[1]佣兵-模型表'!G425</f>
        <v>59.090909090909079</v>
      </c>
      <c r="G413" s="4">
        <f>'[1]佣兵-模型表'!H425</f>
        <v>53.333333333333329</v>
      </c>
      <c r="H413" s="4">
        <f>'[1]佣兵-模型表'!I425</f>
        <v>43.636363636363633</v>
      </c>
      <c r="I413" s="4">
        <f>'[1]佣兵-模型表'!J425</f>
        <v>34.909090909090907</v>
      </c>
      <c r="J413" s="4">
        <f>'[1]佣兵-模型表'!K425</f>
        <v>26.18181818181818</v>
      </c>
      <c r="K413" s="4">
        <f>'[1]佣兵-模型表'!L425</f>
        <v>11.890909090909091</v>
      </c>
      <c r="L413" s="4">
        <f>'[1]佣兵-模型表'!M425</f>
        <v>23.781818181818181</v>
      </c>
      <c r="M413" s="4">
        <f>'[1]佣兵-模型表'!N425</f>
        <v>11.890909090909091</v>
      </c>
    </row>
    <row r="414" spans="1:13">
      <c r="A414">
        <f>'[1]佣兵-模型表'!B426</f>
        <v>413</v>
      </c>
      <c r="B414">
        <f>'[1]佣兵-模型表'!C426</f>
        <v>3</v>
      </c>
      <c r="C414">
        <f>'[1]佣兵-模型表'!D426</f>
        <v>0</v>
      </c>
      <c r="D414">
        <f>'[1]佣兵-模型表'!E426</f>
        <v>0</v>
      </c>
      <c r="E414" s="4">
        <f>'[1]佣兵-模型表'!F426</f>
        <v>118.18181818181816</v>
      </c>
      <c r="F414" s="4">
        <f>'[1]佣兵-模型表'!G426</f>
        <v>59.090909090909079</v>
      </c>
      <c r="G414" s="4">
        <f>'[1]佣兵-模型表'!H426</f>
        <v>58.181818181818187</v>
      </c>
      <c r="H414" s="4">
        <f>'[1]佣兵-模型表'!I426</f>
        <v>41.818181818181813</v>
      </c>
      <c r="I414" s="4">
        <f>'[1]佣兵-模型表'!J426</f>
        <v>34.909090909090907</v>
      </c>
      <c r="J414" s="4">
        <f>'[1]佣兵-模型表'!K426</f>
        <v>26.18181818181818</v>
      </c>
      <c r="K414" s="4">
        <f>'[1]佣兵-模型表'!L426</f>
        <v>11.890909090909091</v>
      </c>
      <c r="L414" s="4">
        <f>'[1]佣兵-模型表'!M426</f>
        <v>23.781818181818181</v>
      </c>
      <c r="M414" s="4">
        <f>'[1]佣兵-模型表'!N426</f>
        <v>11.890909090909091</v>
      </c>
    </row>
    <row r="415" spans="1:13">
      <c r="A415">
        <f>'[1]佣兵-模型表'!B427</f>
        <v>414</v>
      </c>
      <c r="B415">
        <f>'[1]佣兵-模型表'!C427</f>
        <v>3</v>
      </c>
      <c r="C415">
        <f>'[1]佣兵-模型表'!D427</f>
        <v>0</v>
      </c>
      <c r="D415">
        <f>'[1]佣兵-模型表'!E427</f>
        <v>0</v>
      </c>
      <c r="E415" s="4">
        <f>'[1]佣兵-模型表'!F427</f>
        <v>118.18181818181816</v>
      </c>
      <c r="F415" s="4">
        <f>'[1]佣兵-模型表'!G427</f>
        <v>59.090909090909079</v>
      </c>
      <c r="G415" s="4">
        <f>'[1]佣兵-模型表'!H427</f>
        <v>58.181818181818187</v>
      </c>
      <c r="H415" s="4">
        <f>'[1]佣兵-模型表'!I427</f>
        <v>40</v>
      </c>
      <c r="I415" s="4">
        <f>'[1]佣兵-模型表'!J427</f>
        <v>34.909090909090907</v>
      </c>
      <c r="J415" s="4">
        <f>'[1]佣兵-模型表'!K427</f>
        <v>26.18181818181818</v>
      </c>
      <c r="K415" s="4">
        <f>'[1]佣兵-模型表'!L427</f>
        <v>11.890909090909091</v>
      </c>
      <c r="L415" s="4">
        <f>'[1]佣兵-模型表'!M427</f>
        <v>23.781818181818181</v>
      </c>
      <c r="M415" s="4">
        <f>'[1]佣兵-模型表'!N427</f>
        <v>11.890909090909091</v>
      </c>
    </row>
    <row r="416" spans="1:13">
      <c r="A416">
        <f>'[1]佣兵-模型表'!B428</f>
        <v>415</v>
      </c>
      <c r="B416">
        <f>'[1]佣兵-模型表'!C428</f>
        <v>3</v>
      </c>
      <c r="C416">
        <f>'[1]佣兵-模型表'!D428</f>
        <v>0</v>
      </c>
      <c r="D416">
        <f>'[1]佣兵-模型表'!E428</f>
        <v>0</v>
      </c>
      <c r="E416" s="4">
        <f>'[1]佣兵-模型表'!F428</f>
        <v>118.18181818181816</v>
      </c>
      <c r="F416" s="4">
        <f>'[1]佣兵-模型表'!G428</f>
        <v>59.090909090909079</v>
      </c>
      <c r="G416" s="4">
        <f>'[1]佣兵-模型表'!H428</f>
        <v>58.181818181818187</v>
      </c>
      <c r="H416" s="4">
        <f>'[1]佣兵-模型表'!I428</f>
        <v>43.636363636363633</v>
      </c>
      <c r="I416" s="4">
        <f>'[1]佣兵-模型表'!J428</f>
        <v>33.454545454545453</v>
      </c>
      <c r="J416" s="4">
        <f>'[1]佣兵-模型表'!K428</f>
        <v>26.18181818181818</v>
      </c>
      <c r="K416" s="4">
        <f>'[1]佣兵-模型表'!L428</f>
        <v>11.890909090909091</v>
      </c>
      <c r="L416" s="4">
        <f>'[1]佣兵-模型表'!M428</f>
        <v>23.781818181818181</v>
      </c>
      <c r="M416" s="4">
        <f>'[1]佣兵-模型表'!N428</f>
        <v>11.890909090909091</v>
      </c>
    </row>
    <row r="417" spans="1:13">
      <c r="A417">
        <f>'[1]佣兵-模型表'!B429</f>
        <v>416</v>
      </c>
      <c r="B417">
        <f>'[1]佣兵-模型表'!C429</f>
        <v>3</v>
      </c>
      <c r="C417">
        <f>'[1]佣兵-模型表'!D429</f>
        <v>0</v>
      </c>
      <c r="D417">
        <f>'[1]佣兵-模型表'!E429</f>
        <v>0</v>
      </c>
      <c r="E417" s="4">
        <f>'[1]佣兵-模型表'!F429</f>
        <v>118.18181818181816</v>
      </c>
      <c r="F417" s="4">
        <f>'[1]佣兵-模型表'!G429</f>
        <v>59.090909090909079</v>
      </c>
      <c r="G417" s="4">
        <f>'[1]佣兵-模型表'!H429</f>
        <v>58.181818181818187</v>
      </c>
      <c r="H417" s="4">
        <f>'[1]佣兵-模型表'!I429</f>
        <v>43.636363636363633</v>
      </c>
      <c r="I417" s="4">
        <f>'[1]佣兵-模型表'!J429</f>
        <v>31.999999999999996</v>
      </c>
      <c r="J417" s="4">
        <f>'[1]佣兵-模型表'!K429</f>
        <v>26.18181818181818</v>
      </c>
      <c r="K417" s="4">
        <f>'[1]佣兵-模型表'!L429</f>
        <v>11.890909090909091</v>
      </c>
      <c r="L417" s="4">
        <f>'[1]佣兵-模型表'!M429</f>
        <v>23.781818181818181</v>
      </c>
      <c r="M417" s="4">
        <f>'[1]佣兵-模型表'!N429</f>
        <v>11.890909090909091</v>
      </c>
    </row>
    <row r="418" spans="1:13">
      <c r="A418">
        <f>'[1]佣兵-模型表'!B430</f>
        <v>417</v>
      </c>
      <c r="B418">
        <f>'[1]佣兵-模型表'!C430</f>
        <v>3</v>
      </c>
      <c r="C418">
        <f>'[1]佣兵-模型表'!D430</f>
        <v>0</v>
      </c>
      <c r="D418">
        <f>'[1]佣兵-模型表'!E430</f>
        <v>0</v>
      </c>
      <c r="E418" s="4">
        <f>'[1]佣兵-模型表'!F430</f>
        <v>118.18181818181816</v>
      </c>
      <c r="F418" s="4">
        <f>'[1]佣兵-模型表'!G430</f>
        <v>59.090909090909079</v>
      </c>
      <c r="G418" s="4">
        <f>'[1]佣兵-模型表'!H430</f>
        <v>58.181818181818187</v>
      </c>
      <c r="H418" s="4">
        <f>'[1]佣兵-模型表'!I430</f>
        <v>43.636363636363633</v>
      </c>
      <c r="I418" s="4">
        <f>'[1]佣兵-模型表'!J430</f>
        <v>34.909090909090907</v>
      </c>
      <c r="J418" s="4">
        <f>'[1]佣兵-模型表'!K430</f>
        <v>25.090909090909086</v>
      </c>
      <c r="K418" s="4">
        <f>'[1]佣兵-模型表'!L430</f>
        <v>11.890909090909091</v>
      </c>
      <c r="L418" s="4">
        <f>'[1]佣兵-模型表'!M430</f>
        <v>23.781818181818181</v>
      </c>
      <c r="M418" s="4">
        <f>'[1]佣兵-模型表'!N430</f>
        <v>11.890909090909091</v>
      </c>
    </row>
    <row r="419" spans="1:13">
      <c r="A419">
        <f>'[1]佣兵-模型表'!B431</f>
        <v>418</v>
      </c>
      <c r="B419">
        <f>'[1]佣兵-模型表'!C431</f>
        <v>3</v>
      </c>
      <c r="C419">
        <f>'[1]佣兵-模型表'!D431</f>
        <v>0</v>
      </c>
      <c r="D419">
        <f>'[1]佣兵-模型表'!E431</f>
        <v>0</v>
      </c>
      <c r="E419" s="4">
        <f>'[1]佣兵-模型表'!F431</f>
        <v>118.18181818181816</v>
      </c>
      <c r="F419" s="4">
        <f>'[1]佣兵-模型表'!G431</f>
        <v>59.090909090909079</v>
      </c>
      <c r="G419" s="4">
        <f>'[1]佣兵-模型表'!H431</f>
        <v>58.181818181818187</v>
      </c>
      <c r="H419" s="4">
        <f>'[1]佣兵-模型表'!I431</f>
        <v>43.636363636363633</v>
      </c>
      <c r="I419" s="4">
        <f>'[1]佣兵-模型表'!J431</f>
        <v>34.909090909090907</v>
      </c>
      <c r="J419" s="4">
        <f>'[1]佣兵-模型表'!K431</f>
        <v>24</v>
      </c>
      <c r="K419" s="4">
        <f>'[1]佣兵-模型表'!L431</f>
        <v>11.890909090909091</v>
      </c>
      <c r="L419" s="4">
        <f>'[1]佣兵-模型表'!M431</f>
        <v>23.781818181818181</v>
      </c>
      <c r="M419" s="4">
        <f>'[1]佣兵-模型表'!N431</f>
        <v>11.890909090909091</v>
      </c>
    </row>
    <row r="420" spans="1:13">
      <c r="A420">
        <f>'[1]佣兵-模型表'!B432</f>
        <v>419</v>
      </c>
      <c r="B420">
        <f>'[1]佣兵-模型表'!C432</f>
        <v>3</v>
      </c>
      <c r="C420">
        <f>'[1]佣兵-模型表'!D432</f>
        <v>0</v>
      </c>
      <c r="D420">
        <f>'[1]佣兵-模型表'!E432</f>
        <v>0</v>
      </c>
      <c r="E420" s="4">
        <f>'[1]佣兵-模型表'!F432</f>
        <v>118.18181818181816</v>
      </c>
      <c r="F420" s="4">
        <f>'[1]佣兵-模型表'!G432</f>
        <v>59.090909090909079</v>
      </c>
      <c r="G420" s="4">
        <f>'[1]佣兵-模型表'!H432</f>
        <v>58.181818181818187</v>
      </c>
      <c r="H420" s="4">
        <f>'[1]佣兵-模型表'!I432</f>
        <v>43.636363636363633</v>
      </c>
      <c r="I420" s="4">
        <f>'[1]佣兵-模型表'!J432</f>
        <v>34.909090909090907</v>
      </c>
      <c r="J420" s="4">
        <f>'[1]佣兵-模型表'!K432</f>
        <v>26.18181818181818</v>
      </c>
      <c r="K420" s="4">
        <f>'[1]佣兵-模型表'!L432</f>
        <v>11.78181818181818</v>
      </c>
      <c r="L420" s="4">
        <f>'[1]佣兵-模型表'!M432</f>
        <v>23.563636363636359</v>
      </c>
      <c r="M420" s="4">
        <f>'[1]佣兵-模型表'!N432</f>
        <v>11.78181818181818</v>
      </c>
    </row>
    <row r="421" spans="1:13">
      <c r="A421">
        <f>'[1]佣兵-模型表'!B433</f>
        <v>420</v>
      </c>
      <c r="B421">
        <f>'[1]佣兵-模型表'!C433</f>
        <v>3</v>
      </c>
      <c r="C421">
        <f>'[1]佣兵-模型表'!D433</f>
        <v>0</v>
      </c>
      <c r="D421">
        <f>'[1]佣兵-模型表'!E433</f>
        <v>0</v>
      </c>
      <c r="E421" s="4">
        <f>'[1]佣兵-模型表'!F433</f>
        <v>118.18181818181816</v>
      </c>
      <c r="F421" s="4">
        <f>'[1]佣兵-模型表'!G433</f>
        <v>59.090909090909079</v>
      </c>
      <c r="G421" s="4">
        <f>'[1]佣兵-模型表'!H433</f>
        <v>58.181818181818187</v>
      </c>
      <c r="H421" s="4">
        <f>'[1]佣兵-模型表'!I433</f>
        <v>43.636363636363633</v>
      </c>
      <c r="I421" s="4">
        <f>'[1]佣兵-模型表'!J433</f>
        <v>34.909090909090907</v>
      </c>
      <c r="J421" s="4">
        <f>'[1]佣兵-模型表'!K433</f>
        <v>26.18181818181818</v>
      </c>
      <c r="K421" s="4">
        <f>'[1]佣兵-模型表'!L433</f>
        <v>11.672727272727272</v>
      </c>
      <c r="L421" s="4">
        <f>'[1]佣兵-模型表'!M433</f>
        <v>23.345454545454544</v>
      </c>
      <c r="M421" s="4">
        <f>'[1]佣兵-模型表'!N433</f>
        <v>11.672727272727272</v>
      </c>
    </row>
    <row r="422" spans="1:13">
      <c r="A422">
        <f>'[1]佣兵-模型表'!B434</f>
        <v>421</v>
      </c>
      <c r="B422">
        <f>'[1]佣兵-模型表'!C434</f>
        <v>3</v>
      </c>
      <c r="C422">
        <f>'[1]佣兵-模型表'!D434</f>
        <v>0</v>
      </c>
      <c r="D422">
        <f>'[1]佣兵-模型表'!E434</f>
        <v>0</v>
      </c>
      <c r="E422" s="4">
        <f>'[1]佣兵-模型表'!F434</f>
        <v>115.15151515151514</v>
      </c>
      <c r="F422" s="4">
        <f>'[1]佣兵-模型表'!G434</f>
        <v>57.575757575757571</v>
      </c>
      <c r="G422" s="4">
        <f>'[1]佣兵-模型表'!H434</f>
        <v>55.757575757575751</v>
      </c>
      <c r="H422" s="4">
        <f>'[1]佣兵-模型表'!I434</f>
        <v>41.818181818181813</v>
      </c>
      <c r="I422" s="4">
        <f>'[1]佣兵-模型表'!J434</f>
        <v>33.454545454545453</v>
      </c>
      <c r="J422" s="4">
        <f>'[1]佣兵-模型表'!K434</f>
        <v>25.090909090909086</v>
      </c>
      <c r="K422" s="4">
        <f>'[1]佣兵-模型表'!L434</f>
        <v>11.78181818181818</v>
      </c>
      <c r="L422" s="4">
        <f>'[1]佣兵-模型表'!M434</f>
        <v>23.563636363636359</v>
      </c>
      <c r="M422" s="4">
        <f>'[1]佣兵-模型表'!N434</f>
        <v>11.78181818181818</v>
      </c>
    </row>
    <row r="423" spans="1:13">
      <c r="A423">
        <f>'[1]佣兵-模型表'!B435</f>
        <v>422</v>
      </c>
      <c r="B423">
        <f>'[1]佣兵-模型表'!C435</f>
        <v>3</v>
      </c>
      <c r="C423">
        <f>'[1]佣兵-模型表'!D435</f>
        <v>0</v>
      </c>
      <c r="D423">
        <f>'[1]佣兵-模型表'!E435</f>
        <v>0</v>
      </c>
      <c r="E423" s="4">
        <f>'[1]佣兵-模型表'!F435</f>
        <v>112.12121212121211</v>
      </c>
      <c r="F423" s="4">
        <f>'[1]佣兵-模型表'!G435</f>
        <v>57.575757575757571</v>
      </c>
      <c r="G423" s="4">
        <f>'[1]佣兵-模型表'!H435</f>
        <v>55.757575757575751</v>
      </c>
      <c r="H423" s="4">
        <f>'[1]佣兵-模型表'!I435</f>
        <v>41.818181818181813</v>
      </c>
      <c r="I423" s="4">
        <f>'[1]佣兵-模型表'!J435</f>
        <v>33.454545454545453</v>
      </c>
      <c r="J423" s="4">
        <f>'[1]佣兵-模型表'!K435</f>
        <v>25.090909090909086</v>
      </c>
      <c r="K423" s="4">
        <f>'[1]佣兵-模型表'!L435</f>
        <v>11.78181818181818</v>
      </c>
      <c r="L423" s="4">
        <f>'[1]佣兵-模型表'!M435</f>
        <v>23.563636363636359</v>
      </c>
      <c r="M423" s="4">
        <f>'[1]佣兵-模型表'!N435</f>
        <v>11.78181818181818</v>
      </c>
    </row>
    <row r="424" spans="1:13">
      <c r="A424">
        <f>'[1]佣兵-模型表'!B436</f>
        <v>423</v>
      </c>
      <c r="B424">
        <f>'[1]佣兵-模型表'!C436</f>
        <v>3</v>
      </c>
      <c r="C424">
        <f>'[1]佣兵-模型表'!D436</f>
        <v>0</v>
      </c>
      <c r="D424">
        <f>'[1]佣兵-模型表'!E436</f>
        <v>0</v>
      </c>
      <c r="E424" s="4">
        <f>'[1]佣兵-模型表'!F436</f>
        <v>118.18181818181816</v>
      </c>
      <c r="F424" s="4">
        <f>'[1]佣兵-模型表'!G436</f>
        <v>57.575757575757571</v>
      </c>
      <c r="G424" s="4">
        <f>'[1]佣兵-模型表'!H436</f>
        <v>55.757575757575751</v>
      </c>
      <c r="H424" s="4">
        <f>'[1]佣兵-模型表'!I436</f>
        <v>41.818181818181813</v>
      </c>
      <c r="I424" s="4">
        <f>'[1]佣兵-模型表'!J436</f>
        <v>33.454545454545453</v>
      </c>
      <c r="J424" s="4">
        <f>'[1]佣兵-模型表'!K436</f>
        <v>25.090909090909086</v>
      </c>
      <c r="K424" s="4">
        <f>'[1]佣兵-模型表'!L436</f>
        <v>11.78181818181818</v>
      </c>
      <c r="L424" s="4">
        <f>'[1]佣兵-模型表'!M436</f>
        <v>23.563636363636359</v>
      </c>
      <c r="M424" s="4">
        <f>'[1]佣兵-模型表'!N436</f>
        <v>11.78181818181818</v>
      </c>
    </row>
    <row r="425" spans="1:13">
      <c r="A425">
        <f>'[1]佣兵-模型表'!B437</f>
        <v>424</v>
      </c>
      <c r="B425">
        <f>'[1]佣兵-模型表'!C437</f>
        <v>3</v>
      </c>
      <c r="C425">
        <f>'[1]佣兵-模型表'!D437</f>
        <v>0</v>
      </c>
      <c r="D425">
        <f>'[1]佣兵-模型表'!E437</f>
        <v>0</v>
      </c>
      <c r="E425" s="4">
        <f>'[1]佣兵-模型表'!F437</f>
        <v>115.15151515151514</v>
      </c>
      <c r="F425" s="4">
        <f>'[1]佣兵-模型表'!G437</f>
        <v>56.060606060606055</v>
      </c>
      <c r="G425" s="4">
        <f>'[1]佣兵-模型表'!H437</f>
        <v>55.757575757575751</v>
      </c>
      <c r="H425" s="4">
        <f>'[1]佣兵-模型表'!I437</f>
        <v>41.818181818181813</v>
      </c>
      <c r="I425" s="4">
        <f>'[1]佣兵-模型表'!J437</f>
        <v>33.454545454545453</v>
      </c>
      <c r="J425" s="4">
        <f>'[1]佣兵-模型表'!K437</f>
        <v>25.090909090909086</v>
      </c>
      <c r="K425" s="4">
        <f>'[1]佣兵-模型表'!L437</f>
        <v>11.78181818181818</v>
      </c>
      <c r="L425" s="4">
        <f>'[1]佣兵-模型表'!M437</f>
        <v>23.563636363636359</v>
      </c>
      <c r="M425" s="4">
        <f>'[1]佣兵-模型表'!N437</f>
        <v>11.78181818181818</v>
      </c>
    </row>
    <row r="426" spans="1:13">
      <c r="A426">
        <f>'[1]佣兵-模型表'!B438</f>
        <v>425</v>
      </c>
      <c r="B426">
        <f>'[1]佣兵-模型表'!C438</f>
        <v>3</v>
      </c>
      <c r="C426">
        <f>'[1]佣兵-模型表'!D438</f>
        <v>0</v>
      </c>
      <c r="D426">
        <f>'[1]佣兵-模型表'!E438</f>
        <v>0</v>
      </c>
      <c r="E426" s="4">
        <f>'[1]佣兵-模型表'!F438</f>
        <v>115.15151515151514</v>
      </c>
      <c r="F426" s="4">
        <f>'[1]佣兵-模型表'!G438</f>
        <v>59.090909090909079</v>
      </c>
      <c r="G426" s="4">
        <f>'[1]佣兵-模型表'!H438</f>
        <v>55.757575757575751</v>
      </c>
      <c r="H426" s="4">
        <f>'[1]佣兵-模型表'!I438</f>
        <v>41.818181818181813</v>
      </c>
      <c r="I426" s="4">
        <f>'[1]佣兵-模型表'!J438</f>
        <v>33.454545454545453</v>
      </c>
      <c r="J426" s="4">
        <f>'[1]佣兵-模型表'!K438</f>
        <v>25.090909090909086</v>
      </c>
      <c r="K426" s="4">
        <f>'[1]佣兵-模型表'!L438</f>
        <v>11.78181818181818</v>
      </c>
      <c r="L426" s="4">
        <f>'[1]佣兵-模型表'!M438</f>
        <v>23.563636363636359</v>
      </c>
      <c r="M426" s="4">
        <f>'[1]佣兵-模型表'!N438</f>
        <v>11.78181818181818</v>
      </c>
    </row>
    <row r="427" spans="1:13">
      <c r="A427">
        <f>'[1]佣兵-模型表'!B439</f>
        <v>426</v>
      </c>
      <c r="B427">
        <f>'[1]佣兵-模型表'!C439</f>
        <v>3</v>
      </c>
      <c r="C427">
        <f>'[1]佣兵-模型表'!D439</f>
        <v>0</v>
      </c>
      <c r="D427">
        <f>'[1]佣兵-模型表'!E439</f>
        <v>0</v>
      </c>
      <c r="E427" s="4">
        <f>'[1]佣兵-模型表'!F439</f>
        <v>115.15151515151514</v>
      </c>
      <c r="F427" s="4">
        <f>'[1]佣兵-模型表'!G439</f>
        <v>57.575757575757571</v>
      </c>
      <c r="G427" s="4">
        <f>'[1]佣兵-模型表'!H439</f>
        <v>53.333333333333329</v>
      </c>
      <c r="H427" s="4">
        <f>'[1]佣兵-模型表'!I439</f>
        <v>41.818181818181813</v>
      </c>
      <c r="I427" s="4">
        <f>'[1]佣兵-模型表'!J439</f>
        <v>33.454545454545453</v>
      </c>
      <c r="J427" s="4">
        <f>'[1]佣兵-模型表'!K439</f>
        <v>25.090909090909086</v>
      </c>
      <c r="K427" s="4">
        <f>'[1]佣兵-模型表'!L439</f>
        <v>11.78181818181818</v>
      </c>
      <c r="L427" s="4">
        <f>'[1]佣兵-模型表'!M439</f>
        <v>23.563636363636359</v>
      </c>
      <c r="M427" s="4">
        <f>'[1]佣兵-模型表'!N439</f>
        <v>11.78181818181818</v>
      </c>
    </row>
    <row r="428" spans="1:13">
      <c r="A428">
        <f>'[1]佣兵-模型表'!B440</f>
        <v>427</v>
      </c>
      <c r="B428">
        <f>'[1]佣兵-模型表'!C440</f>
        <v>3</v>
      </c>
      <c r="C428">
        <f>'[1]佣兵-模型表'!D440</f>
        <v>0</v>
      </c>
      <c r="D428">
        <f>'[1]佣兵-模型表'!E440</f>
        <v>0</v>
      </c>
      <c r="E428" s="4">
        <f>'[1]佣兵-模型表'!F440</f>
        <v>115.15151515151514</v>
      </c>
      <c r="F428" s="4">
        <f>'[1]佣兵-模型表'!G440</f>
        <v>57.575757575757571</v>
      </c>
      <c r="G428" s="4">
        <f>'[1]佣兵-模型表'!H440</f>
        <v>58.181818181818187</v>
      </c>
      <c r="H428" s="4">
        <f>'[1]佣兵-模型表'!I440</f>
        <v>41.818181818181813</v>
      </c>
      <c r="I428" s="4">
        <f>'[1]佣兵-模型表'!J440</f>
        <v>33.454545454545453</v>
      </c>
      <c r="J428" s="4">
        <f>'[1]佣兵-模型表'!K440</f>
        <v>25.090909090909086</v>
      </c>
      <c r="K428" s="4">
        <f>'[1]佣兵-模型表'!L440</f>
        <v>11.78181818181818</v>
      </c>
      <c r="L428" s="4">
        <f>'[1]佣兵-模型表'!M440</f>
        <v>23.563636363636359</v>
      </c>
      <c r="M428" s="4">
        <f>'[1]佣兵-模型表'!N440</f>
        <v>11.78181818181818</v>
      </c>
    </row>
    <row r="429" spans="1:13">
      <c r="A429">
        <f>'[1]佣兵-模型表'!B441</f>
        <v>428</v>
      </c>
      <c r="B429">
        <f>'[1]佣兵-模型表'!C441</f>
        <v>3</v>
      </c>
      <c r="C429">
        <f>'[1]佣兵-模型表'!D441</f>
        <v>0</v>
      </c>
      <c r="D429">
        <f>'[1]佣兵-模型表'!E441</f>
        <v>0</v>
      </c>
      <c r="E429" s="4">
        <f>'[1]佣兵-模型表'!F441</f>
        <v>115.15151515151514</v>
      </c>
      <c r="F429" s="4">
        <f>'[1]佣兵-模型表'!G441</f>
        <v>57.575757575757571</v>
      </c>
      <c r="G429" s="4">
        <f>'[1]佣兵-模型表'!H441</f>
        <v>55.757575757575751</v>
      </c>
      <c r="H429" s="4">
        <f>'[1]佣兵-模型表'!I441</f>
        <v>40</v>
      </c>
      <c r="I429" s="4">
        <f>'[1]佣兵-模型表'!J441</f>
        <v>33.454545454545453</v>
      </c>
      <c r="J429" s="4">
        <f>'[1]佣兵-模型表'!K441</f>
        <v>25.090909090909086</v>
      </c>
      <c r="K429" s="4">
        <f>'[1]佣兵-模型表'!L441</f>
        <v>11.78181818181818</v>
      </c>
      <c r="L429" s="4">
        <f>'[1]佣兵-模型表'!M441</f>
        <v>23.563636363636359</v>
      </c>
      <c r="M429" s="4">
        <f>'[1]佣兵-模型表'!N441</f>
        <v>11.78181818181818</v>
      </c>
    </row>
    <row r="430" spans="1:13">
      <c r="A430">
        <f>'[1]佣兵-模型表'!B442</f>
        <v>429</v>
      </c>
      <c r="B430">
        <f>'[1]佣兵-模型表'!C442</f>
        <v>3</v>
      </c>
      <c r="C430">
        <f>'[1]佣兵-模型表'!D442</f>
        <v>0</v>
      </c>
      <c r="D430">
        <f>'[1]佣兵-模型表'!E442</f>
        <v>0</v>
      </c>
      <c r="E430" s="4">
        <f>'[1]佣兵-模型表'!F442</f>
        <v>115.15151515151514</v>
      </c>
      <c r="F430" s="4">
        <f>'[1]佣兵-模型表'!G442</f>
        <v>57.575757575757571</v>
      </c>
      <c r="G430" s="4">
        <f>'[1]佣兵-模型表'!H442</f>
        <v>55.757575757575751</v>
      </c>
      <c r="H430" s="4">
        <f>'[1]佣兵-模型表'!I442</f>
        <v>43.636363636363633</v>
      </c>
      <c r="I430" s="4">
        <f>'[1]佣兵-模型表'!J442</f>
        <v>33.454545454545453</v>
      </c>
      <c r="J430" s="4">
        <f>'[1]佣兵-模型表'!K442</f>
        <v>25.090909090909086</v>
      </c>
      <c r="K430" s="4">
        <f>'[1]佣兵-模型表'!L442</f>
        <v>11.78181818181818</v>
      </c>
      <c r="L430" s="4">
        <f>'[1]佣兵-模型表'!M442</f>
        <v>23.563636363636359</v>
      </c>
      <c r="M430" s="4">
        <f>'[1]佣兵-模型表'!N442</f>
        <v>11.78181818181818</v>
      </c>
    </row>
    <row r="431" spans="1:13">
      <c r="A431">
        <f>'[1]佣兵-模型表'!B443</f>
        <v>430</v>
      </c>
      <c r="B431">
        <f>'[1]佣兵-模型表'!C443</f>
        <v>3</v>
      </c>
      <c r="C431">
        <f>'[1]佣兵-模型表'!D443</f>
        <v>0</v>
      </c>
      <c r="D431">
        <f>'[1]佣兵-模型表'!E443</f>
        <v>0</v>
      </c>
      <c r="E431" s="4">
        <f>'[1]佣兵-模型表'!F443</f>
        <v>115.15151515151514</v>
      </c>
      <c r="F431" s="4">
        <f>'[1]佣兵-模型表'!G443</f>
        <v>57.575757575757571</v>
      </c>
      <c r="G431" s="4">
        <f>'[1]佣兵-模型表'!H443</f>
        <v>55.757575757575751</v>
      </c>
      <c r="H431" s="4">
        <f>'[1]佣兵-模型表'!I443</f>
        <v>41.818181818181813</v>
      </c>
      <c r="I431" s="4">
        <f>'[1]佣兵-模型表'!J443</f>
        <v>31.999999999999996</v>
      </c>
      <c r="J431" s="4">
        <f>'[1]佣兵-模型表'!K443</f>
        <v>25.090909090909086</v>
      </c>
      <c r="K431" s="4">
        <f>'[1]佣兵-模型表'!L443</f>
        <v>11.78181818181818</v>
      </c>
      <c r="L431" s="4">
        <f>'[1]佣兵-模型表'!M443</f>
        <v>23.563636363636359</v>
      </c>
      <c r="M431" s="4">
        <f>'[1]佣兵-模型表'!N443</f>
        <v>11.78181818181818</v>
      </c>
    </row>
    <row r="432" spans="1:13">
      <c r="A432">
        <f>'[1]佣兵-模型表'!B444</f>
        <v>431</v>
      </c>
      <c r="B432">
        <f>'[1]佣兵-模型表'!C444</f>
        <v>3</v>
      </c>
      <c r="C432">
        <f>'[1]佣兵-模型表'!D444</f>
        <v>0</v>
      </c>
      <c r="D432">
        <f>'[1]佣兵-模型表'!E444</f>
        <v>0</v>
      </c>
      <c r="E432" s="4">
        <f>'[1]佣兵-模型表'!F444</f>
        <v>115.15151515151514</v>
      </c>
      <c r="F432" s="4">
        <f>'[1]佣兵-模型表'!G444</f>
        <v>57.575757575757571</v>
      </c>
      <c r="G432" s="4">
        <f>'[1]佣兵-模型表'!H444</f>
        <v>55.757575757575751</v>
      </c>
      <c r="H432" s="4">
        <f>'[1]佣兵-模型表'!I444</f>
        <v>41.818181818181813</v>
      </c>
      <c r="I432" s="4">
        <f>'[1]佣兵-模型表'!J444</f>
        <v>34.909090909090907</v>
      </c>
      <c r="J432" s="4">
        <f>'[1]佣兵-模型表'!K444</f>
        <v>25.090909090909086</v>
      </c>
      <c r="K432" s="4">
        <f>'[1]佣兵-模型表'!L444</f>
        <v>11.78181818181818</v>
      </c>
      <c r="L432" s="4">
        <f>'[1]佣兵-模型表'!M444</f>
        <v>23.563636363636359</v>
      </c>
      <c r="M432" s="4">
        <f>'[1]佣兵-模型表'!N444</f>
        <v>11.78181818181818</v>
      </c>
    </row>
    <row r="433" spans="1:13">
      <c r="A433">
        <f>'[1]佣兵-模型表'!B445</f>
        <v>432</v>
      </c>
      <c r="B433">
        <f>'[1]佣兵-模型表'!C445</f>
        <v>3</v>
      </c>
      <c r="C433">
        <f>'[1]佣兵-模型表'!D445</f>
        <v>0</v>
      </c>
      <c r="D433">
        <f>'[1]佣兵-模型表'!E445</f>
        <v>0</v>
      </c>
      <c r="E433" s="4">
        <f>'[1]佣兵-模型表'!F445</f>
        <v>115.15151515151514</v>
      </c>
      <c r="F433" s="4">
        <f>'[1]佣兵-模型表'!G445</f>
        <v>57.575757575757571</v>
      </c>
      <c r="G433" s="4">
        <f>'[1]佣兵-模型表'!H445</f>
        <v>55.757575757575751</v>
      </c>
      <c r="H433" s="4">
        <f>'[1]佣兵-模型表'!I445</f>
        <v>41.818181818181813</v>
      </c>
      <c r="I433" s="4">
        <f>'[1]佣兵-模型表'!J445</f>
        <v>33.454545454545453</v>
      </c>
      <c r="J433" s="4">
        <f>'[1]佣兵-模型表'!K445</f>
        <v>24</v>
      </c>
      <c r="K433" s="4">
        <f>'[1]佣兵-模型表'!L445</f>
        <v>11.78181818181818</v>
      </c>
      <c r="L433" s="4">
        <f>'[1]佣兵-模型表'!M445</f>
        <v>23.563636363636359</v>
      </c>
      <c r="M433" s="4">
        <f>'[1]佣兵-模型表'!N445</f>
        <v>11.78181818181818</v>
      </c>
    </row>
    <row r="434" spans="1:13">
      <c r="A434">
        <f>'[1]佣兵-模型表'!B446</f>
        <v>433</v>
      </c>
      <c r="B434">
        <f>'[1]佣兵-模型表'!C446</f>
        <v>3</v>
      </c>
      <c r="C434">
        <f>'[1]佣兵-模型表'!D446</f>
        <v>0</v>
      </c>
      <c r="D434">
        <f>'[1]佣兵-模型表'!E446</f>
        <v>0</v>
      </c>
      <c r="E434" s="4">
        <f>'[1]佣兵-模型表'!F446</f>
        <v>115.15151515151514</v>
      </c>
      <c r="F434" s="4">
        <f>'[1]佣兵-模型表'!G446</f>
        <v>57.575757575757571</v>
      </c>
      <c r="G434" s="4">
        <f>'[1]佣兵-模型表'!H446</f>
        <v>55.757575757575751</v>
      </c>
      <c r="H434" s="4">
        <f>'[1]佣兵-模型表'!I446</f>
        <v>41.818181818181813</v>
      </c>
      <c r="I434" s="4">
        <f>'[1]佣兵-模型表'!J446</f>
        <v>33.454545454545453</v>
      </c>
      <c r="J434" s="4">
        <f>'[1]佣兵-模型表'!K446</f>
        <v>26.18181818181818</v>
      </c>
      <c r="K434" s="4">
        <f>'[1]佣兵-模型表'!L446</f>
        <v>11.78181818181818</v>
      </c>
      <c r="L434" s="4">
        <f>'[1]佣兵-模型表'!M446</f>
        <v>23.563636363636359</v>
      </c>
      <c r="M434" s="4">
        <f>'[1]佣兵-模型表'!N446</f>
        <v>11.78181818181818</v>
      </c>
    </row>
    <row r="435" spans="1:13">
      <c r="A435">
        <f>'[1]佣兵-模型表'!B447</f>
        <v>434</v>
      </c>
      <c r="B435">
        <f>'[1]佣兵-模型表'!C447</f>
        <v>3</v>
      </c>
      <c r="C435">
        <f>'[1]佣兵-模型表'!D447</f>
        <v>0</v>
      </c>
      <c r="D435">
        <f>'[1]佣兵-模型表'!E447</f>
        <v>0</v>
      </c>
      <c r="E435" s="4">
        <f>'[1]佣兵-模型表'!F447</f>
        <v>115.15151515151514</v>
      </c>
      <c r="F435" s="4">
        <f>'[1]佣兵-模型表'!G447</f>
        <v>57.575757575757571</v>
      </c>
      <c r="G435" s="4">
        <f>'[1]佣兵-模型表'!H447</f>
        <v>55.757575757575751</v>
      </c>
      <c r="H435" s="4">
        <f>'[1]佣兵-模型表'!I447</f>
        <v>41.818181818181813</v>
      </c>
      <c r="I435" s="4">
        <f>'[1]佣兵-模型表'!J447</f>
        <v>33.454545454545453</v>
      </c>
      <c r="J435" s="4">
        <f>'[1]佣兵-模型表'!K447</f>
        <v>25.090909090909086</v>
      </c>
      <c r="K435" s="4">
        <f>'[1]佣兵-模型表'!L447</f>
        <v>11.672727272727272</v>
      </c>
      <c r="L435" s="4">
        <f>'[1]佣兵-模型表'!M447</f>
        <v>23.345454545454544</v>
      </c>
      <c r="M435" s="4">
        <f>'[1]佣兵-模型表'!N447</f>
        <v>11.672727272727272</v>
      </c>
    </row>
    <row r="436" spans="1:13">
      <c r="A436">
        <f>'[1]佣兵-模型表'!B448</f>
        <v>435</v>
      </c>
      <c r="B436">
        <f>'[1]佣兵-模型表'!C448</f>
        <v>3</v>
      </c>
      <c r="C436">
        <f>'[1]佣兵-模型表'!D448</f>
        <v>0</v>
      </c>
      <c r="D436">
        <f>'[1]佣兵-模型表'!E448</f>
        <v>0</v>
      </c>
      <c r="E436" s="4">
        <f>'[1]佣兵-模型表'!F448</f>
        <v>115.15151515151514</v>
      </c>
      <c r="F436" s="4">
        <f>'[1]佣兵-模型表'!G448</f>
        <v>57.575757575757571</v>
      </c>
      <c r="G436" s="4">
        <f>'[1]佣兵-模型表'!H448</f>
        <v>55.757575757575751</v>
      </c>
      <c r="H436" s="4">
        <f>'[1]佣兵-模型表'!I448</f>
        <v>41.818181818181813</v>
      </c>
      <c r="I436" s="4">
        <f>'[1]佣兵-模型表'!J448</f>
        <v>33.454545454545453</v>
      </c>
      <c r="J436" s="4">
        <f>'[1]佣兵-模型表'!K448</f>
        <v>25.090909090909086</v>
      </c>
      <c r="K436" s="4">
        <f>'[1]佣兵-模型表'!L448</f>
        <v>11.890909090909091</v>
      </c>
      <c r="L436" s="4">
        <f>'[1]佣兵-模型表'!M448</f>
        <v>23.781818181818181</v>
      </c>
      <c r="M436" s="4">
        <f>'[1]佣兵-模型表'!N448</f>
        <v>11.890909090909091</v>
      </c>
    </row>
    <row r="437" spans="1:13">
      <c r="A437">
        <f>'[1]佣兵-模型表'!B449</f>
        <v>436</v>
      </c>
      <c r="B437">
        <f>'[1]佣兵-模型表'!C449</f>
        <v>3</v>
      </c>
      <c r="C437">
        <f>'[1]佣兵-模型表'!D449</f>
        <v>0</v>
      </c>
      <c r="D437">
        <f>'[1]佣兵-模型表'!E449</f>
        <v>0</v>
      </c>
      <c r="E437" s="4">
        <f>'[1]佣兵-模型表'!F449</f>
        <v>112.12121212121211</v>
      </c>
      <c r="F437" s="4">
        <f>'[1]佣兵-模型表'!G449</f>
        <v>56.060606060606055</v>
      </c>
      <c r="G437" s="4">
        <f>'[1]佣兵-模型表'!H449</f>
        <v>53.333333333333329</v>
      </c>
      <c r="H437" s="4">
        <f>'[1]佣兵-模型表'!I449</f>
        <v>40</v>
      </c>
      <c r="I437" s="4">
        <f>'[1]佣兵-模型表'!J449</f>
        <v>31.999999999999996</v>
      </c>
      <c r="J437" s="4">
        <f>'[1]佣兵-模型表'!K449</f>
        <v>24</v>
      </c>
      <c r="K437" s="4">
        <f>'[1]佣兵-模型表'!L449</f>
        <v>11.672727272727272</v>
      </c>
      <c r="L437" s="4">
        <f>'[1]佣兵-模型表'!M449</f>
        <v>23.345454545454544</v>
      </c>
      <c r="M437" s="4">
        <f>'[1]佣兵-模型表'!N449</f>
        <v>11.672727272727272</v>
      </c>
    </row>
    <row r="438" spans="1:13">
      <c r="A438">
        <f>'[1]佣兵-模型表'!B450</f>
        <v>437</v>
      </c>
      <c r="B438">
        <f>'[1]佣兵-模型表'!C450</f>
        <v>3</v>
      </c>
      <c r="C438">
        <f>'[1]佣兵-模型表'!D450</f>
        <v>0</v>
      </c>
      <c r="D438">
        <f>'[1]佣兵-模型表'!E450</f>
        <v>0</v>
      </c>
      <c r="E438" s="4">
        <f>'[1]佣兵-模型表'!F450</f>
        <v>118.18181818181816</v>
      </c>
      <c r="F438" s="4">
        <f>'[1]佣兵-模型表'!G450</f>
        <v>56.060606060606055</v>
      </c>
      <c r="G438" s="4">
        <f>'[1]佣兵-模型表'!H450</f>
        <v>53.333333333333329</v>
      </c>
      <c r="H438" s="4">
        <f>'[1]佣兵-模型表'!I450</f>
        <v>40</v>
      </c>
      <c r="I438" s="4">
        <f>'[1]佣兵-模型表'!J450</f>
        <v>31.999999999999996</v>
      </c>
      <c r="J438" s="4">
        <f>'[1]佣兵-模型表'!K450</f>
        <v>24</v>
      </c>
      <c r="K438" s="4">
        <f>'[1]佣兵-模型表'!L450</f>
        <v>11.672727272727272</v>
      </c>
      <c r="L438" s="4">
        <f>'[1]佣兵-模型表'!M450</f>
        <v>23.345454545454544</v>
      </c>
      <c r="M438" s="4">
        <f>'[1]佣兵-模型表'!N450</f>
        <v>11.672727272727272</v>
      </c>
    </row>
    <row r="439" spans="1:13">
      <c r="A439">
        <f>'[1]佣兵-模型表'!B451</f>
        <v>438</v>
      </c>
      <c r="B439">
        <f>'[1]佣兵-模型表'!C451</f>
        <v>3</v>
      </c>
      <c r="C439">
        <f>'[1]佣兵-模型表'!D451</f>
        <v>0</v>
      </c>
      <c r="D439">
        <f>'[1]佣兵-模型表'!E451</f>
        <v>0</v>
      </c>
      <c r="E439" s="4">
        <f>'[1]佣兵-模型表'!F451</f>
        <v>115.15151515151514</v>
      </c>
      <c r="F439" s="4">
        <f>'[1]佣兵-模型表'!G451</f>
        <v>56.060606060606055</v>
      </c>
      <c r="G439" s="4">
        <f>'[1]佣兵-模型表'!H451</f>
        <v>53.333333333333329</v>
      </c>
      <c r="H439" s="4">
        <f>'[1]佣兵-模型表'!I451</f>
        <v>40</v>
      </c>
      <c r="I439" s="4">
        <f>'[1]佣兵-模型表'!J451</f>
        <v>31.999999999999996</v>
      </c>
      <c r="J439" s="4">
        <f>'[1]佣兵-模型表'!K451</f>
        <v>24</v>
      </c>
      <c r="K439" s="4">
        <f>'[1]佣兵-模型表'!L451</f>
        <v>11.672727272727272</v>
      </c>
      <c r="L439" s="4">
        <f>'[1]佣兵-模型表'!M451</f>
        <v>23.345454545454544</v>
      </c>
      <c r="M439" s="4">
        <f>'[1]佣兵-模型表'!N451</f>
        <v>11.672727272727272</v>
      </c>
    </row>
    <row r="440" spans="1:13">
      <c r="A440">
        <f>'[1]佣兵-模型表'!B452</f>
        <v>439</v>
      </c>
      <c r="B440">
        <f>'[1]佣兵-模型表'!C452</f>
        <v>3</v>
      </c>
      <c r="C440">
        <f>'[1]佣兵-模型表'!D452</f>
        <v>0</v>
      </c>
      <c r="D440">
        <f>'[1]佣兵-模型表'!E452</f>
        <v>0</v>
      </c>
      <c r="E440" s="4">
        <f>'[1]佣兵-模型表'!F452</f>
        <v>112.12121212121211</v>
      </c>
      <c r="F440" s="4">
        <f>'[1]佣兵-模型表'!G452</f>
        <v>59.090909090909079</v>
      </c>
      <c r="G440" s="4">
        <f>'[1]佣兵-模型表'!H452</f>
        <v>53.333333333333329</v>
      </c>
      <c r="H440" s="4">
        <f>'[1]佣兵-模型表'!I452</f>
        <v>40</v>
      </c>
      <c r="I440" s="4">
        <f>'[1]佣兵-模型表'!J452</f>
        <v>31.999999999999996</v>
      </c>
      <c r="J440" s="4">
        <f>'[1]佣兵-模型表'!K452</f>
        <v>24</v>
      </c>
      <c r="K440" s="4">
        <f>'[1]佣兵-模型表'!L452</f>
        <v>11.672727272727272</v>
      </c>
      <c r="L440" s="4">
        <f>'[1]佣兵-模型表'!M452</f>
        <v>23.345454545454544</v>
      </c>
      <c r="M440" s="4">
        <f>'[1]佣兵-模型表'!N452</f>
        <v>11.672727272727272</v>
      </c>
    </row>
    <row r="441" spans="1:13">
      <c r="A441">
        <f>'[1]佣兵-模型表'!B453</f>
        <v>440</v>
      </c>
      <c r="B441">
        <f>'[1]佣兵-模型表'!C453</f>
        <v>3</v>
      </c>
      <c r="C441">
        <f>'[1]佣兵-模型表'!D453</f>
        <v>0</v>
      </c>
      <c r="D441">
        <f>'[1]佣兵-模型表'!E453</f>
        <v>0</v>
      </c>
      <c r="E441" s="4">
        <f>'[1]佣兵-模型表'!F453</f>
        <v>112.12121212121211</v>
      </c>
      <c r="F441" s="4">
        <f>'[1]佣兵-模型表'!G453</f>
        <v>57.575757575757571</v>
      </c>
      <c r="G441" s="4">
        <f>'[1]佣兵-模型表'!H453</f>
        <v>53.333333333333329</v>
      </c>
      <c r="H441" s="4">
        <f>'[1]佣兵-模型表'!I453</f>
        <v>40</v>
      </c>
      <c r="I441" s="4">
        <f>'[1]佣兵-模型表'!J453</f>
        <v>31.999999999999996</v>
      </c>
      <c r="J441" s="4">
        <f>'[1]佣兵-模型表'!K453</f>
        <v>24</v>
      </c>
      <c r="K441" s="4">
        <f>'[1]佣兵-模型表'!L453</f>
        <v>11.672727272727272</v>
      </c>
      <c r="L441" s="4">
        <f>'[1]佣兵-模型表'!M453</f>
        <v>23.345454545454544</v>
      </c>
      <c r="M441" s="4">
        <f>'[1]佣兵-模型表'!N453</f>
        <v>11.672727272727272</v>
      </c>
    </row>
    <row r="442" spans="1:13">
      <c r="A442">
        <f>'[1]佣兵-模型表'!B454</f>
        <v>441</v>
      </c>
      <c r="B442">
        <f>'[1]佣兵-模型表'!C454</f>
        <v>3</v>
      </c>
      <c r="C442">
        <f>'[1]佣兵-模型表'!D454</f>
        <v>0</v>
      </c>
      <c r="D442">
        <f>'[1]佣兵-模型表'!E454</f>
        <v>0</v>
      </c>
      <c r="E442" s="4">
        <f>'[1]佣兵-模型表'!F454</f>
        <v>112.12121212121211</v>
      </c>
      <c r="F442" s="4">
        <f>'[1]佣兵-模型表'!G454</f>
        <v>56.060606060606055</v>
      </c>
      <c r="G442" s="4">
        <f>'[1]佣兵-模型表'!H454</f>
        <v>58.181818181818187</v>
      </c>
      <c r="H442" s="4">
        <f>'[1]佣兵-模型表'!I454</f>
        <v>40</v>
      </c>
      <c r="I442" s="4">
        <f>'[1]佣兵-模型表'!J454</f>
        <v>31.999999999999996</v>
      </c>
      <c r="J442" s="4">
        <f>'[1]佣兵-模型表'!K454</f>
        <v>24</v>
      </c>
      <c r="K442" s="4">
        <f>'[1]佣兵-模型表'!L454</f>
        <v>11.672727272727272</v>
      </c>
      <c r="L442" s="4">
        <f>'[1]佣兵-模型表'!M454</f>
        <v>23.345454545454544</v>
      </c>
      <c r="M442" s="4">
        <f>'[1]佣兵-模型表'!N454</f>
        <v>11.672727272727272</v>
      </c>
    </row>
    <row r="443" spans="1:13">
      <c r="A443">
        <f>'[1]佣兵-模型表'!B455</f>
        <v>442</v>
      </c>
      <c r="B443">
        <f>'[1]佣兵-模型表'!C455</f>
        <v>3</v>
      </c>
      <c r="C443">
        <f>'[1]佣兵-模型表'!D455</f>
        <v>0</v>
      </c>
      <c r="D443">
        <f>'[1]佣兵-模型表'!E455</f>
        <v>0</v>
      </c>
      <c r="E443" s="4">
        <f>'[1]佣兵-模型表'!F455</f>
        <v>112.12121212121211</v>
      </c>
      <c r="F443" s="4">
        <f>'[1]佣兵-模型表'!G455</f>
        <v>56.060606060606055</v>
      </c>
      <c r="G443" s="4">
        <f>'[1]佣兵-模型表'!H455</f>
        <v>55.757575757575751</v>
      </c>
      <c r="H443" s="4">
        <f>'[1]佣兵-模型表'!I455</f>
        <v>40</v>
      </c>
      <c r="I443" s="4">
        <f>'[1]佣兵-模型表'!J455</f>
        <v>31.999999999999996</v>
      </c>
      <c r="J443" s="4">
        <f>'[1]佣兵-模型表'!K455</f>
        <v>24</v>
      </c>
      <c r="K443" s="4">
        <f>'[1]佣兵-模型表'!L455</f>
        <v>11.672727272727272</v>
      </c>
      <c r="L443" s="4">
        <f>'[1]佣兵-模型表'!M455</f>
        <v>23.345454545454544</v>
      </c>
      <c r="M443" s="4">
        <f>'[1]佣兵-模型表'!N455</f>
        <v>11.672727272727272</v>
      </c>
    </row>
    <row r="444" spans="1:13">
      <c r="A444">
        <f>'[1]佣兵-模型表'!B456</f>
        <v>443</v>
      </c>
      <c r="B444">
        <f>'[1]佣兵-模型表'!C456</f>
        <v>3</v>
      </c>
      <c r="C444">
        <f>'[1]佣兵-模型表'!D456</f>
        <v>0</v>
      </c>
      <c r="D444">
        <f>'[1]佣兵-模型表'!E456</f>
        <v>0</v>
      </c>
      <c r="E444" s="4">
        <f>'[1]佣兵-模型表'!F456</f>
        <v>112.12121212121211</v>
      </c>
      <c r="F444" s="4">
        <f>'[1]佣兵-模型表'!G456</f>
        <v>56.060606060606055</v>
      </c>
      <c r="G444" s="4">
        <f>'[1]佣兵-模型表'!H456</f>
        <v>53.333333333333329</v>
      </c>
      <c r="H444" s="4">
        <f>'[1]佣兵-模型表'!I456</f>
        <v>43.636363636363633</v>
      </c>
      <c r="I444" s="4">
        <f>'[1]佣兵-模型表'!J456</f>
        <v>31.999999999999996</v>
      </c>
      <c r="J444" s="4">
        <f>'[1]佣兵-模型表'!K456</f>
        <v>24</v>
      </c>
      <c r="K444" s="4">
        <f>'[1]佣兵-模型表'!L456</f>
        <v>11.672727272727272</v>
      </c>
      <c r="L444" s="4">
        <f>'[1]佣兵-模型表'!M456</f>
        <v>23.345454545454544</v>
      </c>
      <c r="M444" s="4">
        <f>'[1]佣兵-模型表'!N456</f>
        <v>11.672727272727272</v>
      </c>
    </row>
    <row r="445" spans="1:13">
      <c r="A445">
        <f>'[1]佣兵-模型表'!B457</f>
        <v>444</v>
      </c>
      <c r="B445">
        <f>'[1]佣兵-模型表'!C457</f>
        <v>3</v>
      </c>
      <c r="C445">
        <f>'[1]佣兵-模型表'!D457</f>
        <v>0</v>
      </c>
      <c r="D445">
        <f>'[1]佣兵-模型表'!E457</f>
        <v>0</v>
      </c>
      <c r="E445" s="4">
        <f>'[1]佣兵-模型表'!F457</f>
        <v>112.12121212121211</v>
      </c>
      <c r="F445" s="4">
        <f>'[1]佣兵-模型表'!G457</f>
        <v>56.060606060606055</v>
      </c>
      <c r="G445" s="4">
        <f>'[1]佣兵-模型表'!H457</f>
        <v>53.333333333333329</v>
      </c>
      <c r="H445" s="4">
        <f>'[1]佣兵-模型表'!I457</f>
        <v>41.818181818181813</v>
      </c>
      <c r="I445" s="4">
        <f>'[1]佣兵-模型表'!J457</f>
        <v>31.999999999999996</v>
      </c>
      <c r="J445" s="4">
        <f>'[1]佣兵-模型表'!K457</f>
        <v>24</v>
      </c>
      <c r="K445" s="4">
        <f>'[1]佣兵-模型表'!L457</f>
        <v>11.672727272727272</v>
      </c>
      <c r="L445" s="4">
        <f>'[1]佣兵-模型表'!M457</f>
        <v>23.345454545454544</v>
      </c>
      <c r="M445" s="4">
        <f>'[1]佣兵-模型表'!N457</f>
        <v>11.672727272727272</v>
      </c>
    </row>
    <row r="446" spans="1:13">
      <c r="A446">
        <f>'[1]佣兵-模型表'!B458</f>
        <v>445</v>
      </c>
      <c r="B446">
        <f>'[1]佣兵-模型表'!C458</f>
        <v>3</v>
      </c>
      <c r="C446">
        <f>'[1]佣兵-模型表'!D458</f>
        <v>0</v>
      </c>
      <c r="D446">
        <f>'[1]佣兵-模型表'!E458</f>
        <v>0</v>
      </c>
      <c r="E446" s="4">
        <f>'[1]佣兵-模型表'!F458</f>
        <v>112.12121212121211</v>
      </c>
      <c r="F446" s="4">
        <f>'[1]佣兵-模型表'!G458</f>
        <v>56.060606060606055</v>
      </c>
      <c r="G446" s="4">
        <f>'[1]佣兵-模型表'!H458</f>
        <v>53.333333333333329</v>
      </c>
      <c r="H446" s="4">
        <f>'[1]佣兵-模型表'!I458</f>
        <v>40</v>
      </c>
      <c r="I446" s="4">
        <f>'[1]佣兵-模型表'!J458</f>
        <v>34.909090909090907</v>
      </c>
      <c r="J446" s="4">
        <f>'[1]佣兵-模型表'!K458</f>
        <v>24</v>
      </c>
      <c r="K446" s="4">
        <f>'[1]佣兵-模型表'!L458</f>
        <v>11.672727272727272</v>
      </c>
      <c r="L446" s="4">
        <f>'[1]佣兵-模型表'!M458</f>
        <v>23.345454545454544</v>
      </c>
      <c r="M446" s="4">
        <f>'[1]佣兵-模型表'!N458</f>
        <v>11.672727272727272</v>
      </c>
    </row>
    <row r="447" spans="1:13">
      <c r="A447">
        <f>'[1]佣兵-模型表'!B459</f>
        <v>446</v>
      </c>
      <c r="B447">
        <f>'[1]佣兵-模型表'!C459</f>
        <v>3</v>
      </c>
      <c r="C447">
        <f>'[1]佣兵-模型表'!D459</f>
        <v>0</v>
      </c>
      <c r="D447">
        <f>'[1]佣兵-模型表'!E459</f>
        <v>0</v>
      </c>
      <c r="E447" s="4">
        <f>'[1]佣兵-模型表'!F459</f>
        <v>112.12121212121211</v>
      </c>
      <c r="F447" s="4">
        <f>'[1]佣兵-模型表'!G459</f>
        <v>56.060606060606055</v>
      </c>
      <c r="G447" s="4">
        <f>'[1]佣兵-模型表'!H459</f>
        <v>53.333333333333329</v>
      </c>
      <c r="H447" s="4">
        <f>'[1]佣兵-模型表'!I459</f>
        <v>40</v>
      </c>
      <c r="I447" s="4">
        <f>'[1]佣兵-模型表'!J459</f>
        <v>33.454545454545453</v>
      </c>
      <c r="J447" s="4">
        <f>'[1]佣兵-模型表'!K459</f>
        <v>24</v>
      </c>
      <c r="K447" s="4">
        <f>'[1]佣兵-模型表'!L459</f>
        <v>11.672727272727272</v>
      </c>
      <c r="L447" s="4">
        <f>'[1]佣兵-模型表'!M459</f>
        <v>23.345454545454544</v>
      </c>
      <c r="M447" s="4">
        <f>'[1]佣兵-模型表'!N459</f>
        <v>11.672727272727272</v>
      </c>
    </row>
    <row r="448" spans="1:13">
      <c r="A448">
        <f>'[1]佣兵-模型表'!B460</f>
        <v>447</v>
      </c>
      <c r="B448">
        <f>'[1]佣兵-模型表'!C460</f>
        <v>3</v>
      </c>
      <c r="C448">
        <f>'[1]佣兵-模型表'!D460</f>
        <v>0</v>
      </c>
      <c r="D448">
        <f>'[1]佣兵-模型表'!E460</f>
        <v>0</v>
      </c>
      <c r="E448" s="4">
        <f>'[1]佣兵-模型表'!F460</f>
        <v>112.12121212121211</v>
      </c>
      <c r="F448" s="4">
        <f>'[1]佣兵-模型表'!G460</f>
        <v>56.060606060606055</v>
      </c>
      <c r="G448" s="4">
        <f>'[1]佣兵-模型表'!H460</f>
        <v>53.333333333333329</v>
      </c>
      <c r="H448" s="4">
        <f>'[1]佣兵-模型表'!I460</f>
        <v>40</v>
      </c>
      <c r="I448" s="4">
        <f>'[1]佣兵-模型表'!J460</f>
        <v>31.999999999999996</v>
      </c>
      <c r="J448" s="4">
        <f>'[1]佣兵-模型表'!K460</f>
        <v>26.18181818181818</v>
      </c>
      <c r="K448" s="4">
        <f>'[1]佣兵-模型表'!L460</f>
        <v>11.672727272727272</v>
      </c>
      <c r="L448" s="4">
        <f>'[1]佣兵-模型表'!M460</f>
        <v>23.345454545454544</v>
      </c>
      <c r="M448" s="4">
        <f>'[1]佣兵-模型表'!N460</f>
        <v>11.672727272727272</v>
      </c>
    </row>
    <row r="449" spans="1:13">
      <c r="A449">
        <f>'[1]佣兵-模型表'!B461</f>
        <v>448</v>
      </c>
      <c r="B449">
        <f>'[1]佣兵-模型表'!C461</f>
        <v>3</v>
      </c>
      <c r="C449">
        <f>'[1]佣兵-模型表'!D461</f>
        <v>0</v>
      </c>
      <c r="D449">
        <f>'[1]佣兵-模型表'!E461</f>
        <v>0</v>
      </c>
      <c r="E449" s="4">
        <f>'[1]佣兵-模型表'!F461</f>
        <v>112.12121212121211</v>
      </c>
      <c r="F449" s="4">
        <f>'[1]佣兵-模型表'!G461</f>
        <v>56.060606060606055</v>
      </c>
      <c r="G449" s="4">
        <f>'[1]佣兵-模型表'!H461</f>
        <v>53.333333333333329</v>
      </c>
      <c r="H449" s="4">
        <f>'[1]佣兵-模型表'!I461</f>
        <v>40</v>
      </c>
      <c r="I449" s="4">
        <f>'[1]佣兵-模型表'!J461</f>
        <v>31.999999999999996</v>
      </c>
      <c r="J449" s="4">
        <f>'[1]佣兵-模型表'!K461</f>
        <v>25.090909090909086</v>
      </c>
      <c r="K449" s="4">
        <f>'[1]佣兵-模型表'!L461</f>
        <v>11.672727272727272</v>
      </c>
      <c r="L449" s="4">
        <f>'[1]佣兵-模型表'!M461</f>
        <v>23.345454545454544</v>
      </c>
      <c r="M449" s="4">
        <f>'[1]佣兵-模型表'!N461</f>
        <v>11.672727272727272</v>
      </c>
    </row>
    <row r="450" spans="1:13">
      <c r="A450">
        <f>'[1]佣兵-模型表'!B462</f>
        <v>449</v>
      </c>
      <c r="B450">
        <f>'[1]佣兵-模型表'!C462</f>
        <v>3</v>
      </c>
      <c r="C450">
        <f>'[1]佣兵-模型表'!D462</f>
        <v>0</v>
      </c>
      <c r="D450">
        <f>'[1]佣兵-模型表'!E462</f>
        <v>0</v>
      </c>
      <c r="E450" s="4">
        <f>'[1]佣兵-模型表'!F462</f>
        <v>112.12121212121211</v>
      </c>
      <c r="F450" s="4">
        <f>'[1]佣兵-模型表'!G462</f>
        <v>56.060606060606055</v>
      </c>
      <c r="G450" s="4">
        <f>'[1]佣兵-模型表'!H462</f>
        <v>53.333333333333329</v>
      </c>
      <c r="H450" s="4">
        <f>'[1]佣兵-模型表'!I462</f>
        <v>40</v>
      </c>
      <c r="I450" s="4">
        <f>'[1]佣兵-模型表'!J462</f>
        <v>31.999999999999996</v>
      </c>
      <c r="J450" s="4">
        <f>'[1]佣兵-模型表'!K462</f>
        <v>24</v>
      </c>
      <c r="K450" s="4">
        <f>'[1]佣兵-模型表'!L462</f>
        <v>11.78181818181818</v>
      </c>
      <c r="L450" s="4">
        <f>'[1]佣兵-模型表'!M462</f>
        <v>23.563636363636359</v>
      </c>
      <c r="M450" s="4">
        <f>'[1]佣兵-模型表'!N462</f>
        <v>11.78181818181818</v>
      </c>
    </row>
    <row r="451" spans="1:13">
      <c r="A451">
        <f>'[1]佣兵-模型表'!B463</f>
        <v>450</v>
      </c>
      <c r="B451">
        <f>'[1]佣兵-模型表'!C463</f>
        <v>3</v>
      </c>
      <c r="C451">
        <f>'[1]佣兵-模型表'!D463</f>
        <v>0</v>
      </c>
      <c r="D451">
        <f>'[1]佣兵-模型表'!E463</f>
        <v>0</v>
      </c>
      <c r="E451" s="4">
        <f>'[1]佣兵-模型表'!F463</f>
        <v>112.12121212121211</v>
      </c>
      <c r="F451" s="4">
        <f>'[1]佣兵-模型表'!G463</f>
        <v>56.060606060606055</v>
      </c>
      <c r="G451" s="4">
        <f>'[1]佣兵-模型表'!H463</f>
        <v>53.333333333333329</v>
      </c>
      <c r="H451" s="4">
        <f>'[1]佣兵-模型表'!I463</f>
        <v>40</v>
      </c>
      <c r="I451" s="4">
        <f>'[1]佣兵-模型表'!J463</f>
        <v>31.999999999999996</v>
      </c>
      <c r="J451" s="4">
        <f>'[1]佣兵-模型表'!K463</f>
        <v>24</v>
      </c>
      <c r="K451" s="4">
        <f>'[1]佣兵-模型表'!L463</f>
        <v>11.672727272727272</v>
      </c>
      <c r="L451" s="4">
        <f>'[1]佣兵-模型表'!M463</f>
        <v>23.345454545454544</v>
      </c>
      <c r="M451" s="4">
        <f>'[1]佣兵-模型表'!N463</f>
        <v>11.672727272727272</v>
      </c>
    </row>
    <row r="452" spans="1:13">
      <c r="A452">
        <f>'[1]佣兵-模型表'!B464</f>
        <v>451</v>
      </c>
      <c r="B452">
        <f>'[1]佣兵-模型表'!C464</f>
        <v>2</v>
      </c>
      <c r="C452">
        <f>'[1]佣兵-模型表'!D464</f>
        <v>0</v>
      </c>
      <c r="D452">
        <f>'[1]佣兵-模型表'!E464</f>
        <v>0</v>
      </c>
      <c r="E452" s="4">
        <f>'[1]佣兵-模型表'!F464</f>
        <v>109.09090909090908</v>
      </c>
      <c r="F452" s="4">
        <f>'[1]佣兵-模型表'!G464</f>
        <v>54.54545454545454</v>
      </c>
      <c r="G452" s="4">
        <f>'[1]佣兵-模型表'!H464</f>
        <v>50.909090909090907</v>
      </c>
      <c r="H452" s="4">
        <f>'[1]佣兵-模型表'!I464</f>
        <v>38.18181818181818</v>
      </c>
      <c r="I452" s="4">
        <f>'[1]佣兵-模型表'!J464</f>
        <v>30.545454545454543</v>
      </c>
      <c r="J452" s="4">
        <f>'[1]佣兵-模型表'!K464</f>
        <v>22.909090909090907</v>
      </c>
      <c r="K452" s="4">
        <f>'[1]佣兵-模型表'!L464</f>
        <v>11.563636363636363</v>
      </c>
      <c r="L452" s="4">
        <f>'[1]佣兵-模型表'!M464</f>
        <v>23.127272727272725</v>
      </c>
      <c r="M452" s="4">
        <f>'[1]佣兵-模型表'!N464</f>
        <v>11.563636363636363</v>
      </c>
    </row>
    <row r="453" spans="1:13">
      <c r="A453">
        <f>'[1]佣兵-模型表'!B465</f>
        <v>452</v>
      </c>
      <c r="B453">
        <f>'[1]佣兵-模型表'!C465</f>
        <v>2</v>
      </c>
      <c r="C453">
        <f>'[1]佣兵-模型表'!D465</f>
        <v>0</v>
      </c>
      <c r="D453">
        <f>'[1]佣兵-模型表'!E465</f>
        <v>0</v>
      </c>
      <c r="E453" s="4">
        <f>'[1]佣兵-模型表'!F465</f>
        <v>106.06060606060606</v>
      </c>
      <c r="F453" s="4">
        <f>'[1]佣兵-模型表'!G465</f>
        <v>54.54545454545454</v>
      </c>
      <c r="G453" s="4">
        <f>'[1]佣兵-模型表'!H465</f>
        <v>50.909090909090907</v>
      </c>
      <c r="H453" s="4">
        <f>'[1]佣兵-模型表'!I465</f>
        <v>38.18181818181818</v>
      </c>
      <c r="I453" s="4">
        <f>'[1]佣兵-模型表'!J465</f>
        <v>30.545454545454543</v>
      </c>
      <c r="J453" s="4">
        <f>'[1]佣兵-模型表'!K465</f>
        <v>22.909090909090907</v>
      </c>
      <c r="K453" s="4">
        <f>'[1]佣兵-模型表'!L465</f>
        <v>11.563636363636363</v>
      </c>
      <c r="L453" s="4">
        <f>'[1]佣兵-模型表'!M465</f>
        <v>23.127272727272725</v>
      </c>
      <c r="M453" s="4">
        <f>'[1]佣兵-模型表'!N465</f>
        <v>11.563636363636363</v>
      </c>
    </row>
    <row r="454" spans="1:13">
      <c r="A454">
        <f>'[1]佣兵-模型表'!B466</f>
        <v>453</v>
      </c>
      <c r="B454">
        <f>'[1]佣兵-模型表'!C466</f>
        <v>2</v>
      </c>
      <c r="C454">
        <f>'[1]佣兵-模型表'!D466</f>
        <v>0</v>
      </c>
      <c r="D454">
        <f>'[1]佣兵-模型表'!E466</f>
        <v>0</v>
      </c>
      <c r="E454" s="4">
        <f>'[1]佣兵-模型表'!F466</f>
        <v>103.030303030303</v>
      </c>
      <c r="F454" s="4">
        <f>'[1]佣兵-模型表'!G466</f>
        <v>54.54545454545454</v>
      </c>
      <c r="G454" s="4">
        <f>'[1]佣兵-模型表'!H466</f>
        <v>50.909090909090907</v>
      </c>
      <c r="H454" s="4">
        <f>'[1]佣兵-模型表'!I466</f>
        <v>38.18181818181818</v>
      </c>
      <c r="I454" s="4">
        <f>'[1]佣兵-模型表'!J466</f>
        <v>30.545454545454543</v>
      </c>
      <c r="J454" s="4">
        <f>'[1]佣兵-模型表'!K466</f>
        <v>22.909090909090907</v>
      </c>
      <c r="K454" s="4">
        <f>'[1]佣兵-模型表'!L466</f>
        <v>11.563636363636363</v>
      </c>
      <c r="L454" s="4">
        <f>'[1]佣兵-模型表'!M466</f>
        <v>23.127272727272725</v>
      </c>
      <c r="M454" s="4">
        <f>'[1]佣兵-模型表'!N466</f>
        <v>11.563636363636363</v>
      </c>
    </row>
    <row r="455" spans="1:13">
      <c r="A455">
        <f>'[1]佣兵-模型表'!B467</f>
        <v>454</v>
      </c>
      <c r="B455">
        <f>'[1]佣兵-模型表'!C467</f>
        <v>2</v>
      </c>
      <c r="C455">
        <f>'[1]佣兵-模型表'!D467</f>
        <v>0</v>
      </c>
      <c r="D455">
        <f>'[1]佣兵-模型表'!E467</f>
        <v>0</v>
      </c>
      <c r="E455" s="4">
        <f>'[1]佣兵-模型表'!F467</f>
        <v>109.09090909090908</v>
      </c>
      <c r="F455" s="4">
        <f>'[1]佣兵-模型表'!G467</f>
        <v>53.030303030303031</v>
      </c>
      <c r="G455" s="4">
        <f>'[1]佣兵-模型表'!H467</f>
        <v>50.909090909090907</v>
      </c>
      <c r="H455" s="4">
        <f>'[1]佣兵-模型表'!I467</f>
        <v>38.18181818181818</v>
      </c>
      <c r="I455" s="4">
        <f>'[1]佣兵-模型表'!J467</f>
        <v>30.545454545454543</v>
      </c>
      <c r="J455" s="4">
        <f>'[1]佣兵-模型表'!K467</f>
        <v>22.909090909090907</v>
      </c>
      <c r="K455" s="4">
        <f>'[1]佣兵-模型表'!L467</f>
        <v>11.563636363636363</v>
      </c>
      <c r="L455" s="4">
        <f>'[1]佣兵-模型表'!M467</f>
        <v>23.127272727272725</v>
      </c>
      <c r="M455" s="4">
        <f>'[1]佣兵-模型表'!N467</f>
        <v>11.563636363636363</v>
      </c>
    </row>
    <row r="456" spans="1:13">
      <c r="A456">
        <f>'[1]佣兵-模型表'!B468</f>
        <v>455</v>
      </c>
      <c r="B456">
        <f>'[1]佣兵-模型表'!C468</f>
        <v>2</v>
      </c>
      <c r="C456">
        <f>'[1]佣兵-模型表'!D468</f>
        <v>0</v>
      </c>
      <c r="D456">
        <f>'[1]佣兵-模型表'!E468</f>
        <v>0</v>
      </c>
      <c r="E456" s="4">
        <f>'[1]佣兵-模型表'!F468</f>
        <v>109.09090909090908</v>
      </c>
      <c r="F456" s="4">
        <f>'[1]佣兵-模型表'!G468</f>
        <v>51.515151515151501</v>
      </c>
      <c r="G456" s="4">
        <f>'[1]佣兵-模型表'!H468</f>
        <v>50.909090909090907</v>
      </c>
      <c r="H456" s="4">
        <f>'[1]佣兵-模型表'!I468</f>
        <v>38.18181818181818</v>
      </c>
      <c r="I456" s="4">
        <f>'[1]佣兵-模型表'!J468</f>
        <v>30.545454545454543</v>
      </c>
      <c r="J456" s="4">
        <f>'[1]佣兵-模型表'!K468</f>
        <v>22.909090909090907</v>
      </c>
      <c r="K456" s="4">
        <f>'[1]佣兵-模型表'!L468</f>
        <v>11.563636363636363</v>
      </c>
      <c r="L456" s="4">
        <f>'[1]佣兵-模型表'!M468</f>
        <v>23.127272727272725</v>
      </c>
      <c r="M456" s="4">
        <f>'[1]佣兵-模型表'!N468</f>
        <v>11.563636363636363</v>
      </c>
    </row>
    <row r="457" spans="1:13">
      <c r="A457">
        <f>'[1]佣兵-模型表'!B469</f>
        <v>456</v>
      </c>
      <c r="B457">
        <f>'[1]佣兵-模型表'!C469</f>
        <v>2</v>
      </c>
      <c r="C457">
        <f>'[1]佣兵-模型表'!D469</f>
        <v>0</v>
      </c>
      <c r="D457">
        <f>'[1]佣兵-模型表'!E469</f>
        <v>0</v>
      </c>
      <c r="E457" s="4">
        <f>'[1]佣兵-模型表'!F469</f>
        <v>109.09090909090908</v>
      </c>
      <c r="F457" s="4">
        <f>'[1]佣兵-模型表'!G469</f>
        <v>54.54545454545454</v>
      </c>
      <c r="G457" s="4">
        <f>'[1]佣兵-模型表'!H469</f>
        <v>48.484848484848477</v>
      </c>
      <c r="H457" s="4">
        <f>'[1]佣兵-模型表'!I469</f>
        <v>38.18181818181818</v>
      </c>
      <c r="I457" s="4">
        <f>'[1]佣兵-模型表'!J469</f>
        <v>30.545454545454543</v>
      </c>
      <c r="J457" s="4">
        <f>'[1]佣兵-模型表'!K469</f>
        <v>22.909090909090907</v>
      </c>
      <c r="K457" s="4">
        <f>'[1]佣兵-模型表'!L469</f>
        <v>11.563636363636363</v>
      </c>
      <c r="L457" s="4">
        <f>'[1]佣兵-模型表'!M469</f>
        <v>23.127272727272725</v>
      </c>
      <c r="M457" s="4">
        <f>'[1]佣兵-模型表'!N469</f>
        <v>11.563636363636363</v>
      </c>
    </row>
    <row r="458" spans="1:13">
      <c r="A458">
        <f>'[1]佣兵-模型表'!B470</f>
        <v>457</v>
      </c>
      <c r="B458">
        <f>'[1]佣兵-模型表'!C470</f>
        <v>2</v>
      </c>
      <c r="C458">
        <f>'[1]佣兵-模型表'!D470</f>
        <v>0</v>
      </c>
      <c r="D458">
        <f>'[1]佣兵-模型表'!E470</f>
        <v>0</v>
      </c>
      <c r="E458" s="4">
        <f>'[1]佣兵-模型表'!F470</f>
        <v>109.09090909090908</v>
      </c>
      <c r="F458" s="4">
        <f>'[1]佣兵-模型表'!G470</f>
        <v>54.54545454545454</v>
      </c>
      <c r="G458" s="4">
        <f>'[1]佣兵-模型表'!H470</f>
        <v>46.060606060606055</v>
      </c>
      <c r="H458" s="4">
        <f>'[1]佣兵-模型表'!I470</f>
        <v>38.18181818181818</v>
      </c>
      <c r="I458" s="4">
        <f>'[1]佣兵-模型表'!J470</f>
        <v>30.545454545454543</v>
      </c>
      <c r="J458" s="4">
        <f>'[1]佣兵-模型表'!K470</f>
        <v>22.909090909090907</v>
      </c>
      <c r="K458" s="4">
        <f>'[1]佣兵-模型表'!L470</f>
        <v>11.563636363636363</v>
      </c>
      <c r="L458" s="4">
        <f>'[1]佣兵-模型表'!M470</f>
        <v>23.127272727272725</v>
      </c>
      <c r="M458" s="4">
        <f>'[1]佣兵-模型表'!N470</f>
        <v>11.563636363636363</v>
      </c>
    </row>
    <row r="459" spans="1:13">
      <c r="A459">
        <f>'[1]佣兵-模型表'!B471</f>
        <v>458</v>
      </c>
      <c r="B459">
        <f>'[1]佣兵-模型表'!C471</f>
        <v>2</v>
      </c>
      <c r="C459">
        <f>'[1]佣兵-模型表'!D471</f>
        <v>0</v>
      </c>
      <c r="D459">
        <f>'[1]佣兵-模型表'!E471</f>
        <v>0</v>
      </c>
      <c r="E459" s="4">
        <f>'[1]佣兵-模型表'!F471</f>
        <v>109.09090909090908</v>
      </c>
      <c r="F459" s="4">
        <f>'[1]佣兵-模型表'!G471</f>
        <v>54.54545454545454</v>
      </c>
      <c r="G459" s="4">
        <f>'[1]佣兵-模型表'!H471</f>
        <v>50.909090909090907</v>
      </c>
      <c r="H459" s="4">
        <f>'[1]佣兵-模型表'!I471</f>
        <v>36.36363636363636</v>
      </c>
      <c r="I459" s="4">
        <f>'[1]佣兵-模型表'!J471</f>
        <v>30.545454545454543</v>
      </c>
      <c r="J459" s="4">
        <f>'[1]佣兵-模型表'!K471</f>
        <v>22.909090909090907</v>
      </c>
      <c r="K459" s="4">
        <f>'[1]佣兵-模型表'!L471</f>
        <v>11.563636363636363</v>
      </c>
      <c r="L459" s="4">
        <f>'[1]佣兵-模型表'!M471</f>
        <v>23.127272727272725</v>
      </c>
      <c r="M459" s="4">
        <f>'[1]佣兵-模型表'!N471</f>
        <v>11.563636363636363</v>
      </c>
    </row>
    <row r="460" spans="1:13">
      <c r="A460">
        <f>'[1]佣兵-模型表'!B472</f>
        <v>459</v>
      </c>
      <c r="B460">
        <f>'[1]佣兵-模型表'!C472</f>
        <v>2</v>
      </c>
      <c r="C460">
        <f>'[1]佣兵-模型表'!D472</f>
        <v>0</v>
      </c>
      <c r="D460">
        <f>'[1]佣兵-模型表'!E472</f>
        <v>0</v>
      </c>
      <c r="E460" s="4">
        <f>'[1]佣兵-模型表'!F472</f>
        <v>109.09090909090908</v>
      </c>
      <c r="F460" s="4">
        <f>'[1]佣兵-模型表'!G472</f>
        <v>54.54545454545454</v>
      </c>
      <c r="G460" s="4">
        <f>'[1]佣兵-模型表'!H472</f>
        <v>50.909090909090907</v>
      </c>
      <c r="H460" s="4">
        <f>'[1]佣兵-模型表'!I472</f>
        <v>34.54545454545454</v>
      </c>
      <c r="I460" s="4">
        <f>'[1]佣兵-模型表'!J472</f>
        <v>30.545454545454543</v>
      </c>
      <c r="J460" s="4">
        <f>'[1]佣兵-模型表'!K472</f>
        <v>22.909090909090907</v>
      </c>
      <c r="K460" s="4">
        <f>'[1]佣兵-模型表'!L472</f>
        <v>11.563636363636363</v>
      </c>
      <c r="L460" s="4">
        <f>'[1]佣兵-模型表'!M472</f>
        <v>23.127272727272725</v>
      </c>
      <c r="M460" s="4">
        <f>'[1]佣兵-模型表'!N472</f>
        <v>11.563636363636363</v>
      </c>
    </row>
    <row r="461" spans="1:13">
      <c r="A461">
        <f>'[1]佣兵-模型表'!B473</f>
        <v>460</v>
      </c>
      <c r="B461">
        <f>'[1]佣兵-模型表'!C473</f>
        <v>2</v>
      </c>
      <c r="C461">
        <f>'[1]佣兵-模型表'!D473</f>
        <v>0</v>
      </c>
      <c r="D461">
        <f>'[1]佣兵-模型表'!E473</f>
        <v>0</v>
      </c>
      <c r="E461" s="4">
        <f>'[1]佣兵-模型表'!F473</f>
        <v>109.09090909090908</v>
      </c>
      <c r="F461" s="4">
        <f>'[1]佣兵-模型表'!G473</f>
        <v>54.54545454545454</v>
      </c>
      <c r="G461" s="4">
        <f>'[1]佣兵-模型表'!H473</f>
        <v>50.909090909090907</v>
      </c>
      <c r="H461" s="4">
        <f>'[1]佣兵-模型表'!I473</f>
        <v>38.18181818181818</v>
      </c>
      <c r="I461" s="4">
        <f>'[1]佣兵-模型表'!J473</f>
        <v>29.090909090909086</v>
      </c>
      <c r="J461" s="4">
        <f>'[1]佣兵-模型表'!K473</f>
        <v>22.909090909090907</v>
      </c>
      <c r="K461" s="4">
        <f>'[1]佣兵-模型表'!L473</f>
        <v>11.563636363636363</v>
      </c>
      <c r="L461" s="4">
        <f>'[1]佣兵-模型表'!M473</f>
        <v>23.127272727272725</v>
      </c>
      <c r="M461" s="4">
        <f>'[1]佣兵-模型表'!N473</f>
        <v>11.563636363636363</v>
      </c>
    </row>
    <row r="462" spans="1:13">
      <c r="A462">
        <f>'[1]佣兵-模型表'!B474</f>
        <v>461</v>
      </c>
      <c r="B462">
        <f>'[1]佣兵-模型表'!C474</f>
        <v>2</v>
      </c>
      <c r="C462">
        <f>'[1]佣兵-模型表'!D474</f>
        <v>0</v>
      </c>
      <c r="D462">
        <f>'[1]佣兵-模型表'!E474</f>
        <v>0</v>
      </c>
      <c r="E462" s="4">
        <f>'[1]佣兵-模型表'!F474</f>
        <v>109.09090909090908</v>
      </c>
      <c r="F462" s="4">
        <f>'[1]佣兵-模型表'!G474</f>
        <v>54.54545454545454</v>
      </c>
      <c r="G462" s="4">
        <f>'[1]佣兵-模型表'!H474</f>
        <v>50.909090909090907</v>
      </c>
      <c r="H462" s="4">
        <f>'[1]佣兵-模型表'!I474</f>
        <v>38.18181818181818</v>
      </c>
      <c r="I462" s="4">
        <f>'[1]佣兵-模型表'!J474</f>
        <v>27.636363636363637</v>
      </c>
      <c r="J462" s="4">
        <f>'[1]佣兵-模型表'!K474</f>
        <v>22.909090909090907</v>
      </c>
      <c r="K462" s="4">
        <f>'[1]佣兵-模型表'!L474</f>
        <v>11.563636363636363</v>
      </c>
      <c r="L462" s="4">
        <f>'[1]佣兵-模型表'!M474</f>
        <v>23.127272727272725</v>
      </c>
      <c r="M462" s="4">
        <f>'[1]佣兵-模型表'!N474</f>
        <v>11.563636363636363</v>
      </c>
    </row>
    <row r="463" spans="1:13">
      <c r="A463">
        <f>'[1]佣兵-模型表'!B475</f>
        <v>462</v>
      </c>
      <c r="B463">
        <f>'[1]佣兵-模型表'!C475</f>
        <v>2</v>
      </c>
      <c r="C463">
        <f>'[1]佣兵-模型表'!D475</f>
        <v>0</v>
      </c>
      <c r="D463">
        <f>'[1]佣兵-模型表'!E475</f>
        <v>0</v>
      </c>
      <c r="E463" s="4">
        <f>'[1]佣兵-模型表'!F475</f>
        <v>109.09090909090908</v>
      </c>
      <c r="F463" s="4">
        <f>'[1]佣兵-模型表'!G475</f>
        <v>54.54545454545454</v>
      </c>
      <c r="G463" s="4">
        <f>'[1]佣兵-模型表'!H475</f>
        <v>50.909090909090907</v>
      </c>
      <c r="H463" s="4">
        <f>'[1]佣兵-模型表'!I475</f>
        <v>38.18181818181818</v>
      </c>
      <c r="I463" s="4">
        <f>'[1]佣兵-模型表'!J475</f>
        <v>30.545454545454543</v>
      </c>
      <c r="J463" s="4">
        <f>'[1]佣兵-模型表'!K475</f>
        <v>21.818181818181817</v>
      </c>
      <c r="K463" s="4">
        <f>'[1]佣兵-模型表'!L475</f>
        <v>11.563636363636363</v>
      </c>
      <c r="L463" s="4">
        <f>'[1]佣兵-模型表'!M475</f>
        <v>23.127272727272725</v>
      </c>
      <c r="M463" s="4">
        <f>'[1]佣兵-模型表'!N475</f>
        <v>11.563636363636363</v>
      </c>
    </row>
    <row r="464" spans="1:13">
      <c r="A464">
        <f>'[1]佣兵-模型表'!B476</f>
        <v>463</v>
      </c>
      <c r="B464">
        <f>'[1]佣兵-模型表'!C476</f>
        <v>2</v>
      </c>
      <c r="C464">
        <f>'[1]佣兵-模型表'!D476</f>
        <v>0</v>
      </c>
      <c r="D464">
        <f>'[1]佣兵-模型表'!E476</f>
        <v>0</v>
      </c>
      <c r="E464" s="4">
        <f>'[1]佣兵-模型表'!F476</f>
        <v>109.09090909090908</v>
      </c>
      <c r="F464" s="4">
        <f>'[1]佣兵-模型表'!G476</f>
        <v>54.54545454545454</v>
      </c>
      <c r="G464" s="4">
        <f>'[1]佣兵-模型表'!H476</f>
        <v>50.909090909090907</v>
      </c>
      <c r="H464" s="4">
        <f>'[1]佣兵-模型表'!I476</f>
        <v>38.18181818181818</v>
      </c>
      <c r="I464" s="4">
        <f>'[1]佣兵-模型表'!J476</f>
        <v>30.545454545454543</v>
      </c>
      <c r="J464" s="4">
        <f>'[1]佣兵-模型表'!K476</f>
        <v>20.727272727272727</v>
      </c>
      <c r="K464" s="4">
        <f>'[1]佣兵-模型表'!L476</f>
        <v>11.563636363636363</v>
      </c>
      <c r="L464" s="4">
        <f>'[1]佣兵-模型表'!M476</f>
        <v>23.127272727272725</v>
      </c>
      <c r="M464" s="4">
        <f>'[1]佣兵-模型表'!N476</f>
        <v>11.563636363636363</v>
      </c>
    </row>
    <row r="465" spans="1:13">
      <c r="A465">
        <f>'[1]佣兵-模型表'!B477</f>
        <v>464</v>
      </c>
      <c r="B465">
        <f>'[1]佣兵-模型表'!C477</f>
        <v>2</v>
      </c>
      <c r="C465">
        <f>'[1]佣兵-模型表'!D477</f>
        <v>0</v>
      </c>
      <c r="D465">
        <f>'[1]佣兵-模型表'!E477</f>
        <v>0</v>
      </c>
      <c r="E465" s="4">
        <f>'[1]佣兵-模型表'!F477</f>
        <v>109.09090909090908</v>
      </c>
      <c r="F465" s="4">
        <f>'[1]佣兵-模型表'!G477</f>
        <v>54.54545454545454</v>
      </c>
      <c r="G465" s="4">
        <f>'[1]佣兵-模型表'!H477</f>
        <v>50.909090909090907</v>
      </c>
      <c r="H465" s="4">
        <f>'[1]佣兵-模型表'!I477</f>
        <v>38.18181818181818</v>
      </c>
      <c r="I465" s="4">
        <f>'[1]佣兵-模型表'!J477</f>
        <v>30.545454545454543</v>
      </c>
      <c r="J465" s="4">
        <f>'[1]佣兵-模型表'!K477</f>
        <v>22.909090909090907</v>
      </c>
      <c r="K465" s="4">
        <f>'[1]佣兵-模型表'!L477</f>
        <v>11.454545454545453</v>
      </c>
      <c r="L465" s="4">
        <f>'[1]佣兵-模型表'!M477</f>
        <v>22.909090909090907</v>
      </c>
      <c r="M465" s="4">
        <f>'[1]佣兵-模型表'!N477</f>
        <v>11.454545454545453</v>
      </c>
    </row>
    <row r="466" spans="1:13">
      <c r="A466">
        <f>'[1]佣兵-模型表'!B478</f>
        <v>465</v>
      </c>
      <c r="B466">
        <f>'[1]佣兵-模型表'!C478</f>
        <v>2</v>
      </c>
      <c r="C466">
        <f>'[1]佣兵-模型表'!D478</f>
        <v>0</v>
      </c>
      <c r="D466">
        <f>'[1]佣兵-模型表'!E478</f>
        <v>0</v>
      </c>
      <c r="E466" s="4">
        <f>'[1]佣兵-模型表'!F478</f>
        <v>109.09090909090908</v>
      </c>
      <c r="F466" s="4">
        <f>'[1]佣兵-模型表'!G478</f>
        <v>54.54545454545454</v>
      </c>
      <c r="G466" s="4">
        <f>'[1]佣兵-模型表'!H478</f>
        <v>50.909090909090907</v>
      </c>
      <c r="H466" s="4">
        <f>'[1]佣兵-模型表'!I478</f>
        <v>38.18181818181818</v>
      </c>
      <c r="I466" s="4">
        <f>'[1]佣兵-模型表'!J478</f>
        <v>30.545454545454543</v>
      </c>
      <c r="J466" s="4">
        <f>'[1]佣兵-模型表'!K478</f>
        <v>22.909090909090907</v>
      </c>
      <c r="K466" s="4">
        <f>'[1]佣兵-模型表'!L478</f>
        <v>11.345454545454546</v>
      </c>
      <c r="L466" s="4">
        <f>'[1]佣兵-模型表'!M478</f>
        <v>22.690909090909091</v>
      </c>
      <c r="M466" s="4">
        <f>'[1]佣兵-模型表'!N478</f>
        <v>11.345454545454546</v>
      </c>
    </row>
    <row r="467" spans="1:13">
      <c r="A467">
        <f>'[1]佣兵-模型表'!B479</f>
        <v>466</v>
      </c>
      <c r="B467">
        <f>'[1]佣兵-模型表'!C479</f>
        <v>2</v>
      </c>
      <c r="C467">
        <f>'[1]佣兵-模型表'!D479</f>
        <v>0</v>
      </c>
      <c r="D467">
        <f>'[1]佣兵-模型表'!E479</f>
        <v>0</v>
      </c>
      <c r="E467" s="4">
        <f>'[1]佣兵-模型表'!F479</f>
        <v>106.06060606060606</v>
      </c>
      <c r="F467" s="4">
        <f>'[1]佣兵-模型表'!G479</f>
        <v>53.030303030303031</v>
      </c>
      <c r="G467" s="4">
        <f>'[1]佣兵-模型表'!H479</f>
        <v>48.484848484848477</v>
      </c>
      <c r="H467" s="4">
        <f>'[1]佣兵-模型表'!I479</f>
        <v>36.36363636363636</v>
      </c>
      <c r="I467" s="4">
        <f>'[1]佣兵-模型表'!J479</f>
        <v>29.090909090909086</v>
      </c>
      <c r="J467" s="4">
        <f>'[1]佣兵-模型表'!K479</f>
        <v>21.818181818181817</v>
      </c>
      <c r="K467" s="4">
        <f>'[1]佣兵-模型表'!L479</f>
        <v>11.454545454545453</v>
      </c>
      <c r="L467" s="4">
        <f>'[1]佣兵-模型表'!M479</f>
        <v>22.909090909090907</v>
      </c>
      <c r="M467" s="4">
        <f>'[1]佣兵-模型表'!N479</f>
        <v>11.454545454545453</v>
      </c>
    </row>
    <row r="468" spans="1:13">
      <c r="A468">
        <f>'[1]佣兵-模型表'!B480</f>
        <v>467</v>
      </c>
      <c r="B468">
        <f>'[1]佣兵-模型表'!C480</f>
        <v>2</v>
      </c>
      <c r="C468">
        <f>'[1]佣兵-模型表'!D480</f>
        <v>0</v>
      </c>
      <c r="D468">
        <f>'[1]佣兵-模型表'!E480</f>
        <v>0</v>
      </c>
      <c r="E468" s="4">
        <f>'[1]佣兵-模型表'!F480</f>
        <v>103.030303030303</v>
      </c>
      <c r="F468" s="4">
        <f>'[1]佣兵-模型表'!G480</f>
        <v>53.030303030303031</v>
      </c>
      <c r="G468" s="4">
        <f>'[1]佣兵-模型表'!H480</f>
        <v>48.484848484848477</v>
      </c>
      <c r="H468" s="4">
        <f>'[1]佣兵-模型表'!I480</f>
        <v>36.36363636363636</v>
      </c>
      <c r="I468" s="4">
        <f>'[1]佣兵-模型表'!J480</f>
        <v>29.090909090909086</v>
      </c>
      <c r="J468" s="4">
        <f>'[1]佣兵-模型表'!K480</f>
        <v>21.818181818181817</v>
      </c>
      <c r="K468" s="4">
        <f>'[1]佣兵-模型表'!L480</f>
        <v>11.454545454545453</v>
      </c>
      <c r="L468" s="4">
        <f>'[1]佣兵-模型表'!M480</f>
        <v>22.909090909090907</v>
      </c>
      <c r="M468" s="4">
        <f>'[1]佣兵-模型表'!N480</f>
        <v>11.454545454545453</v>
      </c>
    </row>
    <row r="469" spans="1:13">
      <c r="A469">
        <f>'[1]佣兵-模型表'!B481</f>
        <v>468</v>
      </c>
      <c r="B469">
        <f>'[1]佣兵-模型表'!C481</f>
        <v>2</v>
      </c>
      <c r="C469">
        <f>'[1]佣兵-模型表'!D481</f>
        <v>0</v>
      </c>
      <c r="D469">
        <f>'[1]佣兵-模型表'!E481</f>
        <v>0</v>
      </c>
      <c r="E469" s="4">
        <f>'[1]佣兵-模型表'!F481</f>
        <v>109.09090909090908</v>
      </c>
      <c r="F469" s="4">
        <f>'[1]佣兵-模型表'!G481</f>
        <v>53.030303030303031</v>
      </c>
      <c r="G469" s="4">
        <f>'[1]佣兵-模型表'!H481</f>
        <v>48.484848484848477</v>
      </c>
      <c r="H469" s="4">
        <f>'[1]佣兵-模型表'!I481</f>
        <v>36.36363636363636</v>
      </c>
      <c r="I469" s="4">
        <f>'[1]佣兵-模型表'!J481</f>
        <v>29.090909090909086</v>
      </c>
      <c r="J469" s="4">
        <f>'[1]佣兵-模型表'!K481</f>
        <v>21.818181818181817</v>
      </c>
      <c r="K469" s="4">
        <f>'[1]佣兵-模型表'!L481</f>
        <v>11.454545454545453</v>
      </c>
      <c r="L469" s="4">
        <f>'[1]佣兵-模型表'!M481</f>
        <v>22.909090909090907</v>
      </c>
      <c r="M469" s="4">
        <f>'[1]佣兵-模型表'!N481</f>
        <v>11.454545454545453</v>
      </c>
    </row>
    <row r="470" spans="1:13">
      <c r="A470">
        <f>'[1]佣兵-模型表'!B482</f>
        <v>469</v>
      </c>
      <c r="B470">
        <f>'[1]佣兵-模型表'!C482</f>
        <v>2</v>
      </c>
      <c r="C470">
        <f>'[1]佣兵-模型表'!D482</f>
        <v>0</v>
      </c>
      <c r="D470">
        <f>'[1]佣兵-模型表'!E482</f>
        <v>0</v>
      </c>
      <c r="E470" s="4">
        <f>'[1]佣兵-模型表'!F482</f>
        <v>106.06060606060606</v>
      </c>
      <c r="F470" s="4">
        <f>'[1]佣兵-模型表'!G482</f>
        <v>51.515151515151501</v>
      </c>
      <c r="G470" s="4">
        <f>'[1]佣兵-模型表'!H482</f>
        <v>48.484848484848477</v>
      </c>
      <c r="H470" s="4">
        <f>'[1]佣兵-模型表'!I482</f>
        <v>36.36363636363636</v>
      </c>
      <c r="I470" s="4">
        <f>'[1]佣兵-模型表'!J482</f>
        <v>29.090909090909086</v>
      </c>
      <c r="J470" s="4">
        <f>'[1]佣兵-模型表'!K482</f>
        <v>21.818181818181817</v>
      </c>
      <c r="K470" s="4">
        <f>'[1]佣兵-模型表'!L482</f>
        <v>11.454545454545453</v>
      </c>
      <c r="L470" s="4">
        <f>'[1]佣兵-模型表'!M482</f>
        <v>22.909090909090907</v>
      </c>
      <c r="M470" s="4">
        <f>'[1]佣兵-模型表'!N482</f>
        <v>11.454545454545453</v>
      </c>
    </row>
    <row r="471" spans="1:13">
      <c r="A471">
        <f>'[1]佣兵-模型表'!B483</f>
        <v>470</v>
      </c>
      <c r="B471">
        <f>'[1]佣兵-模型表'!C483</f>
        <v>2</v>
      </c>
      <c r="C471">
        <f>'[1]佣兵-模型表'!D483</f>
        <v>0</v>
      </c>
      <c r="D471">
        <f>'[1]佣兵-模型表'!E483</f>
        <v>0</v>
      </c>
      <c r="E471" s="4">
        <f>'[1]佣兵-模型表'!F483</f>
        <v>106.06060606060606</v>
      </c>
      <c r="F471" s="4">
        <f>'[1]佣兵-模型表'!G483</f>
        <v>54.54545454545454</v>
      </c>
      <c r="G471" s="4">
        <f>'[1]佣兵-模型表'!H483</f>
        <v>48.484848484848477</v>
      </c>
      <c r="H471" s="4">
        <f>'[1]佣兵-模型表'!I483</f>
        <v>36.36363636363636</v>
      </c>
      <c r="I471" s="4">
        <f>'[1]佣兵-模型表'!J483</f>
        <v>29.090909090909086</v>
      </c>
      <c r="J471" s="4">
        <f>'[1]佣兵-模型表'!K483</f>
        <v>21.818181818181817</v>
      </c>
      <c r="K471" s="4">
        <f>'[1]佣兵-模型表'!L483</f>
        <v>11.454545454545453</v>
      </c>
      <c r="L471" s="4">
        <f>'[1]佣兵-模型表'!M483</f>
        <v>22.909090909090907</v>
      </c>
      <c r="M471" s="4">
        <f>'[1]佣兵-模型表'!N483</f>
        <v>11.454545454545453</v>
      </c>
    </row>
    <row r="472" spans="1:13">
      <c r="A472">
        <f>'[1]佣兵-模型表'!B484</f>
        <v>471</v>
      </c>
      <c r="B472">
        <f>'[1]佣兵-模型表'!C484</f>
        <v>2</v>
      </c>
      <c r="C472">
        <f>'[1]佣兵-模型表'!D484</f>
        <v>0</v>
      </c>
      <c r="D472">
        <f>'[1]佣兵-模型表'!E484</f>
        <v>0</v>
      </c>
      <c r="E472" s="4">
        <f>'[1]佣兵-模型表'!F484</f>
        <v>106.06060606060606</v>
      </c>
      <c r="F472" s="4">
        <f>'[1]佣兵-模型表'!G484</f>
        <v>53.030303030303031</v>
      </c>
      <c r="G472" s="4">
        <f>'[1]佣兵-模型表'!H484</f>
        <v>46.060606060606055</v>
      </c>
      <c r="H472" s="4">
        <f>'[1]佣兵-模型表'!I484</f>
        <v>36.36363636363636</v>
      </c>
      <c r="I472" s="4">
        <f>'[1]佣兵-模型表'!J484</f>
        <v>29.090909090909086</v>
      </c>
      <c r="J472" s="4">
        <f>'[1]佣兵-模型表'!K484</f>
        <v>21.818181818181817</v>
      </c>
      <c r="K472" s="4">
        <f>'[1]佣兵-模型表'!L484</f>
        <v>11.454545454545453</v>
      </c>
      <c r="L472" s="4">
        <f>'[1]佣兵-模型表'!M484</f>
        <v>22.909090909090907</v>
      </c>
      <c r="M472" s="4">
        <f>'[1]佣兵-模型表'!N484</f>
        <v>11.454545454545453</v>
      </c>
    </row>
    <row r="473" spans="1:13">
      <c r="A473">
        <f>'[1]佣兵-模型表'!B485</f>
        <v>472</v>
      </c>
      <c r="B473">
        <f>'[1]佣兵-模型表'!C485</f>
        <v>2</v>
      </c>
      <c r="C473">
        <f>'[1]佣兵-模型表'!D485</f>
        <v>0</v>
      </c>
      <c r="D473">
        <f>'[1]佣兵-模型表'!E485</f>
        <v>0</v>
      </c>
      <c r="E473" s="4">
        <f>'[1]佣兵-模型表'!F485</f>
        <v>106.06060606060606</v>
      </c>
      <c r="F473" s="4">
        <f>'[1]佣兵-模型表'!G485</f>
        <v>53.030303030303031</v>
      </c>
      <c r="G473" s="4">
        <f>'[1]佣兵-模型表'!H485</f>
        <v>50.909090909090907</v>
      </c>
      <c r="H473" s="4">
        <f>'[1]佣兵-模型表'!I485</f>
        <v>36.36363636363636</v>
      </c>
      <c r="I473" s="4">
        <f>'[1]佣兵-模型表'!J485</f>
        <v>29.090909090909086</v>
      </c>
      <c r="J473" s="4">
        <f>'[1]佣兵-模型表'!K485</f>
        <v>21.818181818181817</v>
      </c>
      <c r="K473" s="4">
        <f>'[1]佣兵-模型表'!L485</f>
        <v>11.454545454545453</v>
      </c>
      <c r="L473" s="4">
        <f>'[1]佣兵-模型表'!M485</f>
        <v>22.909090909090907</v>
      </c>
      <c r="M473" s="4">
        <f>'[1]佣兵-模型表'!N485</f>
        <v>11.454545454545453</v>
      </c>
    </row>
    <row r="474" spans="1:13">
      <c r="A474">
        <f>'[1]佣兵-模型表'!B486</f>
        <v>473</v>
      </c>
      <c r="B474">
        <f>'[1]佣兵-模型表'!C486</f>
        <v>2</v>
      </c>
      <c r="C474">
        <f>'[1]佣兵-模型表'!D486</f>
        <v>0</v>
      </c>
      <c r="D474">
        <f>'[1]佣兵-模型表'!E486</f>
        <v>0</v>
      </c>
      <c r="E474" s="4">
        <f>'[1]佣兵-模型表'!F486</f>
        <v>106.06060606060606</v>
      </c>
      <c r="F474" s="4">
        <f>'[1]佣兵-模型表'!G486</f>
        <v>53.030303030303031</v>
      </c>
      <c r="G474" s="4">
        <f>'[1]佣兵-模型表'!H486</f>
        <v>48.484848484848477</v>
      </c>
      <c r="H474" s="4">
        <f>'[1]佣兵-模型表'!I486</f>
        <v>34.54545454545454</v>
      </c>
      <c r="I474" s="4">
        <f>'[1]佣兵-模型表'!J486</f>
        <v>29.090909090909086</v>
      </c>
      <c r="J474" s="4">
        <f>'[1]佣兵-模型表'!K486</f>
        <v>21.818181818181817</v>
      </c>
      <c r="K474" s="4">
        <f>'[1]佣兵-模型表'!L486</f>
        <v>11.454545454545453</v>
      </c>
      <c r="L474" s="4">
        <f>'[1]佣兵-模型表'!M486</f>
        <v>22.909090909090907</v>
      </c>
      <c r="M474" s="4">
        <f>'[1]佣兵-模型表'!N486</f>
        <v>11.454545454545453</v>
      </c>
    </row>
    <row r="475" spans="1:13">
      <c r="A475">
        <f>'[1]佣兵-模型表'!B487</f>
        <v>474</v>
      </c>
      <c r="B475">
        <f>'[1]佣兵-模型表'!C487</f>
        <v>2</v>
      </c>
      <c r="C475">
        <f>'[1]佣兵-模型表'!D487</f>
        <v>0</v>
      </c>
      <c r="D475">
        <f>'[1]佣兵-模型表'!E487</f>
        <v>0</v>
      </c>
      <c r="E475" s="4">
        <f>'[1]佣兵-模型表'!F487</f>
        <v>106.06060606060606</v>
      </c>
      <c r="F475" s="4">
        <f>'[1]佣兵-模型表'!G487</f>
        <v>53.030303030303031</v>
      </c>
      <c r="G475" s="4">
        <f>'[1]佣兵-模型表'!H487</f>
        <v>48.484848484848477</v>
      </c>
      <c r="H475" s="4">
        <f>'[1]佣兵-模型表'!I487</f>
        <v>38.18181818181818</v>
      </c>
      <c r="I475" s="4">
        <f>'[1]佣兵-模型表'!J487</f>
        <v>29.090909090909086</v>
      </c>
      <c r="J475" s="4">
        <f>'[1]佣兵-模型表'!K487</f>
        <v>21.818181818181817</v>
      </c>
      <c r="K475" s="4">
        <f>'[1]佣兵-模型表'!L487</f>
        <v>11.454545454545453</v>
      </c>
      <c r="L475" s="4">
        <f>'[1]佣兵-模型表'!M487</f>
        <v>22.909090909090907</v>
      </c>
      <c r="M475" s="4">
        <f>'[1]佣兵-模型表'!N487</f>
        <v>11.454545454545453</v>
      </c>
    </row>
    <row r="476" spans="1:13">
      <c r="A476">
        <f>'[1]佣兵-模型表'!B488</f>
        <v>475</v>
      </c>
      <c r="B476">
        <f>'[1]佣兵-模型表'!C488</f>
        <v>2</v>
      </c>
      <c r="C476">
        <f>'[1]佣兵-模型表'!D488</f>
        <v>0</v>
      </c>
      <c r="D476">
        <f>'[1]佣兵-模型表'!E488</f>
        <v>0</v>
      </c>
      <c r="E476" s="4">
        <f>'[1]佣兵-模型表'!F488</f>
        <v>106.06060606060606</v>
      </c>
      <c r="F476" s="4">
        <f>'[1]佣兵-模型表'!G488</f>
        <v>53.030303030303031</v>
      </c>
      <c r="G476" s="4">
        <f>'[1]佣兵-模型表'!H488</f>
        <v>48.484848484848477</v>
      </c>
      <c r="H476" s="4">
        <f>'[1]佣兵-模型表'!I488</f>
        <v>36.36363636363636</v>
      </c>
      <c r="I476" s="4">
        <f>'[1]佣兵-模型表'!J488</f>
        <v>27.636363636363637</v>
      </c>
      <c r="J476" s="4">
        <f>'[1]佣兵-模型表'!K488</f>
        <v>21.818181818181817</v>
      </c>
      <c r="K476" s="4">
        <f>'[1]佣兵-模型表'!L488</f>
        <v>11.454545454545453</v>
      </c>
      <c r="L476" s="4">
        <f>'[1]佣兵-模型表'!M488</f>
        <v>22.909090909090907</v>
      </c>
      <c r="M476" s="4">
        <f>'[1]佣兵-模型表'!N488</f>
        <v>11.454545454545453</v>
      </c>
    </row>
    <row r="477" spans="1:13">
      <c r="A477">
        <f>'[1]佣兵-模型表'!B489</f>
        <v>476</v>
      </c>
      <c r="B477">
        <f>'[1]佣兵-模型表'!C489</f>
        <v>2</v>
      </c>
      <c r="C477">
        <f>'[1]佣兵-模型表'!D489</f>
        <v>0</v>
      </c>
      <c r="D477">
        <f>'[1]佣兵-模型表'!E489</f>
        <v>0</v>
      </c>
      <c r="E477" s="4">
        <f>'[1]佣兵-模型表'!F489</f>
        <v>106.06060606060606</v>
      </c>
      <c r="F477" s="4">
        <f>'[1]佣兵-模型表'!G489</f>
        <v>53.030303030303031</v>
      </c>
      <c r="G477" s="4">
        <f>'[1]佣兵-模型表'!H489</f>
        <v>48.484848484848477</v>
      </c>
      <c r="H477" s="4">
        <f>'[1]佣兵-模型表'!I489</f>
        <v>36.36363636363636</v>
      </c>
      <c r="I477" s="4">
        <f>'[1]佣兵-模型表'!J489</f>
        <v>30.545454545454543</v>
      </c>
      <c r="J477" s="4">
        <f>'[1]佣兵-模型表'!K489</f>
        <v>21.818181818181817</v>
      </c>
      <c r="K477" s="4">
        <f>'[1]佣兵-模型表'!L489</f>
        <v>11.454545454545453</v>
      </c>
      <c r="L477" s="4">
        <f>'[1]佣兵-模型表'!M489</f>
        <v>22.909090909090907</v>
      </c>
      <c r="M477" s="4">
        <f>'[1]佣兵-模型表'!N489</f>
        <v>11.454545454545453</v>
      </c>
    </row>
    <row r="478" spans="1:13">
      <c r="A478">
        <f>'[1]佣兵-模型表'!B490</f>
        <v>477</v>
      </c>
      <c r="B478">
        <f>'[1]佣兵-模型表'!C490</f>
        <v>2</v>
      </c>
      <c r="C478">
        <f>'[1]佣兵-模型表'!D490</f>
        <v>0</v>
      </c>
      <c r="D478">
        <f>'[1]佣兵-模型表'!E490</f>
        <v>0</v>
      </c>
      <c r="E478" s="4">
        <f>'[1]佣兵-模型表'!F490</f>
        <v>106.06060606060606</v>
      </c>
      <c r="F478" s="4">
        <f>'[1]佣兵-模型表'!G490</f>
        <v>53.030303030303031</v>
      </c>
      <c r="G478" s="4">
        <f>'[1]佣兵-模型表'!H490</f>
        <v>48.484848484848477</v>
      </c>
      <c r="H478" s="4">
        <f>'[1]佣兵-模型表'!I490</f>
        <v>36.36363636363636</v>
      </c>
      <c r="I478" s="4">
        <f>'[1]佣兵-模型表'!J490</f>
        <v>29.090909090909086</v>
      </c>
      <c r="J478" s="4">
        <f>'[1]佣兵-模型表'!K490</f>
        <v>20.727272727272727</v>
      </c>
      <c r="K478" s="4">
        <f>'[1]佣兵-模型表'!L490</f>
        <v>11.454545454545453</v>
      </c>
      <c r="L478" s="4">
        <f>'[1]佣兵-模型表'!M490</f>
        <v>22.909090909090907</v>
      </c>
      <c r="M478" s="4">
        <f>'[1]佣兵-模型表'!N490</f>
        <v>11.454545454545453</v>
      </c>
    </row>
    <row r="479" spans="1:13">
      <c r="A479">
        <f>'[1]佣兵-模型表'!B491</f>
        <v>478</v>
      </c>
      <c r="B479">
        <f>'[1]佣兵-模型表'!C491</f>
        <v>2</v>
      </c>
      <c r="C479">
        <f>'[1]佣兵-模型表'!D491</f>
        <v>0</v>
      </c>
      <c r="D479">
        <f>'[1]佣兵-模型表'!E491</f>
        <v>0</v>
      </c>
      <c r="E479" s="4">
        <f>'[1]佣兵-模型表'!F491</f>
        <v>106.06060606060606</v>
      </c>
      <c r="F479" s="4">
        <f>'[1]佣兵-模型表'!G491</f>
        <v>53.030303030303031</v>
      </c>
      <c r="G479" s="4">
        <f>'[1]佣兵-模型表'!H491</f>
        <v>48.484848484848477</v>
      </c>
      <c r="H479" s="4">
        <f>'[1]佣兵-模型表'!I491</f>
        <v>36.36363636363636</v>
      </c>
      <c r="I479" s="4">
        <f>'[1]佣兵-模型表'!J491</f>
        <v>29.090909090909086</v>
      </c>
      <c r="J479" s="4">
        <f>'[1]佣兵-模型表'!K491</f>
        <v>22.909090909090907</v>
      </c>
      <c r="K479" s="4">
        <f>'[1]佣兵-模型表'!L491</f>
        <v>11.454545454545453</v>
      </c>
      <c r="L479" s="4">
        <f>'[1]佣兵-模型表'!M491</f>
        <v>22.909090909090907</v>
      </c>
      <c r="M479" s="4">
        <f>'[1]佣兵-模型表'!N491</f>
        <v>11.454545454545453</v>
      </c>
    </row>
    <row r="480" spans="1:13">
      <c r="A480">
        <f>'[1]佣兵-模型表'!B492</f>
        <v>479</v>
      </c>
      <c r="B480">
        <f>'[1]佣兵-模型表'!C492</f>
        <v>2</v>
      </c>
      <c r="C480">
        <f>'[1]佣兵-模型表'!D492</f>
        <v>0</v>
      </c>
      <c r="D480">
        <f>'[1]佣兵-模型表'!E492</f>
        <v>0</v>
      </c>
      <c r="E480" s="4">
        <f>'[1]佣兵-模型表'!F492</f>
        <v>106.06060606060606</v>
      </c>
      <c r="F480" s="4">
        <f>'[1]佣兵-模型表'!G492</f>
        <v>53.030303030303031</v>
      </c>
      <c r="G480" s="4">
        <f>'[1]佣兵-模型表'!H492</f>
        <v>48.484848484848477</v>
      </c>
      <c r="H480" s="4">
        <f>'[1]佣兵-模型表'!I492</f>
        <v>36.36363636363636</v>
      </c>
      <c r="I480" s="4">
        <f>'[1]佣兵-模型表'!J492</f>
        <v>29.090909090909086</v>
      </c>
      <c r="J480" s="4">
        <f>'[1]佣兵-模型表'!K492</f>
        <v>21.818181818181817</v>
      </c>
      <c r="K480" s="4">
        <f>'[1]佣兵-模型表'!L492</f>
        <v>11.345454545454546</v>
      </c>
      <c r="L480" s="4">
        <f>'[1]佣兵-模型表'!M492</f>
        <v>22.690909090909091</v>
      </c>
      <c r="M480" s="4">
        <f>'[1]佣兵-模型表'!N492</f>
        <v>11.345454545454546</v>
      </c>
    </row>
    <row r="481" spans="1:13">
      <c r="A481">
        <f>'[1]佣兵-模型表'!B493</f>
        <v>480</v>
      </c>
      <c r="B481">
        <f>'[1]佣兵-模型表'!C493</f>
        <v>2</v>
      </c>
      <c r="C481">
        <f>'[1]佣兵-模型表'!D493</f>
        <v>0</v>
      </c>
      <c r="D481">
        <f>'[1]佣兵-模型表'!E493</f>
        <v>0</v>
      </c>
      <c r="E481" s="4">
        <f>'[1]佣兵-模型表'!F493</f>
        <v>106.06060606060606</v>
      </c>
      <c r="F481" s="4">
        <f>'[1]佣兵-模型表'!G493</f>
        <v>53.030303030303031</v>
      </c>
      <c r="G481" s="4">
        <f>'[1]佣兵-模型表'!H493</f>
        <v>48.484848484848477</v>
      </c>
      <c r="H481" s="4">
        <f>'[1]佣兵-模型表'!I493</f>
        <v>36.36363636363636</v>
      </c>
      <c r="I481" s="4">
        <f>'[1]佣兵-模型表'!J493</f>
        <v>29.090909090909086</v>
      </c>
      <c r="J481" s="4">
        <f>'[1]佣兵-模型表'!K493</f>
        <v>21.818181818181817</v>
      </c>
      <c r="K481" s="4">
        <f>'[1]佣兵-模型表'!L493</f>
        <v>11.563636363636363</v>
      </c>
      <c r="L481" s="4">
        <f>'[1]佣兵-模型表'!M493</f>
        <v>23.127272727272725</v>
      </c>
      <c r="M481" s="4">
        <f>'[1]佣兵-模型表'!N493</f>
        <v>11.563636363636363</v>
      </c>
    </row>
    <row r="482" spans="1:13">
      <c r="A482">
        <f>'[1]佣兵-模型表'!B494</f>
        <v>481</v>
      </c>
      <c r="B482">
        <f>'[1]佣兵-模型表'!C494</f>
        <v>2</v>
      </c>
      <c r="C482">
        <f>'[1]佣兵-模型表'!D494</f>
        <v>0</v>
      </c>
      <c r="D482">
        <f>'[1]佣兵-模型表'!E494</f>
        <v>0</v>
      </c>
      <c r="E482" s="4">
        <f>'[1]佣兵-模型表'!F494</f>
        <v>103.030303030303</v>
      </c>
      <c r="F482" s="4">
        <f>'[1]佣兵-模型表'!G494</f>
        <v>51.515151515151501</v>
      </c>
      <c r="G482" s="4">
        <f>'[1]佣兵-模型表'!H494</f>
        <v>46.060606060606055</v>
      </c>
      <c r="H482" s="4">
        <f>'[1]佣兵-模型表'!I494</f>
        <v>34.54545454545454</v>
      </c>
      <c r="I482" s="4">
        <f>'[1]佣兵-模型表'!J494</f>
        <v>27.636363636363637</v>
      </c>
      <c r="J482" s="4">
        <f>'[1]佣兵-模型表'!K494</f>
        <v>20.727272727272727</v>
      </c>
      <c r="K482" s="4">
        <f>'[1]佣兵-模型表'!L494</f>
        <v>11.345454545454546</v>
      </c>
      <c r="L482" s="4">
        <f>'[1]佣兵-模型表'!M494</f>
        <v>22.690909090909091</v>
      </c>
      <c r="M482" s="4">
        <f>'[1]佣兵-模型表'!N494</f>
        <v>11.345454545454546</v>
      </c>
    </row>
    <row r="483" spans="1:13">
      <c r="A483">
        <f>'[1]佣兵-模型表'!B495</f>
        <v>482</v>
      </c>
      <c r="B483">
        <f>'[1]佣兵-模型表'!C495</f>
        <v>2</v>
      </c>
      <c r="C483">
        <f>'[1]佣兵-模型表'!D495</f>
        <v>0</v>
      </c>
      <c r="D483">
        <f>'[1]佣兵-模型表'!E495</f>
        <v>0</v>
      </c>
      <c r="E483" s="4">
        <f>'[1]佣兵-模型表'!F495</f>
        <v>109.09090909090908</v>
      </c>
      <c r="F483" s="4">
        <f>'[1]佣兵-模型表'!G495</f>
        <v>51.515151515151501</v>
      </c>
      <c r="G483" s="4">
        <f>'[1]佣兵-模型表'!H495</f>
        <v>46.060606060606055</v>
      </c>
      <c r="H483" s="4">
        <f>'[1]佣兵-模型表'!I495</f>
        <v>34.54545454545454</v>
      </c>
      <c r="I483" s="4">
        <f>'[1]佣兵-模型表'!J495</f>
        <v>27.636363636363637</v>
      </c>
      <c r="J483" s="4">
        <f>'[1]佣兵-模型表'!K495</f>
        <v>20.727272727272727</v>
      </c>
      <c r="K483" s="4">
        <f>'[1]佣兵-模型表'!L495</f>
        <v>11.345454545454546</v>
      </c>
      <c r="L483" s="4">
        <f>'[1]佣兵-模型表'!M495</f>
        <v>22.690909090909091</v>
      </c>
      <c r="M483" s="4">
        <f>'[1]佣兵-模型表'!N495</f>
        <v>11.345454545454546</v>
      </c>
    </row>
    <row r="484" spans="1:13">
      <c r="A484">
        <f>'[1]佣兵-模型表'!B496</f>
        <v>483</v>
      </c>
      <c r="B484">
        <f>'[1]佣兵-模型表'!C496</f>
        <v>2</v>
      </c>
      <c r="C484">
        <f>'[1]佣兵-模型表'!D496</f>
        <v>0</v>
      </c>
      <c r="D484">
        <f>'[1]佣兵-模型表'!E496</f>
        <v>0</v>
      </c>
      <c r="E484" s="4">
        <f>'[1]佣兵-模型表'!F496</f>
        <v>106.06060606060606</v>
      </c>
      <c r="F484" s="4">
        <f>'[1]佣兵-模型表'!G496</f>
        <v>51.515151515151501</v>
      </c>
      <c r="G484" s="4">
        <f>'[1]佣兵-模型表'!H496</f>
        <v>46.060606060606055</v>
      </c>
      <c r="H484" s="4">
        <f>'[1]佣兵-模型表'!I496</f>
        <v>34.54545454545454</v>
      </c>
      <c r="I484" s="4">
        <f>'[1]佣兵-模型表'!J496</f>
        <v>27.636363636363637</v>
      </c>
      <c r="J484" s="4">
        <f>'[1]佣兵-模型表'!K496</f>
        <v>20.727272727272727</v>
      </c>
      <c r="K484" s="4">
        <f>'[1]佣兵-模型表'!L496</f>
        <v>11.345454545454546</v>
      </c>
      <c r="L484" s="4">
        <f>'[1]佣兵-模型表'!M496</f>
        <v>22.690909090909091</v>
      </c>
      <c r="M484" s="4">
        <f>'[1]佣兵-模型表'!N496</f>
        <v>11.345454545454546</v>
      </c>
    </row>
    <row r="485" spans="1:13">
      <c r="A485">
        <f>'[1]佣兵-模型表'!B497</f>
        <v>484</v>
      </c>
      <c r="B485">
        <f>'[1]佣兵-模型表'!C497</f>
        <v>2</v>
      </c>
      <c r="C485">
        <f>'[1]佣兵-模型表'!D497</f>
        <v>0</v>
      </c>
      <c r="D485">
        <f>'[1]佣兵-模型表'!E497</f>
        <v>0</v>
      </c>
      <c r="E485" s="4">
        <f>'[1]佣兵-模型表'!F497</f>
        <v>103.030303030303</v>
      </c>
      <c r="F485" s="4">
        <f>'[1]佣兵-模型表'!G497</f>
        <v>54.54545454545454</v>
      </c>
      <c r="G485" s="4">
        <f>'[1]佣兵-模型表'!H497</f>
        <v>46.060606060606055</v>
      </c>
      <c r="H485" s="4">
        <f>'[1]佣兵-模型表'!I497</f>
        <v>34.54545454545454</v>
      </c>
      <c r="I485" s="4">
        <f>'[1]佣兵-模型表'!J497</f>
        <v>27.636363636363637</v>
      </c>
      <c r="J485" s="4">
        <f>'[1]佣兵-模型表'!K497</f>
        <v>20.727272727272727</v>
      </c>
      <c r="K485" s="4">
        <f>'[1]佣兵-模型表'!L497</f>
        <v>11.345454545454546</v>
      </c>
      <c r="L485" s="4">
        <f>'[1]佣兵-模型表'!M497</f>
        <v>22.690909090909091</v>
      </c>
      <c r="M485" s="4">
        <f>'[1]佣兵-模型表'!N497</f>
        <v>11.345454545454546</v>
      </c>
    </row>
    <row r="486" spans="1:13">
      <c r="A486">
        <f>'[1]佣兵-模型表'!B498</f>
        <v>485</v>
      </c>
      <c r="B486">
        <f>'[1]佣兵-模型表'!C498</f>
        <v>2</v>
      </c>
      <c r="C486">
        <f>'[1]佣兵-模型表'!D498</f>
        <v>0</v>
      </c>
      <c r="D486">
        <f>'[1]佣兵-模型表'!E498</f>
        <v>0</v>
      </c>
      <c r="E486" s="4">
        <f>'[1]佣兵-模型表'!F498</f>
        <v>103.030303030303</v>
      </c>
      <c r="F486" s="4">
        <f>'[1]佣兵-模型表'!G498</f>
        <v>53.030303030303031</v>
      </c>
      <c r="G486" s="4">
        <f>'[1]佣兵-模型表'!H498</f>
        <v>46.060606060606055</v>
      </c>
      <c r="H486" s="4">
        <f>'[1]佣兵-模型表'!I498</f>
        <v>34.54545454545454</v>
      </c>
      <c r="I486" s="4">
        <f>'[1]佣兵-模型表'!J498</f>
        <v>27.636363636363637</v>
      </c>
      <c r="J486" s="4">
        <f>'[1]佣兵-模型表'!K498</f>
        <v>20.727272727272727</v>
      </c>
      <c r="K486" s="4">
        <f>'[1]佣兵-模型表'!L498</f>
        <v>11.345454545454546</v>
      </c>
      <c r="L486" s="4">
        <f>'[1]佣兵-模型表'!M498</f>
        <v>22.690909090909091</v>
      </c>
      <c r="M486" s="4">
        <f>'[1]佣兵-模型表'!N498</f>
        <v>11.345454545454546</v>
      </c>
    </row>
    <row r="487" spans="1:13">
      <c r="A487">
        <f>'[1]佣兵-模型表'!B499</f>
        <v>486</v>
      </c>
      <c r="B487">
        <f>'[1]佣兵-模型表'!C499</f>
        <v>2</v>
      </c>
      <c r="C487">
        <f>'[1]佣兵-模型表'!D499</f>
        <v>0</v>
      </c>
      <c r="D487">
        <f>'[1]佣兵-模型表'!E499</f>
        <v>0</v>
      </c>
      <c r="E487" s="4">
        <f>'[1]佣兵-模型表'!F499</f>
        <v>103.030303030303</v>
      </c>
      <c r="F487" s="4">
        <f>'[1]佣兵-模型表'!G499</f>
        <v>51.515151515151501</v>
      </c>
      <c r="G487" s="4">
        <f>'[1]佣兵-模型表'!H499</f>
        <v>50.909090909090907</v>
      </c>
      <c r="H487" s="4">
        <f>'[1]佣兵-模型表'!I499</f>
        <v>34.54545454545454</v>
      </c>
      <c r="I487" s="4">
        <f>'[1]佣兵-模型表'!J499</f>
        <v>27.636363636363637</v>
      </c>
      <c r="J487" s="4">
        <f>'[1]佣兵-模型表'!K499</f>
        <v>20.727272727272727</v>
      </c>
      <c r="K487" s="4">
        <f>'[1]佣兵-模型表'!L499</f>
        <v>11.345454545454546</v>
      </c>
      <c r="L487" s="4">
        <f>'[1]佣兵-模型表'!M499</f>
        <v>22.690909090909091</v>
      </c>
      <c r="M487" s="4">
        <f>'[1]佣兵-模型表'!N499</f>
        <v>11.345454545454546</v>
      </c>
    </row>
    <row r="488" spans="1:13">
      <c r="A488">
        <f>'[1]佣兵-模型表'!B500</f>
        <v>487</v>
      </c>
      <c r="B488">
        <f>'[1]佣兵-模型表'!C500</f>
        <v>2</v>
      </c>
      <c r="C488">
        <f>'[1]佣兵-模型表'!D500</f>
        <v>0</v>
      </c>
      <c r="D488">
        <f>'[1]佣兵-模型表'!E500</f>
        <v>0</v>
      </c>
      <c r="E488" s="4">
        <f>'[1]佣兵-模型表'!F500</f>
        <v>103.030303030303</v>
      </c>
      <c r="F488" s="4">
        <f>'[1]佣兵-模型表'!G500</f>
        <v>51.515151515151501</v>
      </c>
      <c r="G488" s="4">
        <f>'[1]佣兵-模型表'!H500</f>
        <v>48.484848484848477</v>
      </c>
      <c r="H488" s="4">
        <f>'[1]佣兵-模型表'!I500</f>
        <v>34.54545454545454</v>
      </c>
      <c r="I488" s="4">
        <f>'[1]佣兵-模型表'!J500</f>
        <v>27.636363636363637</v>
      </c>
      <c r="J488" s="4">
        <f>'[1]佣兵-模型表'!K500</f>
        <v>20.727272727272727</v>
      </c>
      <c r="K488" s="4">
        <f>'[1]佣兵-模型表'!L500</f>
        <v>11.345454545454546</v>
      </c>
      <c r="L488" s="4">
        <f>'[1]佣兵-模型表'!M500</f>
        <v>22.690909090909091</v>
      </c>
      <c r="M488" s="4">
        <f>'[1]佣兵-模型表'!N500</f>
        <v>11.345454545454546</v>
      </c>
    </row>
    <row r="489" spans="1:13">
      <c r="A489">
        <f>'[1]佣兵-模型表'!B501</f>
        <v>488</v>
      </c>
      <c r="B489">
        <f>'[1]佣兵-模型表'!C501</f>
        <v>2</v>
      </c>
      <c r="C489">
        <f>'[1]佣兵-模型表'!D501</f>
        <v>0</v>
      </c>
      <c r="D489">
        <f>'[1]佣兵-模型表'!E501</f>
        <v>0</v>
      </c>
      <c r="E489" s="4">
        <f>'[1]佣兵-模型表'!F501</f>
        <v>103.030303030303</v>
      </c>
      <c r="F489" s="4">
        <f>'[1]佣兵-模型表'!G501</f>
        <v>51.515151515151501</v>
      </c>
      <c r="G489" s="4">
        <f>'[1]佣兵-模型表'!H501</f>
        <v>46.060606060606055</v>
      </c>
      <c r="H489" s="4">
        <f>'[1]佣兵-模型表'!I501</f>
        <v>38.18181818181818</v>
      </c>
      <c r="I489" s="4">
        <f>'[1]佣兵-模型表'!J501</f>
        <v>27.636363636363637</v>
      </c>
      <c r="J489" s="4">
        <f>'[1]佣兵-模型表'!K501</f>
        <v>20.727272727272727</v>
      </c>
      <c r="K489" s="4">
        <f>'[1]佣兵-模型表'!L501</f>
        <v>11.345454545454546</v>
      </c>
      <c r="L489" s="4">
        <f>'[1]佣兵-模型表'!M501</f>
        <v>22.690909090909091</v>
      </c>
      <c r="M489" s="4">
        <f>'[1]佣兵-模型表'!N501</f>
        <v>11.345454545454546</v>
      </c>
    </row>
    <row r="490" spans="1:13">
      <c r="A490">
        <f>'[1]佣兵-模型表'!B502</f>
        <v>489</v>
      </c>
      <c r="B490">
        <f>'[1]佣兵-模型表'!C502</f>
        <v>2</v>
      </c>
      <c r="C490">
        <f>'[1]佣兵-模型表'!D502</f>
        <v>0</v>
      </c>
      <c r="D490">
        <f>'[1]佣兵-模型表'!E502</f>
        <v>0</v>
      </c>
      <c r="E490" s="4">
        <f>'[1]佣兵-模型表'!F502</f>
        <v>103.030303030303</v>
      </c>
      <c r="F490" s="4">
        <f>'[1]佣兵-模型表'!G502</f>
        <v>51.515151515151501</v>
      </c>
      <c r="G490" s="4">
        <f>'[1]佣兵-模型表'!H502</f>
        <v>46.060606060606055</v>
      </c>
      <c r="H490" s="4">
        <f>'[1]佣兵-模型表'!I502</f>
        <v>36.36363636363636</v>
      </c>
      <c r="I490" s="4">
        <f>'[1]佣兵-模型表'!J502</f>
        <v>27.636363636363637</v>
      </c>
      <c r="J490" s="4">
        <f>'[1]佣兵-模型表'!K502</f>
        <v>20.727272727272727</v>
      </c>
      <c r="K490" s="4">
        <f>'[1]佣兵-模型表'!L502</f>
        <v>11.345454545454546</v>
      </c>
      <c r="L490" s="4">
        <f>'[1]佣兵-模型表'!M502</f>
        <v>22.690909090909091</v>
      </c>
      <c r="M490" s="4">
        <f>'[1]佣兵-模型表'!N502</f>
        <v>11.345454545454546</v>
      </c>
    </row>
    <row r="491" spans="1:13">
      <c r="A491">
        <f>'[1]佣兵-模型表'!B503</f>
        <v>490</v>
      </c>
      <c r="B491">
        <f>'[1]佣兵-模型表'!C503</f>
        <v>2</v>
      </c>
      <c r="C491">
        <f>'[1]佣兵-模型表'!D503</f>
        <v>0</v>
      </c>
      <c r="D491">
        <f>'[1]佣兵-模型表'!E503</f>
        <v>0</v>
      </c>
      <c r="E491" s="4">
        <f>'[1]佣兵-模型表'!F503</f>
        <v>103.030303030303</v>
      </c>
      <c r="F491" s="4">
        <f>'[1]佣兵-模型表'!G503</f>
        <v>51.515151515151501</v>
      </c>
      <c r="G491" s="4">
        <f>'[1]佣兵-模型表'!H503</f>
        <v>46.060606060606055</v>
      </c>
      <c r="H491" s="4">
        <f>'[1]佣兵-模型表'!I503</f>
        <v>34.54545454545454</v>
      </c>
      <c r="I491" s="4">
        <f>'[1]佣兵-模型表'!J503</f>
        <v>30.545454545454543</v>
      </c>
      <c r="J491" s="4">
        <f>'[1]佣兵-模型表'!K503</f>
        <v>20.727272727272727</v>
      </c>
      <c r="K491" s="4">
        <f>'[1]佣兵-模型表'!L503</f>
        <v>11.345454545454546</v>
      </c>
      <c r="L491" s="4">
        <f>'[1]佣兵-模型表'!M503</f>
        <v>22.690909090909091</v>
      </c>
      <c r="M491" s="4">
        <f>'[1]佣兵-模型表'!N503</f>
        <v>11.345454545454546</v>
      </c>
    </row>
    <row r="492" spans="1:13">
      <c r="A492">
        <f>'[1]佣兵-模型表'!B504</f>
        <v>491</v>
      </c>
      <c r="B492">
        <f>'[1]佣兵-模型表'!C504</f>
        <v>2</v>
      </c>
      <c r="C492">
        <f>'[1]佣兵-模型表'!D504</f>
        <v>0</v>
      </c>
      <c r="D492">
        <f>'[1]佣兵-模型表'!E504</f>
        <v>0</v>
      </c>
      <c r="E492" s="4">
        <f>'[1]佣兵-模型表'!F504</f>
        <v>103.030303030303</v>
      </c>
      <c r="F492" s="4">
        <f>'[1]佣兵-模型表'!G504</f>
        <v>51.515151515151501</v>
      </c>
      <c r="G492" s="4">
        <f>'[1]佣兵-模型表'!H504</f>
        <v>46.060606060606055</v>
      </c>
      <c r="H492" s="4">
        <f>'[1]佣兵-模型表'!I504</f>
        <v>34.54545454545454</v>
      </c>
      <c r="I492" s="4">
        <f>'[1]佣兵-模型表'!J504</f>
        <v>29.090909090909086</v>
      </c>
      <c r="J492" s="4">
        <f>'[1]佣兵-模型表'!K504</f>
        <v>20.727272727272727</v>
      </c>
      <c r="K492" s="4">
        <f>'[1]佣兵-模型表'!L504</f>
        <v>11.345454545454546</v>
      </c>
      <c r="L492" s="4">
        <f>'[1]佣兵-模型表'!M504</f>
        <v>22.690909090909091</v>
      </c>
      <c r="M492" s="4">
        <f>'[1]佣兵-模型表'!N504</f>
        <v>11.345454545454546</v>
      </c>
    </row>
    <row r="493" spans="1:13">
      <c r="A493">
        <f>'[1]佣兵-模型表'!B505</f>
        <v>492</v>
      </c>
      <c r="B493">
        <f>'[1]佣兵-模型表'!C505</f>
        <v>2</v>
      </c>
      <c r="C493">
        <f>'[1]佣兵-模型表'!D505</f>
        <v>0</v>
      </c>
      <c r="D493">
        <f>'[1]佣兵-模型表'!E505</f>
        <v>0</v>
      </c>
      <c r="E493" s="4">
        <f>'[1]佣兵-模型表'!F505</f>
        <v>103.030303030303</v>
      </c>
      <c r="F493" s="4">
        <f>'[1]佣兵-模型表'!G505</f>
        <v>51.515151515151501</v>
      </c>
      <c r="G493" s="4">
        <f>'[1]佣兵-模型表'!H505</f>
        <v>46.060606060606055</v>
      </c>
      <c r="H493" s="4">
        <f>'[1]佣兵-模型表'!I505</f>
        <v>34.54545454545454</v>
      </c>
      <c r="I493" s="4">
        <f>'[1]佣兵-模型表'!J505</f>
        <v>27.636363636363637</v>
      </c>
      <c r="J493" s="4">
        <f>'[1]佣兵-模型表'!K505</f>
        <v>22.909090909090907</v>
      </c>
      <c r="K493" s="4">
        <f>'[1]佣兵-模型表'!L505</f>
        <v>11.345454545454546</v>
      </c>
      <c r="L493" s="4">
        <f>'[1]佣兵-模型表'!M505</f>
        <v>22.690909090909091</v>
      </c>
      <c r="M493" s="4">
        <f>'[1]佣兵-模型表'!N505</f>
        <v>11.345454545454546</v>
      </c>
    </row>
    <row r="494" spans="1:13">
      <c r="A494">
        <f>'[1]佣兵-模型表'!B506</f>
        <v>493</v>
      </c>
      <c r="B494">
        <f>'[1]佣兵-模型表'!C506</f>
        <v>2</v>
      </c>
      <c r="C494">
        <f>'[1]佣兵-模型表'!D506</f>
        <v>0</v>
      </c>
      <c r="D494">
        <f>'[1]佣兵-模型表'!E506</f>
        <v>0</v>
      </c>
      <c r="E494" s="4">
        <f>'[1]佣兵-模型表'!F506</f>
        <v>103.030303030303</v>
      </c>
      <c r="F494" s="4">
        <f>'[1]佣兵-模型表'!G506</f>
        <v>51.515151515151501</v>
      </c>
      <c r="G494" s="4">
        <f>'[1]佣兵-模型表'!H506</f>
        <v>46.060606060606055</v>
      </c>
      <c r="H494" s="4">
        <f>'[1]佣兵-模型表'!I506</f>
        <v>34.54545454545454</v>
      </c>
      <c r="I494" s="4">
        <f>'[1]佣兵-模型表'!J506</f>
        <v>27.636363636363637</v>
      </c>
      <c r="J494" s="4">
        <f>'[1]佣兵-模型表'!K506</f>
        <v>21.818181818181817</v>
      </c>
      <c r="K494" s="4">
        <f>'[1]佣兵-模型表'!L506</f>
        <v>11.345454545454546</v>
      </c>
      <c r="L494" s="4">
        <f>'[1]佣兵-模型表'!M506</f>
        <v>22.690909090909091</v>
      </c>
      <c r="M494" s="4">
        <f>'[1]佣兵-模型表'!N506</f>
        <v>11.345454545454546</v>
      </c>
    </row>
    <row r="495" spans="1:13">
      <c r="A495">
        <f>'[1]佣兵-模型表'!B507</f>
        <v>494</v>
      </c>
      <c r="B495">
        <f>'[1]佣兵-模型表'!C507</f>
        <v>2</v>
      </c>
      <c r="C495">
        <f>'[1]佣兵-模型表'!D507</f>
        <v>0</v>
      </c>
      <c r="D495">
        <f>'[1]佣兵-模型表'!E507</f>
        <v>0</v>
      </c>
      <c r="E495" s="4">
        <f>'[1]佣兵-模型表'!F507</f>
        <v>103.030303030303</v>
      </c>
      <c r="F495" s="4">
        <f>'[1]佣兵-模型表'!G507</f>
        <v>51.515151515151501</v>
      </c>
      <c r="G495" s="4">
        <f>'[1]佣兵-模型表'!H507</f>
        <v>46.060606060606055</v>
      </c>
      <c r="H495" s="4">
        <f>'[1]佣兵-模型表'!I507</f>
        <v>34.54545454545454</v>
      </c>
      <c r="I495" s="4">
        <f>'[1]佣兵-模型表'!J507</f>
        <v>27.636363636363637</v>
      </c>
      <c r="J495" s="4">
        <f>'[1]佣兵-模型表'!K507</f>
        <v>20.727272727272727</v>
      </c>
      <c r="K495" s="4">
        <f>'[1]佣兵-模型表'!L507</f>
        <v>11.563636363636363</v>
      </c>
      <c r="L495" s="4">
        <f>'[1]佣兵-模型表'!M507</f>
        <v>23.127272727272725</v>
      </c>
      <c r="M495" s="4">
        <f>'[1]佣兵-模型表'!N507</f>
        <v>11.563636363636363</v>
      </c>
    </row>
    <row r="496" spans="1:13">
      <c r="A496">
        <f>'[1]佣兵-模型表'!B508</f>
        <v>495</v>
      </c>
      <c r="B496">
        <f>'[1]佣兵-模型表'!C508</f>
        <v>2</v>
      </c>
      <c r="C496">
        <f>'[1]佣兵-模型表'!D508</f>
        <v>0</v>
      </c>
      <c r="D496">
        <f>'[1]佣兵-模型表'!E508</f>
        <v>0</v>
      </c>
      <c r="E496" s="4">
        <f>'[1]佣兵-模型表'!F508</f>
        <v>103.030303030303</v>
      </c>
      <c r="F496" s="4">
        <f>'[1]佣兵-模型表'!G508</f>
        <v>51.515151515151501</v>
      </c>
      <c r="G496" s="4">
        <f>'[1]佣兵-模型表'!H508</f>
        <v>46.060606060606055</v>
      </c>
      <c r="H496" s="4">
        <f>'[1]佣兵-模型表'!I508</f>
        <v>34.54545454545454</v>
      </c>
      <c r="I496" s="4">
        <f>'[1]佣兵-模型表'!J508</f>
        <v>27.636363636363637</v>
      </c>
      <c r="J496" s="4">
        <f>'[1]佣兵-模型表'!K508</f>
        <v>20.727272727272727</v>
      </c>
      <c r="K496" s="4">
        <f>'[1]佣兵-模型表'!L508</f>
        <v>11.454545454545453</v>
      </c>
      <c r="L496" s="4">
        <f>'[1]佣兵-模型表'!M508</f>
        <v>22.909090909090907</v>
      </c>
      <c r="M496" s="4">
        <f>'[1]佣兵-模型表'!N508</f>
        <v>11.454545454545453</v>
      </c>
    </row>
    <row r="497" spans="1:13">
      <c r="A497">
        <f>'[1]佣兵-模型表'!B509</f>
        <v>496</v>
      </c>
      <c r="B497">
        <f>'[1]佣兵-模型表'!C509</f>
        <v>1</v>
      </c>
      <c r="C497">
        <f>'[1]佣兵-模型表'!D509</f>
        <v>0</v>
      </c>
      <c r="D497">
        <f>'[1]佣兵-模型表'!E509</f>
        <v>0</v>
      </c>
      <c r="E497" s="4">
        <f>'[1]佣兵-模型表'!F509</f>
        <v>99.999999999999986</v>
      </c>
      <c r="F497" s="4">
        <f>'[1]佣兵-模型表'!G509</f>
        <v>49.999999999999993</v>
      </c>
      <c r="G497" s="4">
        <f>'[1]佣兵-模型表'!H509</f>
        <v>43.636363636363633</v>
      </c>
      <c r="H497" s="4">
        <f>'[1]佣兵-模型表'!I509</f>
        <v>32.727272727272727</v>
      </c>
      <c r="I497" s="4">
        <f>'[1]佣兵-模型表'!J509</f>
        <v>26.18181818181818</v>
      </c>
      <c r="J497" s="4">
        <f>'[1]佣兵-模型表'!K509</f>
        <v>19.636363636363633</v>
      </c>
      <c r="K497" s="4">
        <f>'[1]佣兵-模型表'!L509</f>
        <v>11.236363636363635</v>
      </c>
      <c r="L497" s="4">
        <f>'[1]佣兵-模型表'!M509</f>
        <v>22.472727272727269</v>
      </c>
      <c r="M497" s="4">
        <f>'[1]佣兵-模型表'!N509</f>
        <v>11.236363636363635</v>
      </c>
    </row>
    <row r="498" spans="1:13">
      <c r="A498">
        <f>'[1]佣兵-模型表'!B510</f>
        <v>497</v>
      </c>
      <c r="B498">
        <f>'[1]佣兵-模型表'!C510</f>
        <v>1</v>
      </c>
      <c r="C498">
        <f>'[1]佣兵-模型表'!D510</f>
        <v>0</v>
      </c>
      <c r="D498">
        <f>'[1]佣兵-模型表'!E510</f>
        <v>0</v>
      </c>
      <c r="E498" s="4">
        <f>'[1]佣兵-模型表'!F510</f>
        <v>96.969696969696955</v>
      </c>
      <c r="F498" s="4">
        <f>'[1]佣兵-模型表'!G510</f>
        <v>49.999999999999993</v>
      </c>
      <c r="G498" s="4">
        <f>'[1]佣兵-模型表'!H510</f>
        <v>43.636363636363633</v>
      </c>
      <c r="H498" s="4">
        <f>'[1]佣兵-模型表'!I510</f>
        <v>32.727272727272727</v>
      </c>
      <c r="I498" s="4">
        <f>'[1]佣兵-模型表'!J510</f>
        <v>26.18181818181818</v>
      </c>
      <c r="J498" s="4">
        <f>'[1]佣兵-模型表'!K510</f>
        <v>19.636363636363633</v>
      </c>
      <c r="K498" s="4">
        <f>'[1]佣兵-模型表'!L510</f>
        <v>11.236363636363635</v>
      </c>
      <c r="L498" s="4">
        <f>'[1]佣兵-模型表'!M510</f>
        <v>22.472727272727269</v>
      </c>
      <c r="M498" s="4">
        <f>'[1]佣兵-模型表'!N510</f>
        <v>11.236363636363635</v>
      </c>
    </row>
    <row r="499" spans="1:13">
      <c r="A499">
        <f>'[1]佣兵-模型表'!B511</f>
        <v>498</v>
      </c>
      <c r="B499">
        <f>'[1]佣兵-模型表'!C511</f>
        <v>1</v>
      </c>
      <c r="C499">
        <f>'[1]佣兵-模型表'!D511</f>
        <v>0</v>
      </c>
      <c r="D499">
        <f>'[1]佣兵-模型表'!E511</f>
        <v>0</v>
      </c>
      <c r="E499" s="4">
        <f>'[1]佣兵-模型表'!F511</f>
        <v>93.939393939393923</v>
      </c>
      <c r="F499" s="4">
        <f>'[1]佣兵-模型表'!G511</f>
        <v>49.999999999999993</v>
      </c>
      <c r="G499" s="4">
        <f>'[1]佣兵-模型表'!H511</f>
        <v>43.636363636363633</v>
      </c>
      <c r="H499" s="4">
        <f>'[1]佣兵-模型表'!I511</f>
        <v>32.727272727272727</v>
      </c>
      <c r="I499" s="4">
        <f>'[1]佣兵-模型表'!J511</f>
        <v>26.18181818181818</v>
      </c>
      <c r="J499" s="4">
        <f>'[1]佣兵-模型表'!K511</f>
        <v>19.636363636363633</v>
      </c>
      <c r="K499" s="4">
        <f>'[1]佣兵-模型表'!L511</f>
        <v>11.236363636363635</v>
      </c>
      <c r="L499" s="4">
        <f>'[1]佣兵-模型表'!M511</f>
        <v>22.472727272727269</v>
      </c>
      <c r="M499" s="4">
        <f>'[1]佣兵-模型表'!N511</f>
        <v>11.236363636363635</v>
      </c>
    </row>
    <row r="500" spans="1:13">
      <c r="A500">
        <f>'[1]佣兵-模型表'!B512</f>
        <v>499</v>
      </c>
      <c r="B500">
        <f>'[1]佣兵-模型表'!C512</f>
        <v>1</v>
      </c>
      <c r="C500">
        <f>'[1]佣兵-模型表'!D512</f>
        <v>0</v>
      </c>
      <c r="D500">
        <f>'[1]佣兵-模型表'!E512</f>
        <v>0</v>
      </c>
      <c r="E500" s="4">
        <f>'[1]佣兵-模型表'!F512</f>
        <v>99.999999999999986</v>
      </c>
      <c r="F500" s="4">
        <f>'[1]佣兵-模型表'!G512</f>
        <v>48.484848484848477</v>
      </c>
      <c r="G500" s="4">
        <f>'[1]佣兵-模型表'!H512</f>
        <v>43.636363636363633</v>
      </c>
      <c r="H500" s="4">
        <f>'[1]佣兵-模型表'!I512</f>
        <v>32.727272727272727</v>
      </c>
      <c r="I500" s="4">
        <f>'[1]佣兵-模型表'!J512</f>
        <v>26.18181818181818</v>
      </c>
      <c r="J500" s="4">
        <f>'[1]佣兵-模型表'!K512</f>
        <v>19.636363636363633</v>
      </c>
      <c r="K500" s="4">
        <f>'[1]佣兵-模型表'!L512</f>
        <v>11.236363636363635</v>
      </c>
      <c r="L500" s="4">
        <f>'[1]佣兵-模型表'!M512</f>
        <v>22.472727272727269</v>
      </c>
      <c r="M500" s="4">
        <f>'[1]佣兵-模型表'!N512</f>
        <v>11.236363636363635</v>
      </c>
    </row>
    <row r="501" spans="1:13">
      <c r="A501">
        <f>'[1]佣兵-模型表'!B513</f>
        <v>500</v>
      </c>
      <c r="B501">
        <f>'[1]佣兵-模型表'!C513</f>
        <v>1</v>
      </c>
      <c r="C501">
        <f>'[1]佣兵-模型表'!D513</f>
        <v>0</v>
      </c>
      <c r="D501">
        <f>'[1]佣兵-模型表'!E513</f>
        <v>0</v>
      </c>
      <c r="E501" s="4">
        <f>'[1]佣兵-模型表'!F513</f>
        <v>99.999999999999986</v>
      </c>
      <c r="F501" s="4">
        <f>'[1]佣兵-模型表'!G513</f>
        <v>46.969696969696962</v>
      </c>
      <c r="G501" s="4">
        <f>'[1]佣兵-模型表'!H513</f>
        <v>43.636363636363633</v>
      </c>
      <c r="H501" s="4">
        <f>'[1]佣兵-模型表'!I513</f>
        <v>32.727272727272727</v>
      </c>
      <c r="I501" s="4">
        <f>'[1]佣兵-模型表'!J513</f>
        <v>26.18181818181818</v>
      </c>
      <c r="J501" s="4">
        <f>'[1]佣兵-模型表'!K513</f>
        <v>19.636363636363633</v>
      </c>
      <c r="K501" s="4">
        <f>'[1]佣兵-模型表'!L513</f>
        <v>11.236363636363635</v>
      </c>
      <c r="L501" s="4">
        <f>'[1]佣兵-模型表'!M513</f>
        <v>22.472727272727269</v>
      </c>
      <c r="M501" s="4">
        <f>'[1]佣兵-模型表'!N513</f>
        <v>11.236363636363635</v>
      </c>
    </row>
    <row r="502" spans="1:13">
      <c r="A502">
        <f>'[1]佣兵-模型表'!B514</f>
        <v>501</v>
      </c>
      <c r="B502">
        <f>'[1]佣兵-模型表'!C514</f>
        <v>1</v>
      </c>
      <c r="C502">
        <f>'[1]佣兵-模型表'!D514</f>
        <v>0</v>
      </c>
      <c r="D502">
        <f>'[1]佣兵-模型表'!E514</f>
        <v>0</v>
      </c>
      <c r="E502" s="4">
        <f>'[1]佣兵-模型表'!F514</f>
        <v>99.999999999999986</v>
      </c>
      <c r="F502" s="4">
        <f>'[1]佣兵-模型表'!G514</f>
        <v>49.999999999999993</v>
      </c>
      <c r="G502" s="4">
        <f>'[1]佣兵-模型表'!H514</f>
        <v>41.212121212121211</v>
      </c>
      <c r="H502" s="4">
        <f>'[1]佣兵-模型表'!I514</f>
        <v>32.727272727272727</v>
      </c>
      <c r="I502" s="4">
        <f>'[1]佣兵-模型表'!J514</f>
        <v>26.18181818181818</v>
      </c>
      <c r="J502" s="4">
        <f>'[1]佣兵-模型表'!K514</f>
        <v>19.636363636363633</v>
      </c>
      <c r="K502" s="4">
        <f>'[1]佣兵-模型表'!L514</f>
        <v>11.236363636363635</v>
      </c>
      <c r="L502" s="4">
        <f>'[1]佣兵-模型表'!M514</f>
        <v>22.472727272727269</v>
      </c>
      <c r="M502" s="4">
        <f>'[1]佣兵-模型表'!N514</f>
        <v>11.236363636363635</v>
      </c>
    </row>
    <row r="503" spans="1:13">
      <c r="A503">
        <f>'[1]佣兵-模型表'!B515</f>
        <v>502</v>
      </c>
      <c r="B503">
        <f>'[1]佣兵-模型表'!C515</f>
        <v>1</v>
      </c>
      <c r="C503">
        <f>'[1]佣兵-模型表'!D515</f>
        <v>0</v>
      </c>
      <c r="D503">
        <f>'[1]佣兵-模型表'!E515</f>
        <v>0</v>
      </c>
      <c r="E503" s="4">
        <f>'[1]佣兵-模型表'!F515</f>
        <v>99.999999999999986</v>
      </c>
      <c r="F503" s="4">
        <f>'[1]佣兵-模型表'!G515</f>
        <v>49.999999999999993</v>
      </c>
      <c r="G503" s="4">
        <f>'[1]佣兵-模型表'!H515</f>
        <v>38.787878787878782</v>
      </c>
      <c r="H503" s="4">
        <f>'[1]佣兵-模型表'!I515</f>
        <v>32.727272727272727</v>
      </c>
      <c r="I503" s="4">
        <f>'[1]佣兵-模型表'!J515</f>
        <v>26.18181818181818</v>
      </c>
      <c r="J503" s="4">
        <f>'[1]佣兵-模型表'!K515</f>
        <v>19.636363636363633</v>
      </c>
      <c r="K503" s="4">
        <f>'[1]佣兵-模型表'!L515</f>
        <v>11.236363636363635</v>
      </c>
      <c r="L503" s="4">
        <f>'[1]佣兵-模型表'!M515</f>
        <v>22.472727272727269</v>
      </c>
      <c r="M503" s="4">
        <f>'[1]佣兵-模型表'!N515</f>
        <v>11.236363636363635</v>
      </c>
    </row>
    <row r="504" spans="1:13">
      <c r="A504">
        <f>'[1]佣兵-模型表'!B516</f>
        <v>503</v>
      </c>
      <c r="B504">
        <f>'[1]佣兵-模型表'!C516</f>
        <v>1</v>
      </c>
      <c r="C504">
        <f>'[1]佣兵-模型表'!D516</f>
        <v>0</v>
      </c>
      <c r="D504">
        <f>'[1]佣兵-模型表'!E516</f>
        <v>0</v>
      </c>
      <c r="E504" s="4">
        <f>'[1]佣兵-模型表'!F516</f>
        <v>99.999999999999986</v>
      </c>
      <c r="F504" s="4">
        <f>'[1]佣兵-模型表'!G516</f>
        <v>49.999999999999993</v>
      </c>
      <c r="G504" s="4">
        <f>'[1]佣兵-模型表'!H516</f>
        <v>43.636363636363633</v>
      </c>
      <c r="H504" s="4">
        <f>'[1]佣兵-模型表'!I516</f>
        <v>30.909090909090907</v>
      </c>
      <c r="I504" s="4">
        <f>'[1]佣兵-模型表'!J516</f>
        <v>26.18181818181818</v>
      </c>
      <c r="J504" s="4">
        <f>'[1]佣兵-模型表'!K516</f>
        <v>19.636363636363633</v>
      </c>
      <c r="K504" s="4">
        <f>'[1]佣兵-模型表'!L516</f>
        <v>11.236363636363635</v>
      </c>
      <c r="L504" s="4">
        <f>'[1]佣兵-模型表'!M516</f>
        <v>22.472727272727269</v>
      </c>
      <c r="M504" s="4">
        <f>'[1]佣兵-模型表'!N516</f>
        <v>11.236363636363635</v>
      </c>
    </row>
    <row r="505" spans="1:13">
      <c r="A505">
        <f>'[1]佣兵-模型表'!B517</f>
        <v>504</v>
      </c>
      <c r="B505">
        <f>'[1]佣兵-模型表'!C517</f>
        <v>1</v>
      </c>
      <c r="C505">
        <f>'[1]佣兵-模型表'!D517</f>
        <v>0</v>
      </c>
      <c r="D505">
        <f>'[1]佣兵-模型表'!E517</f>
        <v>0</v>
      </c>
      <c r="E505" s="4">
        <f>'[1]佣兵-模型表'!F517</f>
        <v>99.999999999999986</v>
      </c>
      <c r="F505" s="4">
        <f>'[1]佣兵-模型表'!G517</f>
        <v>49.999999999999993</v>
      </c>
      <c r="G505" s="4">
        <f>'[1]佣兵-模型表'!H517</f>
        <v>43.636363636363633</v>
      </c>
      <c r="H505" s="4">
        <f>'[1]佣兵-模型表'!I517</f>
        <v>29.090909090909086</v>
      </c>
      <c r="I505" s="4">
        <f>'[1]佣兵-模型表'!J517</f>
        <v>26.18181818181818</v>
      </c>
      <c r="J505" s="4">
        <f>'[1]佣兵-模型表'!K517</f>
        <v>19.636363636363633</v>
      </c>
      <c r="K505" s="4">
        <f>'[1]佣兵-模型表'!L517</f>
        <v>11.236363636363635</v>
      </c>
      <c r="L505" s="4">
        <f>'[1]佣兵-模型表'!M517</f>
        <v>22.472727272727269</v>
      </c>
      <c r="M505" s="4">
        <f>'[1]佣兵-模型表'!N517</f>
        <v>11.236363636363635</v>
      </c>
    </row>
    <row r="506" spans="1:13">
      <c r="A506">
        <f>'[1]佣兵-模型表'!B518</f>
        <v>505</v>
      </c>
      <c r="B506">
        <f>'[1]佣兵-模型表'!C518</f>
        <v>1</v>
      </c>
      <c r="C506">
        <f>'[1]佣兵-模型表'!D518</f>
        <v>0</v>
      </c>
      <c r="D506">
        <f>'[1]佣兵-模型表'!E518</f>
        <v>0</v>
      </c>
      <c r="E506" s="4">
        <f>'[1]佣兵-模型表'!F518</f>
        <v>99.999999999999986</v>
      </c>
      <c r="F506" s="4">
        <f>'[1]佣兵-模型表'!G518</f>
        <v>49.999999999999993</v>
      </c>
      <c r="G506" s="4">
        <f>'[1]佣兵-模型表'!H518</f>
        <v>43.636363636363633</v>
      </c>
      <c r="H506" s="4">
        <f>'[1]佣兵-模型表'!I518</f>
        <v>32.727272727272727</v>
      </c>
      <c r="I506" s="4">
        <f>'[1]佣兵-模型表'!J518</f>
        <v>24.727272727272727</v>
      </c>
      <c r="J506" s="4">
        <f>'[1]佣兵-模型表'!K518</f>
        <v>19.636363636363633</v>
      </c>
      <c r="K506" s="4">
        <f>'[1]佣兵-模型表'!L518</f>
        <v>11.236363636363635</v>
      </c>
      <c r="L506" s="4">
        <f>'[1]佣兵-模型表'!M518</f>
        <v>22.472727272727269</v>
      </c>
      <c r="M506" s="4">
        <f>'[1]佣兵-模型表'!N518</f>
        <v>11.236363636363635</v>
      </c>
    </row>
    <row r="507" spans="1:13">
      <c r="A507">
        <f>'[1]佣兵-模型表'!B519</f>
        <v>506</v>
      </c>
      <c r="B507">
        <f>'[1]佣兵-模型表'!C519</f>
        <v>1</v>
      </c>
      <c r="C507">
        <f>'[1]佣兵-模型表'!D519</f>
        <v>0</v>
      </c>
      <c r="D507">
        <f>'[1]佣兵-模型表'!E519</f>
        <v>0</v>
      </c>
      <c r="E507" s="4">
        <f>'[1]佣兵-模型表'!F519</f>
        <v>99.999999999999986</v>
      </c>
      <c r="F507" s="4">
        <f>'[1]佣兵-模型表'!G519</f>
        <v>49.999999999999993</v>
      </c>
      <c r="G507" s="4">
        <f>'[1]佣兵-模型表'!H519</f>
        <v>43.636363636363633</v>
      </c>
      <c r="H507" s="4">
        <f>'[1]佣兵-模型表'!I519</f>
        <v>32.727272727272727</v>
      </c>
      <c r="I507" s="4">
        <f>'[1]佣兵-模型表'!J519</f>
        <v>23.272727272727273</v>
      </c>
      <c r="J507" s="4">
        <f>'[1]佣兵-模型表'!K519</f>
        <v>19.636363636363633</v>
      </c>
      <c r="K507" s="4">
        <f>'[1]佣兵-模型表'!L519</f>
        <v>11.236363636363635</v>
      </c>
      <c r="L507" s="4">
        <f>'[1]佣兵-模型表'!M519</f>
        <v>22.472727272727269</v>
      </c>
      <c r="M507" s="4">
        <f>'[1]佣兵-模型表'!N519</f>
        <v>11.236363636363635</v>
      </c>
    </row>
    <row r="508" spans="1:13">
      <c r="A508">
        <f>'[1]佣兵-模型表'!B520</f>
        <v>507</v>
      </c>
      <c r="B508">
        <f>'[1]佣兵-模型表'!C520</f>
        <v>1</v>
      </c>
      <c r="C508">
        <f>'[1]佣兵-模型表'!D520</f>
        <v>0</v>
      </c>
      <c r="D508">
        <f>'[1]佣兵-模型表'!E520</f>
        <v>0</v>
      </c>
      <c r="E508" s="4">
        <f>'[1]佣兵-模型表'!F520</f>
        <v>99.999999999999986</v>
      </c>
      <c r="F508" s="4">
        <f>'[1]佣兵-模型表'!G520</f>
        <v>49.999999999999993</v>
      </c>
      <c r="G508" s="4">
        <f>'[1]佣兵-模型表'!H520</f>
        <v>43.636363636363633</v>
      </c>
      <c r="H508" s="4">
        <f>'[1]佣兵-模型表'!I520</f>
        <v>32.727272727272727</v>
      </c>
      <c r="I508" s="4">
        <f>'[1]佣兵-模型表'!J520</f>
        <v>26.18181818181818</v>
      </c>
      <c r="J508" s="4">
        <f>'[1]佣兵-模型表'!K520</f>
        <v>18.545454545454547</v>
      </c>
      <c r="K508" s="4">
        <f>'[1]佣兵-模型表'!L520</f>
        <v>11.236363636363635</v>
      </c>
      <c r="L508" s="4">
        <f>'[1]佣兵-模型表'!M520</f>
        <v>22.472727272727269</v>
      </c>
      <c r="M508" s="4">
        <f>'[1]佣兵-模型表'!N520</f>
        <v>11.236363636363635</v>
      </c>
    </row>
    <row r="509" spans="1:13">
      <c r="A509">
        <f>'[1]佣兵-模型表'!B521</f>
        <v>508</v>
      </c>
      <c r="B509">
        <f>'[1]佣兵-模型表'!C521</f>
        <v>1</v>
      </c>
      <c r="C509">
        <f>'[1]佣兵-模型表'!D521</f>
        <v>0</v>
      </c>
      <c r="D509">
        <f>'[1]佣兵-模型表'!E521</f>
        <v>0</v>
      </c>
      <c r="E509" s="4">
        <f>'[1]佣兵-模型表'!F521</f>
        <v>99.999999999999986</v>
      </c>
      <c r="F509" s="4">
        <f>'[1]佣兵-模型表'!G521</f>
        <v>49.999999999999993</v>
      </c>
      <c r="G509" s="4">
        <f>'[1]佣兵-模型表'!H521</f>
        <v>43.636363636363633</v>
      </c>
      <c r="H509" s="4">
        <f>'[1]佣兵-模型表'!I521</f>
        <v>32.727272727272727</v>
      </c>
      <c r="I509" s="4">
        <f>'[1]佣兵-模型表'!J521</f>
        <v>26.18181818181818</v>
      </c>
      <c r="J509" s="4">
        <f>'[1]佣兵-模型表'!K521</f>
        <v>17.454545454545453</v>
      </c>
      <c r="K509" s="4">
        <f>'[1]佣兵-模型表'!L521</f>
        <v>11.236363636363635</v>
      </c>
      <c r="L509" s="4">
        <f>'[1]佣兵-模型表'!M521</f>
        <v>22.472727272727269</v>
      </c>
      <c r="M509" s="4">
        <f>'[1]佣兵-模型表'!N521</f>
        <v>11.236363636363635</v>
      </c>
    </row>
    <row r="510" spans="1:13">
      <c r="A510">
        <f>'[1]佣兵-模型表'!B522</f>
        <v>509</v>
      </c>
      <c r="B510">
        <f>'[1]佣兵-模型表'!C522</f>
        <v>1</v>
      </c>
      <c r="C510">
        <f>'[1]佣兵-模型表'!D522</f>
        <v>0</v>
      </c>
      <c r="D510">
        <f>'[1]佣兵-模型表'!E522</f>
        <v>0</v>
      </c>
      <c r="E510" s="4">
        <f>'[1]佣兵-模型表'!F522</f>
        <v>99.999999999999986</v>
      </c>
      <c r="F510" s="4">
        <f>'[1]佣兵-模型表'!G522</f>
        <v>49.999999999999993</v>
      </c>
      <c r="G510" s="4">
        <f>'[1]佣兵-模型表'!H522</f>
        <v>43.636363636363633</v>
      </c>
      <c r="H510" s="4">
        <f>'[1]佣兵-模型表'!I522</f>
        <v>32.727272727272727</v>
      </c>
      <c r="I510" s="4">
        <f>'[1]佣兵-模型表'!J522</f>
        <v>26.18181818181818</v>
      </c>
      <c r="J510" s="4">
        <f>'[1]佣兵-模型表'!K522</f>
        <v>19.636363636363633</v>
      </c>
      <c r="K510" s="4">
        <f>'[1]佣兵-模型表'!L522</f>
        <v>11.127272727272725</v>
      </c>
      <c r="L510" s="4">
        <f>'[1]佣兵-模型表'!M522</f>
        <v>22.25454545454545</v>
      </c>
      <c r="M510" s="4">
        <f>'[1]佣兵-模型表'!N522</f>
        <v>11.127272727272725</v>
      </c>
    </row>
    <row r="511" spans="1:13">
      <c r="A511">
        <f>'[1]佣兵-模型表'!B523</f>
        <v>510</v>
      </c>
      <c r="B511">
        <f>'[1]佣兵-模型表'!C523</f>
        <v>1</v>
      </c>
      <c r="C511">
        <f>'[1]佣兵-模型表'!D523</f>
        <v>0</v>
      </c>
      <c r="D511">
        <f>'[1]佣兵-模型表'!E523</f>
        <v>0</v>
      </c>
      <c r="E511" s="4">
        <f>'[1]佣兵-模型表'!F523</f>
        <v>99.999999999999986</v>
      </c>
      <c r="F511" s="4">
        <f>'[1]佣兵-模型表'!G523</f>
        <v>49.999999999999993</v>
      </c>
      <c r="G511" s="4">
        <f>'[1]佣兵-模型表'!H523</f>
        <v>43.636363636363633</v>
      </c>
      <c r="H511" s="4">
        <f>'[1]佣兵-模型表'!I523</f>
        <v>32.727272727272727</v>
      </c>
      <c r="I511" s="4">
        <f>'[1]佣兵-模型表'!J523</f>
        <v>26.18181818181818</v>
      </c>
      <c r="J511" s="4">
        <f>'[1]佣兵-模型表'!K523</f>
        <v>19.636363636363633</v>
      </c>
      <c r="K511" s="4">
        <f>'[1]佣兵-模型表'!L523</f>
        <v>11.018181818181818</v>
      </c>
      <c r="L511" s="4">
        <f>'[1]佣兵-模型表'!M523</f>
        <v>22.036363636363635</v>
      </c>
      <c r="M511" s="4">
        <f>'[1]佣兵-模型表'!N523</f>
        <v>11.018181818181818</v>
      </c>
    </row>
    <row r="512" spans="1:13">
      <c r="A512">
        <f>'[1]佣兵-模型表'!B524</f>
        <v>511</v>
      </c>
      <c r="B512">
        <f>'[1]佣兵-模型表'!C524</f>
        <v>1</v>
      </c>
      <c r="C512">
        <f>'[1]佣兵-模型表'!D524</f>
        <v>0</v>
      </c>
      <c r="D512">
        <f>'[1]佣兵-模型表'!E524</f>
        <v>0</v>
      </c>
      <c r="E512" s="4">
        <f>'[1]佣兵-模型表'!F524</f>
        <v>96.969696969696955</v>
      </c>
      <c r="F512" s="4">
        <f>'[1]佣兵-模型表'!G524</f>
        <v>48.484848484848477</v>
      </c>
      <c r="G512" s="4">
        <f>'[1]佣兵-模型表'!H524</f>
        <v>41.212121212121211</v>
      </c>
      <c r="H512" s="4">
        <f>'[1]佣兵-模型表'!I524</f>
        <v>30.909090909090907</v>
      </c>
      <c r="I512" s="4">
        <f>'[1]佣兵-模型表'!J524</f>
        <v>24.727272727272727</v>
      </c>
      <c r="J512" s="4">
        <f>'[1]佣兵-模型表'!K524</f>
        <v>18.545454545454547</v>
      </c>
      <c r="K512" s="4">
        <f>'[1]佣兵-模型表'!L524</f>
        <v>11.127272727272725</v>
      </c>
      <c r="L512" s="4">
        <f>'[1]佣兵-模型表'!M524</f>
        <v>22.25454545454545</v>
      </c>
      <c r="M512" s="4">
        <f>'[1]佣兵-模型表'!N524</f>
        <v>11.127272727272725</v>
      </c>
    </row>
    <row r="513" spans="1:13">
      <c r="A513">
        <f>'[1]佣兵-模型表'!B525</f>
        <v>512</v>
      </c>
      <c r="B513">
        <f>'[1]佣兵-模型表'!C525</f>
        <v>1</v>
      </c>
      <c r="C513">
        <f>'[1]佣兵-模型表'!D525</f>
        <v>0</v>
      </c>
      <c r="D513">
        <f>'[1]佣兵-模型表'!E525</f>
        <v>0</v>
      </c>
      <c r="E513" s="4">
        <f>'[1]佣兵-模型表'!F525</f>
        <v>93.939393939393923</v>
      </c>
      <c r="F513" s="4">
        <f>'[1]佣兵-模型表'!G525</f>
        <v>48.484848484848477</v>
      </c>
      <c r="G513" s="4">
        <f>'[1]佣兵-模型表'!H525</f>
        <v>41.212121212121211</v>
      </c>
      <c r="H513" s="4">
        <f>'[1]佣兵-模型表'!I525</f>
        <v>30.909090909090907</v>
      </c>
      <c r="I513" s="4">
        <f>'[1]佣兵-模型表'!J525</f>
        <v>24.727272727272727</v>
      </c>
      <c r="J513" s="4">
        <f>'[1]佣兵-模型表'!K525</f>
        <v>18.545454545454547</v>
      </c>
      <c r="K513" s="4">
        <f>'[1]佣兵-模型表'!L525</f>
        <v>11.127272727272725</v>
      </c>
      <c r="L513" s="4">
        <f>'[1]佣兵-模型表'!M525</f>
        <v>22.25454545454545</v>
      </c>
      <c r="M513" s="4">
        <f>'[1]佣兵-模型表'!N525</f>
        <v>11.127272727272725</v>
      </c>
    </row>
    <row r="514" spans="1:13">
      <c r="A514">
        <f>'[1]佣兵-模型表'!B526</f>
        <v>513</v>
      </c>
      <c r="B514">
        <f>'[1]佣兵-模型表'!C526</f>
        <v>1</v>
      </c>
      <c r="C514">
        <f>'[1]佣兵-模型表'!D526</f>
        <v>0</v>
      </c>
      <c r="D514">
        <f>'[1]佣兵-模型表'!E526</f>
        <v>0</v>
      </c>
      <c r="E514" s="4">
        <f>'[1]佣兵-模型表'!F526</f>
        <v>99.999999999999986</v>
      </c>
      <c r="F514" s="4">
        <f>'[1]佣兵-模型表'!G526</f>
        <v>48.484848484848477</v>
      </c>
      <c r="G514" s="4">
        <f>'[1]佣兵-模型表'!H526</f>
        <v>41.212121212121211</v>
      </c>
      <c r="H514" s="4">
        <f>'[1]佣兵-模型表'!I526</f>
        <v>30.909090909090907</v>
      </c>
      <c r="I514" s="4">
        <f>'[1]佣兵-模型表'!J526</f>
        <v>24.727272727272727</v>
      </c>
      <c r="J514" s="4">
        <f>'[1]佣兵-模型表'!K526</f>
        <v>18.545454545454547</v>
      </c>
      <c r="K514" s="4">
        <f>'[1]佣兵-模型表'!L526</f>
        <v>11.127272727272725</v>
      </c>
      <c r="L514" s="4">
        <f>'[1]佣兵-模型表'!M526</f>
        <v>22.25454545454545</v>
      </c>
      <c r="M514" s="4">
        <f>'[1]佣兵-模型表'!N526</f>
        <v>11.127272727272725</v>
      </c>
    </row>
    <row r="515" spans="1:13">
      <c r="A515">
        <f>'[1]佣兵-模型表'!B527</f>
        <v>514</v>
      </c>
      <c r="B515">
        <f>'[1]佣兵-模型表'!C527</f>
        <v>1</v>
      </c>
      <c r="C515">
        <f>'[1]佣兵-模型表'!D527</f>
        <v>0</v>
      </c>
      <c r="D515">
        <f>'[1]佣兵-模型表'!E527</f>
        <v>0</v>
      </c>
      <c r="E515" s="4">
        <f>'[1]佣兵-模型表'!F527</f>
        <v>96.969696969696955</v>
      </c>
      <c r="F515" s="4">
        <f>'[1]佣兵-模型表'!G527</f>
        <v>46.969696969696962</v>
      </c>
      <c r="G515" s="4">
        <f>'[1]佣兵-模型表'!H527</f>
        <v>41.212121212121211</v>
      </c>
      <c r="H515" s="4">
        <f>'[1]佣兵-模型表'!I527</f>
        <v>30.909090909090907</v>
      </c>
      <c r="I515" s="4">
        <f>'[1]佣兵-模型表'!J527</f>
        <v>24.727272727272727</v>
      </c>
      <c r="J515" s="4">
        <f>'[1]佣兵-模型表'!K527</f>
        <v>18.545454545454547</v>
      </c>
      <c r="K515" s="4">
        <f>'[1]佣兵-模型表'!L527</f>
        <v>11.127272727272725</v>
      </c>
      <c r="L515" s="4">
        <f>'[1]佣兵-模型表'!M527</f>
        <v>22.25454545454545</v>
      </c>
      <c r="M515" s="4">
        <f>'[1]佣兵-模型表'!N527</f>
        <v>11.127272727272725</v>
      </c>
    </row>
    <row r="516" spans="1:13">
      <c r="A516">
        <f>'[1]佣兵-模型表'!B528</f>
        <v>515</v>
      </c>
      <c r="B516">
        <f>'[1]佣兵-模型表'!C528</f>
        <v>1</v>
      </c>
      <c r="C516">
        <f>'[1]佣兵-模型表'!D528</f>
        <v>0</v>
      </c>
      <c r="D516">
        <f>'[1]佣兵-模型表'!E528</f>
        <v>0</v>
      </c>
      <c r="E516" s="4">
        <f>'[1]佣兵-模型表'!F528</f>
        <v>96.969696969696955</v>
      </c>
      <c r="F516" s="4">
        <f>'[1]佣兵-模型表'!G528</f>
        <v>49.999999999999993</v>
      </c>
      <c r="G516" s="4">
        <f>'[1]佣兵-模型表'!H528</f>
        <v>41.212121212121211</v>
      </c>
      <c r="H516" s="4">
        <f>'[1]佣兵-模型表'!I528</f>
        <v>30.909090909090907</v>
      </c>
      <c r="I516" s="4">
        <f>'[1]佣兵-模型表'!J528</f>
        <v>24.727272727272727</v>
      </c>
      <c r="J516" s="4">
        <f>'[1]佣兵-模型表'!K528</f>
        <v>18.545454545454547</v>
      </c>
      <c r="K516" s="4">
        <f>'[1]佣兵-模型表'!L528</f>
        <v>11.127272727272725</v>
      </c>
      <c r="L516" s="4">
        <f>'[1]佣兵-模型表'!M528</f>
        <v>22.25454545454545</v>
      </c>
      <c r="M516" s="4">
        <f>'[1]佣兵-模型表'!N528</f>
        <v>11.127272727272725</v>
      </c>
    </row>
    <row r="517" spans="1:13">
      <c r="A517">
        <f>'[1]佣兵-模型表'!B529</f>
        <v>516</v>
      </c>
      <c r="B517">
        <f>'[1]佣兵-模型表'!C529</f>
        <v>1</v>
      </c>
      <c r="C517">
        <f>'[1]佣兵-模型表'!D529</f>
        <v>0</v>
      </c>
      <c r="D517">
        <f>'[1]佣兵-模型表'!E529</f>
        <v>0</v>
      </c>
      <c r="E517" s="4">
        <f>'[1]佣兵-模型表'!F529</f>
        <v>96.969696969696955</v>
      </c>
      <c r="F517" s="4">
        <f>'[1]佣兵-模型表'!G529</f>
        <v>48.484848484848477</v>
      </c>
      <c r="G517" s="4">
        <f>'[1]佣兵-模型表'!H529</f>
        <v>38.787878787878782</v>
      </c>
      <c r="H517" s="4">
        <f>'[1]佣兵-模型表'!I529</f>
        <v>30.909090909090907</v>
      </c>
      <c r="I517" s="4">
        <f>'[1]佣兵-模型表'!J529</f>
        <v>24.727272727272727</v>
      </c>
      <c r="J517" s="4">
        <f>'[1]佣兵-模型表'!K529</f>
        <v>18.545454545454547</v>
      </c>
      <c r="K517" s="4">
        <f>'[1]佣兵-模型表'!L529</f>
        <v>11.127272727272725</v>
      </c>
      <c r="L517" s="4">
        <f>'[1]佣兵-模型表'!M529</f>
        <v>22.25454545454545</v>
      </c>
      <c r="M517" s="4">
        <f>'[1]佣兵-模型表'!N529</f>
        <v>11.127272727272725</v>
      </c>
    </row>
    <row r="518" spans="1:13">
      <c r="A518">
        <f>'[1]佣兵-模型表'!B530</f>
        <v>517</v>
      </c>
      <c r="B518">
        <f>'[1]佣兵-模型表'!C530</f>
        <v>1</v>
      </c>
      <c r="C518">
        <f>'[1]佣兵-模型表'!D530</f>
        <v>0</v>
      </c>
      <c r="D518">
        <f>'[1]佣兵-模型表'!E530</f>
        <v>0</v>
      </c>
      <c r="E518" s="4">
        <f>'[1]佣兵-模型表'!F530</f>
        <v>96.969696969696955</v>
      </c>
      <c r="F518" s="4">
        <f>'[1]佣兵-模型表'!G530</f>
        <v>48.484848484848477</v>
      </c>
      <c r="G518" s="4">
        <f>'[1]佣兵-模型表'!H530</f>
        <v>43.636363636363633</v>
      </c>
      <c r="H518" s="4">
        <f>'[1]佣兵-模型表'!I530</f>
        <v>30.909090909090907</v>
      </c>
      <c r="I518" s="4">
        <f>'[1]佣兵-模型表'!J530</f>
        <v>24.727272727272727</v>
      </c>
      <c r="J518" s="4">
        <f>'[1]佣兵-模型表'!K530</f>
        <v>18.545454545454547</v>
      </c>
      <c r="K518" s="4">
        <f>'[1]佣兵-模型表'!L530</f>
        <v>11.127272727272725</v>
      </c>
      <c r="L518" s="4">
        <f>'[1]佣兵-模型表'!M530</f>
        <v>22.25454545454545</v>
      </c>
      <c r="M518" s="4">
        <f>'[1]佣兵-模型表'!N530</f>
        <v>11.127272727272725</v>
      </c>
    </row>
    <row r="519" spans="1:13">
      <c r="A519">
        <f>'[1]佣兵-模型表'!B531</f>
        <v>518</v>
      </c>
      <c r="B519">
        <f>'[1]佣兵-模型表'!C531</f>
        <v>1</v>
      </c>
      <c r="C519">
        <f>'[1]佣兵-模型表'!D531</f>
        <v>0</v>
      </c>
      <c r="D519">
        <f>'[1]佣兵-模型表'!E531</f>
        <v>0</v>
      </c>
      <c r="E519" s="4">
        <f>'[1]佣兵-模型表'!F531</f>
        <v>96.969696969696955</v>
      </c>
      <c r="F519" s="4">
        <f>'[1]佣兵-模型表'!G531</f>
        <v>48.484848484848477</v>
      </c>
      <c r="G519" s="4">
        <f>'[1]佣兵-模型表'!H531</f>
        <v>41.212121212121211</v>
      </c>
      <c r="H519" s="4">
        <f>'[1]佣兵-模型表'!I531</f>
        <v>29.090909090909086</v>
      </c>
      <c r="I519" s="4">
        <f>'[1]佣兵-模型表'!J531</f>
        <v>24.727272727272727</v>
      </c>
      <c r="J519" s="4">
        <f>'[1]佣兵-模型表'!K531</f>
        <v>18.545454545454547</v>
      </c>
      <c r="K519" s="4">
        <f>'[1]佣兵-模型表'!L531</f>
        <v>11.127272727272725</v>
      </c>
      <c r="L519" s="4">
        <f>'[1]佣兵-模型表'!M531</f>
        <v>22.25454545454545</v>
      </c>
      <c r="M519" s="4">
        <f>'[1]佣兵-模型表'!N531</f>
        <v>11.127272727272725</v>
      </c>
    </row>
    <row r="520" spans="1:13">
      <c r="A520">
        <f>'[1]佣兵-模型表'!B532</f>
        <v>519</v>
      </c>
      <c r="B520">
        <f>'[1]佣兵-模型表'!C532</f>
        <v>1</v>
      </c>
      <c r="C520">
        <f>'[1]佣兵-模型表'!D532</f>
        <v>0</v>
      </c>
      <c r="D520">
        <f>'[1]佣兵-模型表'!E532</f>
        <v>0</v>
      </c>
      <c r="E520" s="4">
        <f>'[1]佣兵-模型表'!F532</f>
        <v>96.969696969696955</v>
      </c>
      <c r="F520" s="4">
        <f>'[1]佣兵-模型表'!G532</f>
        <v>48.484848484848477</v>
      </c>
      <c r="G520" s="4">
        <f>'[1]佣兵-模型表'!H532</f>
        <v>41.212121212121211</v>
      </c>
      <c r="H520" s="4">
        <f>'[1]佣兵-模型表'!I532</f>
        <v>32.727272727272727</v>
      </c>
      <c r="I520" s="4">
        <f>'[1]佣兵-模型表'!J532</f>
        <v>24.727272727272727</v>
      </c>
      <c r="J520" s="4">
        <f>'[1]佣兵-模型表'!K532</f>
        <v>18.545454545454547</v>
      </c>
      <c r="K520" s="4">
        <f>'[1]佣兵-模型表'!L532</f>
        <v>11.127272727272725</v>
      </c>
      <c r="L520" s="4">
        <f>'[1]佣兵-模型表'!M532</f>
        <v>22.25454545454545</v>
      </c>
      <c r="M520" s="4">
        <f>'[1]佣兵-模型表'!N532</f>
        <v>11.127272727272725</v>
      </c>
    </row>
    <row r="521" spans="1:13">
      <c r="A521">
        <f>'[1]佣兵-模型表'!B533</f>
        <v>520</v>
      </c>
      <c r="B521">
        <f>'[1]佣兵-模型表'!C533</f>
        <v>1</v>
      </c>
      <c r="C521">
        <f>'[1]佣兵-模型表'!D533</f>
        <v>0</v>
      </c>
      <c r="D521">
        <f>'[1]佣兵-模型表'!E533</f>
        <v>0</v>
      </c>
      <c r="E521" s="4">
        <f>'[1]佣兵-模型表'!F533</f>
        <v>96.969696969696955</v>
      </c>
      <c r="F521" s="4">
        <f>'[1]佣兵-模型表'!G533</f>
        <v>48.484848484848477</v>
      </c>
      <c r="G521" s="4">
        <f>'[1]佣兵-模型表'!H533</f>
        <v>41.212121212121211</v>
      </c>
      <c r="H521" s="4">
        <f>'[1]佣兵-模型表'!I533</f>
        <v>30.909090909090907</v>
      </c>
      <c r="I521" s="4">
        <f>'[1]佣兵-模型表'!J533</f>
        <v>23.272727272727273</v>
      </c>
      <c r="J521" s="4">
        <f>'[1]佣兵-模型表'!K533</f>
        <v>18.545454545454547</v>
      </c>
      <c r="K521" s="4">
        <f>'[1]佣兵-模型表'!L533</f>
        <v>11.127272727272725</v>
      </c>
      <c r="L521" s="4">
        <f>'[1]佣兵-模型表'!M533</f>
        <v>22.25454545454545</v>
      </c>
      <c r="M521" s="4">
        <f>'[1]佣兵-模型表'!N533</f>
        <v>11.127272727272725</v>
      </c>
    </row>
    <row r="522" spans="1:13">
      <c r="A522">
        <f>'[1]佣兵-模型表'!B534</f>
        <v>521</v>
      </c>
      <c r="B522">
        <f>'[1]佣兵-模型表'!C534</f>
        <v>1</v>
      </c>
      <c r="C522">
        <f>'[1]佣兵-模型表'!D534</f>
        <v>0</v>
      </c>
      <c r="D522">
        <f>'[1]佣兵-模型表'!E534</f>
        <v>0</v>
      </c>
      <c r="E522" s="4">
        <f>'[1]佣兵-模型表'!F534</f>
        <v>96.969696969696955</v>
      </c>
      <c r="F522" s="4">
        <f>'[1]佣兵-模型表'!G534</f>
        <v>48.484848484848477</v>
      </c>
      <c r="G522" s="4">
        <f>'[1]佣兵-模型表'!H534</f>
        <v>41.212121212121211</v>
      </c>
      <c r="H522" s="4">
        <f>'[1]佣兵-模型表'!I534</f>
        <v>30.909090909090907</v>
      </c>
      <c r="I522" s="4">
        <f>'[1]佣兵-模型表'!J534</f>
        <v>26.18181818181818</v>
      </c>
      <c r="J522" s="4">
        <f>'[1]佣兵-模型表'!K534</f>
        <v>18.545454545454547</v>
      </c>
      <c r="K522" s="4">
        <f>'[1]佣兵-模型表'!L534</f>
        <v>11.127272727272725</v>
      </c>
      <c r="L522" s="4">
        <f>'[1]佣兵-模型表'!M534</f>
        <v>22.25454545454545</v>
      </c>
      <c r="M522" s="4">
        <f>'[1]佣兵-模型表'!N534</f>
        <v>11.127272727272725</v>
      </c>
    </row>
    <row r="523" spans="1:13">
      <c r="A523">
        <f>'[1]佣兵-模型表'!B535</f>
        <v>522</v>
      </c>
      <c r="B523">
        <f>'[1]佣兵-模型表'!C535</f>
        <v>1</v>
      </c>
      <c r="C523">
        <f>'[1]佣兵-模型表'!D535</f>
        <v>0</v>
      </c>
      <c r="D523">
        <f>'[1]佣兵-模型表'!E535</f>
        <v>0</v>
      </c>
      <c r="E523" s="4">
        <f>'[1]佣兵-模型表'!F535</f>
        <v>96.969696969696955</v>
      </c>
      <c r="F523" s="4">
        <f>'[1]佣兵-模型表'!G535</f>
        <v>48.484848484848477</v>
      </c>
      <c r="G523" s="4">
        <f>'[1]佣兵-模型表'!H535</f>
        <v>41.212121212121211</v>
      </c>
      <c r="H523" s="4">
        <f>'[1]佣兵-模型表'!I535</f>
        <v>30.909090909090907</v>
      </c>
      <c r="I523" s="4">
        <f>'[1]佣兵-模型表'!J535</f>
        <v>24.727272727272727</v>
      </c>
      <c r="J523" s="4">
        <f>'[1]佣兵-模型表'!K535</f>
        <v>17.454545454545453</v>
      </c>
      <c r="K523" s="4">
        <f>'[1]佣兵-模型表'!L535</f>
        <v>11.127272727272725</v>
      </c>
      <c r="L523" s="4">
        <f>'[1]佣兵-模型表'!M535</f>
        <v>22.25454545454545</v>
      </c>
      <c r="M523" s="4">
        <f>'[1]佣兵-模型表'!N535</f>
        <v>11.127272727272725</v>
      </c>
    </row>
    <row r="524" spans="1:13">
      <c r="A524">
        <f>'[1]佣兵-模型表'!B536</f>
        <v>523</v>
      </c>
      <c r="B524">
        <f>'[1]佣兵-模型表'!C536</f>
        <v>1</v>
      </c>
      <c r="C524">
        <f>'[1]佣兵-模型表'!D536</f>
        <v>0</v>
      </c>
      <c r="D524">
        <f>'[1]佣兵-模型表'!E536</f>
        <v>0</v>
      </c>
      <c r="E524" s="4">
        <f>'[1]佣兵-模型表'!F536</f>
        <v>96.969696969696955</v>
      </c>
      <c r="F524" s="4">
        <f>'[1]佣兵-模型表'!G536</f>
        <v>48.484848484848477</v>
      </c>
      <c r="G524" s="4">
        <f>'[1]佣兵-模型表'!H536</f>
        <v>41.212121212121211</v>
      </c>
      <c r="H524" s="4">
        <f>'[1]佣兵-模型表'!I536</f>
        <v>30.909090909090907</v>
      </c>
      <c r="I524" s="4">
        <f>'[1]佣兵-模型表'!J536</f>
        <v>24.727272727272727</v>
      </c>
      <c r="J524" s="4">
        <f>'[1]佣兵-模型表'!K536</f>
        <v>19.636363636363633</v>
      </c>
      <c r="K524" s="4">
        <f>'[1]佣兵-模型表'!L536</f>
        <v>11.127272727272725</v>
      </c>
      <c r="L524" s="4">
        <f>'[1]佣兵-模型表'!M536</f>
        <v>22.25454545454545</v>
      </c>
      <c r="M524" s="4">
        <f>'[1]佣兵-模型表'!N536</f>
        <v>11.127272727272725</v>
      </c>
    </row>
    <row r="525" spans="1:13">
      <c r="A525">
        <f>'[1]佣兵-模型表'!B537</f>
        <v>524</v>
      </c>
      <c r="B525">
        <f>'[1]佣兵-模型表'!C537</f>
        <v>1</v>
      </c>
      <c r="C525">
        <f>'[1]佣兵-模型表'!D537</f>
        <v>0</v>
      </c>
      <c r="D525">
        <f>'[1]佣兵-模型表'!E537</f>
        <v>0</v>
      </c>
      <c r="E525" s="4">
        <f>'[1]佣兵-模型表'!F537</f>
        <v>96.969696969696955</v>
      </c>
      <c r="F525" s="4">
        <f>'[1]佣兵-模型表'!G537</f>
        <v>48.484848484848477</v>
      </c>
      <c r="G525" s="4">
        <f>'[1]佣兵-模型表'!H537</f>
        <v>41.212121212121211</v>
      </c>
      <c r="H525" s="4">
        <f>'[1]佣兵-模型表'!I537</f>
        <v>30.909090909090907</v>
      </c>
      <c r="I525" s="4">
        <f>'[1]佣兵-模型表'!J537</f>
        <v>24.727272727272727</v>
      </c>
      <c r="J525" s="4">
        <f>'[1]佣兵-模型表'!K537</f>
        <v>18.545454545454547</v>
      </c>
      <c r="K525" s="4">
        <f>'[1]佣兵-模型表'!L537</f>
        <v>11.018181818181818</v>
      </c>
      <c r="L525" s="4">
        <f>'[1]佣兵-模型表'!M537</f>
        <v>22.036363636363635</v>
      </c>
      <c r="M525" s="4">
        <f>'[1]佣兵-模型表'!N537</f>
        <v>11.018181818181818</v>
      </c>
    </row>
    <row r="526" spans="1:13">
      <c r="A526">
        <f>'[1]佣兵-模型表'!B538</f>
        <v>525</v>
      </c>
      <c r="B526">
        <f>'[1]佣兵-模型表'!C538</f>
        <v>1</v>
      </c>
      <c r="C526">
        <f>'[1]佣兵-模型表'!D538</f>
        <v>0</v>
      </c>
      <c r="D526">
        <f>'[1]佣兵-模型表'!E538</f>
        <v>0</v>
      </c>
      <c r="E526" s="4">
        <f>'[1]佣兵-模型表'!F538</f>
        <v>96.969696969696955</v>
      </c>
      <c r="F526" s="4">
        <f>'[1]佣兵-模型表'!G538</f>
        <v>48.484848484848477</v>
      </c>
      <c r="G526" s="4">
        <f>'[1]佣兵-模型表'!H538</f>
        <v>41.212121212121211</v>
      </c>
      <c r="H526" s="4">
        <f>'[1]佣兵-模型表'!I538</f>
        <v>30.909090909090907</v>
      </c>
      <c r="I526" s="4">
        <f>'[1]佣兵-模型表'!J538</f>
        <v>24.727272727272727</v>
      </c>
      <c r="J526" s="4">
        <f>'[1]佣兵-模型表'!K538</f>
        <v>18.545454545454547</v>
      </c>
      <c r="K526" s="4">
        <f>'[1]佣兵-模型表'!L538</f>
        <v>11.236363636363635</v>
      </c>
      <c r="L526" s="4">
        <f>'[1]佣兵-模型表'!M538</f>
        <v>22.472727272727269</v>
      </c>
      <c r="M526" s="4">
        <f>'[1]佣兵-模型表'!N538</f>
        <v>11.236363636363635</v>
      </c>
    </row>
    <row r="527" spans="1:13">
      <c r="A527">
        <f>'[1]佣兵-模型表'!B539</f>
        <v>526</v>
      </c>
      <c r="B527">
        <f>'[1]佣兵-模型表'!C539</f>
        <v>1</v>
      </c>
      <c r="C527">
        <f>'[1]佣兵-模型表'!D539</f>
        <v>0</v>
      </c>
      <c r="D527">
        <f>'[1]佣兵-模型表'!E539</f>
        <v>0</v>
      </c>
      <c r="E527" s="4">
        <f>'[1]佣兵-模型表'!F539</f>
        <v>93.939393939393923</v>
      </c>
      <c r="F527" s="4">
        <f>'[1]佣兵-模型表'!G539</f>
        <v>46.969696969696962</v>
      </c>
      <c r="G527" s="4">
        <f>'[1]佣兵-模型表'!H539</f>
        <v>38.787878787878782</v>
      </c>
      <c r="H527" s="4">
        <f>'[1]佣兵-模型表'!I539</f>
        <v>29.090909090909086</v>
      </c>
      <c r="I527" s="4">
        <f>'[1]佣兵-模型表'!J539</f>
        <v>23.272727272727273</v>
      </c>
      <c r="J527" s="4">
        <f>'[1]佣兵-模型表'!K539</f>
        <v>17.454545454545453</v>
      </c>
      <c r="K527" s="4">
        <f>'[1]佣兵-模型表'!L539</f>
        <v>11.018181818181818</v>
      </c>
      <c r="L527" s="4">
        <f>'[1]佣兵-模型表'!M539</f>
        <v>22.036363636363635</v>
      </c>
      <c r="M527" s="4">
        <f>'[1]佣兵-模型表'!N539</f>
        <v>11.018181818181818</v>
      </c>
    </row>
    <row r="528" spans="1:13">
      <c r="A528">
        <f>'[1]佣兵-模型表'!B540</f>
        <v>527</v>
      </c>
      <c r="B528">
        <f>'[1]佣兵-模型表'!C540</f>
        <v>1</v>
      </c>
      <c r="C528">
        <f>'[1]佣兵-模型表'!D540</f>
        <v>0</v>
      </c>
      <c r="D528">
        <f>'[1]佣兵-模型表'!E540</f>
        <v>0</v>
      </c>
      <c r="E528" s="4">
        <f>'[1]佣兵-模型表'!F540</f>
        <v>99.999999999999986</v>
      </c>
      <c r="F528" s="4">
        <f>'[1]佣兵-模型表'!G540</f>
        <v>46.969696969696962</v>
      </c>
      <c r="G528" s="4">
        <f>'[1]佣兵-模型表'!H540</f>
        <v>38.787878787878782</v>
      </c>
      <c r="H528" s="4">
        <f>'[1]佣兵-模型表'!I540</f>
        <v>29.090909090909086</v>
      </c>
      <c r="I528" s="4">
        <f>'[1]佣兵-模型表'!J540</f>
        <v>23.272727272727273</v>
      </c>
      <c r="J528" s="4">
        <f>'[1]佣兵-模型表'!K540</f>
        <v>17.454545454545453</v>
      </c>
      <c r="K528" s="4">
        <f>'[1]佣兵-模型表'!L540</f>
        <v>11.018181818181818</v>
      </c>
      <c r="L528" s="4">
        <f>'[1]佣兵-模型表'!M540</f>
        <v>22.036363636363635</v>
      </c>
      <c r="M528" s="4">
        <f>'[1]佣兵-模型表'!N540</f>
        <v>11.018181818181818</v>
      </c>
    </row>
    <row r="529" spans="1:13">
      <c r="A529">
        <f>'[1]佣兵-模型表'!B541</f>
        <v>528</v>
      </c>
      <c r="B529">
        <f>'[1]佣兵-模型表'!C541</f>
        <v>1</v>
      </c>
      <c r="C529">
        <f>'[1]佣兵-模型表'!D541</f>
        <v>0</v>
      </c>
      <c r="D529">
        <f>'[1]佣兵-模型表'!E541</f>
        <v>0</v>
      </c>
      <c r="E529" s="4">
        <f>'[1]佣兵-模型表'!F541</f>
        <v>96.969696969696955</v>
      </c>
      <c r="F529" s="4">
        <f>'[1]佣兵-模型表'!G541</f>
        <v>46.969696969696962</v>
      </c>
      <c r="G529" s="4">
        <f>'[1]佣兵-模型表'!H541</f>
        <v>38.787878787878782</v>
      </c>
      <c r="H529" s="4">
        <f>'[1]佣兵-模型表'!I541</f>
        <v>29.090909090909086</v>
      </c>
      <c r="I529" s="4">
        <f>'[1]佣兵-模型表'!J541</f>
        <v>23.272727272727273</v>
      </c>
      <c r="J529" s="4">
        <f>'[1]佣兵-模型表'!K541</f>
        <v>17.454545454545453</v>
      </c>
      <c r="K529" s="4">
        <f>'[1]佣兵-模型表'!L541</f>
        <v>11.018181818181818</v>
      </c>
      <c r="L529" s="4">
        <f>'[1]佣兵-模型表'!M541</f>
        <v>22.036363636363635</v>
      </c>
      <c r="M529" s="4">
        <f>'[1]佣兵-模型表'!N541</f>
        <v>11.018181818181818</v>
      </c>
    </row>
    <row r="530" spans="1:13">
      <c r="A530">
        <f>'[1]佣兵-模型表'!B542</f>
        <v>529</v>
      </c>
      <c r="B530">
        <f>'[1]佣兵-模型表'!C542</f>
        <v>1</v>
      </c>
      <c r="C530">
        <f>'[1]佣兵-模型表'!D542</f>
        <v>0</v>
      </c>
      <c r="D530">
        <f>'[1]佣兵-模型表'!E542</f>
        <v>0</v>
      </c>
      <c r="E530" s="4">
        <f>'[1]佣兵-模型表'!F542</f>
        <v>93.939393939393923</v>
      </c>
      <c r="F530" s="4">
        <f>'[1]佣兵-模型表'!G542</f>
        <v>49.999999999999993</v>
      </c>
      <c r="G530" s="4">
        <f>'[1]佣兵-模型表'!H542</f>
        <v>38.787878787878782</v>
      </c>
      <c r="H530" s="4">
        <f>'[1]佣兵-模型表'!I542</f>
        <v>29.090909090909086</v>
      </c>
      <c r="I530" s="4">
        <f>'[1]佣兵-模型表'!J542</f>
        <v>23.272727272727273</v>
      </c>
      <c r="J530" s="4">
        <f>'[1]佣兵-模型表'!K542</f>
        <v>17.454545454545453</v>
      </c>
      <c r="K530" s="4">
        <f>'[1]佣兵-模型表'!L542</f>
        <v>11.018181818181818</v>
      </c>
      <c r="L530" s="4">
        <f>'[1]佣兵-模型表'!M542</f>
        <v>22.036363636363635</v>
      </c>
      <c r="M530" s="4">
        <f>'[1]佣兵-模型表'!N542</f>
        <v>11.018181818181818</v>
      </c>
    </row>
    <row r="531" spans="1:13">
      <c r="A531">
        <f>'[1]佣兵-模型表'!B543</f>
        <v>530</v>
      </c>
      <c r="B531">
        <f>'[1]佣兵-模型表'!C543</f>
        <v>1</v>
      </c>
      <c r="C531">
        <f>'[1]佣兵-模型表'!D543</f>
        <v>0</v>
      </c>
      <c r="D531">
        <f>'[1]佣兵-模型表'!E543</f>
        <v>0</v>
      </c>
      <c r="E531" s="4">
        <f>'[1]佣兵-模型表'!F543</f>
        <v>93.939393939393923</v>
      </c>
      <c r="F531" s="4">
        <f>'[1]佣兵-模型表'!G543</f>
        <v>48.484848484848477</v>
      </c>
      <c r="G531" s="4">
        <f>'[1]佣兵-模型表'!H543</f>
        <v>38.787878787878782</v>
      </c>
      <c r="H531" s="4">
        <f>'[1]佣兵-模型表'!I543</f>
        <v>29.090909090909086</v>
      </c>
      <c r="I531" s="4">
        <f>'[1]佣兵-模型表'!J543</f>
        <v>23.272727272727273</v>
      </c>
      <c r="J531" s="4">
        <f>'[1]佣兵-模型表'!K543</f>
        <v>17.454545454545453</v>
      </c>
      <c r="K531" s="4">
        <f>'[1]佣兵-模型表'!L543</f>
        <v>11.018181818181818</v>
      </c>
      <c r="L531" s="4">
        <f>'[1]佣兵-模型表'!M543</f>
        <v>22.036363636363635</v>
      </c>
      <c r="M531" s="4">
        <f>'[1]佣兵-模型表'!N543</f>
        <v>11.018181818181818</v>
      </c>
    </row>
    <row r="532" spans="1:13">
      <c r="A532">
        <f>'[1]佣兵-模型表'!B544</f>
        <v>531</v>
      </c>
      <c r="B532">
        <f>'[1]佣兵-模型表'!C544</f>
        <v>1</v>
      </c>
      <c r="C532">
        <f>'[1]佣兵-模型表'!D544</f>
        <v>0</v>
      </c>
      <c r="D532">
        <f>'[1]佣兵-模型表'!E544</f>
        <v>0</v>
      </c>
      <c r="E532" s="4">
        <f>'[1]佣兵-模型表'!F544</f>
        <v>93.939393939393923</v>
      </c>
      <c r="F532" s="4">
        <f>'[1]佣兵-模型表'!G544</f>
        <v>46.969696969696962</v>
      </c>
      <c r="G532" s="4">
        <f>'[1]佣兵-模型表'!H544</f>
        <v>43.636363636363633</v>
      </c>
      <c r="H532" s="4">
        <f>'[1]佣兵-模型表'!I544</f>
        <v>29.090909090909086</v>
      </c>
      <c r="I532" s="4">
        <f>'[1]佣兵-模型表'!J544</f>
        <v>23.272727272727273</v>
      </c>
      <c r="J532" s="4">
        <f>'[1]佣兵-模型表'!K544</f>
        <v>17.454545454545453</v>
      </c>
      <c r="K532" s="4">
        <f>'[1]佣兵-模型表'!L544</f>
        <v>11.018181818181818</v>
      </c>
      <c r="L532" s="4">
        <f>'[1]佣兵-模型表'!M544</f>
        <v>22.036363636363635</v>
      </c>
      <c r="M532" s="4">
        <f>'[1]佣兵-模型表'!N544</f>
        <v>11.018181818181818</v>
      </c>
    </row>
    <row r="533" spans="1:13">
      <c r="A533">
        <f>'[1]佣兵-模型表'!B545</f>
        <v>532</v>
      </c>
      <c r="B533">
        <f>'[1]佣兵-模型表'!C545</f>
        <v>1</v>
      </c>
      <c r="C533">
        <f>'[1]佣兵-模型表'!D545</f>
        <v>0</v>
      </c>
      <c r="D533">
        <f>'[1]佣兵-模型表'!E545</f>
        <v>0</v>
      </c>
      <c r="E533" s="4">
        <f>'[1]佣兵-模型表'!F545</f>
        <v>93.939393939393923</v>
      </c>
      <c r="F533" s="4">
        <f>'[1]佣兵-模型表'!G545</f>
        <v>46.969696969696962</v>
      </c>
      <c r="G533" s="4">
        <f>'[1]佣兵-模型表'!H545</f>
        <v>41.212121212121211</v>
      </c>
      <c r="H533" s="4">
        <f>'[1]佣兵-模型表'!I545</f>
        <v>29.090909090909086</v>
      </c>
      <c r="I533" s="4">
        <f>'[1]佣兵-模型表'!J545</f>
        <v>23.272727272727273</v>
      </c>
      <c r="J533" s="4">
        <f>'[1]佣兵-模型表'!K545</f>
        <v>17.454545454545453</v>
      </c>
      <c r="K533" s="4">
        <f>'[1]佣兵-模型表'!L545</f>
        <v>11.018181818181818</v>
      </c>
      <c r="L533" s="4">
        <f>'[1]佣兵-模型表'!M545</f>
        <v>22.036363636363635</v>
      </c>
      <c r="M533" s="4">
        <f>'[1]佣兵-模型表'!N545</f>
        <v>11.018181818181818</v>
      </c>
    </row>
    <row r="534" spans="1:13">
      <c r="A534">
        <f>'[1]佣兵-模型表'!B546</f>
        <v>533</v>
      </c>
      <c r="B534">
        <f>'[1]佣兵-模型表'!C546</f>
        <v>1</v>
      </c>
      <c r="C534">
        <f>'[1]佣兵-模型表'!D546</f>
        <v>0</v>
      </c>
      <c r="D534">
        <f>'[1]佣兵-模型表'!E546</f>
        <v>0</v>
      </c>
      <c r="E534" s="4">
        <f>'[1]佣兵-模型表'!F546</f>
        <v>93.939393939393923</v>
      </c>
      <c r="F534" s="4">
        <f>'[1]佣兵-模型表'!G546</f>
        <v>46.969696969696962</v>
      </c>
      <c r="G534" s="4">
        <f>'[1]佣兵-模型表'!H546</f>
        <v>38.787878787878782</v>
      </c>
      <c r="H534" s="4">
        <f>'[1]佣兵-模型表'!I546</f>
        <v>32.727272727272727</v>
      </c>
      <c r="I534" s="4">
        <f>'[1]佣兵-模型表'!J546</f>
        <v>23.272727272727273</v>
      </c>
      <c r="J534" s="4">
        <f>'[1]佣兵-模型表'!K546</f>
        <v>17.454545454545453</v>
      </c>
      <c r="K534" s="4">
        <f>'[1]佣兵-模型表'!L546</f>
        <v>11.018181818181818</v>
      </c>
      <c r="L534" s="4">
        <f>'[1]佣兵-模型表'!M546</f>
        <v>22.036363636363635</v>
      </c>
      <c r="M534" s="4">
        <f>'[1]佣兵-模型表'!N546</f>
        <v>11.018181818181818</v>
      </c>
    </row>
    <row r="535" spans="1:13">
      <c r="A535">
        <f>'[1]佣兵-模型表'!B547</f>
        <v>534</v>
      </c>
      <c r="B535">
        <f>'[1]佣兵-模型表'!C547</f>
        <v>1</v>
      </c>
      <c r="C535">
        <f>'[1]佣兵-模型表'!D547</f>
        <v>0</v>
      </c>
      <c r="D535">
        <f>'[1]佣兵-模型表'!E547</f>
        <v>0</v>
      </c>
      <c r="E535" s="4">
        <f>'[1]佣兵-模型表'!F547</f>
        <v>93.939393939393923</v>
      </c>
      <c r="F535" s="4">
        <f>'[1]佣兵-模型表'!G547</f>
        <v>46.969696969696962</v>
      </c>
      <c r="G535" s="4">
        <f>'[1]佣兵-模型表'!H547</f>
        <v>38.787878787878782</v>
      </c>
      <c r="H535" s="4">
        <f>'[1]佣兵-模型表'!I547</f>
        <v>30.909090909090907</v>
      </c>
      <c r="I535" s="4">
        <f>'[1]佣兵-模型表'!J547</f>
        <v>23.272727272727273</v>
      </c>
      <c r="J535" s="4">
        <f>'[1]佣兵-模型表'!K547</f>
        <v>17.454545454545453</v>
      </c>
      <c r="K535" s="4">
        <f>'[1]佣兵-模型表'!L547</f>
        <v>11.018181818181818</v>
      </c>
      <c r="L535" s="4">
        <f>'[1]佣兵-模型表'!M547</f>
        <v>22.036363636363635</v>
      </c>
      <c r="M535" s="4">
        <f>'[1]佣兵-模型表'!N547</f>
        <v>11.018181818181818</v>
      </c>
    </row>
    <row r="536" spans="1:13">
      <c r="A536">
        <f>'[1]佣兵-模型表'!B548</f>
        <v>535</v>
      </c>
      <c r="B536">
        <f>'[1]佣兵-模型表'!C548</f>
        <v>1</v>
      </c>
      <c r="C536">
        <f>'[1]佣兵-模型表'!D548</f>
        <v>0</v>
      </c>
      <c r="D536">
        <f>'[1]佣兵-模型表'!E548</f>
        <v>0</v>
      </c>
      <c r="E536" s="4">
        <f>'[1]佣兵-模型表'!F548</f>
        <v>93.939393939393923</v>
      </c>
      <c r="F536" s="4">
        <f>'[1]佣兵-模型表'!G548</f>
        <v>46.969696969696962</v>
      </c>
      <c r="G536" s="4">
        <f>'[1]佣兵-模型表'!H548</f>
        <v>38.787878787878782</v>
      </c>
      <c r="H536" s="4">
        <f>'[1]佣兵-模型表'!I548</f>
        <v>29.090909090909086</v>
      </c>
      <c r="I536" s="4">
        <f>'[1]佣兵-模型表'!J548</f>
        <v>26.18181818181818</v>
      </c>
      <c r="J536" s="4">
        <f>'[1]佣兵-模型表'!K548</f>
        <v>17.454545454545453</v>
      </c>
      <c r="K536" s="4">
        <f>'[1]佣兵-模型表'!L548</f>
        <v>11.018181818181818</v>
      </c>
      <c r="L536" s="4">
        <f>'[1]佣兵-模型表'!M548</f>
        <v>22.036363636363635</v>
      </c>
      <c r="M536" s="4">
        <f>'[1]佣兵-模型表'!N548</f>
        <v>11.018181818181818</v>
      </c>
    </row>
    <row r="537" spans="1:13">
      <c r="A537">
        <f>'[1]佣兵-模型表'!B549</f>
        <v>536</v>
      </c>
      <c r="B537">
        <f>'[1]佣兵-模型表'!C549</f>
        <v>1</v>
      </c>
      <c r="C537">
        <f>'[1]佣兵-模型表'!D549</f>
        <v>0</v>
      </c>
      <c r="D537">
        <f>'[1]佣兵-模型表'!E549</f>
        <v>0</v>
      </c>
      <c r="E537" s="4">
        <f>'[1]佣兵-模型表'!F549</f>
        <v>93.939393939393923</v>
      </c>
      <c r="F537" s="4">
        <f>'[1]佣兵-模型表'!G549</f>
        <v>46.969696969696962</v>
      </c>
      <c r="G537" s="4">
        <f>'[1]佣兵-模型表'!H549</f>
        <v>38.787878787878782</v>
      </c>
      <c r="H537" s="4">
        <f>'[1]佣兵-模型表'!I549</f>
        <v>29.090909090909086</v>
      </c>
      <c r="I537" s="4">
        <f>'[1]佣兵-模型表'!J549</f>
        <v>24.727272727272727</v>
      </c>
      <c r="J537" s="4">
        <f>'[1]佣兵-模型表'!K549</f>
        <v>17.454545454545453</v>
      </c>
      <c r="K537" s="4">
        <f>'[1]佣兵-模型表'!L549</f>
        <v>11.018181818181818</v>
      </c>
      <c r="L537" s="4">
        <f>'[1]佣兵-模型表'!M549</f>
        <v>22.036363636363635</v>
      </c>
      <c r="M537" s="4">
        <f>'[1]佣兵-模型表'!N549</f>
        <v>11.018181818181818</v>
      </c>
    </row>
    <row r="538" spans="1:13">
      <c r="A538">
        <f>'[1]佣兵-模型表'!B550</f>
        <v>537</v>
      </c>
      <c r="B538">
        <f>'[1]佣兵-模型表'!C550</f>
        <v>1</v>
      </c>
      <c r="C538">
        <f>'[1]佣兵-模型表'!D550</f>
        <v>0</v>
      </c>
      <c r="D538">
        <f>'[1]佣兵-模型表'!E550</f>
        <v>0</v>
      </c>
      <c r="E538" s="4">
        <f>'[1]佣兵-模型表'!F550</f>
        <v>93.939393939393923</v>
      </c>
      <c r="F538" s="4">
        <f>'[1]佣兵-模型表'!G550</f>
        <v>46.969696969696962</v>
      </c>
      <c r="G538" s="4">
        <f>'[1]佣兵-模型表'!H550</f>
        <v>38.787878787878782</v>
      </c>
      <c r="H538" s="4">
        <f>'[1]佣兵-模型表'!I550</f>
        <v>29.090909090909086</v>
      </c>
      <c r="I538" s="4">
        <f>'[1]佣兵-模型表'!J550</f>
        <v>23.272727272727273</v>
      </c>
      <c r="J538" s="4">
        <f>'[1]佣兵-模型表'!K550</f>
        <v>19.636363636363633</v>
      </c>
      <c r="K538" s="4">
        <f>'[1]佣兵-模型表'!L550</f>
        <v>11.018181818181818</v>
      </c>
      <c r="L538" s="4">
        <f>'[1]佣兵-模型表'!M550</f>
        <v>22.036363636363635</v>
      </c>
      <c r="M538" s="4">
        <f>'[1]佣兵-模型表'!N550</f>
        <v>11.018181818181818</v>
      </c>
    </row>
    <row r="539" spans="1:13">
      <c r="A539">
        <f>'[1]佣兵-模型表'!B551</f>
        <v>538</v>
      </c>
      <c r="B539">
        <f>'[1]佣兵-模型表'!C551</f>
        <v>1</v>
      </c>
      <c r="C539">
        <f>'[1]佣兵-模型表'!D551</f>
        <v>0</v>
      </c>
      <c r="D539">
        <f>'[1]佣兵-模型表'!E551</f>
        <v>0</v>
      </c>
      <c r="E539" s="4">
        <f>'[1]佣兵-模型表'!F551</f>
        <v>93.939393939393923</v>
      </c>
      <c r="F539" s="4">
        <f>'[1]佣兵-模型表'!G551</f>
        <v>46.969696969696962</v>
      </c>
      <c r="G539" s="4">
        <f>'[1]佣兵-模型表'!H551</f>
        <v>38.787878787878782</v>
      </c>
      <c r="H539" s="4">
        <f>'[1]佣兵-模型表'!I551</f>
        <v>29.090909090909086</v>
      </c>
      <c r="I539" s="4">
        <f>'[1]佣兵-模型表'!J551</f>
        <v>23.272727272727273</v>
      </c>
      <c r="J539" s="4">
        <f>'[1]佣兵-模型表'!K551</f>
        <v>18.545454545454547</v>
      </c>
      <c r="K539" s="4">
        <f>'[1]佣兵-模型表'!L551</f>
        <v>11.018181818181818</v>
      </c>
      <c r="L539" s="4">
        <f>'[1]佣兵-模型表'!M551</f>
        <v>22.036363636363635</v>
      </c>
      <c r="M539" s="4">
        <f>'[1]佣兵-模型表'!N551</f>
        <v>11.018181818181818</v>
      </c>
    </row>
    <row r="540" spans="1:13">
      <c r="A540">
        <f>'[1]佣兵-模型表'!B552</f>
        <v>539</v>
      </c>
      <c r="B540">
        <f>'[1]佣兵-模型表'!C552</f>
        <v>1</v>
      </c>
      <c r="C540">
        <f>'[1]佣兵-模型表'!D552</f>
        <v>0</v>
      </c>
      <c r="D540">
        <f>'[1]佣兵-模型表'!E552</f>
        <v>0</v>
      </c>
      <c r="E540" s="4">
        <f>'[1]佣兵-模型表'!F552</f>
        <v>93.939393939393923</v>
      </c>
      <c r="F540" s="4">
        <f>'[1]佣兵-模型表'!G552</f>
        <v>46.969696969696962</v>
      </c>
      <c r="G540" s="4">
        <f>'[1]佣兵-模型表'!H552</f>
        <v>38.787878787878782</v>
      </c>
      <c r="H540" s="4">
        <f>'[1]佣兵-模型表'!I552</f>
        <v>29.090909090909086</v>
      </c>
      <c r="I540" s="4">
        <f>'[1]佣兵-模型表'!J552</f>
        <v>23.272727272727273</v>
      </c>
      <c r="J540" s="4">
        <f>'[1]佣兵-模型表'!K552</f>
        <v>17.454545454545453</v>
      </c>
      <c r="K540" s="4">
        <f>'[1]佣兵-模型表'!L552</f>
        <v>11.236363636363635</v>
      </c>
      <c r="L540" s="4">
        <f>'[1]佣兵-模型表'!M552</f>
        <v>22.472727272727269</v>
      </c>
      <c r="M540" s="4">
        <f>'[1]佣兵-模型表'!N552</f>
        <v>11.236363636363635</v>
      </c>
    </row>
    <row r="541" spans="1:13">
      <c r="A541">
        <f>'[1]佣兵-模型表'!B553</f>
        <v>540</v>
      </c>
      <c r="B541">
        <f>'[1]佣兵-模型表'!C553</f>
        <v>1</v>
      </c>
      <c r="C541">
        <f>'[1]佣兵-模型表'!D553</f>
        <v>0</v>
      </c>
      <c r="D541">
        <f>'[1]佣兵-模型表'!E553</f>
        <v>0</v>
      </c>
      <c r="E541" s="4">
        <f>'[1]佣兵-模型表'!F553</f>
        <v>93.939393939393923</v>
      </c>
      <c r="F541" s="4">
        <f>'[1]佣兵-模型表'!G553</f>
        <v>46.969696969696962</v>
      </c>
      <c r="G541" s="4">
        <f>'[1]佣兵-模型表'!H553</f>
        <v>38.787878787878782</v>
      </c>
      <c r="H541" s="4">
        <f>'[1]佣兵-模型表'!I553</f>
        <v>29.090909090909086</v>
      </c>
      <c r="I541" s="4">
        <f>'[1]佣兵-模型表'!J553</f>
        <v>23.272727272727273</v>
      </c>
      <c r="J541" s="4">
        <f>'[1]佣兵-模型表'!K553</f>
        <v>17.454545454545453</v>
      </c>
      <c r="K541" s="4">
        <f>'[1]佣兵-模型表'!L553</f>
        <v>11.127272727272725</v>
      </c>
      <c r="L541" s="4">
        <f>'[1]佣兵-模型表'!M553</f>
        <v>22.25454545454545</v>
      </c>
      <c r="M541" s="4">
        <f>'[1]佣兵-模型表'!N553</f>
        <v>11.127272727272725</v>
      </c>
    </row>
    <row r="542" spans="1:13">
      <c r="A542">
        <f>'[1]佣兵-模型表'!B554</f>
        <v>541</v>
      </c>
      <c r="B542">
        <f>'[1]佣兵-模型表'!C554</f>
        <v>10</v>
      </c>
      <c r="C542">
        <f>'[1]佣兵-模型表'!D554</f>
        <v>0</v>
      </c>
      <c r="D542">
        <f>'[1]佣兵-模型表'!E554</f>
        <v>0</v>
      </c>
      <c r="E542" s="4">
        <f>'[1]佣兵-模型表'!F554</f>
        <v>145.45454545454544</v>
      </c>
      <c r="F542" s="4">
        <f>'[1]佣兵-模型表'!G554</f>
        <v>136.36363636363635</v>
      </c>
      <c r="G542" s="4">
        <f>'[1]佣兵-模型表'!H554</f>
        <v>87.272727272727266</v>
      </c>
      <c r="H542" s="4">
        <f>'[1]佣兵-模型表'!I554</f>
        <v>65.454545454545453</v>
      </c>
      <c r="I542" s="4">
        <f>'[1]佣兵-模型表'!J554</f>
        <v>87.272727272727266</v>
      </c>
      <c r="J542" s="4">
        <f>'[1]佣兵-模型表'!K554</f>
        <v>65.454545454545453</v>
      </c>
      <c r="K542" s="4">
        <f>'[1]佣兵-模型表'!L554</f>
        <v>47.272727272727266</v>
      </c>
      <c r="L542" s="4">
        <f>'[1]佣兵-模型表'!M554</f>
        <v>94.545454545454533</v>
      </c>
      <c r="M542" s="4">
        <f>'[1]佣兵-模型表'!N554</f>
        <v>47.272727272727266</v>
      </c>
    </row>
    <row r="543" spans="1:13">
      <c r="A543">
        <f>'[1]佣兵-模型表'!B555</f>
        <v>542</v>
      </c>
      <c r="B543">
        <f>'[1]佣兵-模型表'!C555</f>
        <v>10</v>
      </c>
      <c r="C543">
        <f>'[1]佣兵-模型表'!D555</f>
        <v>0</v>
      </c>
      <c r="D543">
        <f>'[1]佣兵-模型表'!E555</f>
        <v>0</v>
      </c>
      <c r="E543" s="4">
        <f>'[1]佣兵-模型表'!F555</f>
        <v>143.03030303030303</v>
      </c>
      <c r="F543" s="4">
        <f>'[1]佣兵-模型表'!G555</f>
        <v>136.36363636363635</v>
      </c>
      <c r="G543" s="4">
        <f>'[1]佣兵-模型表'!H555</f>
        <v>87.272727272727266</v>
      </c>
      <c r="H543" s="4">
        <f>'[1]佣兵-模型表'!I555</f>
        <v>65.454545454545453</v>
      </c>
      <c r="I543" s="4">
        <f>'[1]佣兵-模型表'!J555</f>
        <v>87.272727272727266</v>
      </c>
      <c r="J543" s="4">
        <f>'[1]佣兵-模型表'!K555</f>
        <v>65.454545454545453</v>
      </c>
      <c r="K543" s="4">
        <f>'[1]佣兵-模型表'!L555</f>
        <v>47.272727272727266</v>
      </c>
      <c r="L543" s="4">
        <f>'[1]佣兵-模型表'!M555</f>
        <v>94.545454545454533</v>
      </c>
      <c r="M543" s="4">
        <f>'[1]佣兵-模型表'!N555</f>
        <v>47.272727272727266</v>
      </c>
    </row>
    <row r="544" spans="1:13">
      <c r="A544">
        <f>'[1]佣兵-模型表'!B556</f>
        <v>543</v>
      </c>
      <c r="B544">
        <f>'[1]佣兵-模型表'!C556</f>
        <v>10</v>
      </c>
      <c r="C544">
        <f>'[1]佣兵-模型表'!D556</f>
        <v>0</v>
      </c>
      <c r="D544">
        <f>'[1]佣兵-模型表'!E556</f>
        <v>0</v>
      </c>
      <c r="E544" s="4">
        <f>'[1]佣兵-模型表'!F556</f>
        <v>140.60606060606059</v>
      </c>
      <c r="F544" s="4">
        <f>'[1]佣兵-模型表'!G556</f>
        <v>136.36363636363635</v>
      </c>
      <c r="G544" s="4">
        <f>'[1]佣兵-模型表'!H556</f>
        <v>87.272727272727266</v>
      </c>
      <c r="H544" s="4">
        <f>'[1]佣兵-模型表'!I556</f>
        <v>65.454545454545453</v>
      </c>
      <c r="I544" s="4">
        <f>'[1]佣兵-模型表'!J556</f>
        <v>87.272727272727266</v>
      </c>
      <c r="J544" s="4">
        <f>'[1]佣兵-模型表'!K556</f>
        <v>65.454545454545453</v>
      </c>
      <c r="K544" s="4">
        <f>'[1]佣兵-模型表'!L556</f>
        <v>47.272727272727266</v>
      </c>
      <c r="L544" s="4">
        <f>'[1]佣兵-模型表'!M556</f>
        <v>94.545454545454533</v>
      </c>
      <c r="M544" s="4">
        <f>'[1]佣兵-模型表'!N556</f>
        <v>47.272727272727266</v>
      </c>
    </row>
    <row r="545" spans="1:13">
      <c r="A545">
        <f>'[1]佣兵-模型表'!B557</f>
        <v>544</v>
      </c>
      <c r="B545">
        <f>'[1]佣兵-模型表'!C557</f>
        <v>10</v>
      </c>
      <c r="C545">
        <f>'[1]佣兵-模型表'!D557</f>
        <v>0</v>
      </c>
      <c r="D545">
        <f>'[1]佣兵-模型表'!E557</f>
        <v>0</v>
      </c>
      <c r="E545" s="4">
        <f>'[1]佣兵-模型表'!F557</f>
        <v>145.45454545454544</v>
      </c>
      <c r="F545" s="4">
        <f>'[1]佣兵-模型表'!G557</f>
        <v>134.09090909090909</v>
      </c>
      <c r="G545" s="4">
        <f>'[1]佣兵-模型表'!H557</f>
        <v>87.272727272727266</v>
      </c>
      <c r="H545" s="4">
        <f>'[1]佣兵-模型表'!I557</f>
        <v>65.454545454545453</v>
      </c>
      <c r="I545" s="4">
        <f>'[1]佣兵-模型表'!J557</f>
        <v>87.272727272727266</v>
      </c>
      <c r="J545" s="4">
        <f>'[1]佣兵-模型表'!K557</f>
        <v>65.454545454545453</v>
      </c>
      <c r="K545" s="4">
        <f>'[1]佣兵-模型表'!L557</f>
        <v>47.272727272727266</v>
      </c>
      <c r="L545" s="4">
        <f>'[1]佣兵-模型表'!M557</f>
        <v>94.545454545454533</v>
      </c>
      <c r="M545" s="4">
        <f>'[1]佣兵-模型表'!N557</f>
        <v>47.272727272727266</v>
      </c>
    </row>
    <row r="546" spans="1:13">
      <c r="A546">
        <f>'[1]佣兵-模型表'!B558</f>
        <v>545</v>
      </c>
      <c r="B546">
        <f>'[1]佣兵-模型表'!C558</f>
        <v>10</v>
      </c>
      <c r="C546">
        <f>'[1]佣兵-模型表'!D558</f>
        <v>0</v>
      </c>
      <c r="D546">
        <f>'[1]佣兵-模型表'!E558</f>
        <v>0</v>
      </c>
      <c r="E546" s="4">
        <f>'[1]佣兵-模型表'!F558</f>
        <v>145.45454545454544</v>
      </c>
      <c r="F546" s="4">
        <f>'[1]佣兵-模型表'!G558</f>
        <v>131.81818181818181</v>
      </c>
      <c r="G546" s="4">
        <f>'[1]佣兵-模型表'!H558</f>
        <v>87.272727272727266</v>
      </c>
      <c r="H546" s="4">
        <f>'[1]佣兵-模型表'!I558</f>
        <v>65.454545454545453</v>
      </c>
      <c r="I546" s="4">
        <f>'[1]佣兵-模型表'!J558</f>
        <v>87.272727272727266</v>
      </c>
      <c r="J546" s="4">
        <f>'[1]佣兵-模型表'!K558</f>
        <v>65.454545454545453</v>
      </c>
      <c r="K546" s="4">
        <f>'[1]佣兵-模型表'!L558</f>
        <v>47.272727272727266</v>
      </c>
      <c r="L546" s="4">
        <f>'[1]佣兵-模型表'!M558</f>
        <v>94.545454545454533</v>
      </c>
      <c r="M546" s="4">
        <f>'[1]佣兵-模型表'!N558</f>
        <v>47.272727272727266</v>
      </c>
    </row>
    <row r="547" spans="1:13">
      <c r="A547">
        <f>'[1]佣兵-模型表'!B559</f>
        <v>546</v>
      </c>
      <c r="B547">
        <f>'[1]佣兵-模型表'!C559</f>
        <v>10</v>
      </c>
      <c r="C547">
        <f>'[1]佣兵-模型表'!D559</f>
        <v>0</v>
      </c>
      <c r="D547">
        <f>'[1]佣兵-模型表'!E559</f>
        <v>0</v>
      </c>
      <c r="E547" s="4">
        <f>'[1]佣兵-模型表'!F559</f>
        <v>145.45454545454544</v>
      </c>
      <c r="F547" s="4">
        <f>'[1]佣兵-模型表'!G559</f>
        <v>136.36363636363635</v>
      </c>
      <c r="G547" s="4">
        <f>'[1]佣兵-模型表'!H559</f>
        <v>85.333333333333329</v>
      </c>
      <c r="H547" s="4">
        <f>'[1]佣兵-模型表'!I559</f>
        <v>65.454545454545453</v>
      </c>
      <c r="I547" s="4">
        <f>'[1]佣兵-模型表'!J559</f>
        <v>87.272727272727266</v>
      </c>
      <c r="J547" s="4">
        <f>'[1]佣兵-模型表'!K559</f>
        <v>65.454545454545453</v>
      </c>
      <c r="K547" s="4">
        <f>'[1]佣兵-模型表'!L559</f>
        <v>47.272727272727266</v>
      </c>
      <c r="L547" s="4">
        <f>'[1]佣兵-模型表'!M559</f>
        <v>94.545454545454533</v>
      </c>
      <c r="M547" s="4">
        <f>'[1]佣兵-模型表'!N559</f>
        <v>47.272727272727266</v>
      </c>
    </row>
    <row r="548" spans="1:13">
      <c r="A548">
        <f>'[1]佣兵-模型表'!B560</f>
        <v>547</v>
      </c>
      <c r="B548">
        <f>'[1]佣兵-模型表'!C560</f>
        <v>10</v>
      </c>
      <c r="C548">
        <f>'[1]佣兵-模型表'!D560</f>
        <v>0</v>
      </c>
      <c r="D548">
        <f>'[1]佣兵-模型表'!E560</f>
        <v>0</v>
      </c>
      <c r="E548" s="4">
        <f>'[1]佣兵-模型表'!F560</f>
        <v>145.45454545454544</v>
      </c>
      <c r="F548" s="4">
        <f>'[1]佣兵-模型表'!G560</f>
        <v>136.36363636363635</v>
      </c>
      <c r="G548" s="4">
        <f>'[1]佣兵-模型表'!H560</f>
        <v>83.393939393939405</v>
      </c>
      <c r="H548" s="4">
        <f>'[1]佣兵-模型表'!I560</f>
        <v>65.454545454545453</v>
      </c>
      <c r="I548" s="4">
        <f>'[1]佣兵-模型表'!J560</f>
        <v>87.272727272727266</v>
      </c>
      <c r="J548" s="4">
        <f>'[1]佣兵-模型表'!K560</f>
        <v>65.454545454545453</v>
      </c>
      <c r="K548" s="4">
        <f>'[1]佣兵-模型表'!L560</f>
        <v>47.272727272727266</v>
      </c>
      <c r="L548" s="4">
        <f>'[1]佣兵-模型表'!M560</f>
        <v>94.545454545454533</v>
      </c>
      <c r="M548" s="4">
        <f>'[1]佣兵-模型表'!N560</f>
        <v>47.272727272727266</v>
      </c>
    </row>
    <row r="549" spans="1:13">
      <c r="A549">
        <f>'[1]佣兵-模型表'!B561</f>
        <v>548</v>
      </c>
      <c r="B549">
        <f>'[1]佣兵-模型表'!C561</f>
        <v>10</v>
      </c>
      <c r="C549">
        <f>'[1]佣兵-模型表'!D561</f>
        <v>0</v>
      </c>
      <c r="D549">
        <f>'[1]佣兵-模型表'!E561</f>
        <v>0</v>
      </c>
      <c r="E549" s="4">
        <f>'[1]佣兵-模型表'!F561</f>
        <v>145.45454545454544</v>
      </c>
      <c r="F549" s="4">
        <f>'[1]佣兵-模型表'!G561</f>
        <v>136.36363636363635</v>
      </c>
      <c r="G549" s="4">
        <f>'[1]佣兵-模型表'!H561</f>
        <v>87.272727272727266</v>
      </c>
      <c r="H549" s="4">
        <f>'[1]佣兵-模型表'!I561</f>
        <v>63.999999999999993</v>
      </c>
      <c r="I549" s="4">
        <f>'[1]佣兵-模型表'!J561</f>
        <v>87.272727272727266</v>
      </c>
      <c r="J549" s="4">
        <f>'[1]佣兵-模型表'!K561</f>
        <v>65.454545454545453</v>
      </c>
      <c r="K549" s="4">
        <f>'[1]佣兵-模型表'!L561</f>
        <v>47.272727272727266</v>
      </c>
      <c r="L549" s="4">
        <f>'[1]佣兵-模型表'!M561</f>
        <v>94.545454545454533</v>
      </c>
      <c r="M549" s="4">
        <f>'[1]佣兵-模型表'!N561</f>
        <v>47.272727272727266</v>
      </c>
    </row>
    <row r="550" spans="1:13">
      <c r="A550">
        <f>'[1]佣兵-模型表'!B562</f>
        <v>549</v>
      </c>
      <c r="B550">
        <f>'[1]佣兵-模型表'!C562</f>
        <v>10</v>
      </c>
      <c r="C550">
        <f>'[1]佣兵-模型表'!D562</f>
        <v>0</v>
      </c>
      <c r="D550">
        <f>'[1]佣兵-模型表'!E562</f>
        <v>0</v>
      </c>
      <c r="E550" s="4">
        <f>'[1]佣兵-模型表'!F562</f>
        <v>145.45454545454544</v>
      </c>
      <c r="F550" s="4">
        <f>'[1]佣兵-模型表'!G562</f>
        <v>136.36363636363635</v>
      </c>
      <c r="G550" s="4">
        <f>'[1]佣兵-模型表'!H562</f>
        <v>87.272727272727266</v>
      </c>
      <c r="H550" s="4">
        <f>'[1]佣兵-模型表'!I562</f>
        <v>62.54545454545454</v>
      </c>
      <c r="I550" s="4">
        <f>'[1]佣兵-模型表'!J562</f>
        <v>87.272727272727266</v>
      </c>
      <c r="J550" s="4">
        <f>'[1]佣兵-模型表'!K562</f>
        <v>65.454545454545453</v>
      </c>
      <c r="K550" s="4">
        <f>'[1]佣兵-模型表'!L562</f>
        <v>47.272727272727266</v>
      </c>
      <c r="L550" s="4">
        <f>'[1]佣兵-模型表'!M562</f>
        <v>94.545454545454533</v>
      </c>
      <c r="M550" s="4">
        <f>'[1]佣兵-模型表'!N562</f>
        <v>47.272727272727266</v>
      </c>
    </row>
    <row r="551" spans="1:13">
      <c r="A551">
        <f>'[1]佣兵-模型表'!B563</f>
        <v>550</v>
      </c>
      <c r="B551">
        <f>'[1]佣兵-模型表'!C563</f>
        <v>10</v>
      </c>
      <c r="C551">
        <f>'[1]佣兵-模型表'!D563</f>
        <v>0</v>
      </c>
      <c r="D551">
        <f>'[1]佣兵-模型表'!E563</f>
        <v>0</v>
      </c>
      <c r="E551" s="4">
        <f>'[1]佣兵-模型表'!F563</f>
        <v>145.45454545454544</v>
      </c>
      <c r="F551" s="4">
        <f>'[1]佣兵-模型表'!G563</f>
        <v>136.36363636363635</v>
      </c>
      <c r="G551" s="4">
        <f>'[1]佣兵-模型表'!H563</f>
        <v>87.272727272727266</v>
      </c>
      <c r="H551" s="4">
        <f>'[1]佣兵-模型表'!I563</f>
        <v>65.454545454545453</v>
      </c>
      <c r="I551" s="4">
        <f>'[1]佣兵-模型表'!J563</f>
        <v>85.333333333333329</v>
      </c>
      <c r="J551" s="4">
        <f>'[1]佣兵-模型表'!K563</f>
        <v>65.454545454545453</v>
      </c>
      <c r="K551" s="4">
        <f>'[1]佣兵-模型表'!L563</f>
        <v>47.272727272727266</v>
      </c>
      <c r="L551" s="4">
        <f>'[1]佣兵-模型表'!M563</f>
        <v>94.545454545454533</v>
      </c>
      <c r="M551" s="4">
        <f>'[1]佣兵-模型表'!N563</f>
        <v>47.272727272727266</v>
      </c>
    </row>
    <row r="552" spans="1:13">
      <c r="A552">
        <f>'[1]佣兵-模型表'!B564</f>
        <v>551</v>
      </c>
      <c r="B552">
        <f>'[1]佣兵-模型表'!C564</f>
        <v>10</v>
      </c>
      <c r="C552">
        <f>'[1]佣兵-模型表'!D564</f>
        <v>0</v>
      </c>
      <c r="D552">
        <f>'[1]佣兵-模型表'!E564</f>
        <v>0</v>
      </c>
      <c r="E552" s="4">
        <f>'[1]佣兵-模型表'!F564</f>
        <v>145.45454545454544</v>
      </c>
      <c r="F552" s="4">
        <f>'[1]佣兵-模型表'!G564</f>
        <v>136.36363636363635</v>
      </c>
      <c r="G552" s="4">
        <f>'[1]佣兵-模型表'!H564</f>
        <v>87.272727272727266</v>
      </c>
      <c r="H552" s="4">
        <f>'[1]佣兵-模型表'!I564</f>
        <v>65.454545454545453</v>
      </c>
      <c r="I552" s="4">
        <f>'[1]佣兵-模型表'!J564</f>
        <v>83.393939393939405</v>
      </c>
      <c r="J552" s="4">
        <f>'[1]佣兵-模型表'!K564</f>
        <v>65.454545454545453</v>
      </c>
      <c r="K552" s="4">
        <f>'[1]佣兵-模型表'!L564</f>
        <v>47.272727272727266</v>
      </c>
      <c r="L552" s="4">
        <f>'[1]佣兵-模型表'!M564</f>
        <v>94.545454545454533</v>
      </c>
      <c r="M552" s="4">
        <f>'[1]佣兵-模型表'!N564</f>
        <v>47.272727272727266</v>
      </c>
    </row>
    <row r="553" spans="1:13">
      <c r="A553">
        <f>'[1]佣兵-模型表'!B565</f>
        <v>552</v>
      </c>
      <c r="B553">
        <f>'[1]佣兵-模型表'!C565</f>
        <v>10</v>
      </c>
      <c r="C553">
        <f>'[1]佣兵-模型表'!D565</f>
        <v>0</v>
      </c>
      <c r="D553">
        <f>'[1]佣兵-模型表'!E565</f>
        <v>0</v>
      </c>
      <c r="E553" s="4">
        <f>'[1]佣兵-模型表'!F565</f>
        <v>145.45454545454544</v>
      </c>
      <c r="F553" s="4">
        <f>'[1]佣兵-模型表'!G565</f>
        <v>136.36363636363635</v>
      </c>
      <c r="G553" s="4">
        <f>'[1]佣兵-模型表'!H565</f>
        <v>87.272727272727266</v>
      </c>
      <c r="H553" s="4">
        <f>'[1]佣兵-模型表'!I565</f>
        <v>65.454545454545453</v>
      </c>
      <c r="I553" s="4">
        <f>'[1]佣兵-模型表'!J565</f>
        <v>87.272727272727266</v>
      </c>
      <c r="J553" s="4">
        <f>'[1]佣兵-模型表'!K565</f>
        <v>63.999999999999993</v>
      </c>
      <c r="K553" s="4">
        <f>'[1]佣兵-模型表'!L565</f>
        <v>47.272727272727266</v>
      </c>
      <c r="L553" s="4">
        <f>'[1]佣兵-模型表'!M565</f>
        <v>94.545454545454533</v>
      </c>
      <c r="M553" s="4">
        <f>'[1]佣兵-模型表'!N565</f>
        <v>47.272727272727266</v>
      </c>
    </row>
    <row r="554" spans="1:13">
      <c r="A554">
        <f>'[1]佣兵-模型表'!B566</f>
        <v>553</v>
      </c>
      <c r="B554">
        <f>'[1]佣兵-模型表'!C566</f>
        <v>10</v>
      </c>
      <c r="C554">
        <f>'[1]佣兵-模型表'!D566</f>
        <v>0</v>
      </c>
      <c r="D554">
        <f>'[1]佣兵-模型表'!E566</f>
        <v>0</v>
      </c>
      <c r="E554" s="4">
        <f>'[1]佣兵-模型表'!F566</f>
        <v>145.45454545454544</v>
      </c>
      <c r="F554" s="4">
        <f>'[1]佣兵-模型表'!G566</f>
        <v>136.36363636363635</v>
      </c>
      <c r="G554" s="4">
        <f>'[1]佣兵-模型表'!H566</f>
        <v>87.272727272727266</v>
      </c>
      <c r="H554" s="4">
        <f>'[1]佣兵-模型表'!I566</f>
        <v>65.454545454545453</v>
      </c>
      <c r="I554" s="4">
        <f>'[1]佣兵-模型表'!J566</f>
        <v>87.272727272727266</v>
      </c>
      <c r="J554" s="4">
        <f>'[1]佣兵-模型表'!K566</f>
        <v>62.54545454545454</v>
      </c>
      <c r="K554" s="4">
        <f>'[1]佣兵-模型表'!L566</f>
        <v>47.272727272727266</v>
      </c>
      <c r="L554" s="4">
        <f>'[1]佣兵-模型表'!M566</f>
        <v>94.545454545454533</v>
      </c>
      <c r="M554" s="4">
        <f>'[1]佣兵-模型表'!N566</f>
        <v>47.272727272727266</v>
      </c>
    </row>
    <row r="555" spans="1:13">
      <c r="A555">
        <f>'[1]佣兵-模型表'!B567</f>
        <v>554</v>
      </c>
      <c r="B555">
        <f>'[1]佣兵-模型表'!C567</f>
        <v>10</v>
      </c>
      <c r="C555">
        <f>'[1]佣兵-模型表'!D567</f>
        <v>0</v>
      </c>
      <c r="D555">
        <f>'[1]佣兵-模型表'!E567</f>
        <v>0</v>
      </c>
      <c r="E555" s="4">
        <f>'[1]佣兵-模型表'!F567</f>
        <v>145.45454545454544</v>
      </c>
      <c r="F555" s="4">
        <f>'[1]佣兵-模型表'!G567</f>
        <v>136.36363636363635</v>
      </c>
      <c r="G555" s="4">
        <f>'[1]佣兵-模型表'!H567</f>
        <v>87.272727272727266</v>
      </c>
      <c r="H555" s="4">
        <f>'[1]佣兵-模型表'!I567</f>
        <v>65.454545454545453</v>
      </c>
      <c r="I555" s="4">
        <f>'[1]佣兵-模型表'!J567</f>
        <v>87.272727272727266</v>
      </c>
      <c r="J555" s="4">
        <f>'[1]佣兵-模型表'!K567</f>
        <v>65.454545454545453</v>
      </c>
      <c r="K555" s="4">
        <f>'[1]佣兵-模型表'!L567</f>
        <v>46.909090909090907</v>
      </c>
      <c r="L555" s="4">
        <f>'[1]佣兵-模型表'!M567</f>
        <v>93.818181818181813</v>
      </c>
      <c r="M555" s="4">
        <f>'[1]佣兵-模型表'!N567</f>
        <v>46.909090909090907</v>
      </c>
    </row>
    <row r="556" spans="1:13">
      <c r="A556">
        <f>'[1]佣兵-模型表'!B568</f>
        <v>555</v>
      </c>
      <c r="B556">
        <f>'[1]佣兵-模型表'!C568</f>
        <v>10</v>
      </c>
      <c r="C556">
        <f>'[1]佣兵-模型表'!D568</f>
        <v>0</v>
      </c>
      <c r="D556">
        <f>'[1]佣兵-模型表'!E568</f>
        <v>0</v>
      </c>
      <c r="E556" s="4">
        <f>'[1]佣兵-模型表'!F568</f>
        <v>145.45454545454544</v>
      </c>
      <c r="F556" s="4">
        <f>'[1]佣兵-模型表'!G568</f>
        <v>136.36363636363635</v>
      </c>
      <c r="G556" s="4">
        <f>'[1]佣兵-模型表'!H568</f>
        <v>87.272727272727266</v>
      </c>
      <c r="H556" s="4">
        <f>'[1]佣兵-模型表'!I568</f>
        <v>65.454545454545453</v>
      </c>
      <c r="I556" s="4">
        <f>'[1]佣兵-模型表'!J568</f>
        <v>87.272727272727266</v>
      </c>
      <c r="J556" s="4">
        <f>'[1]佣兵-模型表'!K568</f>
        <v>65.454545454545453</v>
      </c>
      <c r="K556" s="4">
        <f>'[1]佣兵-模型表'!L568</f>
        <v>46.545454545454547</v>
      </c>
      <c r="L556" s="4">
        <f>'[1]佣兵-模型表'!M568</f>
        <v>93.090909090909093</v>
      </c>
      <c r="M556" s="4">
        <f>'[1]佣兵-模型表'!N568</f>
        <v>46.545454545454547</v>
      </c>
    </row>
    <row r="557" spans="1:13">
      <c r="A557">
        <f>'[1]佣兵-模型表'!B569</f>
        <v>556</v>
      </c>
      <c r="B557">
        <f>'[1]佣兵-模型表'!C569</f>
        <v>10</v>
      </c>
      <c r="C557">
        <f>'[1]佣兵-模型表'!D569</f>
        <v>0</v>
      </c>
      <c r="D557">
        <f>'[1]佣兵-模型表'!E569</f>
        <v>0</v>
      </c>
      <c r="E557" s="4">
        <f>'[1]佣兵-模型表'!F569</f>
        <v>143.03030303030303</v>
      </c>
      <c r="F557" s="4">
        <f>'[1]佣兵-模型表'!G569</f>
        <v>134.09090909090909</v>
      </c>
      <c r="G557" s="4">
        <f>'[1]佣兵-模型表'!H569</f>
        <v>85.333333333333329</v>
      </c>
      <c r="H557" s="4">
        <f>'[1]佣兵-模型表'!I569</f>
        <v>63.999999999999993</v>
      </c>
      <c r="I557" s="4">
        <f>'[1]佣兵-模型表'!J569</f>
        <v>85.333333333333329</v>
      </c>
      <c r="J557" s="4">
        <f>'[1]佣兵-模型表'!K569</f>
        <v>63.999999999999993</v>
      </c>
      <c r="K557" s="4">
        <f>'[1]佣兵-模型表'!L569</f>
        <v>46.909090909090907</v>
      </c>
      <c r="L557" s="4">
        <f>'[1]佣兵-模型表'!M569</f>
        <v>93.818181818181813</v>
      </c>
      <c r="M557" s="4">
        <f>'[1]佣兵-模型表'!N569</f>
        <v>46.909090909090907</v>
      </c>
    </row>
    <row r="558" spans="1:13">
      <c r="A558">
        <f>'[1]佣兵-模型表'!B570</f>
        <v>557</v>
      </c>
      <c r="B558">
        <f>'[1]佣兵-模型表'!C570</f>
        <v>10</v>
      </c>
      <c r="C558">
        <f>'[1]佣兵-模型表'!D570</f>
        <v>0</v>
      </c>
      <c r="D558">
        <f>'[1]佣兵-模型表'!E570</f>
        <v>0</v>
      </c>
      <c r="E558" s="4">
        <f>'[1]佣兵-模型表'!F570</f>
        <v>145.45454545454544</v>
      </c>
      <c r="F558" s="4">
        <f>'[1]佣兵-模型表'!G570</f>
        <v>134.09090909090909</v>
      </c>
      <c r="G558" s="4">
        <f>'[1]佣兵-模型表'!H570</f>
        <v>85.333333333333329</v>
      </c>
      <c r="H558" s="4">
        <f>'[1]佣兵-模型表'!I570</f>
        <v>63.999999999999993</v>
      </c>
      <c r="I558" s="4">
        <f>'[1]佣兵-模型表'!J570</f>
        <v>85.333333333333329</v>
      </c>
      <c r="J558" s="4">
        <f>'[1]佣兵-模型表'!K570</f>
        <v>63.999999999999993</v>
      </c>
      <c r="K558" s="4">
        <f>'[1]佣兵-模型表'!L570</f>
        <v>46.909090909090907</v>
      </c>
      <c r="L558" s="4">
        <f>'[1]佣兵-模型表'!M570</f>
        <v>93.818181818181813</v>
      </c>
      <c r="M558" s="4">
        <f>'[1]佣兵-模型表'!N570</f>
        <v>46.909090909090907</v>
      </c>
    </row>
    <row r="559" spans="1:13">
      <c r="A559">
        <f>'[1]佣兵-模型表'!B571</f>
        <v>558</v>
      </c>
      <c r="B559">
        <f>'[1]佣兵-模型表'!C571</f>
        <v>10</v>
      </c>
      <c r="C559">
        <f>'[1]佣兵-模型表'!D571</f>
        <v>0</v>
      </c>
      <c r="D559">
        <f>'[1]佣兵-模型表'!E571</f>
        <v>0</v>
      </c>
      <c r="E559" s="4">
        <f>'[1]佣兵-模型表'!F571</f>
        <v>140.60606060606059</v>
      </c>
      <c r="F559" s="4">
        <f>'[1]佣兵-模型表'!G571</f>
        <v>134.09090909090909</v>
      </c>
      <c r="G559" s="4">
        <f>'[1]佣兵-模型表'!H571</f>
        <v>85.333333333333329</v>
      </c>
      <c r="H559" s="4">
        <f>'[1]佣兵-模型表'!I571</f>
        <v>63.999999999999993</v>
      </c>
      <c r="I559" s="4">
        <f>'[1]佣兵-模型表'!J571</f>
        <v>85.333333333333329</v>
      </c>
      <c r="J559" s="4">
        <f>'[1]佣兵-模型表'!K571</f>
        <v>63.999999999999993</v>
      </c>
      <c r="K559" s="4">
        <f>'[1]佣兵-模型表'!L571</f>
        <v>46.909090909090907</v>
      </c>
      <c r="L559" s="4">
        <f>'[1]佣兵-模型表'!M571</f>
        <v>93.818181818181813</v>
      </c>
      <c r="M559" s="4">
        <f>'[1]佣兵-模型表'!N571</f>
        <v>46.909090909090907</v>
      </c>
    </row>
    <row r="560" spans="1:13">
      <c r="A560">
        <f>'[1]佣兵-模型表'!B572</f>
        <v>559</v>
      </c>
      <c r="B560">
        <f>'[1]佣兵-模型表'!C572</f>
        <v>10</v>
      </c>
      <c r="C560">
        <f>'[1]佣兵-模型表'!D572</f>
        <v>0</v>
      </c>
      <c r="D560">
        <f>'[1]佣兵-模型表'!E572</f>
        <v>0</v>
      </c>
      <c r="E560" s="4">
        <f>'[1]佣兵-模型表'!F572</f>
        <v>143.03030303030303</v>
      </c>
      <c r="F560" s="4">
        <f>'[1]佣兵-模型表'!G572</f>
        <v>136.36363636363635</v>
      </c>
      <c r="G560" s="4">
        <f>'[1]佣兵-模型表'!H572</f>
        <v>85.333333333333329</v>
      </c>
      <c r="H560" s="4">
        <f>'[1]佣兵-模型表'!I572</f>
        <v>63.999999999999993</v>
      </c>
      <c r="I560" s="4">
        <f>'[1]佣兵-模型表'!J572</f>
        <v>85.333333333333329</v>
      </c>
      <c r="J560" s="4">
        <f>'[1]佣兵-模型表'!K572</f>
        <v>63.999999999999993</v>
      </c>
      <c r="K560" s="4">
        <f>'[1]佣兵-模型表'!L572</f>
        <v>46.909090909090907</v>
      </c>
      <c r="L560" s="4">
        <f>'[1]佣兵-模型表'!M572</f>
        <v>93.818181818181813</v>
      </c>
      <c r="M560" s="4">
        <f>'[1]佣兵-模型表'!N572</f>
        <v>46.909090909090907</v>
      </c>
    </row>
    <row r="561" spans="1:13">
      <c r="A561">
        <f>'[1]佣兵-模型表'!B573</f>
        <v>560</v>
      </c>
      <c r="B561">
        <f>'[1]佣兵-模型表'!C573</f>
        <v>10</v>
      </c>
      <c r="C561">
        <f>'[1]佣兵-模型表'!D573</f>
        <v>0</v>
      </c>
      <c r="D561">
        <f>'[1]佣兵-模型表'!E573</f>
        <v>0</v>
      </c>
      <c r="E561" s="4">
        <f>'[1]佣兵-模型表'!F573</f>
        <v>143.03030303030303</v>
      </c>
      <c r="F561" s="4">
        <f>'[1]佣兵-模型表'!G573</f>
        <v>131.81818181818181</v>
      </c>
      <c r="G561" s="4">
        <f>'[1]佣兵-模型表'!H573</f>
        <v>85.333333333333329</v>
      </c>
      <c r="H561" s="4">
        <f>'[1]佣兵-模型表'!I573</f>
        <v>63.999999999999993</v>
      </c>
      <c r="I561" s="4">
        <f>'[1]佣兵-模型表'!J573</f>
        <v>85.333333333333329</v>
      </c>
      <c r="J561" s="4">
        <f>'[1]佣兵-模型表'!K573</f>
        <v>63.999999999999993</v>
      </c>
      <c r="K561" s="4">
        <f>'[1]佣兵-模型表'!L573</f>
        <v>46.909090909090907</v>
      </c>
      <c r="L561" s="4">
        <f>'[1]佣兵-模型表'!M573</f>
        <v>93.818181818181813</v>
      </c>
      <c r="M561" s="4">
        <f>'[1]佣兵-模型表'!N573</f>
        <v>46.909090909090907</v>
      </c>
    </row>
    <row r="562" spans="1:13">
      <c r="A562">
        <f>'[1]佣兵-模型表'!B574</f>
        <v>561</v>
      </c>
      <c r="B562">
        <f>'[1]佣兵-模型表'!C574</f>
        <v>10</v>
      </c>
      <c r="C562">
        <f>'[1]佣兵-模型表'!D574</f>
        <v>0</v>
      </c>
      <c r="D562">
        <f>'[1]佣兵-模型表'!E574</f>
        <v>0</v>
      </c>
      <c r="E562" s="4">
        <f>'[1]佣兵-模型表'!F574</f>
        <v>143.03030303030303</v>
      </c>
      <c r="F562" s="4">
        <f>'[1]佣兵-模型表'!G574</f>
        <v>134.09090909090909</v>
      </c>
      <c r="G562" s="4">
        <f>'[1]佣兵-模型表'!H574</f>
        <v>87.272727272727266</v>
      </c>
      <c r="H562" s="4">
        <f>'[1]佣兵-模型表'!I574</f>
        <v>63.999999999999993</v>
      </c>
      <c r="I562" s="4">
        <f>'[1]佣兵-模型表'!J574</f>
        <v>85.333333333333329</v>
      </c>
      <c r="J562" s="4">
        <f>'[1]佣兵-模型表'!K574</f>
        <v>63.999999999999993</v>
      </c>
      <c r="K562" s="4">
        <f>'[1]佣兵-模型表'!L574</f>
        <v>46.909090909090907</v>
      </c>
      <c r="L562" s="4">
        <f>'[1]佣兵-模型表'!M574</f>
        <v>93.818181818181813</v>
      </c>
      <c r="M562" s="4">
        <f>'[1]佣兵-模型表'!N574</f>
        <v>46.909090909090907</v>
      </c>
    </row>
    <row r="563" spans="1:13">
      <c r="A563">
        <f>'[1]佣兵-模型表'!B575</f>
        <v>562</v>
      </c>
      <c r="B563">
        <f>'[1]佣兵-模型表'!C575</f>
        <v>10</v>
      </c>
      <c r="C563">
        <f>'[1]佣兵-模型表'!D575</f>
        <v>0</v>
      </c>
      <c r="D563">
        <f>'[1]佣兵-模型表'!E575</f>
        <v>0</v>
      </c>
      <c r="E563" s="4">
        <f>'[1]佣兵-模型表'!F575</f>
        <v>143.03030303030303</v>
      </c>
      <c r="F563" s="4">
        <f>'[1]佣兵-模型表'!G575</f>
        <v>134.09090909090909</v>
      </c>
      <c r="G563" s="4">
        <f>'[1]佣兵-模型表'!H575</f>
        <v>83.393939393939405</v>
      </c>
      <c r="H563" s="4">
        <f>'[1]佣兵-模型表'!I575</f>
        <v>63.999999999999993</v>
      </c>
      <c r="I563" s="4">
        <f>'[1]佣兵-模型表'!J575</f>
        <v>85.333333333333329</v>
      </c>
      <c r="J563" s="4">
        <f>'[1]佣兵-模型表'!K575</f>
        <v>63.999999999999993</v>
      </c>
      <c r="K563" s="4">
        <f>'[1]佣兵-模型表'!L575</f>
        <v>46.909090909090907</v>
      </c>
      <c r="L563" s="4">
        <f>'[1]佣兵-模型表'!M575</f>
        <v>93.818181818181813</v>
      </c>
      <c r="M563" s="4">
        <f>'[1]佣兵-模型表'!N575</f>
        <v>46.909090909090907</v>
      </c>
    </row>
    <row r="564" spans="1:13">
      <c r="A564">
        <f>'[1]佣兵-模型表'!B576</f>
        <v>563</v>
      </c>
      <c r="B564">
        <f>'[1]佣兵-模型表'!C576</f>
        <v>10</v>
      </c>
      <c r="C564">
        <f>'[1]佣兵-模型表'!D576</f>
        <v>0</v>
      </c>
      <c r="D564">
        <f>'[1]佣兵-模型表'!E576</f>
        <v>0</v>
      </c>
      <c r="E564" s="4">
        <f>'[1]佣兵-模型表'!F576</f>
        <v>143.03030303030303</v>
      </c>
      <c r="F564" s="4">
        <f>'[1]佣兵-模型表'!G576</f>
        <v>134.09090909090909</v>
      </c>
      <c r="G564" s="4">
        <f>'[1]佣兵-模型表'!H576</f>
        <v>85.333333333333329</v>
      </c>
      <c r="H564" s="4">
        <f>'[1]佣兵-模型表'!I576</f>
        <v>65.454545454545453</v>
      </c>
      <c r="I564" s="4">
        <f>'[1]佣兵-模型表'!J576</f>
        <v>85.333333333333329</v>
      </c>
      <c r="J564" s="4">
        <f>'[1]佣兵-模型表'!K576</f>
        <v>63.999999999999993</v>
      </c>
      <c r="K564" s="4">
        <f>'[1]佣兵-模型表'!L576</f>
        <v>46.909090909090907</v>
      </c>
      <c r="L564" s="4">
        <f>'[1]佣兵-模型表'!M576</f>
        <v>93.818181818181813</v>
      </c>
      <c r="M564" s="4">
        <f>'[1]佣兵-模型表'!N576</f>
        <v>46.909090909090907</v>
      </c>
    </row>
    <row r="565" spans="1:13">
      <c r="A565">
        <f>'[1]佣兵-模型表'!B577</f>
        <v>564</v>
      </c>
      <c r="B565">
        <f>'[1]佣兵-模型表'!C577</f>
        <v>10</v>
      </c>
      <c r="C565">
        <f>'[1]佣兵-模型表'!D577</f>
        <v>0</v>
      </c>
      <c r="D565">
        <f>'[1]佣兵-模型表'!E577</f>
        <v>0</v>
      </c>
      <c r="E565" s="4">
        <f>'[1]佣兵-模型表'!F577</f>
        <v>143.03030303030303</v>
      </c>
      <c r="F565" s="4">
        <f>'[1]佣兵-模型表'!G577</f>
        <v>134.09090909090909</v>
      </c>
      <c r="G565" s="4">
        <f>'[1]佣兵-模型表'!H577</f>
        <v>85.333333333333329</v>
      </c>
      <c r="H565" s="4">
        <f>'[1]佣兵-模型表'!I577</f>
        <v>62.54545454545454</v>
      </c>
      <c r="I565" s="4">
        <f>'[1]佣兵-模型表'!J577</f>
        <v>85.333333333333329</v>
      </c>
      <c r="J565" s="4">
        <f>'[1]佣兵-模型表'!K577</f>
        <v>63.999999999999993</v>
      </c>
      <c r="K565" s="4">
        <f>'[1]佣兵-模型表'!L577</f>
        <v>46.909090909090907</v>
      </c>
      <c r="L565" s="4">
        <f>'[1]佣兵-模型表'!M577</f>
        <v>93.818181818181813</v>
      </c>
      <c r="M565" s="4">
        <f>'[1]佣兵-模型表'!N577</f>
        <v>46.909090909090907</v>
      </c>
    </row>
    <row r="566" spans="1:13">
      <c r="A566">
        <f>'[1]佣兵-模型表'!B578</f>
        <v>565</v>
      </c>
      <c r="B566">
        <f>'[1]佣兵-模型表'!C578</f>
        <v>10</v>
      </c>
      <c r="C566">
        <f>'[1]佣兵-模型表'!D578</f>
        <v>0</v>
      </c>
      <c r="D566">
        <f>'[1]佣兵-模型表'!E578</f>
        <v>0</v>
      </c>
      <c r="E566" s="4">
        <f>'[1]佣兵-模型表'!F578</f>
        <v>143.03030303030303</v>
      </c>
      <c r="F566" s="4">
        <f>'[1]佣兵-模型表'!G578</f>
        <v>134.09090909090909</v>
      </c>
      <c r="G566" s="4">
        <f>'[1]佣兵-模型表'!H578</f>
        <v>85.333333333333329</v>
      </c>
      <c r="H566" s="4">
        <f>'[1]佣兵-模型表'!I578</f>
        <v>63.999999999999993</v>
      </c>
      <c r="I566" s="4">
        <f>'[1]佣兵-模型表'!J578</f>
        <v>87.272727272727266</v>
      </c>
      <c r="J566" s="4">
        <f>'[1]佣兵-模型表'!K578</f>
        <v>63.999999999999993</v>
      </c>
      <c r="K566" s="4">
        <f>'[1]佣兵-模型表'!L578</f>
        <v>46.909090909090907</v>
      </c>
      <c r="L566" s="4">
        <f>'[1]佣兵-模型表'!M578</f>
        <v>93.818181818181813</v>
      </c>
      <c r="M566" s="4">
        <f>'[1]佣兵-模型表'!N578</f>
        <v>46.909090909090907</v>
      </c>
    </row>
    <row r="567" spans="1:13">
      <c r="A567">
        <f>'[1]佣兵-模型表'!B579</f>
        <v>566</v>
      </c>
      <c r="B567">
        <f>'[1]佣兵-模型表'!C579</f>
        <v>10</v>
      </c>
      <c r="C567">
        <f>'[1]佣兵-模型表'!D579</f>
        <v>0</v>
      </c>
      <c r="D567">
        <f>'[1]佣兵-模型表'!E579</f>
        <v>0</v>
      </c>
      <c r="E567" s="4">
        <f>'[1]佣兵-模型表'!F579</f>
        <v>143.03030303030303</v>
      </c>
      <c r="F567" s="4">
        <f>'[1]佣兵-模型表'!G579</f>
        <v>134.09090909090909</v>
      </c>
      <c r="G567" s="4">
        <f>'[1]佣兵-模型表'!H579</f>
        <v>85.333333333333329</v>
      </c>
      <c r="H567" s="4">
        <f>'[1]佣兵-模型表'!I579</f>
        <v>63.999999999999993</v>
      </c>
      <c r="I567" s="4">
        <f>'[1]佣兵-模型表'!J579</f>
        <v>83.393939393939405</v>
      </c>
      <c r="J567" s="4">
        <f>'[1]佣兵-模型表'!K579</f>
        <v>63.999999999999993</v>
      </c>
      <c r="K567" s="4">
        <f>'[1]佣兵-模型表'!L579</f>
        <v>46.909090909090907</v>
      </c>
      <c r="L567" s="4">
        <f>'[1]佣兵-模型表'!M579</f>
        <v>93.818181818181813</v>
      </c>
      <c r="M567" s="4">
        <f>'[1]佣兵-模型表'!N579</f>
        <v>46.909090909090907</v>
      </c>
    </row>
    <row r="568" spans="1:13">
      <c r="A568">
        <f>'[1]佣兵-模型表'!B580</f>
        <v>567</v>
      </c>
      <c r="B568">
        <f>'[1]佣兵-模型表'!C580</f>
        <v>10</v>
      </c>
      <c r="C568">
        <f>'[1]佣兵-模型表'!D580</f>
        <v>0</v>
      </c>
      <c r="D568">
        <f>'[1]佣兵-模型表'!E580</f>
        <v>0</v>
      </c>
      <c r="E568" s="4">
        <f>'[1]佣兵-模型表'!F580</f>
        <v>143.03030303030303</v>
      </c>
      <c r="F568" s="4">
        <f>'[1]佣兵-模型表'!G580</f>
        <v>134.09090909090909</v>
      </c>
      <c r="G568" s="4">
        <f>'[1]佣兵-模型表'!H580</f>
        <v>85.333333333333329</v>
      </c>
      <c r="H568" s="4">
        <f>'[1]佣兵-模型表'!I580</f>
        <v>63.999999999999993</v>
      </c>
      <c r="I568" s="4">
        <f>'[1]佣兵-模型表'!J580</f>
        <v>85.333333333333329</v>
      </c>
      <c r="J568" s="4">
        <f>'[1]佣兵-模型表'!K580</f>
        <v>65.454545454545453</v>
      </c>
      <c r="K568" s="4">
        <f>'[1]佣兵-模型表'!L580</f>
        <v>46.909090909090907</v>
      </c>
      <c r="L568" s="4">
        <f>'[1]佣兵-模型表'!M580</f>
        <v>93.818181818181813</v>
      </c>
      <c r="M568" s="4">
        <f>'[1]佣兵-模型表'!N580</f>
        <v>46.909090909090907</v>
      </c>
    </row>
    <row r="569" spans="1:13">
      <c r="A569">
        <f>'[1]佣兵-模型表'!B581</f>
        <v>568</v>
      </c>
      <c r="B569">
        <f>'[1]佣兵-模型表'!C581</f>
        <v>10</v>
      </c>
      <c r="C569">
        <f>'[1]佣兵-模型表'!D581</f>
        <v>0</v>
      </c>
      <c r="D569">
        <f>'[1]佣兵-模型表'!E581</f>
        <v>0</v>
      </c>
      <c r="E569" s="4">
        <f>'[1]佣兵-模型表'!F581</f>
        <v>143.03030303030303</v>
      </c>
      <c r="F569" s="4">
        <f>'[1]佣兵-模型表'!G581</f>
        <v>134.09090909090909</v>
      </c>
      <c r="G569" s="4">
        <f>'[1]佣兵-模型表'!H581</f>
        <v>85.333333333333329</v>
      </c>
      <c r="H569" s="4">
        <f>'[1]佣兵-模型表'!I581</f>
        <v>63.999999999999993</v>
      </c>
      <c r="I569" s="4">
        <f>'[1]佣兵-模型表'!J581</f>
        <v>85.333333333333329</v>
      </c>
      <c r="J569" s="4">
        <f>'[1]佣兵-模型表'!K581</f>
        <v>62.54545454545454</v>
      </c>
      <c r="K569" s="4">
        <f>'[1]佣兵-模型表'!L581</f>
        <v>46.909090909090907</v>
      </c>
      <c r="L569" s="4">
        <f>'[1]佣兵-模型表'!M581</f>
        <v>93.818181818181813</v>
      </c>
      <c r="M569" s="4">
        <f>'[1]佣兵-模型表'!N581</f>
        <v>46.909090909090907</v>
      </c>
    </row>
    <row r="570" spans="1:13">
      <c r="A570">
        <f>'[1]佣兵-模型表'!B582</f>
        <v>569</v>
      </c>
      <c r="B570">
        <f>'[1]佣兵-模型表'!C582</f>
        <v>10</v>
      </c>
      <c r="C570">
        <f>'[1]佣兵-模型表'!D582</f>
        <v>0</v>
      </c>
      <c r="D570">
        <f>'[1]佣兵-模型表'!E582</f>
        <v>0</v>
      </c>
      <c r="E570" s="4">
        <f>'[1]佣兵-模型表'!F582</f>
        <v>143.03030303030303</v>
      </c>
      <c r="F570" s="4">
        <f>'[1]佣兵-模型表'!G582</f>
        <v>134.09090909090909</v>
      </c>
      <c r="G570" s="4">
        <f>'[1]佣兵-模型表'!H582</f>
        <v>85.333333333333329</v>
      </c>
      <c r="H570" s="4">
        <f>'[1]佣兵-模型表'!I582</f>
        <v>63.999999999999993</v>
      </c>
      <c r="I570" s="4">
        <f>'[1]佣兵-模型表'!J582</f>
        <v>85.333333333333329</v>
      </c>
      <c r="J570" s="4">
        <f>'[1]佣兵-模型表'!K582</f>
        <v>63.999999999999993</v>
      </c>
      <c r="K570" s="4">
        <f>'[1]佣兵-模型表'!L582</f>
        <v>47.272727272727266</v>
      </c>
      <c r="L570" s="4">
        <f>'[1]佣兵-模型表'!M582</f>
        <v>94.545454545454533</v>
      </c>
      <c r="M570" s="4">
        <f>'[1]佣兵-模型表'!N582</f>
        <v>47.272727272727266</v>
      </c>
    </row>
    <row r="571" spans="1:13">
      <c r="A571">
        <f>'[1]佣兵-模型表'!B583</f>
        <v>570</v>
      </c>
      <c r="B571">
        <f>'[1]佣兵-模型表'!C583</f>
        <v>10</v>
      </c>
      <c r="C571">
        <f>'[1]佣兵-模型表'!D583</f>
        <v>0</v>
      </c>
      <c r="D571">
        <f>'[1]佣兵-模型表'!E583</f>
        <v>0</v>
      </c>
      <c r="E571" s="4">
        <f>'[1]佣兵-模型表'!F583</f>
        <v>143.03030303030303</v>
      </c>
      <c r="F571" s="4">
        <f>'[1]佣兵-模型表'!G583</f>
        <v>134.09090909090909</v>
      </c>
      <c r="G571" s="4">
        <f>'[1]佣兵-模型表'!H583</f>
        <v>85.333333333333329</v>
      </c>
      <c r="H571" s="4">
        <f>'[1]佣兵-模型表'!I583</f>
        <v>63.999999999999993</v>
      </c>
      <c r="I571" s="4">
        <f>'[1]佣兵-模型表'!J583</f>
        <v>85.333333333333329</v>
      </c>
      <c r="J571" s="4">
        <f>'[1]佣兵-模型表'!K583</f>
        <v>63.999999999999993</v>
      </c>
      <c r="K571" s="4">
        <f>'[1]佣兵-模型表'!L583</f>
        <v>46.545454545454547</v>
      </c>
      <c r="L571" s="4">
        <f>'[1]佣兵-模型表'!M583</f>
        <v>93.090909090909093</v>
      </c>
      <c r="M571" s="4">
        <f>'[1]佣兵-模型表'!N583</f>
        <v>46.545454545454547</v>
      </c>
    </row>
    <row r="572" spans="1:13">
      <c r="A572">
        <f>'[1]佣兵-模型表'!B584</f>
        <v>571</v>
      </c>
      <c r="B572">
        <f>'[1]佣兵-模型表'!C584</f>
        <v>10</v>
      </c>
      <c r="C572">
        <f>'[1]佣兵-模型表'!D584</f>
        <v>0</v>
      </c>
      <c r="D572">
        <f>'[1]佣兵-模型表'!E584</f>
        <v>0</v>
      </c>
      <c r="E572" s="4">
        <f>'[1]佣兵-模型表'!F584</f>
        <v>140.60606060606059</v>
      </c>
      <c r="F572" s="4">
        <f>'[1]佣兵-模型表'!G584</f>
        <v>131.81818181818181</v>
      </c>
      <c r="G572" s="4">
        <f>'[1]佣兵-模型表'!H584</f>
        <v>83.393939393939405</v>
      </c>
      <c r="H572" s="4">
        <f>'[1]佣兵-模型表'!I584</f>
        <v>62.54545454545454</v>
      </c>
      <c r="I572" s="4">
        <f>'[1]佣兵-模型表'!J584</f>
        <v>83.393939393939405</v>
      </c>
      <c r="J572" s="4">
        <f>'[1]佣兵-模型表'!K584</f>
        <v>62.54545454545454</v>
      </c>
      <c r="K572" s="4">
        <f>'[1]佣兵-模型表'!L584</f>
        <v>46.545454545454547</v>
      </c>
      <c r="L572" s="4">
        <f>'[1]佣兵-模型表'!M584</f>
        <v>93.090909090909093</v>
      </c>
      <c r="M572" s="4">
        <f>'[1]佣兵-模型表'!N584</f>
        <v>46.545454545454547</v>
      </c>
    </row>
    <row r="573" spans="1:13">
      <c r="A573">
        <f>'[1]佣兵-模型表'!B585</f>
        <v>572</v>
      </c>
      <c r="B573">
        <f>'[1]佣兵-模型表'!C585</f>
        <v>10</v>
      </c>
      <c r="C573">
        <f>'[1]佣兵-模型表'!D585</f>
        <v>0</v>
      </c>
      <c r="D573">
        <f>'[1]佣兵-模型表'!E585</f>
        <v>0</v>
      </c>
      <c r="E573" s="4">
        <f>'[1]佣兵-模型表'!F585</f>
        <v>143.03030303030303</v>
      </c>
      <c r="F573" s="4">
        <f>'[1]佣兵-模型表'!G585</f>
        <v>131.81818181818181</v>
      </c>
      <c r="G573" s="4">
        <f>'[1]佣兵-模型表'!H585</f>
        <v>83.393939393939405</v>
      </c>
      <c r="H573" s="4">
        <f>'[1]佣兵-模型表'!I585</f>
        <v>62.54545454545454</v>
      </c>
      <c r="I573" s="4">
        <f>'[1]佣兵-模型表'!J585</f>
        <v>83.393939393939405</v>
      </c>
      <c r="J573" s="4">
        <f>'[1]佣兵-模型表'!K585</f>
        <v>62.54545454545454</v>
      </c>
      <c r="K573" s="4">
        <f>'[1]佣兵-模型表'!L585</f>
        <v>46.545454545454547</v>
      </c>
      <c r="L573" s="4">
        <f>'[1]佣兵-模型表'!M585</f>
        <v>93.090909090909093</v>
      </c>
      <c r="M573" s="4">
        <f>'[1]佣兵-模型表'!N585</f>
        <v>46.545454545454547</v>
      </c>
    </row>
    <row r="574" spans="1:13">
      <c r="A574">
        <f>'[1]佣兵-模型表'!B586</f>
        <v>573</v>
      </c>
      <c r="B574">
        <f>'[1]佣兵-模型表'!C586</f>
        <v>10</v>
      </c>
      <c r="C574">
        <f>'[1]佣兵-模型表'!D586</f>
        <v>0</v>
      </c>
      <c r="D574">
        <f>'[1]佣兵-模型表'!E586</f>
        <v>0</v>
      </c>
      <c r="E574" s="4">
        <f>'[1]佣兵-模型表'!F586</f>
        <v>145.45454545454544</v>
      </c>
      <c r="F574" s="4">
        <f>'[1]佣兵-模型表'!G586</f>
        <v>131.81818181818181</v>
      </c>
      <c r="G574" s="4">
        <f>'[1]佣兵-模型表'!H586</f>
        <v>83.393939393939405</v>
      </c>
      <c r="H574" s="4">
        <f>'[1]佣兵-模型表'!I586</f>
        <v>62.54545454545454</v>
      </c>
      <c r="I574" s="4">
        <f>'[1]佣兵-模型表'!J586</f>
        <v>83.393939393939405</v>
      </c>
      <c r="J574" s="4">
        <f>'[1]佣兵-模型表'!K586</f>
        <v>62.54545454545454</v>
      </c>
      <c r="K574" s="4">
        <f>'[1]佣兵-模型表'!L586</f>
        <v>46.545454545454547</v>
      </c>
      <c r="L574" s="4">
        <f>'[1]佣兵-模型表'!M586</f>
        <v>93.090909090909093</v>
      </c>
      <c r="M574" s="4">
        <f>'[1]佣兵-模型表'!N586</f>
        <v>46.545454545454547</v>
      </c>
    </row>
    <row r="575" spans="1:13">
      <c r="A575">
        <f>'[1]佣兵-模型表'!B587</f>
        <v>574</v>
      </c>
      <c r="B575">
        <f>'[1]佣兵-模型表'!C587</f>
        <v>10</v>
      </c>
      <c r="C575">
        <f>'[1]佣兵-模型表'!D587</f>
        <v>0</v>
      </c>
      <c r="D575">
        <f>'[1]佣兵-模型表'!E587</f>
        <v>0</v>
      </c>
      <c r="E575" s="4">
        <f>'[1]佣兵-模型表'!F587</f>
        <v>140.60606060606059</v>
      </c>
      <c r="F575" s="4">
        <f>'[1]佣兵-模型表'!G587</f>
        <v>134.09090909090909</v>
      </c>
      <c r="G575" s="4">
        <f>'[1]佣兵-模型表'!H587</f>
        <v>83.393939393939405</v>
      </c>
      <c r="H575" s="4">
        <f>'[1]佣兵-模型表'!I587</f>
        <v>62.54545454545454</v>
      </c>
      <c r="I575" s="4">
        <f>'[1]佣兵-模型表'!J587</f>
        <v>83.393939393939405</v>
      </c>
      <c r="J575" s="4">
        <f>'[1]佣兵-模型表'!K587</f>
        <v>62.54545454545454</v>
      </c>
      <c r="K575" s="4">
        <f>'[1]佣兵-模型表'!L587</f>
        <v>46.545454545454547</v>
      </c>
      <c r="L575" s="4">
        <f>'[1]佣兵-模型表'!M587</f>
        <v>93.090909090909093</v>
      </c>
      <c r="M575" s="4">
        <f>'[1]佣兵-模型表'!N587</f>
        <v>46.545454545454547</v>
      </c>
    </row>
    <row r="576" spans="1:13">
      <c r="A576">
        <f>'[1]佣兵-模型表'!B588</f>
        <v>575</v>
      </c>
      <c r="B576">
        <f>'[1]佣兵-模型表'!C588</f>
        <v>10</v>
      </c>
      <c r="C576">
        <f>'[1]佣兵-模型表'!D588</f>
        <v>0</v>
      </c>
      <c r="D576">
        <f>'[1]佣兵-模型表'!E588</f>
        <v>0</v>
      </c>
      <c r="E576" s="4">
        <f>'[1]佣兵-模型表'!F588</f>
        <v>140.60606060606059</v>
      </c>
      <c r="F576" s="4">
        <f>'[1]佣兵-模型表'!G588</f>
        <v>136.36363636363635</v>
      </c>
      <c r="G576" s="4">
        <f>'[1]佣兵-模型表'!H588</f>
        <v>83.393939393939405</v>
      </c>
      <c r="H576" s="4">
        <f>'[1]佣兵-模型表'!I588</f>
        <v>62.54545454545454</v>
      </c>
      <c r="I576" s="4">
        <f>'[1]佣兵-模型表'!J588</f>
        <v>83.393939393939405</v>
      </c>
      <c r="J576" s="4">
        <f>'[1]佣兵-模型表'!K588</f>
        <v>62.54545454545454</v>
      </c>
      <c r="K576" s="4">
        <f>'[1]佣兵-模型表'!L588</f>
        <v>46.545454545454547</v>
      </c>
      <c r="L576" s="4">
        <f>'[1]佣兵-模型表'!M588</f>
        <v>93.090909090909093</v>
      </c>
      <c r="M576" s="4">
        <f>'[1]佣兵-模型表'!N588</f>
        <v>46.545454545454547</v>
      </c>
    </row>
    <row r="577" spans="1:13">
      <c r="A577">
        <f>'[1]佣兵-模型表'!B589</f>
        <v>576</v>
      </c>
      <c r="B577">
        <f>'[1]佣兵-模型表'!C589</f>
        <v>10</v>
      </c>
      <c r="C577">
        <f>'[1]佣兵-模型表'!D589</f>
        <v>0</v>
      </c>
      <c r="D577">
        <f>'[1]佣兵-模型表'!E589</f>
        <v>0</v>
      </c>
      <c r="E577" s="4">
        <f>'[1]佣兵-模型表'!F589</f>
        <v>140.60606060606059</v>
      </c>
      <c r="F577" s="4">
        <f>'[1]佣兵-模型表'!G589</f>
        <v>131.81818181818181</v>
      </c>
      <c r="G577" s="4">
        <f>'[1]佣兵-模型表'!H589</f>
        <v>85.333333333333329</v>
      </c>
      <c r="H577" s="4">
        <f>'[1]佣兵-模型表'!I589</f>
        <v>62.54545454545454</v>
      </c>
      <c r="I577" s="4">
        <f>'[1]佣兵-模型表'!J589</f>
        <v>83.393939393939405</v>
      </c>
      <c r="J577" s="4">
        <f>'[1]佣兵-模型表'!K589</f>
        <v>62.54545454545454</v>
      </c>
      <c r="K577" s="4">
        <f>'[1]佣兵-模型表'!L589</f>
        <v>46.545454545454547</v>
      </c>
      <c r="L577" s="4">
        <f>'[1]佣兵-模型表'!M589</f>
        <v>93.090909090909093</v>
      </c>
      <c r="M577" s="4">
        <f>'[1]佣兵-模型表'!N589</f>
        <v>46.545454545454547</v>
      </c>
    </row>
    <row r="578" spans="1:13">
      <c r="A578">
        <f>'[1]佣兵-模型表'!B590</f>
        <v>577</v>
      </c>
      <c r="B578">
        <f>'[1]佣兵-模型表'!C590</f>
        <v>10</v>
      </c>
      <c r="C578">
        <f>'[1]佣兵-模型表'!D590</f>
        <v>0</v>
      </c>
      <c r="D578">
        <f>'[1]佣兵-模型表'!E590</f>
        <v>0</v>
      </c>
      <c r="E578" s="4">
        <f>'[1]佣兵-模型表'!F590</f>
        <v>140.60606060606059</v>
      </c>
      <c r="F578" s="4">
        <f>'[1]佣兵-模型表'!G590</f>
        <v>131.81818181818181</v>
      </c>
      <c r="G578" s="4">
        <f>'[1]佣兵-模型表'!H590</f>
        <v>87.272727272727266</v>
      </c>
      <c r="H578" s="4">
        <f>'[1]佣兵-模型表'!I590</f>
        <v>62.54545454545454</v>
      </c>
      <c r="I578" s="4">
        <f>'[1]佣兵-模型表'!J590</f>
        <v>83.393939393939405</v>
      </c>
      <c r="J578" s="4">
        <f>'[1]佣兵-模型表'!K590</f>
        <v>62.54545454545454</v>
      </c>
      <c r="K578" s="4">
        <f>'[1]佣兵-模型表'!L590</f>
        <v>46.545454545454547</v>
      </c>
      <c r="L578" s="4">
        <f>'[1]佣兵-模型表'!M590</f>
        <v>93.090909090909093</v>
      </c>
      <c r="M578" s="4">
        <f>'[1]佣兵-模型表'!N590</f>
        <v>46.545454545454547</v>
      </c>
    </row>
    <row r="579" spans="1:13">
      <c r="A579">
        <f>'[1]佣兵-模型表'!B591</f>
        <v>578</v>
      </c>
      <c r="B579">
        <f>'[1]佣兵-模型表'!C591</f>
        <v>10</v>
      </c>
      <c r="C579">
        <f>'[1]佣兵-模型表'!D591</f>
        <v>0</v>
      </c>
      <c r="D579">
        <f>'[1]佣兵-模型表'!E591</f>
        <v>0</v>
      </c>
      <c r="E579" s="4">
        <f>'[1]佣兵-模型表'!F591</f>
        <v>140.60606060606059</v>
      </c>
      <c r="F579" s="4">
        <f>'[1]佣兵-模型表'!G591</f>
        <v>131.81818181818181</v>
      </c>
      <c r="G579" s="4">
        <f>'[1]佣兵-模型表'!H591</f>
        <v>83.393939393939405</v>
      </c>
      <c r="H579" s="4">
        <f>'[1]佣兵-模型表'!I591</f>
        <v>63.999999999999993</v>
      </c>
      <c r="I579" s="4">
        <f>'[1]佣兵-模型表'!J591</f>
        <v>83.393939393939405</v>
      </c>
      <c r="J579" s="4">
        <f>'[1]佣兵-模型表'!K591</f>
        <v>62.54545454545454</v>
      </c>
      <c r="K579" s="4">
        <f>'[1]佣兵-模型表'!L591</f>
        <v>46.545454545454547</v>
      </c>
      <c r="L579" s="4">
        <f>'[1]佣兵-模型表'!M591</f>
        <v>93.090909090909093</v>
      </c>
      <c r="M579" s="4">
        <f>'[1]佣兵-模型表'!N591</f>
        <v>46.545454545454547</v>
      </c>
    </row>
    <row r="580" spans="1:13">
      <c r="A580">
        <f>'[1]佣兵-模型表'!B592</f>
        <v>579</v>
      </c>
      <c r="B580">
        <f>'[1]佣兵-模型表'!C592</f>
        <v>10</v>
      </c>
      <c r="C580">
        <f>'[1]佣兵-模型表'!D592</f>
        <v>0</v>
      </c>
      <c r="D580">
        <f>'[1]佣兵-模型表'!E592</f>
        <v>0</v>
      </c>
      <c r="E580" s="4">
        <f>'[1]佣兵-模型表'!F592</f>
        <v>140.60606060606059</v>
      </c>
      <c r="F580" s="4">
        <f>'[1]佣兵-模型表'!G592</f>
        <v>131.81818181818181</v>
      </c>
      <c r="G580" s="4">
        <f>'[1]佣兵-模型表'!H592</f>
        <v>83.393939393939405</v>
      </c>
      <c r="H580" s="4">
        <f>'[1]佣兵-模型表'!I592</f>
        <v>65.454545454545453</v>
      </c>
      <c r="I580" s="4">
        <f>'[1]佣兵-模型表'!J592</f>
        <v>83.393939393939405</v>
      </c>
      <c r="J580" s="4">
        <f>'[1]佣兵-模型表'!K592</f>
        <v>62.54545454545454</v>
      </c>
      <c r="K580" s="4">
        <f>'[1]佣兵-模型表'!L592</f>
        <v>46.545454545454547</v>
      </c>
      <c r="L580" s="4">
        <f>'[1]佣兵-模型表'!M592</f>
        <v>93.090909090909093</v>
      </c>
      <c r="M580" s="4">
        <f>'[1]佣兵-模型表'!N592</f>
        <v>46.545454545454547</v>
      </c>
    </row>
    <row r="581" spans="1:13">
      <c r="A581">
        <f>'[1]佣兵-模型表'!B593</f>
        <v>580</v>
      </c>
      <c r="B581">
        <f>'[1]佣兵-模型表'!C593</f>
        <v>10</v>
      </c>
      <c r="C581">
        <f>'[1]佣兵-模型表'!D593</f>
        <v>0</v>
      </c>
      <c r="D581">
        <f>'[1]佣兵-模型表'!E593</f>
        <v>0</v>
      </c>
      <c r="E581" s="4">
        <f>'[1]佣兵-模型表'!F593</f>
        <v>140.60606060606059</v>
      </c>
      <c r="F581" s="4">
        <f>'[1]佣兵-模型表'!G593</f>
        <v>131.81818181818181</v>
      </c>
      <c r="G581" s="4">
        <f>'[1]佣兵-模型表'!H593</f>
        <v>83.393939393939405</v>
      </c>
      <c r="H581" s="4">
        <f>'[1]佣兵-模型表'!I593</f>
        <v>62.54545454545454</v>
      </c>
      <c r="I581" s="4">
        <f>'[1]佣兵-模型表'!J593</f>
        <v>85.333333333333329</v>
      </c>
      <c r="J581" s="4">
        <f>'[1]佣兵-模型表'!K593</f>
        <v>62.54545454545454</v>
      </c>
      <c r="K581" s="4">
        <f>'[1]佣兵-模型表'!L593</f>
        <v>46.545454545454547</v>
      </c>
      <c r="L581" s="4">
        <f>'[1]佣兵-模型表'!M593</f>
        <v>93.090909090909093</v>
      </c>
      <c r="M581" s="4">
        <f>'[1]佣兵-模型表'!N593</f>
        <v>46.545454545454547</v>
      </c>
    </row>
    <row r="582" spans="1:13">
      <c r="A582">
        <f>'[1]佣兵-模型表'!B594</f>
        <v>581</v>
      </c>
      <c r="B582">
        <f>'[1]佣兵-模型表'!C594</f>
        <v>10</v>
      </c>
      <c r="C582">
        <f>'[1]佣兵-模型表'!D594</f>
        <v>0</v>
      </c>
      <c r="D582">
        <f>'[1]佣兵-模型表'!E594</f>
        <v>0</v>
      </c>
      <c r="E582" s="4">
        <f>'[1]佣兵-模型表'!F594</f>
        <v>140.60606060606059</v>
      </c>
      <c r="F582" s="4">
        <f>'[1]佣兵-模型表'!G594</f>
        <v>131.81818181818181</v>
      </c>
      <c r="G582" s="4">
        <f>'[1]佣兵-模型表'!H594</f>
        <v>83.393939393939405</v>
      </c>
      <c r="H582" s="4">
        <f>'[1]佣兵-模型表'!I594</f>
        <v>62.54545454545454</v>
      </c>
      <c r="I582" s="4">
        <f>'[1]佣兵-模型表'!J594</f>
        <v>87.272727272727266</v>
      </c>
      <c r="J582" s="4">
        <f>'[1]佣兵-模型表'!K594</f>
        <v>62.54545454545454</v>
      </c>
      <c r="K582" s="4">
        <f>'[1]佣兵-模型表'!L594</f>
        <v>46.545454545454547</v>
      </c>
      <c r="L582" s="4">
        <f>'[1]佣兵-模型表'!M594</f>
        <v>93.090909090909093</v>
      </c>
      <c r="M582" s="4">
        <f>'[1]佣兵-模型表'!N594</f>
        <v>46.545454545454547</v>
      </c>
    </row>
    <row r="583" spans="1:13">
      <c r="A583">
        <f>'[1]佣兵-模型表'!B595</f>
        <v>582</v>
      </c>
      <c r="B583">
        <f>'[1]佣兵-模型表'!C595</f>
        <v>10</v>
      </c>
      <c r="C583">
        <f>'[1]佣兵-模型表'!D595</f>
        <v>0</v>
      </c>
      <c r="D583">
        <f>'[1]佣兵-模型表'!E595</f>
        <v>0</v>
      </c>
      <c r="E583" s="4">
        <f>'[1]佣兵-模型表'!F595</f>
        <v>140.60606060606059</v>
      </c>
      <c r="F583" s="4">
        <f>'[1]佣兵-模型表'!G595</f>
        <v>131.81818181818181</v>
      </c>
      <c r="G583" s="4">
        <f>'[1]佣兵-模型表'!H595</f>
        <v>83.393939393939405</v>
      </c>
      <c r="H583" s="4">
        <f>'[1]佣兵-模型表'!I595</f>
        <v>62.54545454545454</v>
      </c>
      <c r="I583" s="4">
        <f>'[1]佣兵-模型表'!J595</f>
        <v>83.393939393939405</v>
      </c>
      <c r="J583" s="4">
        <f>'[1]佣兵-模型表'!K595</f>
        <v>63.999999999999993</v>
      </c>
      <c r="K583" s="4">
        <f>'[1]佣兵-模型表'!L595</f>
        <v>46.545454545454547</v>
      </c>
      <c r="L583" s="4">
        <f>'[1]佣兵-模型表'!M595</f>
        <v>93.090909090909093</v>
      </c>
      <c r="M583" s="4">
        <f>'[1]佣兵-模型表'!N595</f>
        <v>46.545454545454547</v>
      </c>
    </row>
    <row r="584" spans="1:13">
      <c r="A584">
        <f>'[1]佣兵-模型表'!B596</f>
        <v>583</v>
      </c>
      <c r="B584">
        <f>'[1]佣兵-模型表'!C596</f>
        <v>10</v>
      </c>
      <c r="C584">
        <f>'[1]佣兵-模型表'!D596</f>
        <v>0</v>
      </c>
      <c r="D584">
        <f>'[1]佣兵-模型表'!E596</f>
        <v>0</v>
      </c>
      <c r="E584" s="4">
        <f>'[1]佣兵-模型表'!F596</f>
        <v>140.60606060606059</v>
      </c>
      <c r="F584" s="4">
        <f>'[1]佣兵-模型表'!G596</f>
        <v>131.81818181818181</v>
      </c>
      <c r="G584" s="4">
        <f>'[1]佣兵-模型表'!H596</f>
        <v>83.393939393939405</v>
      </c>
      <c r="H584" s="4">
        <f>'[1]佣兵-模型表'!I596</f>
        <v>62.54545454545454</v>
      </c>
      <c r="I584" s="4">
        <f>'[1]佣兵-模型表'!J596</f>
        <v>83.393939393939405</v>
      </c>
      <c r="J584" s="4">
        <f>'[1]佣兵-模型表'!K596</f>
        <v>65.454545454545453</v>
      </c>
      <c r="K584" s="4">
        <f>'[1]佣兵-模型表'!L596</f>
        <v>46.545454545454547</v>
      </c>
      <c r="L584" s="4">
        <f>'[1]佣兵-模型表'!M596</f>
        <v>93.090909090909093</v>
      </c>
      <c r="M584" s="4">
        <f>'[1]佣兵-模型表'!N596</f>
        <v>46.545454545454547</v>
      </c>
    </row>
    <row r="585" spans="1:13">
      <c r="A585">
        <f>'[1]佣兵-模型表'!B597</f>
        <v>584</v>
      </c>
      <c r="B585">
        <f>'[1]佣兵-模型表'!C597</f>
        <v>10</v>
      </c>
      <c r="C585">
        <f>'[1]佣兵-模型表'!D597</f>
        <v>0</v>
      </c>
      <c r="D585">
        <f>'[1]佣兵-模型表'!E597</f>
        <v>3</v>
      </c>
      <c r="E585" s="4">
        <f>'[1]佣兵-模型表'!F597</f>
        <v>140.60606060606059</v>
      </c>
      <c r="F585" s="4">
        <f>'[1]佣兵-模型表'!G597</f>
        <v>131.81818181818181</v>
      </c>
      <c r="G585" s="4">
        <f>'[1]佣兵-模型表'!H597</f>
        <v>83.393939393939405</v>
      </c>
      <c r="H585" s="4">
        <f>'[1]佣兵-模型表'!I597</f>
        <v>62.54545454545454</v>
      </c>
      <c r="I585" s="4">
        <f>'[1]佣兵-模型表'!J597</f>
        <v>83.393939393939405</v>
      </c>
      <c r="J585" s="4">
        <f>'[1]佣兵-模型表'!K597</f>
        <v>62.54545454545454</v>
      </c>
      <c r="K585" s="4">
        <f>'[1]佣兵-模型表'!L597</f>
        <v>46.909090909090907</v>
      </c>
      <c r="L585" s="4">
        <f>'[1]佣兵-模型表'!M597</f>
        <v>93.818181818181813</v>
      </c>
      <c r="M585" s="4">
        <f>'[1]佣兵-模型表'!N597</f>
        <v>46.909090909090907</v>
      </c>
    </row>
    <row r="586" spans="1:13">
      <c r="A586">
        <f>'[1]佣兵-模型表'!B598</f>
        <v>585</v>
      </c>
      <c r="B586">
        <f>'[1]佣兵-模型表'!C598</f>
        <v>10</v>
      </c>
      <c r="C586">
        <f>'[1]佣兵-模型表'!D598</f>
        <v>0</v>
      </c>
      <c r="D586">
        <f>'[1]佣兵-模型表'!E598</f>
        <v>4</v>
      </c>
      <c r="E586" s="4">
        <f>'[1]佣兵-模型表'!F598</f>
        <v>140.60606060606059</v>
      </c>
      <c r="F586" s="4">
        <f>'[1]佣兵-模型表'!G598</f>
        <v>131.81818181818181</v>
      </c>
      <c r="G586" s="4">
        <f>'[1]佣兵-模型表'!H598</f>
        <v>83.393939393939405</v>
      </c>
      <c r="H586" s="4">
        <f>'[1]佣兵-模型表'!I598</f>
        <v>62.54545454545454</v>
      </c>
      <c r="I586" s="4">
        <f>'[1]佣兵-模型表'!J598</f>
        <v>83.393939393939405</v>
      </c>
      <c r="J586" s="4">
        <f>'[1]佣兵-模型表'!K598</f>
        <v>62.54545454545454</v>
      </c>
      <c r="K586" s="4">
        <f>'[1]佣兵-模型表'!L598</f>
        <v>47.272727272727266</v>
      </c>
      <c r="L586" s="4">
        <f>'[1]佣兵-模型表'!M598</f>
        <v>94.545454545454533</v>
      </c>
      <c r="M586" s="4">
        <f>'[1]佣兵-模型表'!N598</f>
        <v>47.272727272727266</v>
      </c>
    </row>
    <row r="587" spans="1:13">
      <c r="A587">
        <f>'[1]佣兵-模型表'!B599</f>
        <v>586</v>
      </c>
      <c r="B587">
        <f>'[1]佣兵-模型表'!C599</f>
        <v>9</v>
      </c>
      <c r="C587">
        <f>'[1]佣兵-模型表'!D599</f>
        <v>0</v>
      </c>
      <c r="D587">
        <f>'[1]佣兵-模型表'!E599</f>
        <v>0</v>
      </c>
      <c r="E587" s="4">
        <f>'[1]佣兵-模型表'!F599</f>
        <v>138.18181818181816</v>
      </c>
      <c r="F587" s="4">
        <f>'[1]佣兵-模型表'!G599</f>
        <v>129.54545454545453</v>
      </c>
      <c r="G587" s="4">
        <f>'[1]佣兵-模型表'!H599</f>
        <v>81.454545454545439</v>
      </c>
      <c r="H587" s="4">
        <f>'[1]佣兵-模型表'!I599</f>
        <v>61.090909090909093</v>
      </c>
      <c r="I587" s="4">
        <f>'[1]佣兵-模型表'!J599</f>
        <v>81.454545454545439</v>
      </c>
      <c r="J587" s="4">
        <f>'[1]佣兵-模型表'!K599</f>
        <v>61.090909090909093</v>
      </c>
      <c r="K587" s="4">
        <f>'[1]佣兵-模型表'!L599</f>
        <v>46.18181818181818</v>
      </c>
      <c r="L587" s="4">
        <f>'[1]佣兵-模型表'!M599</f>
        <v>92.36363636363636</v>
      </c>
      <c r="M587" s="4">
        <f>'[1]佣兵-模型表'!N599</f>
        <v>46.18181818181818</v>
      </c>
    </row>
    <row r="588" spans="1:13">
      <c r="A588">
        <f>'[1]佣兵-模型表'!B600</f>
        <v>587</v>
      </c>
      <c r="B588">
        <f>'[1]佣兵-模型表'!C600</f>
        <v>9</v>
      </c>
      <c r="C588">
        <f>'[1]佣兵-模型表'!D600</f>
        <v>0</v>
      </c>
      <c r="D588">
        <f>'[1]佣兵-模型表'!E600</f>
        <v>0</v>
      </c>
      <c r="E588" s="4">
        <f>'[1]佣兵-模型表'!F600</f>
        <v>135.75757575757575</v>
      </c>
      <c r="F588" s="4">
        <f>'[1]佣兵-模型表'!G600</f>
        <v>129.54545454545453</v>
      </c>
      <c r="G588" s="4">
        <f>'[1]佣兵-模型表'!H600</f>
        <v>81.454545454545439</v>
      </c>
      <c r="H588" s="4">
        <f>'[1]佣兵-模型表'!I600</f>
        <v>61.090909090909093</v>
      </c>
      <c r="I588" s="4">
        <f>'[1]佣兵-模型表'!J600</f>
        <v>81.454545454545439</v>
      </c>
      <c r="J588" s="4">
        <f>'[1]佣兵-模型表'!K600</f>
        <v>61.090909090909093</v>
      </c>
      <c r="K588" s="4">
        <f>'[1]佣兵-模型表'!L600</f>
        <v>46.18181818181818</v>
      </c>
      <c r="L588" s="4">
        <f>'[1]佣兵-模型表'!M600</f>
        <v>92.36363636363636</v>
      </c>
      <c r="M588" s="4">
        <f>'[1]佣兵-模型表'!N600</f>
        <v>46.18181818181818</v>
      </c>
    </row>
    <row r="589" spans="1:13">
      <c r="A589">
        <f>'[1]佣兵-模型表'!B601</f>
        <v>588</v>
      </c>
      <c r="B589">
        <f>'[1]佣兵-模型表'!C601</f>
        <v>9</v>
      </c>
      <c r="C589">
        <f>'[1]佣兵-模型表'!D601</f>
        <v>0</v>
      </c>
      <c r="D589">
        <f>'[1]佣兵-模型表'!E601</f>
        <v>0</v>
      </c>
      <c r="E589" s="4">
        <f>'[1]佣兵-模型表'!F601</f>
        <v>133.33333333333331</v>
      </c>
      <c r="F589" s="4">
        <f>'[1]佣兵-模型表'!G601</f>
        <v>129.54545454545453</v>
      </c>
      <c r="G589" s="4">
        <f>'[1]佣兵-模型表'!H601</f>
        <v>81.454545454545439</v>
      </c>
      <c r="H589" s="4">
        <f>'[1]佣兵-模型表'!I601</f>
        <v>61.090909090909093</v>
      </c>
      <c r="I589" s="4">
        <f>'[1]佣兵-模型表'!J601</f>
        <v>81.454545454545439</v>
      </c>
      <c r="J589" s="4">
        <f>'[1]佣兵-模型表'!K601</f>
        <v>61.090909090909093</v>
      </c>
      <c r="K589" s="4">
        <f>'[1]佣兵-模型表'!L601</f>
        <v>46.18181818181818</v>
      </c>
      <c r="L589" s="4">
        <f>'[1]佣兵-模型表'!M601</f>
        <v>92.36363636363636</v>
      </c>
      <c r="M589" s="4">
        <f>'[1]佣兵-模型表'!N601</f>
        <v>46.18181818181818</v>
      </c>
    </row>
    <row r="590" spans="1:13">
      <c r="A590">
        <f>'[1]佣兵-模型表'!B602</f>
        <v>589</v>
      </c>
      <c r="B590">
        <f>'[1]佣兵-模型表'!C602</f>
        <v>9</v>
      </c>
      <c r="C590">
        <f>'[1]佣兵-模型表'!D602</f>
        <v>0</v>
      </c>
      <c r="D590">
        <f>'[1]佣兵-模型表'!E602</f>
        <v>0</v>
      </c>
      <c r="E590" s="4">
        <f>'[1]佣兵-模型表'!F602</f>
        <v>138.18181818181816</v>
      </c>
      <c r="F590" s="4">
        <f>'[1]佣兵-模型表'!G602</f>
        <v>127.27272727272727</v>
      </c>
      <c r="G590" s="4">
        <f>'[1]佣兵-模型表'!H602</f>
        <v>81.454545454545439</v>
      </c>
      <c r="H590" s="4">
        <f>'[1]佣兵-模型表'!I602</f>
        <v>61.090909090909093</v>
      </c>
      <c r="I590" s="4">
        <f>'[1]佣兵-模型表'!J602</f>
        <v>81.454545454545439</v>
      </c>
      <c r="J590" s="4">
        <f>'[1]佣兵-模型表'!K602</f>
        <v>61.090909090909093</v>
      </c>
      <c r="K590" s="4">
        <f>'[1]佣兵-模型表'!L602</f>
        <v>46.18181818181818</v>
      </c>
      <c r="L590" s="4">
        <f>'[1]佣兵-模型表'!M602</f>
        <v>92.36363636363636</v>
      </c>
      <c r="M590" s="4">
        <f>'[1]佣兵-模型表'!N602</f>
        <v>46.18181818181818</v>
      </c>
    </row>
    <row r="591" spans="1:13">
      <c r="A591">
        <f>'[1]佣兵-模型表'!B603</f>
        <v>590</v>
      </c>
      <c r="B591">
        <f>'[1]佣兵-模型表'!C603</f>
        <v>9</v>
      </c>
      <c r="C591">
        <f>'[1]佣兵-模型表'!D603</f>
        <v>0</v>
      </c>
      <c r="D591">
        <f>'[1]佣兵-模型表'!E603</f>
        <v>0</v>
      </c>
      <c r="E591" s="4">
        <f>'[1]佣兵-模型表'!F603</f>
        <v>138.18181818181816</v>
      </c>
      <c r="F591" s="4">
        <f>'[1]佣兵-模型表'!G603</f>
        <v>125</v>
      </c>
      <c r="G591" s="4">
        <f>'[1]佣兵-模型表'!H603</f>
        <v>81.454545454545439</v>
      </c>
      <c r="H591" s="4">
        <f>'[1]佣兵-模型表'!I603</f>
        <v>61.090909090909093</v>
      </c>
      <c r="I591" s="4">
        <f>'[1]佣兵-模型表'!J603</f>
        <v>81.454545454545439</v>
      </c>
      <c r="J591" s="4">
        <f>'[1]佣兵-模型表'!K603</f>
        <v>61.090909090909093</v>
      </c>
      <c r="K591" s="4">
        <f>'[1]佣兵-模型表'!L603</f>
        <v>46.18181818181818</v>
      </c>
      <c r="L591" s="4">
        <f>'[1]佣兵-模型表'!M603</f>
        <v>92.36363636363636</v>
      </c>
      <c r="M591" s="4">
        <f>'[1]佣兵-模型表'!N603</f>
        <v>46.18181818181818</v>
      </c>
    </row>
    <row r="592" spans="1:13">
      <c r="A592">
        <f>'[1]佣兵-模型表'!B604</f>
        <v>591</v>
      </c>
      <c r="B592">
        <f>'[1]佣兵-模型表'!C604</f>
        <v>9</v>
      </c>
      <c r="C592">
        <f>'[1]佣兵-模型表'!D604</f>
        <v>0</v>
      </c>
      <c r="D592">
        <f>'[1]佣兵-模型表'!E604</f>
        <v>0</v>
      </c>
      <c r="E592" s="4">
        <f>'[1]佣兵-模型表'!F604</f>
        <v>138.18181818181816</v>
      </c>
      <c r="F592" s="4">
        <f>'[1]佣兵-模型表'!G604</f>
        <v>129.54545454545453</v>
      </c>
      <c r="G592" s="4">
        <f>'[1]佣兵-模型表'!H604</f>
        <v>79.515151515151516</v>
      </c>
      <c r="H592" s="4">
        <f>'[1]佣兵-模型表'!I604</f>
        <v>61.090909090909093</v>
      </c>
      <c r="I592" s="4">
        <f>'[1]佣兵-模型表'!J604</f>
        <v>81.454545454545439</v>
      </c>
      <c r="J592" s="4">
        <f>'[1]佣兵-模型表'!K604</f>
        <v>61.090909090909093</v>
      </c>
      <c r="K592" s="4">
        <f>'[1]佣兵-模型表'!L604</f>
        <v>46.18181818181818</v>
      </c>
      <c r="L592" s="4">
        <f>'[1]佣兵-模型表'!M604</f>
        <v>92.36363636363636</v>
      </c>
      <c r="M592" s="4">
        <f>'[1]佣兵-模型表'!N604</f>
        <v>46.18181818181818</v>
      </c>
    </row>
    <row r="593" spans="1:13">
      <c r="A593">
        <f>'[1]佣兵-模型表'!B605</f>
        <v>592</v>
      </c>
      <c r="B593">
        <f>'[1]佣兵-模型表'!C605</f>
        <v>9</v>
      </c>
      <c r="C593">
        <f>'[1]佣兵-模型表'!D605</f>
        <v>0</v>
      </c>
      <c r="D593">
        <f>'[1]佣兵-模型表'!E605</f>
        <v>0</v>
      </c>
      <c r="E593" s="4">
        <f>'[1]佣兵-模型表'!F605</f>
        <v>138.18181818181816</v>
      </c>
      <c r="F593" s="4">
        <f>'[1]佣兵-模型表'!G605</f>
        <v>129.54545454545453</v>
      </c>
      <c r="G593" s="4">
        <f>'[1]佣兵-模型表'!H605</f>
        <v>77.575757575757578</v>
      </c>
      <c r="H593" s="4">
        <f>'[1]佣兵-模型表'!I605</f>
        <v>61.090909090909093</v>
      </c>
      <c r="I593" s="4">
        <f>'[1]佣兵-模型表'!J605</f>
        <v>81.454545454545439</v>
      </c>
      <c r="J593" s="4">
        <f>'[1]佣兵-模型表'!K605</f>
        <v>61.090909090909093</v>
      </c>
      <c r="K593" s="4">
        <f>'[1]佣兵-模型表'!L605</f>
        <v>46.18181818181818</v>
      </c>
      <c r="L593" s="4">
        <f>'[1]佣兵-模型表'!M605</f>
        <v>92.36363636363636</v>
      </c>
      <c r="M593" s="4">
        <f>'[1]佣兵-模型表'!N605</f>
        <v>46.18181818181818</v>
      </c>
    </row>
    <row r="594" spans="1:13">
      <c r="A594">
        <f>'[1]佣兵-模型表'!B606</f>
        <v>593</v>
      </c>
      <c r="B594">
        <f>'[1]佣兵-模型表'!C606</f>
        <v>9</v>
      </c>
      <c r="C594">
        <f>'[1]佣兵-模型表'!D606</f>
        <v>0</v>
      </c>
      <c r="D594">
        <f>'[1]佣兵-模型表'!E606</f>
        <v>0</v>
      </c>
      <c r="E594" s="4">
        <f>'[1]佣兵-模型表'!F606</f>
        <v>138.18181818181816</v>
      </c>
      <c r="F594" s="4">
        <f>'[1]佣兵-模型表'!G606</f>
        <v>129.54545454545453</v>
      </c>
      <c r="G594" s="4">
        <f>'[1]佣兵-模型表'!H606</f>
        <v>81.454545454545439</v>
      </c>
      <c r="H594" s="4">
        <f>'[1]佣兵-模型表'!I606</f>
        <v>59.636363636363626</v>
      </c>
      <c r="I594" s="4">
        <f>'[1]佣兵-模型表'!J606</f>
        <v>81.454545454545439</v>
      </c>
      <c r="J594" s="4">
        <f>'[1]佣兵-模型表'!K606</f>
        <v>61.090909090909093</v>
      </c>
      <c r="K594" s="4">
        <f>'[1]佣兵-模型表'!L606</f>
        <v>46.18181818181818</v>
      </c>
      <c r="L594" s="4">
        <f>'[1]佣兵-模型表'!M606</f>
        <v>92.36363636363636</v>
      </c>
      <c r="M594" s="4">
        <f>'[1]佣兵-模型表'!N606</f>
        <v>46.18181818181818</v>
      </c>
    </row>
    <row r="595" spans="1:13">
      <c r="A595">
        <f>'[1]佣兵-模型表'!B607</f>
        <v>594</v>
      </c>
      <c r="B595">
        <f>'[1]佣兵-模型表'!C607</f>
        <v>9</v>
      </c>
      <c r="C595">
        <f>'[1]佣兵-模型表'!D607</f>
        <v>0</v>
      </c>
      <c r="D595">
        <f>'[1]佣兵-模型表'!E607</f>
        <v>0</v>
      </c>
      <c r="E595" s="4">
        <f>'[1]佣兵-模型表'!F607</f>
        <v>138.18181818181816</v>
      </c>
      <c r="F595" s="4">
        <f>'[1]佣兵-模型表'!G607</f>
        <v>129.54545454545453</v>
      </c>
      <c r="G595" s="4">
        <f>'[1]佣兵-模型表'!H607</f>
        <v>81.454545454545439</v>
      </c>
      <c r="H595" s="4">
        <f>'[1]佣兵-模型表'!I607</f>
        <v>58.181818181818173</v>
      </c>
      <c r="I595" s="4">
        <f>'[1]佣兵-模型表'!J607</f>
        <v>81.454545454545439</v>
      </c>
      <c r="J595" s="4">
        <f>'[1]佣兵-模型表'!K607</f>
        <v>61.090909090909093</v>
      </c>
      <c r="K595" s="4">
        <f>'[1]佣兵-模型表'!L607</f>
        <v>46.18181818181818</v>
      </c>
      <c r="L595" s="4">
        <f>'[1]佣兵-模型表'!M607</f>
        <v>92.36363636363636</v>
      </c>
      <c r="M595" s="4">
        <f>'[1]佣兵-模型表'!N607</f>
        <v>46.18181818181818</v>
      </c>
    </row>
    <row r="596" spans="1:13">
      <c r="A596">
        <f>'[1]佣兵-模型表'!B608</f>
        <v>595</v>
      </c>
      <c r="B596">
        <f>'[1]佣兵-模型表'!C608</f>
        <v>9</v>
      </c>
      <c r="C596">
        <f>'[1]佣兵-模型表'!D608</f>
        <v>0</v>
      </c>
      <c r="D596">
        <f>'[1]佣兵-模型表'!E608</f>
        <v>0</v>
      </c>
      <c r="E596" s="4">
        <f>'[1]佣兵-模型表'!F608</f>
        <v>138.18181818181816</v>
      </c>
      <c r="F596" s="4">
        <f>'[1]佣兵-模型表'!G608</f>
        <v>129.54545454545453</v>
      </c>
      <c r="G596" s="4">
        <f>'[1]佣兵-模型表'!H608</f>
        <v>81.454545454545439</v>
      </c>
      <c r="H596" s="4">
        <f>'[1]佣兵-模型表'!I608</f>
        <v>61.090909090909093</v>
      </c>
      <c r="I596" s="4">
        <f>'[1]佣兵-模型表'!J608</f>
        <v>79.515151515151516</v>
      </c>
      <c r="J596" s="4">
        <f>'[1]佣兵-模型表'!K608</f>
        <v>61.090909090909093</v>
      </c>
      <c r="K596" s="4">
        <f>'[1]佣兵-模型表'!L608</f>
        <v>46.18181818181818</v>
      </c>
      <c r="L596" s="4">
        <f>'[1]佣兵-模型表'!M608</f>
        <v>92.36363636363636</v>
      </c>
      <c r="M596" s="4">
        <f>'[1]佣兵-模型表'!N608</f>
        <v>46.18181818181818</v>
      </c>
    </row>
    <row r="597" spans="1:13">
      <c r="A597">
        <f>'[1]佣兵-模型表'!B609</f>
        <v>596</v>
      </c>
      <c r="B597">
        <f>'[1]佣兵-模型表'!C609</f>
        <v>9</v>
      </c>
      <c r="C597">
        <f>'[1]佣兵-模型表'!D609</f>
        <v>0</v>
      </c>
      <c r="D597">
        <f>'[1]佣兵-模型表'!E609</f>
        <v>0</v>
      </c>
      <c r="E597" s="4">
        <f>'[1]佣兵-模型表'!F609</f>
        <v>138.18181818181816</v>
      </c>
      <c r="F597" s="4">
        <f>'[1]佣兵-模型表'!G609</f>
        <v>129.54545454545453</v>
      </c>
      <c r="G597" s="4">
        <f>'[1]佣兵-模型表'!H609</f>
        <v>81.454545454545439</v>
      </c>
      <c r="H597" s="4">
        <f>'[1]佣兵-模型表'!I609</f>
        <v>61.090909090909093</v>
      </c>
      <c r="I597" s="4">
        <f>'[1]佣兵-模型表'!J609</f>
        <v>77.575757575757578</v>
      </c>
      <c r="J597" s="4">
        <f>'[1]佣兵-模型表'!K609</f>
        <v>61.090909090909093</v>
      </c>
      <c r="K597" s="4">
        <f>'[1]佣兵-模型表'!L609</f>
        <v>46.18181818181818</v>
      </c>
      <c r="L597" s="4">
        <f>'[1]佣兵-模型表'!M609</f>
        <v>92.36363636363636</v>
      </c>
      <c r="M597" s="4">
        <f>'[1]佣兵-模型表'!N609</f>
        <v>46.18181818181818</v>
      </c>
    </row>
    <row r="598" spans="1:13">
      <c r="A598">
        <f>'[1]佣兵-模型表'!B610</f>
        <v>597</v>
      </c>
      <c r="B598">
        <f>'[1]佣兵-模型表'!C610</f>
        <v>9</v>
      </c>
      <c r="C598">
        <f>'[1]佣兵-模型表'!D610</f>
        <v>0</v>
      </c>
      <c r="D598">
        <f>'[1]佣兵-模型表'!E610</f>
        <v>0</v>
      </c>
      <c r="E598" s="4">
        <f>'[1]佣兵-模型表'!F610</f>
        <v>138.18181818181816</v>
      </c>
      <c r="F598" s="4">
        <f>'[1]佣兵-模型表'!G610</f>
        <v>129.54545454545453</v>
      </c>
      <c r="G598" s="4">
        <f>'[1]佣兵-模型表'!H610</f>
        <v>81.454545454545439</v>
      </c>
      <c r="H598" s="4">
        <f>'[1]佣兵-模型表'!I610</f>
        <v>61.090909090909093</v>
      </c>
      <c r="I598" s="4">
        <f>'[1]佣兵-模型表'!J610</f>
        <v>81.454545454545439</v>
      </c>
      <c r="J598" s="4">
        <f>'[1]佣兵-模型表'!K610</f>
        <v>59.636363636363626</v>
      </c>
      <c r="K598" s="4">
        <f>'[1]佣兵-模型表'!L610</f>
        <v>46.18181818181818</v>
      </c>
      <c r="L598" s="4">
        <f>'[1]佣兵-模型表'!M610</f>
        <v>92.36363636363636</v>
      </c>
      <c r="M598" s="4">
        <f>'[1]佣兵-模型表'!N610</f>
        <v>46.18181818181818</v>
      </c>
    </row>
    <row r="599" spans="1:13">
      <c r="A599">
        <f>'[1]佣兵-模型表'!B611</f>
        <v>598</v>
      </c>
      <c r="B599">
        <f>'[1]佣兵-模型表'!C611</f>
        <v>9</v>
      </c>
      <c r="C599">
        <f>'[1]佣兵-模型表'!D611</f>
        <v>0</v>
      </c>
      <c r="D599">
        <f>'[1]佣兵-模型表'!E611</f>
        <v>0</v>
      </c>
      <c r="E599" s="4">
        <f>'[1]佣兵-模型表'!F611</f>
        <v>138.18181818181816</v>
      </c>
      <c r="F599" s="4">
        <f>'[1]佣兵-模型表'!G611</f>
        <v>129.54545454545453</v>
      </c>
      <c r="G599" s="4">
        <f>'[1]佣兵-模型表'!H611</f>
        <v>81.454545454545439</v>
      </c>
      <c r="H599" s="4">
        <f>'[1]佣兵-模型表'!I611</f>
        <v>61.090909090909093</v>
      </c>
      <c r="I599" s="4">
        <f>'[1]佣兵-模型表'!J611</f>
        <v>81.454545454545439</v>
      </c>
      <c r="J599" s="4">
        <f>'[1]佣兵-模型表'!K611</f>
        <v>58.181818181818173</v>
      </c>
      <c r="K599" s="4">
        <f>'[1]佣兵-模型表'!L611</f>
        <v>46.18181818181818</v>
      </c>
      <c r="L599" s="4">
        <f>'[1]佣兵-模型表'!M611</f>
        <v>92.36363636363636</v>
      </c>
      <c r="M599" s="4">
        <f>'[1]佣兵-模型表'!N611</f>
        <v>46.18181818181818</v>
      </c>
    </row>
    <row r="600" spans="1:13">
      <c r="A600">
        <f>'[1]佣兵-模型表'!B612</f>
        <v>599</v>
      </c>
      <c r="B600">
        <f>'[1]佣兵-模型表'!C612</f>
        <v>9</v>
      </c>
      <c r="C600">
        <f>'[1]佣兵-模型表'!D612</f>
        <v>0</v>
      </c>
      <c r="D600">
        <f>'[1]佣兵-模型表'!E612</f>
        <v>0</v>
      </c>
      <c r="E600" s="4">
        <f>'[1]佣兵-模型表'!F612</f>
        <v>138.18181818181816</v>
      </c>
      <c r="F600" s="4">
        <f>'[1]佣兵-模型表'!G612</f>
        <v>129.54545454545453</v>
      </c>
      <c r="G600" s="4">
        <f>'[1]佣兵-模型表'!H612</f>
        <v>81.454545454545439</v>
      </c>
      <c r="H600" s="4">
        <f>'[1]佣兵-模型表'!I612</f>
        <v>61.090909090909093</v>
      </c>
      <c r="I600" s="4">
        <f>'[1]佣兵-模型表'!J612</f>
        <v>81.454545454545439</v>
      </c>
      <c r="J600" s="4">
        <f>'[1]佣兵-模型表'!K612</f>
        <v>61.090909090909093</v>
      </c>
      <c r="K600" s="4">
        <f>'[1]佣兵-模型表'!L612</f>
        <v>45.81818181818182</v>
      </c>
      <c r="L600" s="4">
        <f>'[1]佣兵-模型表'!M612</f>
        <v>91.63636363636364</v>
      </c>
      <c r="M600" s="4">
        <f>'[1]佣兵-模型表'!N612</f>
        <v>45.81818181818182</v>
      </c>
    </row>
    <row r="601" spans="1:13">
      <c r="A601">
        <f>'[1]佣兵-模型表'!B613</f>
        <v>600</v>
      </c>
      <c r="B601">
        <f>'[1]佣兵-模型表'!C613</f>
        <v>9</v>
      </c>
      <c r="C601">
        <f>'[1]佣兵-模型表'!D613</f>
        <v>0</v>
      </c>
      <c r="D601">
        <f>'[1]佣兵-模型表'!E613</f>
        <v>0</v>
      </c>
      <c r="E601" s="4">
        <f>'[1]佣兵-模型表'!F613</f>
        <v>138.18181818181816</v>
      </c>
      <c r="F601" s="4">
        <f>'[1]佣兵-模型表'!G613</f>
        <v>129.54545454545453</v>
      </c>
      <c r="G601" s="4">
        <f>'[1]佣兵-模型表'!H613</f>
        <v>81.454545454545439</v>
      </c>
      <c r="H601" s="4">
        <f>'[1]佣兵-模型表'!I613</f>
        <v>61.090909090909093</v>
      </c>
      <c r="I601" s="4">
        <f>'[1]佣兵-模型表'!J613</f>
        <v>81.454545454545439</v>
      </c>
      <c r="J601" s="4">
        <f>'[1]佣兵-模型表'!K613</f>
        <v>61.090909090909093</v>
      </c>
      <c r="K601" s="4">
        <f>'[1]佣兵-模型表'!L613</f>
        <v>45.454545454545453</v>
      </c>
      <c r="L601" s="4">
        <f>'[1]佣兵-模型表'!M613</f>
        <v>90.909090909090907</v>
      </c>
      <c r="M601" s="4">
        <f>'[1]佣兵-模型表'!N613</f>
        <v>45.454545454545453</v>
      </c>
    </row>
    <row r="602" spans="1:13">
      <c r="A602">
        <f>'[1]佣兵-模型表'!B614</f>
        <v>601</v>
      </c>
      <c r="B602">
        <f>'[1]佣兵-模型表'!C614</f>
        <v>9</v>
      </c>
      <c r="C602">
        <f>'[1]佣兵-模型表'!D614</f>
        <v>0</v>
      </c>
      <c r="D602">
        <f>'[1]佣兵-模型表'!E614</f>
        <v>0</v>
      </c>
      <c r="E602" s="4">
        <f>'[1]佣兵-模型表'!F614</f>
        <v>135.75757575757575</v>
      </c>
      <c r="F602" s="4">
        <f>'[1]佣兵-模型表'!G614</f>
        <v>127.27272727272727</v>
      </c>
      <c r="G602" s="4">
        <f>'[1]佣兵-模型表'!H614</f>
        <v>79.515151515151516</v>
      </c>
      <c r="H602" s="4">
        <f>'[1]佣兵-模型表'!I614</f>
        <v>59.636363636363626</v>
      </c>
      <c r="I602" s="4">
        <f>'[1]佣兵-模型表'!J614</f>
        <v>79.515151515151516</v>
      </c>
      <c r="J602" s="4">
        <f>'[1]佣兵-模型表'!K614</f>
        <v>59.636363636363626</v>
      </c>
      <c r="K602" s="4">
        <f>'[1]佣兵-模型表'!L614</f>
        <v>45.81818181818182</v>
      </c>
      <c r="L602" s="4">
        <f>'[1]佣兵-模型表'!M614</f>
        <v>91.63636363636364</v>
      </c>
      <c r="M602" s="4">
        <f>'[1]佣兵-模型表'!N614</f>
        <v>45.81818181818182</v>
      </c>
    </row>
    <row r="603" spans="1:13">
      <c r="A603">
        <f>'[1]佣兵-模型表'!B615</f>
        <v>602</v>
      </c>
      <c r="B603">
        <f>'[1]佣兵-模型表'!C615</f>
        <v>9</v>
      </c>
      <c r="C603">
        <f>'[1]佣兵-模型表'!D615</f>
        <v>0</v>
      </c>
      <c r="D603">
        <f>'[1]佣兵-模型表'!E615</f>
        <v>0</v>
      </c>
      <c r="E603" s="4">
        <f>'[1]佣兵-模型表'!F615</f>
        <v>138.18181818181816</v>
      </c>
      <c r="F603" s="4">
        <f>'[1]佣兵-模型表'!G615</f>
        <v>127.27272727272727</v>
      </c>
      <c r="G603" s="4">
        <f>'[1]佣兵-模型表'!H615</f>
        <v>79.515151515151516</v>
      </c>
      <c r="H603" s="4">
        <f>'[1]佣兵-模型表'!I615</f>
        <v>59.636363636363626</v>
      </c>
      <c r="I603" s="4">
        <f>'[1]佣兵-模型表'!J615</f>
        <v>79.515151515151516</v>
      </c>
      <c r="J603" s="4">
        <f>'[1]佣兵-模型表'!K615</f>
        <v>59.636363636363626</v>
      </c>
      <c r="K603" s="4">
        <f>'[1]佣兵-模型表'!L615</f>
        <v>45.81818181818182</v>
      </c>
      <c r="L603" s="4">
        <f>'[1]佣兵-模型表'!M615</f>
        <v>91.63636363636364</v>
      </c>
      <c r="M603" s="4">
        <f>'[1]佣兵-模型表'!N615</f>
        <v>45.81818181818182</v>
      </c>
    </row>
    <row r="604" spans="1:13">
      <c r="A604">
        <f>'[1]佣兵-模型表'!B616</f>
        <v>603</v>
      </c>
      <c r="B604">
        <f>'[1]佣兵-模型表'!C616</f>
        <v>9</v>
      </c>
      <c r="C604">
        <f>'[1]佣兵-模型表'!D616</f>
        <v>0</v>
      </c>
      <c r="D604">
        <f>'[1]佣兵-模型表'!E616</f>
        <v>0</v>
      </c>
      <c r="E604" s="4">
        <f>'[1]佣兵-模型表'!F616</f>
        <v>133.33333333333331</v>
      </c>
      <c r="F604" s="4">
        <f>'[1]佣兵-模型表'!G616</f>
        <v>127.27272727272727</v>
      </c>
      <c r="G604" s="4">
        <f>'[1]佣兵-模型表'!H616</f>
        <v>79.515151515151516</v>
      </c>
      <c r="H604" s="4">
        <f>'[1]佣兵-模型表'!I616</f>
        <v>59.636363636363626</v>
      </c>
      <c r="I604" s="4">
        <f>'[1]佣兵-模型表'!J616</f>
        <v>79.515151515151516</v>
      </c>
      <c r="J604" s="4">
        <f>'[1]佣兵-模型表'!K616</f>
        <v>59.636363636363626</v>
      </c>
      <c r="K604" s="4">
        <f>'[1]佣兵-模型表'!L616</f>
        <v>45.81818181818182</v>
      </c>
      <c r="L604" s="4">
        <f>'[1]佣兵-模型表'!M616</f>
        <v>91.63636363636364</v>
      </c>
      <c r="M604" s="4">
        <f>'[1]佣兵-模型表'!N616</f>
        <v>45.81818181818182</v>
      </c>
    </row>
    <row r="605" spans="1:13">
      <c r="A605">
        <f>'[1]佣兵-模型表'!B617</f>
        <v>604</v>
      </c>
      <c r="B605">
        <f>'[1]佣兵-模型表'!C617</f>
        <v>9</v>
      </c>
      <c r="C605">
        <f>'[1]佣兵-模型表'!D617</f>
        <v>0</v>
      </c>
      <c r="D605">
        <f>'[1]佣兵-模型表'!E617</f>
        <v>0</v>
      </c>
      <c r="E605" s="4">
        <f>'[1]佣兵-模型表'!F617</f>
        <v>135.75757575757575</v>
      </c>
      <c r="F605" s="4">
        <f>'[1]佣兵-模型表'!G617</f>
        <v>129.54545454545453</v>
      </c>
      <c r="G605" s="4">
        <f>'[1]佣兵-模型表'!H617</f>
        <v>79.515151515151516</v>
      </c>
      <c r="H605" s="4">
        <f>'[1]佣兵-模型表'!I617</f>
        <v>59.636363636363626</v>
      </c>
      <c r="I605" s="4">
        <f>'[1]佣兵-模型表'!J617</f>
        <v>79.515151515151516</v>
      </c>
      <c r="J605" s="4">
        <f>'[1]佣兵-模型表'!K617</f>
        <v>59.636363636363626</v>
      </c>
      <c r="K605" s="4">
        <f>'[1]佣兵-模型表'!L617</f>
        <v>45.81818181818182</v>
      </c>
      <c r="L605" s="4">
        <f>'[1]佣兵-模型表'!M617</f>
        <v>91.63636363636364</v>
      </c>
      <c r="M605" s="4">
        <f>'[1]佣兵-模型表'!N617</f>
        <v>45.81818181818182</v>
      </c>
    </row>
    <row r="606" spans="1:13">
      <c r="A606">
        <f>'[1]佣兵-模型表'!B618</f>
        <v>605</v>
      </c>
      <c r="B606">
        <f>'[1]佣兵-模型表'!C618</f>
        <v>9</v>
      </c>
      <c r="C606">
        <f>'[1]佣兵-模型表'!D618</f>
        <v>0</v>
      </c>
      <c r="D606">
        <f>'[1]佣兵-模型表'!E618</f>
        <v>0</v>
      </c>
      <c r="E606" s="4">
        <f>'[1]佣兵-模型表'!F618</f>
        <v>135.75757575757575</v>
      </c>
      <c r="F606" s="4">
        <f>'[1]佣兵-模型表'!G618</f>
        <v>125</v>
      </c>
      <c r="G606" s="4">
        <f>'[1]佣兵-模型表'!H618</f>
        <v>79.515151515151516</v>
      </c>
      <c r="H606" s="4">
        <f>'[1]佣兵-模型表'!I618</f>
        <v>59.636363636363626</v>
      </c>
      <c r="I606" s="4">
        <f>'[1]佣兵-模型表'!J618</f>
        <v>79.515151515151516</v>
      </c>
      <c r="J606" s="4">
        <f>'[1]佣兵-模型表'!K618</f>
        <v>59.636363636363626</v>
      </c>
      <c r="K606" s="4">
        <f>'[1]佣兵-模型表'!L618</f>
        <v>45.81818181818182</v>
      </c>
      <c r="L606" s="4">
        <f>'[1]佣兵-模型表'!M618</f>
        <v>91.63636363636364</v>
      </c>
      <c r="M606" s="4">
        <f>'[1]佣兵-模型表'!N618</f>
        <v>45.81818181818182</v>
      </c>
    </row>
    <row r="607" spans="1:13">
      <c r="A607">
        <f>'[1]佣兵-模型表'!B619</f>
        <v>606</v>
      </c>
      <c r="B607">
        <f>'[1]佣兵-模型表'!C619</f>
        <v>9</v>
      </c>
      <c r="C607">
        <f>'[1]佣兵-模型表'!D619</f>
        <v>0</v>
      </c>
      <c r="D607">
        <f>'[1]佣兵-模型表'!E619</f>
        <v>0</v>
      </c>
      <c r="E607" s="4">
        <f>'[1]佣兵-模型表'!F619</f>
        <v>135.75757575757575</v>
      </c>
      <c r="F607" s="4">
        <f>'[1]佣兵-模型表'!G619</f>
        <v>127.27272727272727</v>
      </c>
      <c r="G607" s="4">
        <f>'[1]佣兵-模型表'!H619</f>
        <v>81.454545454545439</v>
      </c>
      <c r="H607" s="4">
        <f>'[1]佣兵-模型表'!I619</f>
        <v>59.636363636363626</v>
      </c>
      <c r="I607" s="4">
        <f>'[1]佣兵-模型表'!J619</f>
        <v>79.515151515151516</v>
      </c>
      <c r="J607" s="4">
        <f>'[1]佣兵-模型表'!K619</f>
        <v>59.636363636363626</v>
      </c>
      <c r="K607" s="4">
        <f>'[1]佣兵-模型表'!L619</f>
        <v>45.81818181818182</v>
      </c>
      <c r="L607" s="4">
        <f>'[1]佣兵-模型表'!M619</f>
        <v>91.63636363636364</v>
      </c>
      <c r="M607" s="4">
        <f>'[1]佣兵-模型表'!N619</f>
        <v>45.81818181818182</v>
      </c>
    </row>
    <row r="608" spans="1:13">
      <c r="A608">
        <f>'[1]佣兵-模型表'!B620</f>
        <v>607</v>
      </c>
      <c r="B608">
        <f>'[1]佣兵-模型表'!C620</f>
        <v>9</v>
      </c>
      <c r="C608">
        <f>'[1]佣兵-模型表'!D620</f>
        <v>0</v>
      </c>
      <c r="D608">
        <f>'[1]佣兵-模型表'!E620</f>
        <v>0</v>
      </c>
      <c r="E608" s="4">
        <f>'[1]佣兵-模型表'!F620</f>
        <v>135.75757575757575</v>
      </c>
      <c r="F608" s="4">
        <f>'[1]佣兵-模型表'!G620</f>
        <v>127.27272727272727</v>
      </c>
      <c r="G608" s="4">
        <f>'[1]佣兵-模型表'!H620</f>
        <v>77.575757575757578</v>
      </c>
      <c r="H608" s="4">
        <f>'[1]佣兵-模型表'!I620</f>
        <v>59.636363636363626</v>
      </c>
      <c r="I608" s="4">
        <f>'[1]佣兵-模型表'!J620</f>
        <v>79.515151515151516</v>
      </c>
      <c r="J608" s="4">
        <f>'[1]佣兵-模型表'!K620</f>
        <v>59.636363636363626</v>
      </c>
      <c r="K608" s="4">
        <f>'[1]佣兵-模型表'!L620</f>
        <v>45.81818181818182</v>
      </c>
      <c r="L608" s="4">
        <f>'[1]佣兵-模型表'!M620</f>
        <v>91.63636363636364</v>
      </c>
      <c r="M608" s="4">
        <f>'[1]佣兵-模型表'!N620</f>
        <v>45.81818181818182</v>
      </c>
    </row>
    <row r="609" spans="1:13">
      <c r="A609">
        <f>'[1]佣兵-模型表'!B621</f>
        <v>608</v>
      </c>
      <c r="B609">
        <f>'[1]佣兵-模型表'!C621</f>
        <v>9</v>
      </c>
      <c r="C609">
        <f>'[1]佣兵-模型表'!D621</f>
        <v>0</v>
      </c>
      <c r="D609">
        <f>'[1]佣兵-模型表'!E621</f>
        <v>0</v>
      </c>
      <c r="E609" s="4">
        <f>'[1]佣兵-模型表'!F621</f>
        <v>135.75757575757575</v>
      </c>
      <c r="F609" s="4">
        <f>'[1]佣兵-模型表'!G621</f>
        <v>127.27272727272727</v>
      </c>
      <c r="G609" s="4">
        <f>'[1]佣兵-模型表'!H621</f>
        <v>79.515151515151516</v>
      </c>
      <c r="H609" s="4">
        <f>'[1]佣兵-模型表'!I621</f>
        <v>61.090909090909093</v>
      </c>
      <c r="I609" s="4">
        <f>'[1]佣兵-模型表'!J621</f>
        <v>79.515151515151516</v>
      </c>
      <c r="J609" s="4">
        <f>'[1]佣兵-模型表'!K621</f>
        <v>59.636363636363626</v>
      </c>
      <c r="K609" s="4">
        <f>'[1]佣兵-模型表'!L621</f>
        <v>45.81818181818182</v>
      </c>
      <c r="L609" s="4">
        <f>'[1]佣兵-模型表'!M621</f>
        <v>91.63636363636364</v>
      </c>
      <c r="M609" s="4">
        <f>'[1]佣兵-模型表'!N621</f>
        <v>45.81818181818182</v>
      </c>
    </row>
    <row r="610" spans="1:13">
      <c r="A610">
        <f>'[1]佣兵-模型表'!B622</f>
        <v>609</v>
      </c>
      <c r="B610">
        <f>'[1]佣兵-模型表'!C622</f>
        <v>9</v>
      </c>
      <c r="C610">
        <f>'[1]佣兵-模型表'!D622</f>
        <v>0</v>
      </c>
      <c r="D610">
        <f>'[1]佣兵-模型表'!E622</f>
        <v>0</v>
      </c>
      <c r="E610" s="4">
        <f>'[1]佣兵-模型表'!F622</f>
        <v>135.75757575757575</v>
      </c>
      <c r="F610" s="4">
        <f>'[1]佣兵-模型表'!G622</f>
        <v>127.27272727272727</v>
      </c>
      <c r="G610" s="4">
        <f>'[1]佣兵-模型表'!H622</f>
        <v>79.515151515151516</v>
      </c>
      <c r="H610" s="4">
        <f>'[1]佣兵-模型表'!I622</f>
        <v>58.181818181818173</v>
      </c>
      <c r="I610" s="4">
        <f>'[1]佣兵-模型表'!J622</f>
        <v>79.515151515151516</v>
      </c>
      <c r="J610" s="4">
        <f>'[1]佣兵-模型表'!K622</f>
        <v>59.636363636363626</v>
      </c>
      <c r="K610" s="4">
        <f>'[1]佣兵-模型表'!L622</f>
        <v>45.81818181818182</v>
      </c>
      <c r="L610" s="4">
        <f>'[1]佣兵-模型表'!M622</f>
        <v>91.63636363636364</v>
      </c>
      <c r="M610" s="4">
        <f>'[1]佣兵-模型表'!N622</f>
        <v>45.81818181818182</v>
      </c>
    </row>
    <row r="611" spans="1:13">
      <c r="A611">
        <f>'[1]佣兵-模型表'!B623</f>
        <v>610</v>
      </c>
      <c r="B611">
        <f>'[1]佣兵-模型表'!C623</f>
        <v>9</v>
      </c>
      <c r="C611">
        <f>'[1]佣兵-模型表'!D623</f>
        <v>0</v>
      </c>
      <c r="D611">
        <f>'[1]佣兵-模型表'!E623</f>
        <v>0</v>
      </c>
      <c r="E611" s="4">
        <f>'[1]佣兵-模型表'!F623</f>
        <v>135.75757575757575</v>
      </c>
      <c r="F611" s="4">
        <f>'[1]佣兵-模型表'!G623</f>
        <v>127.27272727272727</v>
      </c>
      <c r="G611" s="4">
        <f>'[1]佣兵-模型表'!H623</f>
        <v>79.515151515151516</v>
      </c>
      <c r="H611" s="4">
        <f>'[1]佣兵-模型表'!I623</f>
        <v>59.636363636363626</v>
      </c>
      <c r="I611" s="4">
        <f>'[1]佣兵-模型表'!J623</f>
        <v>81.454545454545439</v>
      </c>
      <c r="J611" s="4">
        <f>'[1]佣兵-模型表'!K623</f>
        <v>59.636363636363626</v>
      </c>
      <c r="K611" s="4">
        <f>'[1]佣兵-模型表'!L623</f>
        <v>45.81818181818182</v>
      </c>
      <c r="L611" s="4">
        <f>'[1]佣兵-模型表'!M623</f>
        <v>91.63636363636364</v>
      </c>
      <c r="M611" s="4">
        <f>'[1]佣兵-模型表'!N623</f>
        <v>45.81818181818182</v>
      </c>
    </row>
    <row r="612" spans="1:13">
      <c r="A612">
        <f>'[1]佣兵-模型表'!B624</f>
        <v>611</v>
      </c>
      <c r="B612">
        <f>'[1]佣兵-模型表'!C624</f>
        <v>9</v>
      </c>
      <c r="C612">
        <f>'[1]佣兵-模型表'!D624</f>
        <v>0</v>
      </c>
      <c r="D612">
        <f>'[1]佣兵-模型表'!E624</f>
        <v>0</v>
      </c>
      <c r="E612" s="4">
        <f>'[1]佣兵-模型表'!F624</f>
        <v>135.75757575757575</v>
      </c>
      <c r="F612" s="4">
        <f>'[1]佣兵-模型表'!G624</f>
        <v>127.27272727272727</v>
      </c>
      <c r="G612" s="4">
        <f>'[1]佣兵-模型表'!H624</f>
        <v>79.515151515151516</v>
      </c>
      <c r="H612" s="4">
        <f>'[1]佣兵-模型表'!I624</f>
        <v>59.636363636363626</v>
      </c>
      <c r="I612" s="4">
        <f>'[1]佣兵-模型表'!J624</f>
        <v>77.575757575757578</v>
      </c>
      <c r="J612" s="4">
        <f>'[1]佣兵-模型表'!K624</f>
        <v>59.636363636363626</v>
      </c>
      <c r="K612" s="4">
        <f>'[1]佣兵-模型表'!L624</f>
        <v>45.81818181818182</v>
      </c>
      <c r="L612" s="4">
        <f>'[1]佣兵-模型表'!M624</f>
        <v>91.63636363636364</v>
      </c>
      <c r="M612" s="4">
        <f>'[1]佣兵-模型表'!N624</f>
        <v>45.81818181818182</v>
      </c>
    </row>
    <row r="613" spans="1:13">
      <c r="A613">
        <f>'[1]佣兵-模型表'!B625</f>
        <v>612</v>
      </c>
      <c r="B613">
        <f>'[1]佣兵-模型表'!C625</f>
        <v>9</v>
      </c>
      <c r="C613">
        <f>'[1]佣兵-模型表'!D625</f>
        <v>0</v>
      </c>
      <c r="D613">
        <f>'[1]佣兵-模型表'!E625</f>
        <v>0</v>
      </c>
      <c r="E613" s="4">
        <f>'[1]佣兵-模型表'!F625</f>
        <v>135.75757575757575</v>
      </c>
      <c r="F613" s="4">
        <f>'[1]佣兵-模型表'!G625</f>
        <v>127.27272727272727</v>
      </c>
      <c r="G613" s="4">
        <f>'[1]佣兵-模型表'!H625</f>
        <v>79.515151515151516</v>
      </c>
      <c r="H613" s="4">
        <f>'[1]佣兵-模型表'!I625</f>
        <v>59.636363636363626</v>
      </c>
      <c r="I613" s="4">
        <f>'[1]佣兵-模型表'!J625</f>
        <v>79.515151515151516</v>
      </c>
      <c r="J613" s="4">
        <f>'[1]佣兵-模型表'!K625</f>
        <v>61.090909090909093</v>
      </c>
      <c r="K613" s="4">
        <f>'[1]佣兵-模型表'!L625</f>
        <v>45.81818181818182</v>
      </c>
      <c r="L613" s="4">
        <f>'[1]佣兵-模型表'!M625</f>
        <v>91.63636363636364</v>
      </c>
      <c r="M613" s="4">
        <f>'[1]佣兵-模型表'!N625</f>
        <v>45.81818181818182</v>
      </c>
    </row>
    <row r="614" spans="1:13">
      <c r="A614">
        <f>'[1]佣兵-模型表'!B626</f>
        <v>613</v>
      </c>
      <c r="B614">
        <f>'[1]佣兵-模型表'!C626</f>
        <v>9</v>
      </c>
      <c r="C614">
        <f>'[1]佣兵-模型表'!D626</f>
        <v>0</v>
      </c>
      <c r="D614">
        <f>'[1]佣兵-模型表'!E626</f>
        <v>0</v>
      </c>
      <c r="E614" s="4">
        <f>'[1]佣兵-模型表'!F626</f>
        <v>135.75757575757575</v>
      </c>
      <c r="F614" s="4">
        <f>'[1]佣兵-模型表'!G626</f>
        <v>127.27272727272727</v>
      </c>
      <c r="G614" s="4">
        <f>'[1]佣兵-模型表'!H626</f>
        <v>79.515151515151516</v>
      </c>
      <c r="H614" s="4">
        <f>'[1]佣兵-模型表'!I626</f>
        <v>59.636363636363626</v>
      </c>
      <c r="I614" s="4">
        <f>'[1]佣兵-模型表'!J626</f>
        <v>79.515151515151516</v>
      </c>
      <c r="J614" s="4">
        <f>'[1]佣兵-模型表'!K626</f>
        <v>58.181818181818173</v>
      </c>
      <c r="K614" s="4">
        <f>'[1]佣兵-模型表'!L626</f>
        <v>45.81818181818182</v>
      </c>
      <c r="L614" s="4">
        <f>'[1]佣兵-模型表'!M626</f>
        <v>91.63636363636364</v>
      </c>
      <c r="M614" s="4">
        <f>'[1]佣兵-模型表'!N626</f>
        <v>45.81818181818182</v>
      </c>
    </row>
    <row r="615" spans="1:13">
      <c r="A615">
        <f>'[1]佣兵-模型表'!B627</f>
        <v>614</v>
      </c>
      <c r="B615">
        <f>'[1]佣兵-模型表'!C627</f>
        <v>9</v>
      </c>
      <c r="C615">
        <f>'[1]佣兵-模型表'!D627</f>
        <v>0</v>
      </c>
      <c r="D615">
        <f>'[1]佣兵-模型表'!E627</f>
        <v>0</v>
      </c>
      <c r="E615" s="4">
        <f>'[1]佣兵-模型表'!F627</f>
        <v>135.75757575757575</v>
      </c>
      <c r="F615" s="4">
        <f>'[1]佣兵-模型表'!G627</f>
        <v>127.27272727272727</v>
      </c>
      <c r="G615" s="4">
        <f>'[1]佣兵-模型表'!H627</f>
        <v>79.515151515151516</v>
      </c>
      <c r="H615" s="4">
        <f>'[1]佣兵-模型表'!I627</f>
        <v>59.636363636363626</v>
      </c>
      <c r="I615" s="4">
        <f>'[1]佣兵-模型表'!J627</f>
        <v>79.515151515151516</v>
      </c>
      <c r="J615" s="4">
        <f>'[1]佣兵-模型表'!K627</f>
        <v>59.636363636363626</v>
      </c>
      <c r="K615" s="4">
        <f>'[1]佣兵-模型表'!L627</f>
        <v>46.18181818181818</v>
      </c>
      <c r="L615" s="4">
        <f>'[1]佣兵-模型表'!M627</f>
        <v>92.36363636363636</v>
      </c>
      <c r="M615" s="4">
        <f>'[1]佣兵-模型表'!N627</f>
        <v>46.18181818181818</v>
      </c>
    </row>
    <row r="616" spans="1:13">
      <c r="A616">
        <f>'[1]佣兵-模型表'!B628</f>
        <v>615</v>
      </c>
      <c r="B616">
        <f>'[1]佣兵-模型表'!C628</f>
        <v>9</v>
      </c>
      <c r="C616">
        <f>'[1]佣兵-模型表'!D628</f>
        <v>0</v>
      </c>
      <c r="D616">
        <f>'[1]佣兵-模型表'!E628</f>
        <v>0</v>
      </c>
      <c r="E616" s="4">
        <f>'[1]佣兵-模型表'!F628</f>
        <v>135.75757575757575</v>
      </c>
      <c r="F616" s="4">
        <f>'[1]佣兵-模型表'!G628</f>
        <v>127.27272727272727</v>
      </c>
      <c r="G616" s="4">
        <f>'[1]佣兵-模型表'!H628</f>
        <v>79.515151515151516</v>
      </c>
      <c r="H616" s="4">
        <f>'[1]佣兵-模型表'!I628</f>
        <v>59.636363636363626</v>
      </c>
      <c r="I616" s="4">
        <f>'[1]佣兵-模型表'!J628</f>
        <v>79.515151515151516</v>
      </c>
      <c r="J616" s="4">
        <f>'[1]佣兵-模型表'!K628</f>
        <v>59.636363636363626</v>
      </c>
      <c r="K616" s="4">
        <f>'[1]佣兵-模型表'!L628</f>
        <v>45.454545454545453</v>
      </c>
      <c r="L616" s="4">
        <f>'[1]佣兵-模型表'!M628</f>
        <v>90.909090909090907</v>
      </c>
      <c r="M616" s="4">
        <f>'[1]佣兵-模型表'!N628</f>
        <v>45.454545454545453</v>
      </c>
    </row>
    <row r="617" spans="1:13">
      <c r="A617">
        <f>'[1]佣兵-模型表'!B629</f>
        <v>616</v>
      </c>
      <c r="B617">
        <f>'[1]佣兵-模型表'!C629</f>
        <v>9</v>
      </c>
      <c r="C617">
        <f>'[1]佣兵-模型表'!D629</f>
        <v>0</v>
      </c>
      <c r="D617">
        <f>'[1]佣兵-模型表'!E629</f>
        <v>0</v>
      </c>
      <c r="E617" s="4">
        <f>'[1]佣兵-模型表'!F629</f>
        <v>133.33333333333331</v>
      </c>
      <c r="F617" s="4">
        <f>'[1]佣兵-模型表'!G629</f>
        <v>125</v>
      </c>
      <c r="G617" s="4">
        <f>'[1]佣兵-模型表'!H629</f>
        <v>77.575757575757578</v>
      </c>
      <c r="H617" s="4">
        <f>'[1]佣兵-模型表'!I629</f>
        <v>58.181818181818173</v>
      </c>
      <c r="I617" s="4">
        <f>'[1]佣兵-模型表'!J629</f>
        <v>77.575757575757578</v>
      </c>
      <c r="J617" s="4">
        <f>'[1]佣兵-模型表'!K629</f>
        <v>58.181818181818173</v>
      </c>
      <c r="K617" s="4">
        <f>'[1]佣兵-模型表'!L629</f>
        <v>45.454545454545453</v>
      </c>
      <c r="L617" s="4">
        <f>'[1]佣兵-模型表'!M629</f>
        <v>90.909090909090907</v>
      </c>
      <c r="M617" s="4">
        <f>'[1]佣兵-模型表'!N629</f>
        <v>45.454545454545453</v>
      </c>
    </row>
    <row r="618" spans="1:13">
      <c r="A618">
        <f>'[1]佣兵-模型表'!B630</f>
        <v>617</v>
      </c>
      <c r="B618">
        <f>'[1]佣兵-模型表'!C630</f>
        <v>9</v>
      </c>
      <c r="C618">
        <f>'[1]佣兵-模型表'!D630</f>
        <v>0</v>
      </c>
      <c r="D618">
        <f>'[1]佣兵-模型表'!E630</f>
        <v>0</v>
      </c>
      <c r="E618" s="4">
        <f>'[1]佣兵-模型表'!F630</f>
        <v>135.75757575757575</v>
      </c>
      <c r="F618" s="4">
        <f>'[1]佣兵-模型表'!G630</f>
        <v>125</v>
      </c>
      <c r="G618" s="4">
        <f>'[1]佣兵-模型表'!H630</f>
        <v>77.575757575757578</v>
      </c>
      <c r="H618" s="4">
        <f>'[1]佣兵-模型表'!I630</f>
        <v>58.181818181818173</v>
      </c>
      <c r="I618" s="4">
        <f>'[1]佣兵-模型表'!J630</f>
        <v>77.575757575757578</v>
      </c>
      <c r="J618" s="4">
        <f>'[1]佣兵-模型表'!K630</f>
        <v>58.181818181818173</v>
      </c>
      <c r="K618" s="4">
        <f>'[1]佣兵-模型表'!L630</f>
        <v>45.454545454545453</v>
      </c>
      <c r="L618" s="4">
        <f>'[1]佣兵-模型表'!M630</f>
        <v>90.909090909090907</v>
      </c>
      <c r="M618" s="4">
        <f>'[1]佣兵-模型表'!N630</f>
        <v>45.454545454545453</v>
      </c>
    </row>
    <row r="619" spans="1:13">
      <c r="A619">
        <f>'[1]佣兵-模型表'!B631</f>
        <v>618</v>
      </c>
      <c r="B619">
        <f>'[1]佣兵-模型表'!C631</f>
        <v>9</v>
      </c>
      <c r="C619">
        <f>'[1]佣兵-模型表'!D631</f>
        <v>0</v>
      </c>
      <c r="D619">
        <f>'[1]佣兵-模型表'!E631</f>
        <v>0</v>
      </c>
      <c r="E619" s="4">
        <f>'[1]佣兵-模型表'!F631</f>
        <v>138.18181818181816</v>
      </c>
      <c r="F619" s="4">
        <f>'[1]佣兵-模型表'!G631</f>
        <v>125</v>
      </c>
      <c r="G619" s="4">
        <f>'[1]佣兵-模型表'!H631</f>
        <v>77.575757575757578</v>
      </c>
      <c r="H619" s="4">
        <f>'[1]佣兵-模型表'!I631</f>
        <v>58.181818181818173</v>
      </c>
      <c r="I619" s="4">
        <f>'[1]佣兵-模型表'!J631</f>
        <v>77.575757575757578</v>
      </c>
      <c r="J619" s="4">
        <f>'[1]佣兵-模型表'!K631</f>
        <v>58.181818181818173</v>
      </c>
      <c r="K619" s="4">
        <f>'[1]佣兵-模型表'!L631</f>
        <v>45.454545454545453</v>
      </c>
      <c r="L619" s="4">
        <f>'[1]佣兵-模型表'!M631</f>
        <v>90.909090909090907</v>
      </c>
      <c r="M619" s="4">
        <f>'[1]佣兵-模型表'!N631</f>
        <v>45.454545454545453</v>
      </c>
    </row>
    <row r="620" spans="1:13">
      <c r="A620">
        <f>'[1]佣兵-模型表'!B632</f>
        <v>619</v>
      </c>
      <c r="B620">
        <f>'[1]佣兵-模型表'!C632</f>
        <v>9</v>
      </c>
      <c r="C620">
        <f>'[1]佣兵-模型表'!D632</f>
        <v>0</v>
      </c>
      <c r="D620">
        <f>'[1]佣兵-模型表'!E632</f>
        <v>0</v>
      </c>
      <c r="E620" s="4">
        <f>'[1]佣兵-模型表'!F632</f>
        <v>133.33333333333331</v>
      </c>
      <c r="F620" s="4">
        <f>'[1]佣兵-模型表'!G632</f>
        <v>127.27272727272727</v>
      </c>
      <c r="G620" s="4">
        <f>'[1]佣兵-模型表'!H632</f>
        <v>77.575757575757578</v>
      </c>
      <c r="H620" s="4">
        <f>'[1]佣兵-模型表'!I632</f>
        <v>58.181818181818173</v>
      </c>
      <c r="I620" s="4">
        <f>'[1]佣兵-模型表'!J632</f>
        <v>77.575757575757578</v>
      </c>
      <c r="J620" s="4">
        <f>'[1]佣兵-模型表'!K632</f>
        <v>58.181818181818173</v>
      </c>
      <c r="K620" s="4">
        <f>'[1]佣兵-模型表'!L632</f>
        <v>45.454545454545453</v>
      </c>
      <c r="L620" s="4">
        <f>'[1]佣兵-模型表'!M632</f>
        <v>90.909090909090907</v>
      </c>
      <c r="M620" s="4">
        <f>'[1]佣兵-模型表'!N632</f>
        <v>45.454545454545453</v>
      </c>
    </row>
    <row r="621" spans="1:13">
      <c r="A621">
        <f>'[1]佣兵-模型表'!B633</f>
        <v>620</v>
      </c>
      <c r="B621">
        <f>'[1]佣兵-模型表'!C633</f>
        <v>9</v>
      </c>
      <c r="C621">
        <f>'[1]佣兵-模型表'!D633</f>
        <v>0</v>
      </c>
      <c r="D621">
        <f>'[1]佣兵-模型表'!E633</f>
        <v>0</v>
      </c>
      <c r="E621" s="4">
        <f>'[1]佣兵-模型表'!F633</f>
        <v>133.33333333333331</v>
      </c>
      <c r="F621" s="4">
        <f>'[1]佣兵-模型表'!G633</f>
        <v>129.54545454545453</v>
      </c>
      <c r="G621" s="4">
        <f>'[1]佣兵-模型表'!H633</f>
        <v>77.575757575757578</v>
      </c>
      <c r="H621" s="4">
        <f>'[1]佣兵-模型表'!I633</f>
        <v>58.181818181818173</v>
      </c>
      <c r="I621" s="4">
        <f>'[1]佣兵-模型表'!J633</f>
        <v>77.575757575757578</v>
      </c>
      <c r="J621" s="4">
        <f>'[1]佣兵-模型表'!K633</f>
        <v>58.181818181818173</v>
      </c>
      <c r="K621" s="4">
        <f>'[1]佣兵-模型表'!L633</f>
        <v>45.454545454545453</v>
      </c>
      <c r="L621" s="4">
        <f>'[1]佣兵-模型表'!M633</f>
        <v>90.909090909090907</v>
      </c>
      <c r="M621" s="4">
        <f>'[1]佣兵-模型表'!N633</f>
        <v>45.454545454545453</v>
      </c>
    </row>
    <row r="622" spans="1:13">
      <c r="A622">
        <f>'[1]佣兵-模型表'!B634</f>
        <v>621</v>
      </c>
      <c r="B622">
        <f>'[1]佣兵-模型表'!C634</f>
        <v>9</v>
      </c>
      <c r="C622">
        <f>'[1]佣兵-模型表'!D634</f>
        <v>0</v>
      </c>
      <c r="D622">
        <f>'[1]佣兵-模型表'!E634</f>
        <v>0</v>
      </c>
      <c r="E622" s="4">
        <f>'[1]佣兵-模型表'!F634</f>
        <v>133.33333333333331</v>
      </c>
      <c r="F622" s="4">
        <f>'[1]佣兵-模型表'!G634</f>
        <v>125</v>
      </c>
      <c r="G622" s="4">
        <f>'[1]佣兵-模型表'!H634</f>
        <v>79.515151515151516</v>
      </c>
      <c r="H622" s="4">
        <f>'[1]佣兵-模型表'!I634</f>
        <v>58.181818181818173</v>
      </c>
      <c r="I622" s="4">
        <f>'[1]佣兵-模型表'!J634</f>
        <v>77.575757575757578</v>
      </c>
      <c r="J622" s="4">
        <f>'[1]佣兵-模型表'!K634</f>
        <v>58.181818181818173</v>
      </c>
      <c r="K622" s="4">
        <f>'[1]佣兵-模型表'!L634</f>
        <v>45.454545454545453</v>
      </c>
      <c r="L622" s="4">
        <f>'[1]佣兵-模型表'!M634</f>
        <v>90.909090909090907</v>
      </c>
      <c r="M622" s="4">
        <f>'[1]佣兵-模型表'!N634</f>
        <v>45.454545454545453</v>
      </c>
    </row>
    <row r="623" spans="1:13">
      <c r="A623">
        <f>'[1]佣兵-模型表'!B635</f>
        <v>622</v>
      </c>
      <c r="B623">
        <f>'[1]佣兵-模型表'!C635</f>
        <v>9</v>
      </c>
      <c r="C623">
        <f>'[1]佣兵-模型表'!D635</f>
        <v>0</v>
      </c>
      <c r="D623">
        <f>'[1]佣兵-模型表'!E635</f>
        <v>0</v>
      </c>
      <c r="E623" s="4">
        <f>'[1]佣兵-模型表'!F635</f>
        <v>133.33333333333331</v>
      </c>
      <c r="F623" s="4">
        <f>'[1]佣兵-模型表'!G635</f>
        <v>125</v>
      </c>
      <c r="G623" s="4">
        <f>'[1]佣兵-模型表'!H635</f>
        <v>81.454545454545439</v>
      </c>
      <c r="H623" s="4">
        <f>'[1]佣兵-模型表'!I635</f>
        <v>58.181818181818173</v>
      </c>
      <c r="I623" s="4">
        <f>'[1]佣兵-模型表'!J635</f>
        <v>77.575757575757578</v>
      </c>
      <c r="J623" s="4">
        <f>'[1]佣兵-模型表'!K635</f>
        <v>58.181818181818173</v>
      </c>
      <c r="K623" s="4">
        <f>'[1]佣兵-模型表'!L635</f>
        <v>45.454545454545453</v>
      </c>
      <c r="L623" s="4">
        <f>'[1]佣兵-模型表'!M635</f>
        <v>90.909090909090907</v>
      </c>
      <c r="M623" s="4">
        <f>'[1]佣兵-模型表'!N635</f>
        <v>45.454545454545453</v>
      </c>
    </row>
    <row r="624" spans="1:13">
      <c r="A624">
        <f>'[1]佣兵-模型表'!B636</f>
        <v>623</v>
      </c>
      <c r="B624">
        <f>'[1]佣兵-模型表'!C636</f>
        <v>9</v>
      </c>
      <c r="C624">
        <f>'[1]佣兵-模型表'!D636</f>
        <v>0</v>
      </c>
      <c r="D624">
        <f>'[1]佣兵-模型表'!E636</f>
        <v>0</v>
      </c>
      <c r="E624" s="4">
        <f>'[1]佣兵-模型表'!F636</f>
        <v>133.33333333333331</v>
      </c>
      <c r="F624" s="4">
        <f>'[1]佣兵-模型表'!G636</f>
        <v>125</v>
      </c>
      <c r="G624" s="4">
        <f>'[1]佣兵-模型表'!H636</f>
        <v>77.575757575757578</v>
      </c>
      <c r="H624" s="4">
        <f>'[1]佣兵-模型表'!I636</f>
        <v>59.636363636363626</v>
      </c>
      <c r="I624" s="4">
        <f>'[1]佣兵-模型表'!J636</f>
        <v>77.575757575757578</v>
      </c>
      <c r="J624" s="4">
        <f>'[1]佣兵-模型表'!K636</f>
        <v>58.181818181818173</v>
      </c>
      <c r="K624" s="4">
        <f>'[1]佣兵-模型表'!L636</f>
        <v>45.454545454545453</v>
      </c>
      <c r="L624" s="4">
        <f>'[1]佣兵-模型表'!M636</f>
        <v>90.909090909090907</v>
      </c>
      <c r="M624" s="4">
        <f>'[1]佣兵-模型表'!N636</f>
        <v>45.454545454545453</v>
      </c>
    </row>
    <row r="625" spans="1:13">
      <c r="A625">
        <f>'[1]佣兵-模型表'!B637</f>
        <v>624</v>
      </c>
      <c r="B625">
        <f>'[1]佣兵-模型表'!C637</f>
        <v>9</v>
      </c>
      <c r="C625">
        <f>'[1]佣兵-模型表'!D637</f>
        <v>0</v>
      </c>
      <c r="D625">
        <f>'[1]佣兵-模型表'!E637</f>
        <v>0</v>
      </c>
      <c r="E625" s="4">
        <f>'[1]佣兵-模型表'!F637</f>
        <v>133.33333333333331</v>
      </c>
      <c r="F625" s="4">
        <f>'[1]佣兵-模型表'!G637</f>
        <v>125</v>
      </c>
      <c r="G625" s="4">
        <f>'[1]佣兵-模型表'!H637</f>
        <v>77.575757575757578</v>
      </c>
      <c r="H625" s="4">
        <f>'[1]佣兵-模型表'!I637</f>
        <v>61.090909090909093</v>
      </c>
      <c r="I625" s="4">
        <f>'[1]佣兵-模型表'!J637</f>
        <v>77.575757575757578</v>
      </c>
      <c r="J625" s="4">
        <f>'[1]佣兵-模型表'!K637</f>
        <v>58.181818181818173</v>
      </c>
      <c r="K625" s="4">
        <f>'[1]佣兵-模型表'!L637</f>
        <v>45.454545454545453</v>
      </c>
      <c r="L625" s="4">
        <f>'[1]佣兵-模型表'!M637</f>
        <v>90.909090909090907</v>
      </c>
      <c r="M625" s="4">
        <f>'[1]佣兵-模型表'!N637</f>
        <v>45.454545454545453</v>
      </c>
    </row>
    <row r="626" spans="1:13">
      <c r="A626">
        <f>'[1]佣兵-模型表'!B638</f>
        <v>625</v>
      </c>
      <c r="B626">
        <f>'[1]佣兵-模型表'!C638</f>
        <v>9</v>
      </c>
      <c r="C626">
        <f>'[1]佣兵-模型表'!D638</f>
        <v>0</v>
      </c>
      <c r="D626">
        <f>'[1]佣兵-模型表'!E638</f>
        <v>0</v>
      </c>
      <c r="E626" s="4">
        <f>'[1]佣兵-模型表'!F638</f>
        <v>133.33333333333331</v>
      </c>
      <c r="F626" s="4">
        <f>'[1]佣兵-模型表'!G638</f>
        <v>125</v>
      </c>
      <c r="G626" s="4">
        <f>'[1]佣兵-模型表'!H638</f>
        <v>77.575757575757578</v>
      </c>
      <c r="H626" s="4">
        <f>'[1]佣兵-模型表'!I638</f>
        <v>58.181818181818173</v>
      </c>
      <c r="I626" s="4">
        <f>'[1]佣兵-模型表'!J638</f>
        <v>79.515151515151516</v>
      </c>
      <c r="J626" s="4">
        <f>'[1]佣兵-模型表'!K638</f>
        <v>58.181818181818173</v>
      </c>
      <c r="K626" s="4">
        <f>'[1]佣兵-模型表'!L638</f>
        <v>45.454545454545453</v>
      </c>
      <c r="L626" s="4">
        <f>'[1]佣兵-模型表'!M638</f>
        <v>90.909090909090907</v>
      </c>
      <c r="M626" s="4">
        <f>'[1]佣兵-模型表'!N638</f>
        <v>45.454545454545453</v>
      </c>
    </row>
    <row r="627" spans="1:13">
      <c r="A627">
        <f>'[1]佣兵-模型表'!B639</f>
        <v>626</v>
      </c>
      <c r="B627">
        <f>'[1]佣兵-模型表'!C639</f>
        <v>9</v>
      </c>
      <c r="C627">
        <f>'[1]佣兵-模型表'!D639</f>
        <v>0</v>
      </c>
      <c r="D627">
        <f>'[1]佣兵-模型表'!E639</f>
        <v>0</v>
      </c>
      <c r="E627" s="4">
        <f>'[1]佣兵-模型表'!F639</f>
        <v>133.33333333333331</v>
      </c>
      <c r="F627" s="4">
        <f>'[1]佣兵-模型表'!G639</f>
        <v>125</v>
      </c>
      <c r="G627" s="4">
        <f>'[1]佣兵-模型表'!H639</f>
        <v>77.575757575757578</v>
      </c>
      <c r="H627" s="4">
        <f>'[1]佣兵-模型表'!I639</f>
        <v>58.181818181818173</v>
      </c>
      <c r="I627" s="4">
        <f>'[1]佣兵-模型表'!J639</f>
        <v>81.454545454545439</v>
      </c>
      <c r="J627" s="4">
        <f>'[1]佣兵-模型表'!K639</f>
        <v>58.181818181818173</v>
      </c>
      <c r="K627" s="4">
        <f>'[1]佣兵-模型表'!L639</f>
        <v>45.454545454545453</v>
      </c>
      <c r="L627" s="4">
        <f>'[1]佣兵-模型表'!M639</f>
        <v>90.909090909090907</v>
      </c>
      <c r="M627" s="4">
        <f>'[1]佣兵-模型表'!N639</f>
        <v>45.454545454545453</v>
      </c>
    </row>
    <row r="628" spans="1:13">
      <c r="A628">
        <f>'[1]佣兵-模型表'!B640</f>
        <v>627</v>
      </c>
      <c r="B628">
        <f>'[1]佣兵-模型表'!C640</f>
        <v>9</v>
      </c>
      <c r="C628">
        <f>'[1]佣兵-模型表'!D640</f>
        <v>0</v>
      </c>
      <c r="D628">
        <f>'[1]佣兵-模型表'!E640</f>
        <v>0</v>
      </c>
      <c r="E628" s="4">
        <f>'[1]佣兵-模型表'!F640</f>
        <v>133.33333333333331</v>
      </c>
      <c r="F628" s="4">
        <f>'[1]佣兵-模型表'!G640</f>
        <v>125</v>
      </c>
      <c r="G628" s="4">
        <f>'[1]佣兵-模型表'!H640</f>
        <v>77.575757575757578</v>
      </c>
      <c r="H628" s="4">
        <f>'[1]佣兵-模型表'!I640</f>
        <v>58.181818181818173</v>
      </c>
      <c r="I628" s="4">
        <f>'[1]佣兵-模型表'!J640</f>
        <v>77.575757575757578</v>
      </c>
      <c r="J628" s="4">
        <f>'[1]佣兵-模型表'!K640</f>
        <v>59.636363636363626</v>
      </c>
      <c r="K628" s="4">
        <f>'[1]佣兵-模型表'!L640</f>
        <v>45.454545454545453</v>
      </c>
      <c r="L628" s="4">
        <f>'[1]佣兵-模型表'!M640</f>
        <v>90.909090909090907</v>
      </c>
      <c r="M628" s="4">
        <f>'[1]佣兵-模型表'!N640</f>
        <v>45.454545454545453</v>
      </c>
    </row>
    <row r="629" spans="1:13">
      <c r="A629">
        <f>'[1]佣兵-模型表'!B641</f>
        <v>628</v>
      </c>
      <c r="B629">
        <f>'[1]佣兵-模型表'!C641</f>
        <v>9</v>
      </c>
      <c r="C629">
        <f>'[1]佣兵-模型表'!D641</f>
        <v>0</v>
      </c>
      <c r="D629">
        <f>'[1]佣兵-模型表'!E641</f>
        <v>0</v>
      </c>
      <c r="E629" s="4">
        <f>'[1]佣兵-模型表'!F641</f>
        <v>133.33333333333331</v>
      </c>
      <c r="F629" s="4">
        <f>'[1]佣兵-模型表'!G641</f>
        <v>125</v>
      </c>
      <c r="G629" s="4">
        <f>'[1]佣兵-模型表'!H641</f>
        <v>77.575757575757578</v>
      </c>
      <c r="H629" s="4">
        <f>'[1]佣兵-模型表'!I641</f>
        <v>58.181818181818173</v>
      </c>
      <c r="I629" s="4">
        <f>'[1]佣兵-模型表'!J641</f>
        <v>77.575757575757578</v>
      </c>
      <c r="J629" s="4">
        <f>'[1]佣兵-模型表'!K641</f>
        <v>61.090909090909093</v>
      </c>
      <c r="K629" s="4">
        <f>'[1]佣兵-模型表'!L641</f>
        <v>45.454545454545453</v>
      </c>
      <c r="L629" s="4">
        <f>'[1]佣兵-模型表'!M641</f>
        <v>90.909090909090907</v>
      </c>
      <c r="M629" s="4">
        <f>'[1]佣兵-模型表'!N641</f>
        <v>45.454545454545453</v>
      </c>
    </row>
    <row r="630" spans="1:13">
      <c r="A630">
        <f>'[1]佣兵-模型表'!B642</f>
        <v>629</v>
      </c>
      <c r="B630">
        <f>'[1]佣兵-模型表'!C642</f>
        <v>9</v>
      </c>
      <c r="C630">
        <f>'[1]佣兵-模型表'!D642</f>
        <v>0</v>
      </c>
      <c r="D630">
        <f>'[1]佣兵-模型表'!E642</f>
        <v>0</v>
      </c>
      <c r="E630" s="4">
        <f>'[1]佣兵-模型表'!F642</f>
        <v>133.33333333333331</v>
      </c>
      <c r="F630" s="4">
        <f>'[1]佣兵-模型表'!G642</f>
        <v>125</v>
      </c>
      <c r="G630" s="4">
        <f>'[1]佣兵-模型表'!H642</f>
        <v>77.575757575757578</v>
      </c>
      <c r="H630" s="4">
        <f>'[1]佣兵-模型表'!I642</f>
        <v>58.181818181818173</v>
      </c>
      <c r="I630" s="4">
        <f>'[1]佣兵-模型表'!J642</f>
        <v>77.575757575757578</v>
      </c>
      <c r="J630" s="4">
        <f>'[1]佣兵-模型表'!K642</f>
        <v>58.181818181818173</v>
      </c>
      <c r="K630" s="4">
        <f>'[1]佣兵-模型表'!L642</f>
        <v>45.81818181818182</v>
      </c>
      <c r="L630" s="4">
        <f>'[1]佣兵-模型表'!M642</f>
        <v>91.63636363636364</v>
      </c>
      <c r="M630" s="4">
        <f>'[1]佣兵-模型表'!N642</f>
        <v>45.81818181818182</v>
      </c>
    </row>
    <row r="631" spans="1:13">
      <c r="A631">
        <f>'[1]佣兵-模型表'!B643</f>
        <v>630</v>
      </c>
      <c r="B631">
        <f>'[1]佣兵-模型表'!C643</f>
        <v>9</v>
      </c>
      <c r="C631">
        <f>'[1]佣兵-模型表'!D643</f>
        <v>0</v>
      </c>
      <c r="D631">
        <f>'[1]佣兵-模型表'!E643</f>
        <v>0</v>
      </c>
      <c r="E631" s="4">
        <f>'[1]佣兵-模型表'!F643</f>
        <v>133.33333333333331</v>
      </c>
      <c r="F631" s="4">
        <f>'[1]佣兵-模型表'!G643</f>
        <v>125</v>
      </c>
      <c r="G631" s="4">
        <f>'[1]佣兵-模型表'!H643</f>
        <v>77.575757575757578</v>
      </c>
      <c r="H631" s="4">
        <f>'[1]佣兵-模型表'!I643</f>
        <v>58.181818181818173</v>
      </c>
      <c r="I631" s="4">
        <f>'[1]佣兵-模型表'!J643</f>
        <v>77.575757575757578</v>
      </c>
      <c r="J631" s="4">
        <f>'[1]佣兵-模型表'!K643</f>
        <v>58.181818181818173</v>
      </c>
      <c r="K631" s="4">
        <f>'[1]佣兵-模型表'!L643</f>
        <v>46.18181818181818</v>
      </c>
      <c r="L631" s="4">
        <f>'[1]佣兵-模型表'!M643</f>
        <v>92.36363636363636</v>
      </c>
      <c r="M631" s="4">
        <f>'[1]佣兵-模型表'!N643</f>
        <v>46.18181818181818</v>
      </c>
    </row>
    <row r="632" spans="1:13">
      <c r="A632">
        <f>'[1]佣兵-模型表'!B644</f>
        <v>631</v>
      </c>
      <c r="B632">
        <f>'[1]佣兵-模型表'!C644</f>
        <v>8</v>
      </c>
      <c r="C632">
        <f>'[1]佣兵-模型表'!D644</f>
        <v>0</v>
      </c>
      <c r="D632">
        <f>'[1]佣兵-模型表'!E644</f>
        <v>0</v>
      </c>
      <c r="E632" s="4">
        <f>'[1]佣兵-模型表'!F644</f>
        <v>130.90909090909091</v>
      </c>
      <c r="F632" s="4">
        <f>'[1]佣兵-模型表'!G644</f>
        <v>122.72727272727272</v>
      </c>
      <c r="G632" s="4">
        <f>'[1]佣兵-模型表'!H644</f>
        <v>75.63636363636364</v>
      </c>
      <c r="H632" s="4">
        <f>'[1]佣兵-模型表'!I644</f>
        <v>56.72727272727272</v>
      </c>
      <c r="I632" s="4">
        <f>'[1]佣兵-模型表'!J644</f>
        <v>75.63636363636364</v>
      </c>
      <c r="J632" s="4">
        <f>'[1]佣兵-模型表'!K644</f>
        <v>56.72727272727272</v>
      </c>
      <c r="K632" s="4">
        <f>'[1]佣兵-模型表'!L644</f>
        <v>45.090909090909086</v>
      </c>
      <c r="L632" s="4">
        <f>'[1]佣兵-模型表'!M644</f>
        <v>90.181818181818173</v>
      </c>
      <c r="M632" s="4">
        <f>'[1]佣兵-模型表'!N644</f>
        <v>45.090909090909086</v>
      </c>
    </row>
    <row r="633" spans="1:13">
      <c r="A633">
        <f>'[1]佣兵-模型表'!B645</f>
        <v>632</v>
      </c>
      <c r="B633">
        <f>'[1]佣兵-模型表'!C645</f>
        <v>8</v>
      </c>
      <c r="C633">
        <f>'[1]佣兵-模型表'!D645</f>
        <v>0</v>
      </c>
      <c r="D633">
        <f>'[1]佣兵-模型表'!E645</f>
        <v>0</v>
      </c>
      <c r="E633" s="4">
        <f>'[1]佣兵-模型表'!F645</f>
        <v>128.48484848484847</v>
      </c>
      <c r="F633" s="4">
        <f>'[1]佣兵-模型表'!G645</f>
        <v>122.72727272727272</v>
      </c>
      <c r="G633" s="4">
        <f>'[1]佣兵-模型表'!H645</f>
        <v>75.63636363636364</v>
      </c>
      <c r="H633" s="4">
        <f>'[1]佣兵-模型表'!I645</f>
        <v>56.72727272727272</v>
      </c>
      <c r="I633" s="4">
        <f>'[1]佣兵-模型表'!J645</f>
        <v>75.63636363636364</v>
      </c>
      <c r="J633" s="4">
        <f>'[1]佣兵-模型表'!K645</f>
        <v>56.72727272727272</v>
      </c>
      <c r="K633" s="4">
        <f>'[1]佣兵-模型表'!L645</f>
        <v>45.090909090909086</v>
      </c>
      <c r="L633" s="4">
        <f>'[1]佣兵-模型表'!M645</f>
        <v>90.181818181818173</v>
      </c>
      <c r="M633" s="4">
        <f>'[1]佣兵-模型表'!N645</f>
        <v>45.090909090909086</v>
      </c>
    </row>
    <row r="634" spans="1:13">
      <c r="A634">
        <f>'[1]佣兵-模型表'!B646</f>
        <v>633</v>
      </c>
      <c r="B634">
        <f>'[1]佣兵-模型表'!C646</f>
        <v>8</v>
      </c>
      <c r="C634">
        <f>'[1]佣兵-模型表'!D646</f>
        <v>0</v>
      </c>
      <c r="D634">
        <f>'[1]佣兵-模型表'!E646</f>
        <v>0</v>
      </c>
      <c r="E634" s="4">
        <f>'[1]佣兵-模型表'!F646</f>
        <v>126.06060606060606</v>
      </c>
      <c r="F634" s="4">
        <f>'[1]佣兵-模型表'!G646</f>
        <v>122.72727272727272</v>
      </c>
      <c r="G634" s="4">
        <f>'[1]佣兵-模型表'!H646</f>
        <v>75.63636363636364</v>
      </c>
      <c r="H634" s="4">
        <f>'[1]佣兵-模型表'!I646</f>
        <v>56.72727272727272</v>
      </c>
      <c r="I634" s="4">
        <f>'[1]佣兵-模型表'!J646</f>
        <v>75.63636363636364</v>
      </c>
      <c r="J634" s="4">
        <f>'[1]佣兵-模型表'!K646</f>
        <v>56.72727272727272</v>
      </c>
      <c r="K634" s="4">
        <f>'[1]佣兵-模型表'!L646</f>
        <v>45.090909090909086</v>
      </c>
      <c r="L634" s="4">
        <f>'[1]佣兵-模型表'!M646</f>
        <v>90.181818181818173</v>
      </c>
      <c r="M634" s="4">
        <f>'[1]佣兵-模型表'!N646</f>
        <v>45.090909090909086</v>
      </c>
    </row>
    <row r="635" spans="1:13">
      <c r="A635">
        <f>'[1]佣兵-模型表'!B647</f>
        <v>634</v>
      </c>
      <c r="B635">
        <f>'[1]佣兵-模型表'!C647</f>
        <v>8</v>
      </c>
      <c r="C635">
        <f>'[1]佣兵-模型表'!D647</f>
        <v>0</v>
      </c>
      <c r="D635">
        <f>'[1]佣兵-模型表'!E647</f>
        <v>0</v>
      </c>
      <c r="E635" s="4">
        <f>'[1]佣兵-模型表'!F647</f>
        <v>130.90909090909091</v>
      </c>
      <c r="F635" s="4">
        <f>'[1]佣兵-模型表'!G647</f>
        <v>120.45454545454545</v>
      </c>
      <c r="G635" s="4">
        <f>'[1]佣兵-模型表'!H647</f>
        <v>75.63636363636364</v>
      </c>
      <c r="H635" s="4">
        <f>'[1]佣兵-模型表'!I647</f>
        <v>56.72727272727272</v>
      </c>
      <c r="I635" s="4">
        <f>'[1]佣兵-模型表'!J647</f>
        <v>75.63636363636364</v>
      </c>
      <c r="J635" s="4">
        <f>'[1]佣兵-模型表'!K647</f>
        <v>56.72727272727272</v>
      </c>
      <c r="K635" s="4">
        <f>'[1]佣兵-模型表'!L647</f>
        <v>45.090909090909086</v>
      </c>
      <c r="L635" s="4">
        <f>'[1]佣兵-模型表'!M647</f>
        <v>90.181818181818173</v>
      </c>
      <c r="M635" s="4">
        <f>'[1]佣兵-模型表'!N647</f>
        <v>45.090909090909086</v>
      </c>
    </row>
    <row r="636" spans="1:13">
      <c r="A636">
        <f>'[1]佣兵-模型表'!B648</f>
        <v>635</v>
      </c>
      <c r="B636">
        <f>'[1]佣兵-模型表'!C648</f>
        <v>8</v>
      </c>
      <c r="C636">
        <f>'[1]佣兵-模型表'!D648</f>
        <v>0</v>
      </c>
      <c r="D636">
        <f>'[1]佣兵-模型表'!E648</f>
        <v>0</v>
      </c>
      <c r="E636" s="4">
        <f>'[1]佣兵-模型表'!F648</f>
        <v>130.90909090909091</v>
      </c>
      <c r="F636" s="4">
        <f>'[1]佣兵-模型表'!G648</f>
        <v>118.18181818181816</v>
      </c>
      <c r="G636" s="4">
        <f>'[1]佣兵-模型表'!H648</f>
        <v>75.63636363636364</v>
      </c>
      <c r="H636" s="4">
        <f>'[1]佣兵-模型表'!I648</f>
        <v>56.72727272727272</v>
      </c>
      <c r="I636" s="4">
        <f>'[1]佣兵-模型表'!J648</f>
        <v>75.63636363636364</v>
      </c>
      <c r="J636" s="4">
        <f>'[1]佣兵-模型表'!K648</f>
        <v>56.72727272727272</v>
      </c>
      <c r="K636" s="4">
        <f>'[1]佣兵-模型表'!L648</f>
        <v>45.090909090909086</v>
      </c>
      <c r="L636" s="4">
        <f>'[1]佣兵-模型表'!M648</f>
        <v>90.181818181818173</v>
      </c>
      <c r="M636" s="4">
        <f>'[1]佣兵-模型表'!N648</f>
        <v>45.090909090909086</v>
      </c>
    </row>
    <row r="637" spans="1:13">
      <c r="A637">
        <f>'[1]佣兵-模型表'!B649</f>
        <v>636</v>
      </c>
      <c r="B637">
        <f>'[1]佣兵-模型表'!C649</f>
        <v>8</v>
      </c>
      <c r="C637">
        <f>'[1]佣兵-模型表'!D649</f>
        <v>0</v>
      </c>
      <c r="D637">
        <f>'[1]佣兵-模型表'!E649</f>
        <v>0</v>
      </c>
      <c r="E637" s="4">
        <f>'[1]佣兵-模型表'!F649</f>
        <v>130.90909090909091</v>
      </c>
      <c r="F637" s="4">
        <f>'[1]佣兵-模型表'!G649</f>
        <v>122.72727272727272</v>
      </c>
      <c r="G637" s="4">
        <f>'[1]佣兵-模型表'!H649</f>
        <v>73.696969696969688</v>
      </c>
      <c r="H637" s="4">
        <f>'[1]佣兵-模型表'!I649</f>
        <v>56.72727272727272</v>
      </c>
      <c r="I637" s="4">
        <f>'[1]佣兵-模型表'!J649</f>
        <v>75.63636363636364</v>
      </c>
      <c r="J637" s="4">
        <f>'[1]佣兵-模型表'!K649</f>
        <v>56.72727272727272</v>
      </c>
      <c r="K637" s="4">
        <f>'[1]佣兵-模型表'!L649</f>
        <v>45.090909090909086</v>
      </c>
      <c r="L637" s="4">
        <f>'[1]佣兵-模型表'!M649</f>
        <v>90.181818181818173</v>
      </c>
      <c r="M637" s="4">
        <f>'[1]佣兵-模型表'!N649</f>
        <v>45.090909090909086</v>
      </c>
    </row>
    <row r="638" spans="1:13">
      <c r="A638">
        <f>'[1]佣兵-模型表'!B650</f>
        <v>637</v>
      </c>
      <c r="B638">
        <f>'[1]佣兵-模型表'!C650</f>
        <v>8</v>
      </c>
      <c r="C638">
        <f>'[1]佣兵-模型表'!D650</f>
        <v>0</v>
      </c>
      <c r="D638">
        <f>'[1]佣兵-模型表'!E650</f>
        <v>0</v>
      </c>
      <c r="E638" s="4">
        <f>'[1]佣兵-模型表'!F650</f>
        <v>130.90909090909091</v>
      </c>
      <c r="F638" s="4">
        <f>'[1]佣兵-模型表'!G650</f>
        <v>122.72727272727272</v>
      </c>
      <c r="G638" s="4">
        <f>'[1]佣兵-模型表'!H650</f>
        <v>71.757575757575751</v>
      </c>
      <c r="H638" s="4">
        <f>'[1]佣兵-模型表'!I650</f>
        <v>56.72727272727272</v>
      </c>
      <c r="I638" s="4">
        <f>'[1]佣兵-模型表'!J650</f>
        <v>75.63636363636364</v>
      </c>
      <c r="J638" s="4">
        <f>'[1]佣兵-模型表'!K650</f>
        <v>56.72727272727272</v>
      </c>
      <c r="K638" s="4">
        <f>'[1]佣兵-模型表'!L650</f>
        <v>45.090909090909086</v>
      </c>
      <c r="L638" s="4">
        <f>'[1]佣兵-模型表'!M650</f>
        <v>90.181818181818173</v>
      </c>
      <c r="M638" s="4">
        <f>'[1]佣兵-模型表'!N650</f>
        <v>45.090909090909086</v>
      </c>
    </row>
    <row r="639" spans="1:13">
      <c r="A639">
        <f>'[1]佣兵-模型表'!B651</f>
        <v>638</v>
      </c>
      <c r="B639">
        <f>'[1]佣兵-模型表'!C651</f>
        <v>8</v>
      </c>
      <c r="C639">
        <f>'[1]佣兵-模型表'!D651</f>
        <v>0</v>
      </c>
      <c r="D639">
        <f>'[1]佣兵-模型表'!E651</f>
        <v>0</v>
      </c>
      <c r="E639" s="4">
        <f>'[1]佣兵-模型表'!F651</f>
        <v>130.90909090909091</v>
      </c>
      <c r="F639" s="4">
        <f>'[1]佣兵-模型表'!G651</f>
        <v>122.72727272727272</v>
      </c>
      <c r="G639" s="4">
        <f>'[1]佣兵-模型表'!H651</f>
        <v>75.63636363636364</v>
      </c>
      <c r="H639" s="4">
        <f>'[1]佣兵-模型表'!I651</f>
        <v>55.272727272727273</v>
      </c>
      <c r="I639" s="4">
        <f>'[1]佣兵-模型表'!J651</f>
        <v>75.63636363636364</v>
      </c>
      <c r="J639" s="4">
        <f>'[1]佣兵-模型表'!K651</f>
        <v>56.72727272727272</v>
      </c>
      <c r="K639" s="4">
        <f>'[1]佣兵-模型表'!L651</f>
        <v>45.090909090909086</v>
      </c>
      <c r="L639" s="4">
        <f>'[1]佣兵-模型表'!M651</f>
        <v>90.181818181818173</v>
      </c>
      <c r="M639" s="4">
        <f>'[1]佣兵-模型表'!N651</f>
        <v>45.090909090909086</v>
      </c>
    </row>
    <row r="640" spans="1:13">
      <c r="A640">
        <f>'[1]佣兵-模型表'!B652</f>
        <v>639</v>
      </c>
      <c r="B640">
        <f>'[1]佣兵-模型表'!C652</f>
        <v>8</v>
      </c>
      <c r="C640">
        <f>'[1]佣兵-模型表'!D652</f>
        <v>0</v>
      </c>
      <c r="D640">
        <f>'[1]佣兵-模型表'!E652</f>
        <v>0</v>
      </c>
      <c r="E640" s="4">
        <f>'[1]佣兵-模型表'!F652</f>
        <v>130.90909090909091</v>
      </c>
      <c r="F640" s="4">
        <f>'[1]佣兵-模型表'!G652</f>
        <v>122.72727272727272</v>
      </c>
      <c r="G640" s="4">
        <f>'[1]佣兵-模型表'!H652</f>
        <v>75.63636363636364</v>
      </c>
      <c r="H640" s="4">
        <f>'[1]佣兵-模型表'!I652</f>
        <v>53.81818181818182</v>
      </c>
      <c r="I640" s="4">
        <f>'[1]佣兵-模型表'!J652</f>
        <v>75.63636363636364</v>
      </c>
      <c r="J640" s="4">
        <f>'[1]佣兵-模型表'!K652</f>
        <v>56.72727272727272</v>
      </c>
      <c r="K640" s="4">
        <f>'[1]佣兵-模型表'!L652</f>
        <v>45.090909090909086</v>
      </c>
      <c r="L640" s="4">
        <f>'[1]佣兵-模型表'!M652</f>
        <v>90.181818181818173</v>
      </c>
      <c r="M640" s="4">
        <f>'[1]佣兵-模型表'!N652</f>
        <v>45.090909090909086</v>
      </c>
    </row>
    <row r="641" spans="1:13">
      <c r="A641">
        <f>'[1]佣兵-模型表'!B653</f>
        <v>640</v>
      </c>
      <c r="B641">
        <f>'[1]佣兵-模型表'!C653</f>
        <v>8</v>
      </c>
      <c r="C641">
        <f>'[1]佣兵-模型表'!D653</f>
        <v>0</v>
      </c>
      <c r="D641">
        <f>'[1]佣兵-模型表'!E653</f>
        <v>0</v>
      </c>
      <c r="E641" s="4">
        <f>'[1]佣兵-模型表'!F653</f>
        <v>130.90909090909091</v>
      </c>
      <c r="F641" s="4">
        <f>'[1]佣兵-模型表'!G653</f>
        <v>122.72727272727272</v>
      </c>
      <c r="G641" s="4">
        <f>'[1]佣兵-模型表'!H653</f>
        <v>75.63636363636364</v>
      </c>
      <c r="H641" s="4">
        <f>'[1]佣兵-模型表'!I653</f>
        <v>56.72727272727272</v>
      </c>
      <c r="I641" s="4">
        <f>'[1]佣兵-模型表'!J653</f>
        <v>73.696969696969688</v>
      </c>
      <c r="J641" s="4">
        <f>'[1]佣兵-模型表'!K653</f>
        <v>56.72727272727272</v>
      </c>
      <c r="K641" s="4">
        <f>'[1]佣兵-模型表'!L653</f>
        <v>45.090909090909086</v>
      </c>
      <c r="L641" s="4">
        <f>'[1]佣兵-模型表'!M653</f>
        <v>90.181818181818173</v>
      </c>
      <c r="M641" s="4">
        <f>'[1]佣兵-模型表'!N653</f>
        <v>45.090909090909086</v>
      </c>
    </row>
    <row r="642" spans="1:13">
      <c r="A642">
        <f>'[1]佣兵-模型表'!B654</f>
        <v>641</v>
      </c>
      <c r="B642">
        <f>'[1]佣兵-模型表'!C654</f>
        <v>8</v>
      </c>
      <c r="C642">
        <f>'[1]佣兵-模型表'!D654</f>
        <v>0</v>
      </c>
      <c r="D642">
        <f>'[1]佣兵-模型表'!E654</f>
        <v>0</v>
      </c>
      <c r="E642" s="4">
        <f>'[1]佣兵-模型表'!F654</f>
        <v>130.90909090909091</v>
      </c>
      <c r="F642" s="4">
        <f>'[1]佣兵-模型表'!G654</f>
        <v>122.72727272727272</v>
      </c>
      <c r="G642" s="4">
        <f>'[1]佣兵-模型表'!H654</f>
        <v>75.63636363636364</v>
      </c>
      <c r="H642" s="4">
        <f>'[1]佣兵-模型表'!I654</f>
        <v>56.72727272727272</v>
      </c>
      <c r="I642" s="4">
        <f>'[1]佣兵-模型表'!J654</f>
        <v>71.757575757575751</v>
      </c>
      <c r="J642" s="4">
        <f>'[1]佣兵-模型表'!K654</f>
        <v>56.72727272727272</v>
      </c>
      <c r="K642" s="4">
        <f>'[1]佣兵-模型表'!L654</f>
        <v>45.090909090909086</v>
      </c>
      <c r="L642" s="4">
        <f>'[1]佣兵-模型表'!M654</f>
        <v>90.181818181818173</v>
      </c>
      <c r="M642" s="4">
        <f>'[1]佣兵-模型表'!N654</f>
        <v>45.090909090909086</v>
      </c>
    </row>
    <row r="643" spans="1:13">
      <c r="A643">
        <f>'[1]佣兵-模型表'!B655</f>
        <v>642</v>
      </c>
      <c r="B643">
        <f>'[1]佣兵-模型表'!C655</f>
        <v>8</v>
      </c>
      <c r="C643">
        <f>'[1]佣兵-模型表'!D655</f>
        <v>0</v>
      </c>
      <c r="D643">
        <f>'[1]佣兵-模型表'!E655</f>
        <v>0</v>
      </c>
      <c r="E643" s="4">
        <f>'[1]佣兵-模型表'!F655</f>
        <v>130.90909090909091</v>
      </c>
      <c r="F643" s="4">
        <f>'[1]佣兵-模型表'!G655</f>
        <v>122.72727272727272</v>
      </c>
      <c r="G643" s="4">
        <f>'[1]佣兵-模型表'!H655</f>
        <v>75.63636363636364</v>
      </c>
      <c r="H643" s="4">
        <f>'[1]佣兵-模型表'!I655</f>
        <v>56.72727272727272</v>
      </c>
      <c r="I643" s="4">
        <f>'[1]佣兵-模型表'!J655</f>
        <v>75.63636363636364</v>
      </c>
      <c r="J643" s="4">
        <f>'[1]佣兵-模型表'!K655</f>
        <v>55.272727272727273</v>
      </c>
      <c r="K643" s="4">
        <f>'[1]佣兵-模型表'!L655</f>
        <v>45.090909090909086</v>
      </c>
      <c r="L643" s="4">
        <f>'[1]佣兵-模型表'!M655</f>
        <v>90.181818181818173</v>
      </c>
      <c r="M643" s="4">
        <f>'[1]佣兵-模型表'!N655</f>
        <v>45.090909090909086</v>
      </c>
    </row>
    <row r="644" spans="1:13">
      <c r="A644">
        <f>'[1]佣兵-模型表'!B656</f>
        <v>643</v>
      </c>
      <c r="B644">
        <f>'[1]佣兵-模型表'!C656</f>
        <v>8</v>
      </c>
      <c r="C644">
        <f>'[1]佣兵-模型表'!D656</f>
        <v>0</v>
      </c>
      <c r="D644">
        <f>'[1]佣兵-模型表'!E656</f>
        <v>0</v>
      </c>
      <c r="E644" s="4">
        <f>'[1]佣兵-模型表'!F656</f>
        <v>130.90909090909091</v>
      </c>
      <c r="F644" s="4">
        <f>'[1]佣兵-模型表'!G656</f>
        <v>122.72727272727272</v>
      </c>
      <c r="G644" s="4">
        <f>'[1]佣兵-模型表'!H656</f>
        <v>75.63636363636364</v>
      </c>
      <c r="H644" s="4">
        <f>'[1]佣兵-模型表'!I656</f>
        <v>56.72727272727272</v>
      </c>
      <c r="I644" s="4">
        <f>'[1]佣兵-模型表'!J656</f>
        <v>75.63636363636364</v>
      </c>
      <c r="J644" s="4">
        <f>'[1]佣兵-模型表'!K656</f>
        <v>53.81818181818182</v>
      </c>
      <c r="K644" s="4">
        <f>'[1]佣兵-模型表'!L656</f>
        <v>45.090909090909086</v>
      </c>
      <c r="L644" s="4">
        <f>'[1]佣兵-模型表'!M656</f>
        <v>90.181818181818173</v>
      </c>
      <c r="M644" s="4">
        <f>'[1]佣兵-模型表'!N656</f>
        <v>45.090909090909086</v>
      </c>
    </row>
    <row r="645" spans="1:13">
      <c r="A645">
        <f>'[1]佣兵-模型表'!B657</f>
        <v>644</v>
      </c>
      <c r="B645">
        <f>'[1]佣兵-模型表'!C657</f>
        <v>8</v>
      </c>
      <c r="C645">
        <f>'[1]佣兵-模型表'!D657</f>
        <v>0</v>
      </c>
      <c r="D645">
        <f>'[1]佣兵-模型表'!E657</f>
        <v>0</v>
      </c>
      <c r="E645" s="4">
        <f>'[1]佣兵-模型表'!F657</f>
        <v>130.90909090909091</v>
      </c>
      <c r="F645" s="4">
        <f>'[1]佣兵-模型表'!G657</f>
        <v>122.72727272727272</v>
      </c>
      <c r="G645" s="4">
        <f>'[1]佣兵-模型表'!H657</f>
        <v>75.63636363636364</v>
      </c>
      <c r="H645" s="4">
        <f>'[1]佣兵-模型表'!I657</f>
        <v>56.72727272727272</v>
      </c>
      <c r="I645" s="4">
        <f>'[1]佣兵-模型表'!J657</f>
        <v>75.63636363636364</v>
      </c>
      <c r="J645" s="4">
        <f>'[1]佣兵-模型表'!K657</f>
        <v>56.72727272727272</v>
      </c>
      <c r="K645" s="4">
        <f>'[1]佣兵-模型表'!L657</f>
        <v>44.727272727272727</v>
      </c>
      <c r="L645" s="4">
        <f>'[1]佣兵-模型表'!M657</f>
        <v>89.454545454545453</v>
      </c>
      <c r="M645" s="4">
        <f>'[1]佣兵-模型表'!N657</f>
        <v>44.727272727272727</v>
      </c>
    </row>
    <row r="646" spans="1:13">
      <c r="A646">
        <f>'[1]佣兵-模型表'!B658</f>
        <v>645</v>
      </c>
      <c r="B646">
        <f>'[1]佣兵-模型表'!C658</f>
        <v>8</v>
      </c>
      <c r="C646">
        <f>'[1]佣兵-模型表'!D658</f>
        <v>0</v>
      </c>
      <c r="D646">
        <f>'[1]佣兵-模型表'!E658</f>
        <v>0</v>
      </c>
      <c r="E646" s="4">
        <f>'[1]佣兵-模型表'!F658</f>
        <v>130.90909090909091</v>
      </c>
      <c r="F646" s="4">
        <f>'[1]佣兵-模型表'!G658</f>
        <v>122.72727272727272</v>
      </c>
      <c r="G646" s="4">
        <f>'[1]佣兵-模型表'!H658</f>
        <v>75.63636363636364</v>
      </c>
      <c r="H646" s="4">
        <f>'[1]佣兵-模型表'!I658</f>
        <v>56.72727272727272</v>
      </c>
      <c r="I646" s="4">
        <f>'[1]佣兵-模型表'!J658</f>
        <v>75.63636363636364</v>
      </c>
      <c r="J646" s="4">
        <f>'[1]佣兵-模型表'!K658</f>
        <v>56.72727272727272</v>
      </c>
      <c r="K646" s="4">
        <f>'[1]佣兵-模型表'!L658</f>
        <v>44.363636363636367</v>
      </c>
      <c r="L646" s="4">
        <f>'[1]佣兵-模型表'!M658</f>
        <v>88.727272727272734</v>
      </c>
      <c r="M646" s="4">
        <f>'[1]佣兵-模型表'!N658</f>
        <v>44.363636363636367</v>
      </c>
    </row>
    <row r="647" spans="1:13">
      <c r="A647">
        <f>'[1]佣兵-模型表'!B659</f>
        <v>646</v>
      </c>
      <c r="B647">
        <f>'[1]佣兵-模型表'!C659</f>
        <v>8</v>
      </c>
      <c r="C647">
        <f>'[1]佣兵-模型表'!D659</f>
        <v>0</v>
      </c>
      <c r="D647">
        <f>'[1]佣兵-模型表'!E659</f>
        <v>0</v>
      </c>
      <c r="E647" s="4">
        <f>'[1]佣兵-模型表'!F659</f>
        <v>128.48484848484847</v>
      </c>
      <c r="F647" s="4">
        <f>'[1]佣兵-模型表'!G659</f>
        <v>120.45454545454545</v>
      </c>
      <c r="G647" s="4">
        <f>'[1]佣兵-模型表'!H659</f>
        <v>73.696969696969688</v>
      </c>
      <c r="H647" s="4">
        <f>'[1]佣兵-模型表'!I659</f>
        <v>55.272727272727273</v>
      </c>
      <c r="I647" s="4">
        <f>'[1]佣兵-模型表'!J659</f>
        <v>73.696969696969688</v>
      </c>
      <c r="J647" s="4">
        <f>'[1]佣兵-模型表'!K659</f>
        <v>55.272727272727273</v>
      </c>
      <c r="K647" s="4">
        <f>'[1]佣兵-模型表'!L659</f>
        <v>44.727272727272727</v>
      </c>
      <c r="L647" s="4">
        <f>'[1]佣兵-模型表'!M659</f>
        <v>89.454545454545453</v>
      </c>
      <c r="M647" s="4">
        <f>'[1]佣兵-模型表'!N659</f>
        <v>44.727272727272727</v>
      </c>
    </row>
    <row r="648" spans="1:13">
      <c r="A648">
        <f>'[1]佣兵-模型表'!B660</f>
        <v>647</v>
      </c>
      <c r="B648">
        <f>'[1]佣兵-模型表'!C660</f>
        <v>8</v>
      </c>
      <c r="C648">
        <f>'[1]佣兵-模型表'!D660</f>
        <v>0</v>
      </c>
      <c r="D648">
        <f>'[1]佣兵-模型表'!E660</f>
        <v>0</v>
      </c>
      <c r="E648" s="4">
        <f>'[1]佣兵-模型表'!F660</f>
        <v>130.90909090909091</v>
      </c>
      <c r="F648" s="4">
        <f>'[1]佣兵-模型表'!G660</f>
        <v>120.45454545454545</v>
      </c>
      <c r="G648" s="4">
        <f>'[1]佣兵-模型表'!H660</f>
        <v>73.696969696969688</v>
      </c>
      <c r="H648" s="4">
        <f>'[1]佣兵-模型表'!I660</f>
        <v>55.272727272727273</v>
      </c>
      <c r="I648" s="4">
        <f>'[1]佣兵-模型表'!J660</f>
        <v>73.696969696969688</v>
      </c>
      <c r="J648" s="4">
        <f>'[1]佣兵-模型表'!K660</f>
        <v>55.272727272727273</v>
      </c>
      <c r="K648" s="4">
        <f>'[1]佣兵-模型表'!L660</f>
        <v>44.727272727272727</v>
      </c>
      <c r="L648" s="4">
        <f>'[1]佣兵-模型表'!M660</f>
        <v>89.454545454545453</v>
      </c>
      <c r="M648" s="4">
        <f>'[1]佣兵-模型表'!N660</f>
        <v>44.727272727272727</v>
      </c>
    </row>
    <row r="649" spans="1:13">
      <c r="A649">
        <f>'[1]佣兵-模型表'!B661</f>
        <v>648</v>
      </c>
      <c r="B649">
        <f>'[1]佣兵-模型表'!C661</f>
        <v>8</v>
      </c>
      <c r="C649">
        <f>'[1]佣兵-模型表'!D661</f>
        <v>0</v>
      </c>
      <c r="D649">
        <f>'[1]佣兵-模型表'!E661</f>
        <v>0</v>
      </c>
      <c r="E649" s="4">
        <f>'[1]佣兵-模型表'!F661</f>
        <v>126.06060606060606</v>
      </c>
      <c r="F649" s="4">
        <f>'[1]佣兵-模型表'!G661</f>
        <v>120.45454545454545</v>
      </c>
      <c r="G649" s="4">
        <f>'[1]佣兵-模型表'!H661</f>
        <v>73.696969696969688</v>
      </c>
      <c r="H649" s="4">
        <f>'[1]佣兵-模型表'!I661</f>
        <v>55.272727272727273</v>
      </c>
      <c r="I649" s="4">
        <f>'[1]佣兵-模型表'!J661</f>
        <v>73.696969696969688</v>
      </c>
      <c r="J649" s="4">
        <f>'[1]佣兵-模型表'!K661</f>
        <v>55.272727272727273</v>
      </c>
      <c r="K649" s="4">
        <f>'[1]佣兵-模型表'!L661</f>
        <v>44.727272727272727</v>
      </c>
      <c r="L649" s="4">
        <f>'[1]佣兵-模型表'!M661</f>
        <v>89.454545454545453</v>
      </c>
      <c r="M649" s="4">
        <f>'[1]佣兵-模型表'!N661</f>
        <v>44.727272727272727</v>
      </c>
    </row>
    <row r="650" spans="1:13">
      <c r="A650">
        <f>'[1]佣兵-模型表'!B662</f>
        <v>649</v>
      </c>
      <c r="B650">
        <f>'[1]佣兵-模型表'!C662</f>
        <v>8</v>
      </c>
      <c r="C650">
        <f>'[1]佣兵-模型表'!D662</f>
        <v>0</v>
      </c>
      <c r="D650">
        <f>'[1]佣兵-模型表'!E662</f>
        <v>0</v>
      </c>
      <c r="E650" s="4">
        <f>'[1]佣兵-模型表'!F662</f>
        <v>128.48484848484847</v>
      </c>
      <c r="F650" s="4">
        <f>'[1]佣兵-模型表'!G662</f>
        <v>122.72727272727272</v>
      </c>
      <c r="G650" s="4">
        <f>'[1]佣兵-模型表'!H662</f>
        <v>73.696969696969688</v>
      </c>
      <c r="H650" s="4">
        <f>'[1]佣兵-模型表'!I662</f>
        <v>55.272727272727273</v>
      </c>
      <c r="I650" s="4">
        <f>'[1]佣兵-模型表'!J662</f>
        <v>73.696969696969688</v>
      </c>
      <c r="J650" s="4">
        <f>'[1]佣兵-模型表'!K662</f>
        <v>55.272727272727273</v>
      </c>
      <c r="K650" s="4">
        <f>'[1]佣兵-模型表'!L662</f>
        <v>44.727272727272727</v>
      </c>
      <c r="L650" s="4">
        <f>'[1]佣兵-模型表'!M662</f>
        <v>89.454545454545453</v>
      </c>
      <c r="M650" s="4">
        <f>'[1]佣兵-模型表'!N662</f>
        <v>44.727272727272727</v>
      </c>
    </row>
    <row r="651" spans="1:13">
      <c r="A651">
        <f>'[1]佣兵-模型表'!B663</f>
        <v>650</v>
      </c>
      <c r="B651">
        <f>'[1]佣兵-模型表'!C663</f>
        <v>8</v>
      </c>
      <c r="C651">
        <f>'[1]佣兵-模型表'!D663</f>
        <v>0</v>
      </c>
      <c r="D651">
        <f>'[1]佣兵-模型表'!E663</f>
        <v>0</v>
      </c>
      <c r="E651" s="4">
        <f>'[1]佣兵-模型表'!F663</f>
        <v>128.48484848484847</v>
      </c>
      <c r="F651" s="4">
        <f>'[1]佣兵-模型表'!G663</f>
        <v>118.18181818181816</v>
      </c>
      <c r="G651" s="4">
        <f>'[1]佣兵-模型表'!H663</f>
        <v>73.696969696969688</v>
      </c>
      <c r="H651" s="4">
        <f>'[1]佣兵-模型表'!I663</f>
        <v>55.272727272727273</v>
      </c>
      <c r="I651" s="4">
        <f>'[1]佣兵-模型表'!J663</f>
        <v>73.696969696969688</v>
      </c>
      <c r="J651" s="4">
        <f>'[1]佣兵-模型表'!K663</f>
        <v>55.272727272727273</v>
      </c>
      <c r="K651" s="4">
        <f>'[1]佣兵-模型表'!L663</f>
        <v>44.727272727272727</v>
      </c>
      <c r="L651" s="4">
        <f>'[1]佣兵-模型表'!M663</f>
        <v>89.454545454545453</v>
      </c>
      <c r="M651" s="4">
        <f>'[1]佣兵-模型表'!N663</f>
        <v>44.727272727272727</v>
      </c>
    </row>
    <row r="652" spans="1:13">
      <c r="A652">
        <f>'[1]佣兵-模型表'!B664</f>
        <v>651</v>
      </c>
      <c r="B652">
        <f>'[1]佣兵-模型表'!C664</f>
        <v>8</v>
      </c>
      <c r="C652">
        <f>'[1]佣兵-模型表'!D664</f>
        <v>0</v>
      </c>
      <c r="D652">
        <f>'[1]佣兵-模型表'!E664</f>
        <v>0</v>
      </c>
      <c r="E652" s="4">
        <f>'[1]佣兵-模型表'!F664</f>
        <v>128.48484848484847</v>
      </c>
      <c r="F652" s="4">
        <f>'[1]佣兵-模型表'!G664</f>
        <v>120.45454545454545</v>
      </c>
      <c r="G652" s="4">
        <f>'[1]佣兵-模型表'!H664</f>
        <v>75.63636363636364</v>
      </c>
      <c r="H652" s="4">
        <f>'[1]佣兵-模型表'!I664</f>
        <v>55.272727272727273</v>
      </c>
      <c r="I652" s="4">
        <f>'[1]佣兵-模型表'!J664</f>
        <v>73.696969696969688</v>
      </c>
      <c r="J652" s="4">
        <f>'[1]佣兵-模型表'!K664</f>
        <v>55.272727272727273</v>
      </c>
      <c r="K652" s="4">
        <f>'[1]佣兵-模型表'!L664</f>
        <v>44.727272727272727</v>
      </c>
      <c r="L652" s="4">
        <f>'[1]佣兵-模型表'!M664</f>
        <v>89.454545454545453</v>
      </c>
      <c r="M652" s="4">
        <f>'[1]佣兵-模型表'!N664</f>
        <v>44.727272727272727</v>
      </c>
    </row>
    <row r="653" spans="1:13">
      <c r="A653">
        <f>'[1]佣兵-模型表'!B665</f>
        <v>652</v>
      </c>
      <c r="B653">
        <f>'[1]佣兵-模型表'!C665</f>
        <v>8</v>
      </c>
      <c r="C653">
        <f>'[1]佣兵-模型表'!D665</f>
        <v>0</v>
      </c>
      <c r="D653">
        <f>'[1]佣兵-模型表'!E665</f>
        <v>0</v>
      </c>
      <c r="E653" s="4">
        <f>'[1]佣兵-模型表'!F665</f>
        <v>128.48484848484847</v>
      </c>
      <c r="F653" s="4">
        <f>'[1]佣兵-模型表'!G665</f>
        <v>120.45454545454545</v>
      </c>
      <c r="G653" s="4">
        <f>'[1]佣兵-模型表'!H665</f>
        <v>71.757575757575751</v>
      </c>
      <c r="H653" s="4">
        <f>'[1]佣兵-模型表'!I665</f>
        <v>55.272727272727273</v>
      </c>
      <c r="I653" s="4">
        <f>'[1]佣兵-模型表'!J665</f>
        <v>73.696969696969688</v>
      </c>
      <c r="J653" s="4">
        <f>'[1]佣兵-模型表'!K665</f>
        <v>55.272727272727273</v>
      </c>
      <c r="K653" s="4">
        <f>'[1]佣兵-模型表'!L665</f>
        <v>44.727272727272727</v>
      </c>
      <c r="L653" s="4">
        <f>'[1]佣兵-模型表'!M665</f>
        <v>89.454545454545453</v>
      </c>
      <c r="M653" s="4">
        <f>'[1]佣兵-模型表'!N665</f>
        <v>44.727272727272727</v>
      </c>
    </row>
    <row r="654" spans="1:13">
      <c r="A654">
        <f>'[1]佣兵-模型表'!B666</f>
        <v>653</v>
      </c>
      <c r="B654">
        <f>'[1]佣兵-模型表'!C666</f>
        <v>8</v>
      </c>
      <c r="C654">
        <f>'[1]佣兵-模型表'!D666</f>
        <v>0</v>
      </c>
      <c r="D654">
        <f>'[1]佣兵-模型表'!E666</f>
        <v>0</v>
      </c>
      <c r="E654" s="4">
        <f>'[1]佣兵-模型表'!F666</f>
        <v>128.48484848484847</v>
      </c>
      <c r="F654" s="4">
        <f>'[1]佣兵-模型表'!G666</f>
        <v>120.45454545454545</v>
      </c>
      <c r="G654" s="4">
        <f>'[1]佣兵-模型表'!H666</f>
        <v>73.696969696969688</v>
      </c>
      <c r="H654" s="4">
        <f>'[1]佣兵-模型表'!I666</f>
        <v>56.72727272727272</v>
      </c>
      <c r="I654" s="4">
        <f>'[1]佣兵-模型表'!J666</f>
        <v>73.696969696969688</v>
      </c>
      <c r="J654" s="4">
        <f>'[1]佣兵-模型表'!K666</f>
        <v>55.272727272727273</v>
      </c>
      <c r="K654" s="4">
        <f>'[1]佣兵-模型表'!L666</f>
        <v>44.727272727272727</v>
      </c>
      <c r="L654" s="4">
        <f>'[1]佣兵-模型表'!M666</f>
        <v>89.454545454545453</v>
      </c>
      <c r="M654" s="4">
        <f>'[1]佣兵-模型表'!N666</f>
        <v>44.727272727272727</v>
      </c>
    </row>
    <row r="655" spans="1:13">
      <c r="A655">
        <f>'[1]佣兵-模型表'!B667</f>
        <v>654</v>
      </c>
      <c r="B655">
        <f>'[1]佣兵-模型表'!C667</f>
        <v>8</v>
      </c>
      <c r="C655">
        <f>'[1]佣兵-模型表'!D667</f>
        <v>0</v>
      </c>
      <c r="D655">
        <f>'[1]佣兵-模型表'!E667</f>
        <v>0</v>
      </c>
      <c r="E655" s="4">
        <f>'[1]佣兵-模型表'!F667</f>
        <v>128.48484848484847</v>
      </c>
      <c r="F655" s="4">
        <f>'[1]佣兵-模型表'!G667</f>
        <v>120.45454545454545</v>
      </c>
      <c r="G655" s="4">
        <f>'[1]佣兵-模型表'!H667</f>
        <v>73.696969696969688</v>
      </c>
      <c r="H655" s="4">
        <f>'[1]佣兵-模型表'!I667</f>
        <v>53.81818181818182</v>
      </c>
      <c r="I655" s="4">
        <f>'[1]佣兵-模型表'!J667</f>
        <v>73.696969696969688</v>
      </c>
      <c r="J655" s="4">
        <f>'[1]佣兵-模型表'!K667</f>
        <v>55.272727272727273</v>
      </c>
      <c r="K655" s="4">
        <f>'[1]佣兵-模型表'!L667</f>
        <v>44.727272727272727</v>
      </c>
      <c r="L655" s="4">
        <f>'[1]佣兵-模型表'!M667</f>
        <v>89.454545454545453</v>
      </c>
      <c r="M655" s="4">
        <f>'[1]佣兵-模型表'!N667</f>
        <v>44.727272727272727</v>
      </c>
    </row>
    <row r="656" spans="1:13">
      <c r="A656">
        <f>'[1]佣兵-模型表'!B668</f>
        <v>655</v>
      </c>
      <c r="B656">
        <f>'[1]佣兵-模型表'!C668</f>
        <v>8</v>
      </c>
      <c r="C656">
        <f>'[1]佣兵-模型表'!D668</f>
        <v>0</v>
      </c>
      <c r="D656">
        <f>'[1]佣兵-模型表'!E668</f>
        <v>0</v>
      </c>
      <c r="E656" s="4">
        <f>'[1]佣兵-模型表'!F668</f>
        <v>128.48484848484847</v>
      </c>
      <c r="F656" s="4">
        <f>'[1]佣兵-模型表'!G668</f>
        <v>120.45454545454545</v>
      </c>
      <c r="G656" s="4">
        <f>'[1]佣兵-模型表'!H668</f>
        <v>73.696969696969688</v>
      </c>
      <c r="H656" s="4">
        <f>'[1]佣兵-模型表'!I668</f>
        <v>55.272727272727273</v>
      </c>
      <c r="I656" s="4">
        <f>'[1]佣兵-模型表'!J668</f>
        <v>75.63636363636364</v>
      </c>
      <c r="J656" s="4">
        <f>'[1]佣兵-模型表'!K668</f>
        <v>55.272727272727273</v>
      </c>
      <c r="K656" s="4">
        <f>'[1]佣兵-模型表'!L668</f>
        <v>44.727272727272727</v>
      </c>
      <c r="L656" s="4">
        <f>'[1]佣兵-模型表'!M668</f>
        <v>89.454545454545453</v>
      </c>
      <c r="M656" s="4">
        <f>'[1]佣兵-模型表'!N668</f>
        <v>44.727272727272727</v>
      </c>
    </row>
    <row r="657" spans="1:13">
      <c r="A657">
        <f>'[1]佣兵-模型表'!B669</f>
        <v>656</v>
      </c>
      <c r="B657">
        <f>'[1]佣兵-模型表'!C669</f>
        <v>8</v>
      </c>
      <c r="C657">
        <f>'[1]佣兵-模型表'!D669</f>
        <v>0</v>
      </c>
      <c r="D657">
        <f>'[1]佣兵-模型表'!E669</f>
        <v>0</v>
      </c>
      <c r="E657" s="4">
        <f>'[1]佣兵-模型表'!F669</f>
        <v>128.48484848484847</v>
      </c>
      <c r="F657" s="4">
        <f>'[1]佣兵-模型表'!G669</f>
        <v>120.45454545454545</v>
      </c>
      <c r="G657" s="4">
        <f>'[1]佣兵-模型表'!H669</f>
        <v>73.696969696969688</v>
      </c>
      <c r="H657" s="4">
        <f>'[1]佣兵-模型表'!I669</f>
        <v>55.272727272727273</v>
      </c>
      <c r="I657" s="4">
        <f>'[1]佣兵-模型表'!J669</f>
        <v>71.757575757575751</v>
      </c>
      <c r="J657" s="4">
        <f>'[1]佣兵-模型表'!K669</f>
        <v>55.272727272727273</v>
      </c>
      <c r="K657" s="4">
        <f>'[1]佣兵-模型表'!L669</f>
        <v>44.727272727272727</v>
      </c>
      <c r="L657" s="4">
        <f>'[1]佣兵-模型表'!M669</f>
        <v>89.454545454545453</v>
      </c>
      <c r="M657" s="4">
        <f>'[1]佣兵-模型表'!N669</f>
        <v>44.727272727272727</v>
      </c>
    </row>
    <row r="658" spans="1:13">
      <c r="A658">
        <f>'[1]佣兵-模型表'!B670</f>
        <v>657</v>
      </c>
      <c r="B658">
        <f>'[1]佣兵-模型表'!C670</f>
        <v>8</v>
      </c>
      <c r="C658">
        <f>'[1]佣兵-模型表'!D670</f>
        <v>0</v>
      </c>
      <c r="D658">
        <f>'[1]佣兵-模型表'!E670</f>
        <v>0</v>
      </c>
      <c r="E658" s="4">
        <f>'[1]佣兵-模型表'!F670</f>
        <v>128.48484848484847</v>
      </c>
      <c r="F658" s="4">
        <f>'[1]佣兵-模型表'!G670</f>
        <v>120.45454545454545</v>
      </c>
      <c r="G658" s="4">
        <f>'[1]佣兵-模型表'!H670</f>
        <v>73.696969696969688</v>
      </c>
      <c r="H658" s="4">
        <f>'[1]佣兵-模型表'!I670</f>
        <v>55.272727272727273</v>
      </c>
      <c r="I658" s="4">
        <f>'[1]佣兵-模型表'!J670</f>
        <v>73.696969696969688</v>
      </c>
      <c r="J658" s="4">
        <f>'[1]佣兵-模型表'!K670</f>
        <v>56.72727272727272</v>
      </c>
      <c r="K658" s="4">
        <f>'[1]佣兵-模型表'!L670</f>
        <v>44.727272727272727</v>
      </c>
      <c r="L658" s="4">
        <f>'[1]佣兵-模型表'!M670</f>
        <v>89.454545454545453</v>
      </c>
      <c r="M658" s="4">
        <f>'[1]佣兵-模型表'!N670</f>
        <v>44.727272727272727</v>
      </c>
    </row>
    <row r="659" spans="1:13">
      <c r="A659">
        <f>'[1]佣兵-模型表'!B671</f>
        <v>658</v>
      </c>
      <c r="B659">
        <f>'[1]佣兵-模型表'!C671</f>
        <v>8</v>
      </c>
      <c r="C659">
        <f>'[1]佣兵-模型表'!D671</f>
        <v>0</v>
      </c>
      <c r="D659">
        <f>'[1]佣兵-模型表'!E671</f>
        <v>0</v>
      </c>
      <c r="E659" s="4">
        <f>'[1]佣兵-模型表'!F671</f>
        <v>128.48484848484847</v>
      </c>
      <c r="F659" s="4">
        <f>'[1]佣兵-模型表'!G671</f>
        <v>120.45454545454545</v>
      </c>
      <c r="G659" s="4">
        <f>'[1]佣兵-模型表'!H671</f>
        <v>73.696969696969688</v>
      </c>
      <c r="H659" s="4">
        <f>'[1]佣兵-模型表'!I671</f>
        <v>55.272727272727273</v>
      </c>
      <c r="I659" s="4">
        <f>'[1]佣兵-模型表'!J671</f>
        <v>73.696969696969688</v>
      </c>
      <c r="J659" s="4">
        <f>'[1]佣兵-模型表'!K671</f>
        <v>53.81818181818182</v>
      </c>
      <c r="K659" s="4">
        <f>'[1]佣兵-模型表'!L671</f>
        <v>44.727272727272727</v>
      </c>
      <c r="L659" s="4">
        <f>'[1]佣兵-模型表'!M671</f>
        <v>89.454545454545453</v>
      </c>
      <c r="M659" s="4">
        <f>'[1]佣兵-模型表'!N671</f>
        <v>44.727272727272727</v>
      </c>
    </row>
    <row r="660" spans="1:13">
      <c r="A660">
        <f>'[1]佣兵-模型表'!B672</f>
        <v>659</v>
      </c>
      <c r="B660">
        <f>'[1]佣兵-模型表'!C672</f>
        <v>8</v>
      </c>
      <c r="C660">
        <f>'[1]佣兵-模型表'!D672</f>
        <v>0</v>
      </c>
      <c r="D660">
        <f>'[1]佣兵-模型表'!E672</f>
        <v>0</v>
      </c>
      <c r="E660" s="4">
        <f>'[1]佣兵-模型表'!F672</f>
        <v>128.48484848484847</v>
      </c>
      <c r="F660" s="4">
        <f>'[1]佣兵-模型表'!G672</f>
        <v>120.45454545454545</v>
      </c>
      <c r="G660" s="4">
        <f>'[1]佣兵-模型表'!H672</f>
        <v>73.696969696969688</v>
      </c>
      <c r="H660" s="4">
        <f>'[1]佣兵-模型表'!I672</f>
        <v>55.272727272727273</v>
      </c>
      <c r="I660" s="4">
        <f>'[1]佣兵-模型表'!J672</f>
        <v>73.696969696969688</v>
      </c>
      <c r="J660" s="4">
        <f>'[1]佣兵-模型表'!K672</f>
        <v>55.272727272727273</v>
      </c>
      <c r="K660" s="4">
        <f>'[1]佣兵-模型表'!L672</f>
        <v>45.090909090909086</v>
      </c>
      <c r="L660" s="4">
        <f>'[1]佣兵-模型表'!M672</f>
        <v>90.181818181818173</v>
      </c>
      <c r="M660" s="4">
        <f>'[1]佣兵-模型表'!N672</f>
        <v>45.090909090909086</v>
      </c>
    </row>
    <row r="661" spans="1:13">
      <c r="A661">
        <f>'[1]佣兵-模型表'!B673</f>
        <v>660</v>
      </c>
      <c r="B661">
        <f>'[1]佣兵-模型表'!C673</f>
        <v>8</v>
      </c>
      <c r="C661">
        <f>'[1]佣兵-模型表'!D673</f>
        <v>0</v>
      </c>
      <c r="D661">
        <f>'[1]佣兵-模型表'!E673</f>
        <v>0</v>
      </c>
      <c r="E661" s="4">
        <f>'[1]佣兵-模型表'!F673</f>
        <v>128.48484848484847</v>
      </c>
      <c r="F661" s="4">
        <f>'[1]佣兵-模型表'!G673</f>
        <v>120.45454545454545</v>
      </c>
      <c r="G661" s="4">
        <f>'[1]佣兵-模型表'!H673</f>
        <v>73.696969696969688</v>
      </c>
      <c r="H661" s="4">
        <f>'[1]佣兵-模型表'!I673</f>
        <v>55.272727272727273</v>
      </c>
      <c r="I661" s="4">
        <f>'[1]佣兵-模型表'!J673</f>
        <v>73.696969696969688</v>
      </c>
      <c r="J661" s="4">
        <f>'[1]佣兵-模型表'!K673</f>
        <v>55.272727272727273</v>
      </c>
      <c r="K661" s="4">
        <f>'[1]佣兵-模型表'!L673</f>
        <v>44.363636363636367</v>
      </c>
      <c r="L661" s="4">
        <f>'[1]佣兵-模型表'!M673</f>
        <v>88.727272727272734</v>
      </c>
      <c r="M661" s="4">
        <f>'[1]佣兵-模型表'!N673</f>
        <v>44.363636363636367</v>
      </c>
    </row>
    <row r="662" spans="1:13">
      <c r="A662">
        <f>'[1]佣兵-模型表'!B674</f>
        <v>661</v>
      </c>
      <c r="B662">
        <f>'[1]佣兵-模型表'!C674</f>
        <v>8</v>
      </c>
      <c r="C662">
        <f>'[1]佣兵-模型表'!D674</f>
        <v>0</v>
      </c>
      <c r="D662">
        <f>'[1]佣兵-模型表'!E674</f>
        <v>0</v>
      </c>
      <c r="E662" s="4">
        <f>'[1]佣兵-模型表'!F674</f>
        <v>126.06060606060606</v>
      </c>
      <c r="F662" s="4">
        <f>'[1]佣兵-模型表'!G674</f>
        <v>118.18181818181816</v>
      </c>
      <c r="G662" s="4">
        <f>'[1]佣兵-模型表'!H674</f>
        <v>71.757575757575751</v>
      </c>
      <c r="H662" s="4">
        <f>'[1]佣兵-模型表'!I674</f>
        <v>53.81818181818182</v>
      </c>
      <c r="I662" s="4">
        <f>'[1]佣兵-模型表'!J674</f>
        <v>71.757575757575751</v>
      </c>
      <c r="J662" s="4">
        <f>'[1]佣兵-模型表'!K674</f>
        <v>53.81818181818182</v>
      </c>
      <c r="K662" s="4">
        <f>'[1]佣兵-模型表'!L674</f>
        <v>44.363636363636367</v>
      </c>
      <c r="L662" s="4">
        <f>'[1]佣兵-模型表'!M674</f>
        <v>88.727272727272734</v>
      </c>
      <c r="M662" s="4">
        <f>'[1]佣兵-模型表'!N674</f>
        <v>44.363636363636367</v>
      </c>
    </row>
    <row r="663" spans="1:13">
      <c r="A663">
        <f>'[1]佣兵-模型表'!B675</f>
        <v>662</v>
      </c>
      <c r="B663">
        <f>'[1]佣兵-模型表'!C675</f>
        <v>8</v>
      </c>
      <c r="C663">
        <f>'[1]佣兵-模型表'!D675</f>
        <v>0</v>
      </c>
      <c r="D663">
        <f>'[1]佣兵-模型表'!E675</f>
        <v>0</v>
      </c>
      <c r="E663" s="4">
        <f>'[1]佣兵-模型表'!F675</f>
        <v>128.48484848484847</v>
      </c>
      <c r="F663" s="4">
        <f>'[1]佣兵-模型表'!G675</f>
        <v>118.18181818181816</v>
      </c>
      <c r="G663" s="4">
        <f>'[1]佣兵-模型表'!H675</f>
        <v>71.757575757575751</v>
      </c>
      <c r="H663" s="4">
        <f>'[1]佣兵-模型表'!I675</f>
        <v>53.81818181818182</v>
      </c>
      <c r="I663" s="4">
        <f>'[1]佣兵-模型表'!J675</f>
        <v>71.757575757575751</v>
      </c>
      <c r="J663" s="4">
        <f>'[1]佣兵-模型表'!K675</f>
        <v>53.81818181818182</v>
      </c>
      <c r="K663" s="4">
        <f>'[1]佣兵-模型表'!L675</f>
        <v>44.363636363636367</v>
      </c>
      <c r="L663" s="4">
        <f>'[1]佣兵-模型表'!M675</f>
        <v>88.727272727272734</v>
      </c>
      <c r="M663" s="4">
        <f>'[1]佣兵-模型表'!N675</f>
        <v>44.363636363636367</v>
      </c>
    </row>
    <row r="664" spans="1:13">
      <c r="A664">
        <f>'[1]佣兵-模型表'!B676</f>
        <v>663</v>
      </c>
      <c r="B664">
        <f>'[1]佣兵-模型表'!C676</f>
        <v>8</v>
      </c>
      <c r="C664">
        <f>'[1]佣兵-模型表'!D676</f>
        <v>0</v>
      </c>
      <c r="D664">
        <f>'[1]佣兵-模型表'!E676</f>
        <v>0</v>
      </c>
      <c r="E664" s="4">
        <f>'[1]佣兵-模型表'!F676</f>
        <v>130.90909090909091</v>
      </c>
      <c r="F664" s="4">
        <f>'[1]佣兵-模型表'!G676</f>
        <v>118.18181818181816</v>
      </c>
      <c r="G664" s="4">
        <f>'[1]佣兵-模型表'!H676</f>
        <v>71.757575757575751</v>
      </c>
      <c r="H664" s="4">
        <f>'[1]佣兵-模型表'!I676</f>
        <v>53.81818181818182</v>
      </c>
      <c r="I664" s="4">
        <f>'[1]佣兵-模型表'!J676</f>
        <v>71.757575757575751</v>
      </c>
      <c r="J664" s="4">
        <f>'[1]佣兵-模型表'!K676</f>
        <v>53.81818181818182</v>
      </c>
      <c r="K664" s="4">
        <f>'[1]佣兵-模型表'!L676</f>
        <v>44.363636363636367</v>
      </c>
      <c r="L664" s="4">
        <f>'[1]佣兵-模型表'!M676</f>
        <v>88.727272727272734</v>
      </c>
      <c r="M664" s="4">
        <f>'[1]佣兵-模型表'!N676</f>
        <v>44.363636363636367</v>
      </c>
    </row>
    <row r="665" spans="1:13">
      <c r="A665">
        <f>'[1]佣兵-模型表'!B677</f>
        <v>664</v>
      </c>
      <c r="B665">
        <f>'[1]佣兵-模型表'!C677</f>
        <v>8</v>
      </c>
      <c r="C665">
        <f>'[1]佣兵-模型表'!D677</f>
        <v>0</v>
      </c>
      <c r="D665">
        <f>'[1]佣兵-模型表'!E677</f>
        <v>0</v>
      </c>
      <c r="E665" s="4">
        <f>'[1]佣兵-模型表'!F677</f>
        <v>126.06060606060606</v>
      </c>
      <c r="F665" s="4">
        <f>'[1]佣兵-模型表'!G677</f>
        <v>120.45454545454545</v>
      </c>
      <c r="G665" s="4">
        <f>'[1]佣兵-模型表'!H677</f>
        <v>71.757575757575751</v>
      </c>
      <c r="H665" s="4">
        <f>'[1]佣兵-模型表'!I677</f>
        <v>53.81818181818182</v>
      </c>
      <c r="I665" s="4">
        <f>'[1]佣兵-模型表'!J677</f>
        <v>71.757575757575751</v>
      </c>
      <c r="J665" s="4">
        <f>'[1]佣兵-模型表'!K677</f>
        <v>53.81818181818182</v>
      </c>
      <c r="K665" s="4">
        <f>'[1]佣兵-模型表'!L677</f>
        <v>44.363636363636367</v>
      </c>
      <c r="L665" s="4">
        <f>'[1]佣兵-模型表'!M677</f>
        <v>88.727272727272734</v>
      </c>
      <c r="M665" s="4">
        <f>'[1]佣兵-模型表'!N677</f>
        <v>44.363636363636367</v>
      </c>
    </row>
    <row r="666" spans="1:13">
      <c r="A666">
        <f>'[1]佣兵-模型表'!B678</f>
        <v>665</v>
      </c>
      <c r="B666">
        <f>'[1]佣兵-模型表'!C678</f>
        <v>8</v>
      </c>
      <c r="C666">
        <f>'[1]佣兵-模型表'!D678</f>
        <v>0</v>
      </c>
      <c r="D666">
        <f>'[1]佣兵-模型表'!E678</f>
        <v>0</v>
      </c>
      <c r="E666" s="4">
        <f>'[1]佣兵-模型表'!F678</f>
        <v>126.06060606060606</v>
      </c>
      <c r="F666" s="4">
        <f>'[1]佣兵-模型表'!G678</f>
        <v>122.72727272727272</v>
      </c>
      <c r="G666" s="4">
        <f>'[1]佣兵-模型表'!H678</f>
        <v>71.757575757575751</v>
      </c>
      <c r="H666" s="4">
        <f>'[1]佣兵-模型表'!I678</f>
        <v>53.81818181818182</v>
      </c>
      <c r="I666" s="4">
        <f>'[1]佣兵-模型表'!J678</f>
        <v>71.757575757575751</v>
      </c>
      <c r="J666" s="4">
        <f>'[1]佣兵-模型表'!K678</f>
        <v>53.81818181818182</v>
      </c>
      <c r="K666" s="4">
        <f>'[1]佣兵-模型表'!L678</f>
        <v>44.363636363636367</v>
      </c>
      <c r="L666" s="4">
        <f>'[1]佣兵-模型表'!M678</f>
        <v>88.727272727272734</v>
      </c>
      <c r="M666" s="4">
        <f>'[1]佣兵-模型表'!N678</f>
        <v>44.363636363636367</v>
      </c>
    </row>
    <row r="667" spans="1:13">
      <c r="A667">
        <f>'[1]佣兵-模型表'!B679</f>
        <v>666</v>
      </c>
      <c r="B667">
        <f>'[1]佣兵-模型表'!C679</f>
        <v>8</v>
      </c>
      <c r="C667">
        <f>'[1]佣兵-模型表'!D679</f>
        <v>0</v>
      </c>
      <c r="D667">
        <f>'[1]佣兵-模型表'!E679</f>
        <v>0</v>
      </c>
      <c r="E667" s="4">
        <f>'[1]佣兵-模型表'!F679</f>
        <v>126.06060606060606</v>
      </c>
      <c r="F667" s="4">
        <f>'[1]佣兵-模型表'!G679</f>
        <v>118.18181818181816</v>
      </c>
      <c r="G667" s="4">
        <f>'[1]佣兵-模型表'!H679</f>
        <v>73.696969696969688</v>
      </c>
      <c r="H667" s="4">
        <f>'[1]佣兵-模型表'!I679</f>
        <v>53.81818181818182</v>
      </c>
      <c r="I667" s="4">
        <f>'[1]佣兵-模型表'!J679</f>
        <v>71.757575757575751</v>
      </c>
      <c r="J667" s="4">
        <f>'[1]佣兵-模型表'!K679</f>
        <v>53.81818181818182</v>
      </c>
      <c r="K667" s="4">
        <f>'[1]佣兵-模型表'!L679</f>
        <v>44.363636363636367</v>
      </c>
      <c r="L667" s="4">
        <f>'[1]佣兵-模型表'!M679</f>
        <v>88.727272727272734</v>
      </c>
      <c r="M667" s="4">
        <f>'[1]佣兵-模型表'!N679</f>
        <v>44.363636363636367</v>
      </c>
    </row>
    <row r="668" spans="1:13">
      <c r="A668">
        <f>'[1]佣兵-模型表'!B680</f>
        <v>667</v>
      </c>
      <c r="B668">
        <f>'[1]佣兵-模型表'!C680</f>
        <v>8</v>
      </c>
      <c r="C668">
        <f>'[1]佣兵-模型表'!D680</f>
        <v>0</v>
      </c>
      <c r="D668">
        <f>'[1]佣兵-模型表'!E680</f>
        <v>0</v>
      </c>
      <c r="E668" s="4">
        <f>'[1]佣兵-模型表'!F680</f>
        <v>126.06060606060606</v>
      </c>
      <c r="F668" s="4">
        <f>'[1]佣兵-模型表'!G680</f>
        <v>118.18181818181816</v>
      </c>
      <c r="G668" s="4">
        <f>'[1]佣兵-模型表'!H680</f>
        <v>75.63636363636364</v>
      </c>
      <c r="H668" s="4">
        <f>'[1]佣兵-模型表'!I680</f>
        <v>53.81818181818182</v>
      </c>
      <c r="I668" s="4">
        <f>'[1]佣兵-模型表'!J680</f>
        <v>71.757575757575751</v>
      </c>
      <c r="J668" s="4">
        <f>'[1]佣兵-模型表'!K680</f>
        <v>53.81818181818182</v>
      </c>
      <c r="K668" s="4">
        <f>'[1]佣兵-模型表'!L680</f>
        <v>44.363636363636367</v>
      </c>
      <c r="L668" s="4">
        <f>'[1]佣兵-模型表'!M680</f>
        <v>88.727272727272734</v>
      </c>
      <c r="M668" s="4">
        <f>'[1]佣兵-模型表'!N680</f>
        <v>44.363636363636367</v>
      </c>
    </row>
    <row r="669" spans="1:13">
      <c r="A669">
        <f>'[1]佣兵-模型表'!B681</f>
        <v>668</v>
      </c>
      <c r="B669">
        <f>'[1]佣兵-模型表'!C681</f>
        <v>8</v>
      </c>
      <c r="C669">
        <f>'[1]佣兵-模型表'!D681</f>
        <v>0</v>
      </c>
      <c r="D669">
        <f>'[1]佣兵-模型表'!E681</f>
        <v>0</v>
      </c>
      <c r="E669" s="4">
        <f>'[1]佣兵-模型表'!F681</f>
        <v>126.06060606060606</v>
      </c>
      <c r="F669" s="4">
        <f>'[1]佣兵-模型表'!G681</f>
        <v>118.18181818181816</v>
      </c>
      <c r="G669" s="4">
        <f>'[1]佣兵-模型表'!H681</f>
        <v>71.757575757575751</v>
      </c>
      <c r="H669" s="4">
        <f>'[1]佣兵-模型表'!I681</f>
        <v>55.272727272727273</v>
      </c>
      <c r="I669" s="4">
        <f>'[1]佣兵-模型表'!J681</f>
        <v>71.757575757575751</v>
      </c>
      <c r="J669" s="4">
        <f>'[1]佣兵-模型表'!K681</f>
        <v>53.81818181818182</v>
      </c>
      <c r="K669" s="4">
        <f>'[1]佣兵-模型表'!L681</f>
        <v>44.363636363636367</v>
      </c>
      <c r="L669" s="4">
        <f>'[1]佣兵-模型表'!M681</f>
        <v>88.727272727272734</v>
      </c>
      <c r="M669" s="4">
        <f>'[1]佣兵-模型表'!N681</f>
        <v>44.363636363636367</v>
      </c>
    </row>
    <row r="670" spans="1:13">
      <c r="A670">
        <f>'[1]佣兵-模型表'!B682</f>
        <v>669</v>
      </c>
      <c r="B670">
        <f>'[1]佣兵-模型表'!C682</f>
        <v>8</v>
      </c>
      <c r="C670">
        <f>'[1]佣兵-模型表'!D682</f>
        <v>0</v>
      </c>
      <c r="D670">
        <f>'[1]佣兵-模型表'!E682</f>
        <v>0</v>
      </c>
      <c r="E670" s="4">
        <f>'[1]佣兵-模型表'!F682</f>
        <v>126.06060606060606</v>
      </c>
      <c r="F670" s="4">
        <f>'[1]佣兵-模型表'!G682</f>
        <v>118.18181818181816</v>
      </c>
      <c r="G670" s="4">
        <f>'[1]佣兵-模型表'!H682</f>
        <v>71.757575757575751</v>
      </c>
      <c r="H670" s="4">
        <f>'[1]佣兵-模型表'!I682</f>
        <v>56.72727272727272</v>
      </c>
      <c r="I670" s="4">
        <f>'[1]佣兵-模型表'!J682</f>
        <v>71.757575757575751</v>
      </c>
      <c r="J670" s="4">
        <f>'[1]佣兵-模型表'!K682</f>
        <v>53.81818181818182</v>
      </c>
      <c r="K670" s="4">
        <f>'[1]佣兵-模型表'!L682</f>
        <v>44.363636363636367</v>
      </c>
      <c r="L670" s="4">
        <f>'[1]佣兵-模型表'!M682</f>
        <v>88.727272727272734</v>
      </c>
      <c r="M670" s="4">
        <f>'[1]佣兵-模型表'!N682</f>
        <v>44.363636363636367</v>
      </c>
    </row>
    <row r="671" spans="1:13">
      <c r="A671">
        <f>'[1]佣兵-模型表'!B683</f>
        <v>670</v>
      </c>
      <c r="B671">
        <f>'[1]佣兵-模型表'!C683</f>
        <v>8</v>
      </c>
      <c r="C671">
        <f>'[1]佣兵-模型表'!D683</f>
        <v>0</v>
      </c>
      <c r="D671">
        <f>'[1]佣兵-模型表'!E683</f>
        <v>0</v>
      </c>
      <c r="E671" s="4">
        <f>'[1]佣兵-模型表'!F683</f>
        <v>126.06060606060606</v>
      </c>
      <c r="F671" s="4">
        <f>'[1]佣兵-模型表'!G683</f>
        <v>118.18181818181816</v>
      </c>
      <c r="G671" s="4">
        <f>'[1]佣兵-模型表'!H683</f>
        <v>71.757575757575751</v>
      </c>
      <c r="H671" s="4">
        <f>'[1]佣兵-模型表'!I683</f>
        <v>53.81818181818182</v>
      </c>
      <c r="I671" s="4">
        <f>'[1]佣兵-模型表'!J683</f>
        <v>73.696969696969688</v>
      </c>
      <c r="J671" s="4">
        <f>'[1]佣兵-模型表'!K683</f>
        <v>53.81818181818182</v>
      </c>
      <c r="K671" s="4">
        <f>'[1]佣兵-模型表'!L683</f>
        <v>44.363636363636367</v>
      </c>
      <c r="L671" s="4">
        <f>'[1]佣兵-模型表'!M683</f>
        <v>88.727272727272734</v>
      </c>
      <c r="M671" s="4">
        <f>'[1]佣兵-模型表'!N683</f>
        <v>44.363636363636367</v>
      </c>
    </row>
    <row r="672" spans="1:13">
      <c r="A672">
        <f>'[1]佣兵-模型表'!B684</f>
        <v>671</v>
      </c>
      <c r="B672">
        <f>'[1]佣兵-模型表'!C684</f>
        <v>8</v>
      </c>
      <c r="C672">
        <f>'[1]佣兵-模型表'!D684</f>
        <v>0</v>
      </c>
      <c r="D672">
        <f>'[1]佣兵-模型表'!E684</f>
        <v>0</v>
      </c>
      <c r="E672" s="4">
        <f>'[1]佣兵-模型表'!F684</f>
        <v>126.06060606060606</v>
      </c>
      <c r="F672" s="4">
        <f>'[1]佣兵-模型表'!G684</f>
        <v>118.18181818181816</v>
      </c>
      <c r="G672" s="4">
        <f>'[1]佣兵-模型表'!H684</f>
        <v>71.757575757575751</v>
      </c>
      <c r="H672" s="4">
        <f>'[1]佣兵-模型表'!I684</f>
        <v>53.81818181818182</v>
      </c>
      <c r="I672" s="4">
        <f>'[1]佣兵-模型表'!J684</f>
        <v>75.63636363636364</v>
      </c>
      <c r="J672" s="4">
        <f>'[1]佣兵-模型表'!K684</f>
        <v>53.81818181818182</v>
      </c>
      <c r="K672" s="4">
        <f>'[1]佣兵-模型表'!L684</f>
        <v>44.363636363636367</v>
      </c>
      <c r="L672" s="4">
        <f>'[1]佣兵-模型表'!M684</f>
        <v>88.727272727272734</v>
      </c>
      <c r="M672" s="4">
        <f>'[1]佣兵-模型表'!N684</f>
        <v>44.363636363636367</v>
      </c>
    </row>
    <row r="673" spans="1:13">
      <c r="A673">
        <f>'[1]佣兵-模型表'!B685</f>
        <v>672</v>
      </c>
      <c r="B673">
        <f>'[1]佣兵-模型表'!C685</f>
        <v>8</v>
      </c>
      <c r="C673">
        <f>'[1]佣兵-模型表'!D685</f>
        <v>0</v>
      </c>
      <c r="D673">
        <f>'[1]佣兵-模型表'!E685</f>
        <v>0</v>
      </c>
      <c r="E673" s="4">
        <f>'[1]佣兵-模型表'!F685</f>
        <v>126.06060606060606</v>
      </c>
      <c r="F673" s="4">
        <f>'[1]佣兵-模型表'!G685</f>
        <v>118.18181818181816</v>
      </c>
      <c r="G673" s="4">
        <f>'[1]佣兵-模型表'!H685</f>
        <v>71.757575757575751</v>
      </c>
      <c r="H673" s="4">
        <f>'[1]佣兵-模型表'!I685</f>
        <v>53.81818181818182</v>
      </c>
      <c r="I673" s="4">
        <f>'[1]佣兵-模型表'!J685</f>
        <v>71.757575757575751</v>
      </c>
      <c r="J673" s="4">
        <f>'[1]佣兵-模型表'!K685</f>
        <v>55.272727272727273</v>
      </c>
      <c r="K673" s="4">
        <f>'[1]佣兵-模型表'!L685</f>
        <v>44.363636363636367</v>
      </c>
      <c r="L673" s="4">
        <f>'[1]佣兵-模型表'!M685</f>
        <v>88.727272727272734</v>
      </c>
      <c r="M673" s="4">
        <f>'[1]佣兵-模型表'!N685</f>
        <v>44.363636363636367</v>
      </c>
    </row>
    <row r="674" spans="1:13">
      <c r="A674">
        <f>'[1]佣兵-模型表'!B686</f>
        <v>673</v>
      </c>
      <c r="B674">
        <f>'[1]佣兵-模型表'!C686</f>
        <v>8</v>
      </c>
      <c r="C674">
        <f>'[1]佣兵-模型表'!D686</f>
        <v>0</v>
      </c>
      <c r="D674">
        <f>'[1]佣兵-模型表'!E686</f>
        <v>0</v>
      </c>
      <c r="E674" s="4">
        <f>'[1]佣兵-模型表'!F686</f>
        <v>126.06060606060606</v>
      </c>
      <c r="F674" s="4">
        <f>'[1]佣兵-模型表'!G686</f>
        <v>118.18181818181816</v>
      </c>
      <c r="G674" s="4">
        <f>'[1]佣兵-模型表'!H686</f>
        <v>71.757575757575751</v>
      </c>
      <c r="H674" s="4">
        <f>'[1]佣兵-模型表'!I686</f>
        <v>53.81818181818182</v>
      </c>
      <c r="I674" s="4">
        <f>'[1]佣兵-模型表'!J686</f>
        <v>71.757575757575751</v>
      </c>
      <c r="J674" s="4">
        <f>'[1]佣兵-模型表'!K686</f>
        <v>56.72727272727272</v>
      </c>
      <c r="K674" s="4">
        <f>'[1]佣兵-模型表'!L686</f>
        <v>44.363636363636367</v>
      </c>
      <c r="L674" s="4">
        <f>'[1]佣兵-模型表'!M686</f>
        <v>88.727272727272734</v>
      </c>
      <c r="M674" s="4">
        <f>'[1]佣兵-模型表'!N686</f>
        <v>44.363636363636367</v>
      </c>
    </row>
    <row r="675" spans="1:13">
      <c r="A675">
        <f>'[1]佣兵-模型表'!B687</f>
        <v>674</v>
      </c>
      <c r="B675">
        <f>'[1]佣兵-模型表'!C687</f>
        <v>8</v>
      </c>
      <c r="C675">
        <f>'[1]佣兵-模型表'!D687</f>
        <v>0</v>
      </c>
      <c r="D675">
        <f>'[1]佣兵-模型表'!E687</f>
        <v>0</v>
      </c>
      <c r="E675" s="4">
        <f>'[1]佣兵-模型表'!F687</f>
        <v>126.06060606060606</v>
      </c>
      <c r="F675" s="4">
        <f>'[1]佣兵-模型表'!G687</f>
        <v>118.18181818181816</v>
      </c>
      <c r="G675" s="4">
        <f>'[1]佣兵-模型表'!H687</f>
        <v>71.757575757575751</v>
      </c>
      <c r="H675" s="4">
        <f>'[1]佣兵-模型表'!I687</f>
        <v>53.81818181818182</v>
      </c>
      <c r="I675" s="4">
        <f>'[1]佣兵-模型表'!J687</f>
        <v>71.757575757575751</v>
      </c>
      <c r="J675" s="4">
        <f>'[1]佣兵-模型表'!K687</f>
        <v>53.81818181818182</v>
      </c>
      <c r="K675" s="4">
        <f>'[1]佣兵-模型表'!L687</f>
        <v>44.727272727272727</v>
      </c>
      <c r="L675" s="4">
        <f>'[1]佣兵-模型表'!M687</f>
        <v>89.454545454545453</v>
      </c>
      <c r="M675" s="4">
        <f>'[1]佣兵-模型表'!N687</f>
        <v>44.727272727272727</v>
      </c>
    </row>
    <row r="676" spans="1:13">
      <c r="A676">
        <f>'[1]佣兵-模型表'!B688</f>
        <v>675</v>
      </c>
      <c r="B676">
        <f>'[1]佣兵-模型表'!C688</f>
        <v>8</v>
      </c>
      <c r="C676">
        <f>'[1]佣兵-模型表'!D688</f>
        <v>0</v>
      </c>
      <c r="D676">
        <f>'[1]佣兵-模型表'!E688</f>
        <v>0</v>
      </c>
      <c r="E676" s="4">
        <f>'[1]佣兵-模型表'!F688</f>
        <v>126.06060606060606</v>
      </c>
      <c r="F676" s="4">
        <f>'[1]佣兵-模型表'!G688</f>
        <v>118.18181818181816</v>
      </c>
      <c r="G676" s="4">
        <f>'[1]佣兵-模型表'!H688</f>
        <v>71.757575757575751</v>
      </c>
      <c r="H676" s="4">
        <f>'[1]佣兵-模型表'!I688</f>
        <v>53.81818181818182</v>
      </c>
      <c r="I676" s="4">
        <f>'[1]佣兵-模型表'!J688</f>
        <v>71.757575757575751</v>
      </c>
      <c r="J676" s="4">
        <f>'[1]佣兵-模型表'!K688</f>
        <v>53.81818181818182</v>
      </c>
      <c r="K676" s="4">
        <f>'[1]佣兵-模型表'!L688</f>
        <v>45.090909090909086</v>
      </c>
      <c r="L676" s="4">
        <f>'[1]佣兵-模型表'!M688</f>
        <v>90.181818181818173</v>
      </c>
      <c r="M676" s="4">
        <f>'[1]佣兵-模型表'!N688</f>
        <v>45.090909090909086</v>
      </c>
    </row>
    <row r="677" spans="1:13">
      <c r="A677">
        <f>'[1]佣兵-模型表'!B689</f>
        <v>676</v>
      </c>
      <c r="B677">
        <f>'[1]佣兵-模型表'!C689</f>
        <v>7</v>
      </c>
      <c r="C677">
        <f>'[1]佣兵-模型表'!D689</f>
        <v>0</v>
      </c>
      <c r="D677">
        <f>'[1]佣兵-模型表'!E689</f>
        <v>0</v>
      </c>
      <c r="E677" s="4">
        <f>'[1]佣兵-模型表'!F689</f>
        <v>123.63636363636363</v>
      </c>
      <c r="F677" s="4">
        <f>'[1]佣兵-模型表'!G689</f>
        <v>115.90909090909091</v>
      </c>
      <c r="G677" s="4">
        <f>'[1]佣兵-模型表'!H689</f>
        <v>69.818181818181827</v>
      </c>
      <c r="H677" s="4">
        <f>'[1]佣兵-模型表'!I689</f>
        <v>52.36363636363636</v>
      </c>
      <c r="I677" s="4">
        <f>'[1]佣兵-模型表'!J689</f>
        <v>69.818181818181827</v>
      </c>
      <c r="J677" s="4">
        <f>'[1]佣兵-模型表'!K689</f>
        <v>52.36363636363636</v>
      </c>
      <c r="K677" s="4">
        <f>'[1]佣兵-模型表'!L689</f>
        <v>43.999999999999993</v>
      </c>
      <c r="L677" s="4">
        <f>'[1]佣兵-模型表'!M689</f>
        <v>87.999999999999986</v>
      </c>
      <c r="M677" s="4">
        <f>'[1]佣兵-模型表'!N689</f>
        <v>43.999999999999993</v>
      </c>
    </row>
    <row r="678" spans="1:13">
      <c r="A678">
        <f>'[1]佣兵-模型表'!B690</f>
        <v>677</v>
      </c>
      <c r="B678">
        <f>'[1]佣兵-模型表'!C690</f>
        <v>7</v>
      </c>
      <c r="C678">
        <f>'[1]佣兵-模型表'!D690</f>
        <v>0</v>
      </c>
      <c r="D678">
        <f>'[1]佣兵-模型表'!E690</f>
        <v>0</v>
      </c>
      <c r="E678" s="4">
        <f>'[1]佣兵-模型表'!F690</f>
        <v>121.21212121212122</v>
      </c>
      <c r="F678" s="4">
        <f>'[1]佣兵-模型表'!G690</f>
        <v>115.90909090909091</v>
      </c>
      <c r="G678" s="4">
        <f>'[1]佣兵-模型表'!H690</f>
        <v>69.818181818181827</v>
      </c>
      <c r="H678" s="4">
        <f>'[1]佣兵-模型表'!I690</f>
        <v>52.36363636363636</v>
      </c>
      <c r="I678" s="4">
        <f>'[1]佣兵-模型表'!J690</f>
        <v>69.818181818181827</v>
      </c>
      <c r="J678" s="4">
        <f>'[1]佣兵-模型表'!K690</f>
        <v>52.36363636363636</v>
      </c>
      <c r="K678" s="4">
        <f>'[1]佣兵-模型表'!L690</f>
        <v>43.999999999999993</v>
      </c>
      <c r="L678" s="4">
        <f>'[1]佣兵-模型表'!M690</f>
        <v>87.999999999999986</v>
      </c>
      <c r="M678" s="4">
        <f>'[1]佣兵-模型表'!N690</f>
        <v>43.999999999999993</v>
      </c>
    </row>
    <row r="679" spans="1:13">
      <c r="A679">
        <f>'[1]佣兵-模型表'!B691</f>
        <v>678</v>
      </c>
      <c r="B679">
        <f>'[1]佣兵-模型表'!C691</f>
        <v>7</v>
      </c>
      <c r="C679">
        <f>'[1]佣兵-模型表'!D691</f>
        <v>0</v>
      </c>
      <c r="D679">
        <f>'[1]佣兵-模型表'!E691</f>
        <v>0</v>
      </c>
      <c r="E679" s="4">
        <f>'[1]佣兵-模型表'!F691</f>
        <v>118.78787878787878</v>
      </c>
      <c r="F679" s="4">
        <f>'[1]佣兵-模型表'!G691</f>
        <v>115.90909090909091</v>
      </c>
      <c r="G679" s="4">
        <f>'[1]佣兵-模型表'!H691</f>
        <v>69.818181818181827</v>
      </c>
      <c r="H679" s="4">
        <f>'[1]佣兵-模型表'!I691</f>
        <v>52.36363636363636</v>
      </c>
      <c r="I679" s="4">
        <f>'[1]佣兵-模型表'!J691</f>
        <v>69.818181818181827</v>
      </c>
      <c r="J679" s="4">
        <f>'[1]佣兵-模型表'!K691</f>
        <v>52.36363636363636</v>
      </c>
      <c r="K679" s="4">
        <f>'[1]佣兵-模型表'!L691</f>
        <v>43.999999999999993</v>
      </c>
      <c r="L679" s="4">
        <f>'[1]佣兵-模型表'!M691</f>
        <v>87.999999999999986</v>
      </c>
      <c r="M679" s="4">
        <f>'[1]佣兵-模型表'!N691</f>
        <v>43.999999999999993</v>
      </c>
    </row>
    <row r="680" spans="1:13">
      <c r="A680">
        <f>'[1]佣兵-模型表'!B692</f>
        <v>679</v>
      </c>
      <c r="B680">
        <f>'[1]佣兵-模型表'!C692</f>
        <v>7</v>
      </c>
      <c r="C680">
        <f>'[1]佣兵-模型表'!D692</f>
        <v>0</v>
      </c>
      <c r="D680">
        <f>'[1]佣兵-模型表'!E692</f>
        <v>0</v>
      </c>
      <c r="E680" s="4">
        <f>'[1]佣兵-模型表'!F692</f>
        <v>123.63636363636363</v>
      </c>
      <c r="F680" s="4">
        <f>'[1]佣兵-模型表'!G692</f>
        <v>113.63636363636363</v>
      </c>
      <c r="G680" s="4">
        <f>'[1]佣兵-模型表'!H692</f>
        <v>69.818181818181827</v>
      </c>
      <c r="H680" s="4">
        <f>'[1]佣兵-模型表'!I692</f>
        <v>52.36363636363636</v>
      </c>
      <c r="I680" s="4">
        <f>'[1]佣兵-模型表'!J692</f>
        <v>69.818181818181827</v>
      </c>
      <c r="J680" s="4">
        <f>'[1]佣兵-模型表'!K692</f>
        <v>52.36363636363636</v>
      </c>
      <c r="K680" s="4">
        <f>'[1]佣兵-模型表'!L692</f>
        <v>43.999999999999993</v>
      </c>
      <c r="L680" s="4">
        <f>'[1]佣兵-模型表'!M692</f>
        <v>87.999999999999986</v>
      </c>
      <c r="M680" s="4">
        <f>'[1]佣兵-模型表'!N692</f>
        <v>43.999999999999993</v>
      </c>
    </row>
    <row r="681" spans="1:13">
      <c r="A681">
        <f>'[1]佣兵-模型表'!B693</f>
        <v>680</v>
      </c>
      <c r="B681">
        <f>'[1]佣兵-模型表'!C693</f>
        <v>7</v>
      </c>
      <c r="C681">
        <f>'[1]佣兵-模型表'!D693</f>
        <v>0</v>
      </c>
      <c r="D681">
        <f>'[1]佣兵-模型表'!E693</f>
        <v>0</v>
      </c>
      <c r="E681" s="4">
        <f>'[1]佣兵-模型表'!F693</f>
        <v>123.63636363636363</v>
      </c>
      <c r="F681" s="4">
        <f>'[1]佣兵-模型表'!G693</f>
        <v>111.36363636363635</v>
      </c>
      <c r="G681" s="4">
        <f>'[1]佣兵-模型表'!H693</f>
        <v>69.818181818181827</v>
      </c>
      <c r="H681" s="4">
        <f>'[1]佣兵-模型表'!I693</f>
        <v>52.36363636363636</v>
      </c>
      <c r="I681" s="4">
        <f>'[1]佣兵-模型表'!J693</f>
        <v>69.818181818181827</v>
      </c>
      <c r="J681" s="4">
        <f>'[1]佣兵-模型表'!K693</f>
        <v>52.36363636363636</v>
      </c>
      <c r="K681" s="4">
        <f>'[1]佣兵-模型表'!L693</f>
        <v>43.999999999999993</v>
      </c>
      <c r="L681" s="4">
        <f>'[1]佣兵-模型表'!M693</f>
        <v>87.999999999999986</v>
      </c>
      <c r="M681" s="4">
        <f>'[1]佣兵-模型表'!N693</f>
        <v>43.999999999999993</v>
      </c>
    </row>
    <row r="682" spans="1:13">
      <c r="A682">
        <f>'[1]佣兵-模型表'!B694</f>
        <v>681</v>
      </c>
      <c r="B682">
        <f>'[1]佣兵-模型表'!C694</f>
        <v>7</v>
      </c>
      <c r="C682">
        <f>'[1]佣兵-模型表'!D694</f>
        <v>0</v>
      </c>
      <c r="D682">
        <f>'[1]佣兵-模型表'!E694</f>
        <v>0</v>
      </c>
      <c r="E682" s="4">
        <f>'[1]佣兵-模型表'!F694</f>
        <v>123.63636363636363</v>
      </c>
      <c r="F682" s="4">
        <f>'[1]佣兵-模型表'!G694</f>
        <v>115.90909090909091</v>
      </c>
      <c r="G682" s="4">
        <f>'[1]佣兵-模型表'!H694</f>
        <v>67.87878787878789</v>
      </c>
      <c r="H682" s="4">
        <f>'[1]佣兵-模型表'!I694</f>
        <v>52.36363636363636</v>
      </c>
      <c r="I682" s="4">
        <f>'[1]佣兵-模型表'!J694</f>
        <v>69.818181818181827</v>
      </c>
      <c r="J682" s="4">
        <f>'[1]佣兵-模型表'!K694</f>
        <v>52.36363636363636</v>
      </c>
      <c r="K682" s="4">
        <f>'[1]佣兵-模型表'!L694</f>
        <v>43.999999999999993</v>
      </c>
      <c r="L682" s="4">
        <f>'[1]佣兵-模型表'!M694</f>
        <v>87.999999999999986</v>
      </c>
      <c r="M682" s="4">
        <f>'[1]佣兵-模型表'!N694</f>
        <v>43.999999999999993</v>
      </c>
    </row>
    <row r="683" spans="1:13">
      <c r="A683">
        <f>'[1]佣兵-模型表'!B695</f>
        <v>682</v>
      </c>
      <c r="B683">
        <f>'[1]佣兵-模型表'!C695</f>
        <v>7</v>
      </c>
      <c r="C683">
        <f>'[1]佣兵-模型表'!D695</f>
        <v>0</v>
      </c>
      <c r="D683">
        <f>'[1]佣兵-模型表'!E695</f>
        <v>0</v>
      </c>
      <c r="E683" s="4">
        <f>'[1]佣兵-模型表'!F695</f>
        <v>123.63636363636363</v>
      </c>
      <c r="F683" s="4">
        <f>'[1]佣兵-模型表'!G695</f>
        <v>115.90909090909091</v>
      </c>
      <c r="G683" s="4">
        <f>'[1]佣兵-模型表'!H695</f>
        <v>65.939393939393938</v>
      </c>
      <c r="H683" s="4">
        <f>'[1]佣兵-模型表'!I695</f>
        <v>52.36363636363636</v>
      </c>
      <c r="I683" s="4">
        <f>'[1]佣兵-模型表'!J695</f>
        <v>69.818181818181827</v>
      </c>
      <c r="J683" s="4">
        <f>'[1]佣兵-模型表'!K695</f>
        <v>52.36363636363636</v>
      </c>
      <c r="K683" s="4">
        <f>'[1]佣兵-模型表'!L695</f>
        <v>43.999999999999993</v>
      </c>
      <c r="L683" s="4">
        <f>'[1]佣兵-模型表'!M695</f>
        <v>87.999999999999986</v>
      </c>
      <c r="M683" s="4">
        <f>'[1]佣兵-模型表'!N695</f>
        <v>43.999999999999993</v>
      </c>
    </row>
    <row r="684" spans="1:13">
      <c r="A684">
        <f>'[1]佣兵-模型表'!B696</f>
        <v>683</v>
      </c>
      <c r="B684">
        <f>'[1]佣兵-模型表'!C696</f>
        <v>7</v>
      </c>
      <c r="C684">
        <f>'[1]佣兵-模型表'!D696</f>
        <v>0</v>
      </c>
      <c r="D684">
        <f>'[1]佣兵-模型表'!E696</f>
        <v>0</v>
      </c>
      <c r="E684" s="4">
        <f>'[1]佣兵-模型表'!F696</f>
        <v>123.63636363636363</v>
      </c>
      <c r="F684" s="4">
        <f>'[1]佣兵-模型表'!G696</f>
        <v>115.90909090909091</v>
      </c>
      <c r="G684" s="4">
        <f>'[1]佣兵-模型表'!H696</f>
        <v>69.818181818181827</v>
      </c>
      <c r="H684" s="4">
        <f>'[1]佣兵-模型表'!I696</f>
        <v>50.909090909090899</v>
      </c>
      <c r="I684" s="4">
        <f>'[1]佣兵-模型表'!J696</f>
        <v>69.818181818181827</v>
      </c>
      <c r="J684" s="4">
        <f>'[1]佣兵-模型表'!K696</f>
        <v>52.36363636363636</v>
      </c>
      <c r="K684" s="4">
        <f>'[1]佣兵-模型表'!L696</f>
        <v>43.999999999999993</v>
      </c>
      <c r="L684" s="4">
        <f>'[1]佣兵-模型表'!M696</f>
        <v>87.999999999999986</v>
      </c>
      <c r="M684" s="4">
        <f>'[1]佣兵-模型表'!N696</f>
        <v>43.999999999999993</v>
      </c>
    </row>
    <row r="685" spans="1:13">
      <c r="A685">
        <f>'[1]佣兵-模型表'!B697</f>
        <v>684</v>
      </c>
      <c r="B685">
        <f>'[1]佣兵-模型表'!C697</f>
        <v>7</v>
      </c>
      <c r="C685">
        <f>'[1]佣兵-模型表'!D697</f>
        <v>0</v>
      </c>
      <c r="D685">
        <f>'[1]佣兵-模型表'!E697</f>
        <v>0</v>
      </c>
      <c r="E685" s="4">
        <f>'[1]佣兵-模型表'!F697</f>
        <v>123.63636363636363</v>
      </c>
      <c r="F685" s="4">
        <f>'[1]佣兵-模型表'!G697</f>
        <v>115.90909090909091</v>
      </c>
      <c r="G685" s="4">
        <f>'[1]佣兵-模型表'!H697</f>
        <v>69.818181818181827</v>
      </c>
      <c r="H685" s="4">
        <f>'[1]佣兵-模型表'!I697</f>
        <v>49.454545454545453</v>
      </c>
      <c r="I685" s="4">
        <f>'[1]佣兵-模型表'!J697</f>
        <v>69.818181818181827</v>
      </c>
      <c r="J685" s="4">
        <f>'[1]佣兵-模型表'!K697</f>
        <v>52.36363636363636</v>
      </c>
      <c r="K685" s="4">
        <f>'[1]佣兵-模型表'!L697</f>
        <v>43.999999999999993</v>
      </c>
      <c r="L685" s="4">
        <f>'[1]佣兵-模型表'!M697</f>
        <v>87.999999999999986</v>
      </c>
      <c r="M685" s="4">
        <f>'[1]佣兵-模型表'!N697</f>
        <v>43.999999999999993</v>
      </c>
    </row>
    <row r="686" spans="1:13">
      <c r="A686">
        <f>'[1]佣兵-模型表'!B698</f>
        <v>685</v>
      </c>
      <c r="B686">
        <f>'[1]佣兵-模型表'!C698</f>
        <v>7</v>
      </c>
      <c r="C686">
        <f>'[1]佣兵-模型表'!D698</f>
        <v>0</v>
      </c>
      <c r="D686">
        <f>'[1]佣兵-模型表'!E698</f>
        <v>0</v>
      </c>
      <c r="E686" s="4">
        <f>'[1]佣兵-模型表'!F698</f>
        <v>123.63636363636363</v>
      </c>
      <c r="F686" s="4">
        <f>'[1]佣兵-模型表'!G698</f>
        <v>115.90909090909091</v>
      </c>
      <c r="G686" s="4">
        <f>'[1]佣兵-模型表'!H698</f>
        <v>69.818181818181827</v>
      </c>
      <c r="H686" s="4">
        <f>'[1]佣兵-模型表'!I698</f>
        <v>52.36363636363636</v>
      </c>
      <c r="I686" s="4">
        <f>'[1]佣兵-模型表'!J698</f>
        <v>67.87878787878789</v>
      </c>
      <c r="J686" s="4">
        <f>'[1]佣兵-模型表'!K698</f>
        <v>52.36363636363636</v>
      </c>
      <c r="K686" s="4">
        <f>'[1]佣兵-模型表'!L698</f>
        <v>43.999999999999993</v>
      </c>
      <c r="L686" s="4">
        <f>'[1]佣兵-模型表'!M698</f>
        <v>87.999999999999986</v>
      </c>
      <c r="M686" s="4">
        <f>'[1]佣兵-模型表'!N698</f>
        <v>43.999999999999993</v>
      </c>
    </row>
    <row r="687" spans="1:13">
      <c r="A687">
        <f>'[1]佣兵-模型表'!B699</f>
        <v>686</v>
      </c>
      <c r="B687">
        <f>'[1]佣兵-模型表'!C699</f>
        <v>7</v>
      </c>
      <c r="C687">
        <f>'[1]佣兵-模型表'!D699</f>
        <v>0</v>
      </c>
      <c r="D687">
        <f>'[1]佣兵-模型表'!E699</f>
        <v>0</v>
      </c>
      <c r="E687" s="4">
        <f>'[1]佣兵-模型表'!F699</f>
        <v>123.63636363636363</v>
      </c>
      <c r="F687" s="4">
        <f>'[1]佣兵-模型表'!G699</f>
        <v>115.90909090909091</v>
      </c>
      <c r="G687" s="4">
        <f>'[1]佣兵-模型表'!H699</f>
        <v>69.818181818181827</v>
      </c>
      <c r="H687" s="4">
        <f>'[1]佣兵-模型表'!I699</f>
        <v>52.36363636363636</v>
      </c>
      <c r="I687" s="4">
        <f>'[1]佣兵-模型表'!J699</f>
        <v>65.939393939393938</v>
      </c>
      <c r="J687" s="4">
        <f>'[1]佣兵-模型表'!K699</f>
        <v>52.36363636363636</v>
      </c>
      <c r="K687" s="4">
        <f>'[1]佣兵-模型表'!L699</f>
        <v>43.999999999999993</v>
      </c>
      <c r="L687" s="4">
        <f>'[1]佣兵-模型表'!M699</f>
        <v>87.999999999999986</v>
      </c>
      <c r="M687" s="4">
        <f>'[1]佣兵-模型表'!N699</f>
        <v>43.999999999999993</v>
      </c>
    </row>
    <row r="688" spans="1:13">
      <c r="A688">
        <f>'[1]佣兵-模型表'!B700</f>
        <v>687</v>
      </c>
      <c r="B688">
        <f>'[1]佣兵-模型表'!C700</f>
        <v>7</v>
      </c>
      <c r="C688">
        <f>'[1]佣兵-模型表'!D700</f>
        <v>0</v>
      </c>
      <c r="D688">
        <f>'[1]佣兵-模型表'!E700</f>
        <v>0</v>
      </c>
      <c r="E688" s="4">
        <f>'[1]佣兵-模型表'!F700</f>
        <v>123.63636363636363</v>
      </c>
      <c r="F688" s="4">
        <f>'[1]佣兵-模型表'!G700</f>
        <v>115.90909090909091</v>
      </c>
      <c r="G688" s="4">
        <f>'[1]佣兵-模型表'!H700</f>
        <v>69.818181818181827</v>
      </c>
      <c r="H688" s="4">
        <f>'[1]佣兵-模型表'!I700</f>
        <v>52.36363636363636</v>
      </c>
      <c r="I688" s="4">
        <f>'[1]佣兵-模型表'!J700</f>
        <v>69.818181818181827</v>
      </c>
      <c r="J688" s="4">
        <f>'[1]佣兵-模型表'!K700</f>
        <v>50.909090909090899</v>
      </c>
      <c r="K688" s="4">
        <f>'[1]佣兵-模型表'!L700</f>
        <v>43.999999999999993</v>
      </c>
      <c r="L688" s="4">
        <f>'[1]佣兵-模型表'!M700</f>
        <v>87.999999999999986</v>
      </c>
      <c r="M688" s="4">
        <f>'[1]佣兵-模型表'!N700</f>
        <v>43.999999999999993</v>
      </c>
    </row>
    <row r="689" spans="1:13">
      <c r="A689">
        <f>'[1]佣兵-模型表'!B701</f>
        <v>688</v>
      </c>
      <c r="B689">
        <f>'[1]佣兵-模型表'!C701</f>
        <v>7</v>
      </c>
      <c r="C689">
        <f>'[1]佣兵-模型表'!D701</f>
        <v>0</v>
      </c>
      <c r="D689">
        <f>'[1]佣兵-模型表'!E701</f>
        <v>0</v>
      </c>
      <c r="E689" s="4">
        <f>'[1]佣兵-模型表'!F701</f>
        <v>123.63636363636363</v>
      </c>
      <c r="F689" s="4">
        <f>'[1]佣兵-模型表'!G701</f>
        <v>115.90909090909091</v>
      </c>
      <c r="G689" s="4">
        <f>'[1]佣兵-模型表'!H701</f>
        <v>69.818181818181827</v>
      </c>
      <c r="H689" s="4">
        <f>'[1]佣兵-模型表'!I701</f>
        <v>52.36363636363636</v>
      </c>
      <c r="I689" s="4">
        <f>'[1]佣兵-模型表'!J701</f>
        <v>69.818181818181827</v>
      </c>
      <c r="J689" s="4">
        <f>'[1]佣兵-模型表'!K701</f>
        <v>49.454545454545453</v>
      </c>
      <c r="K689" s="4">
        <f>'[1]佣兵-模型表'!L701</f>
        <v>43.999999999999993</v>
      </c>
      <c r="L689" s="4">
        <f>'[1]佣兵-模型表'!M701</f>
        <v>87.999999999999986</v>
      </c>
      <c r="M689" s="4">
        <f>'[1]佣兵-模型表'!N701</f>
        <v>43.999999999999993</v>
      </c>
    </row>
    <row r="690" spans="1:13">
      <c r="A690">
        <f>'[1]佣兵-模型表'!B702</f>
        <v>689</v>
      </c>
      <c r="B690">
        <f>'[1]佣兵-模型表'!C702</f>
        <v>7</v>
      </c>
      <c r="C690">
        <f>'[1]佣兵-模型表'!D702</f>
        <v>0</v>
      </c>
      <c r="D690">
        <f>'[1]佣兵-模型表'!E702</f>
        <v>0</v>
      </c>
      <c r="E690" s="4">
        <f>'[1]佣兵-模型表'!F702</f>
        <v>123.63636363636363</v>
      </c>
      <c r="F690" s="4">
        <f>'[1]佣兵-模型表'!G702</f>
        <v>115.90909090909091</v>
      </c>
      <c r="G690" s="4">
        <f>'[1]佣兵-模型表'!H702</f>
        <v>69.818181818181827</v>
      </c>
      <c r="H690" s="4">
        <f>'[1]佣兵-模型表'!I702</f>
        <v>52.36363636363636</v>
      </c>
      <c r="I690" s="4">
        <f>'[1]佣兵-模型表'!J702</f>
        <v>69.818181818181827</v>
      </c>
      <c r="J690" s="4">
        <f>'[1]佣兵-模型表'!K702</f>
        <v>52.36363636363636</v>
      </c>
      <c r="K690" s="4">
        <f>'[1]佣兵-模型表'!L702</f>
        <v>43.636363636363633</v>
      </c>
      <c r="L690" s="4">
        <f>'[1]佣兵-模型表'!M702</f>
        <v>87.272727272727266</v>
      </c>
      <c r="M690" s="4">
        <f>'[1]佣兵-模型表'!N702</f>
        <v>43.636363636363633</v>
      </c>
    </row>
    <row r="691" spans="1:13">
      <c r="A691">
        <f>'[1]佣兵-模型表'!B703</f>
        <v>690</v>
      </c>
      <c r="B691">
        <f>'[1]佣兵-模型表'!C703</f>
        <v>7</v>
      </c>
      <c r="C691">
        <f>'[1]佣兵-模型表'!D703</f>
        <v>0</v>
      </c>
      <c r="D691">
        <f>'[1]佣兵-模型表'!E703</f>
        <v>0</v>
      </c>
      <c r="E691" s="4">
        <f>'[1]佣兵-模型表'!F703</f>
        <v>123.63636363636363</v>
      </c>
      <c r="F691" s="4">
        <f>'[1]佣兵-模型表'!G703</f>
        <v>115.90909090909091</v>
      </c>
      <c r="G691" s="4">
        <f>'[1]佣兵-模型表'!H703</f>
        <v>69.818181818181827</v>
      </c>
      <c r="H691" s="4">
        <f>'[1]佣兵-模型表'!I703</f>
        <v>52.36363636363636</v>
      </c>
      <c r="I691" s="4">
        <f>'[1]佣兵-模型表'!J703</f>
        <v>69.818181818181827</v>
      </c>
      <c r="J691" s="4">
        <f>'[1]佣兵-模型表'!K703</f>
        <v>52.36363636363636</v>
      </c>
      <c r="K691" s="4">
        <f>'[1]佣兵-模型表'!L703</f>
        <v>43.272727272727273</v>
      </c>
      <c r="L691" s="4">
        <f>'[1]佣兵-模型表'!M703</f>
        <v>86.545454545454547</v>
      </c>
      <c r="M691" s="4">
        <f>'[1]佣兵-模型表'!N703</f>
        <v>43.272727272727273</v>
      </c>
    </row>
    <row r="692" spans="1:13">
      <c r="A692">
        <f>'[1]佣兵-模型表'!B704</f>
        <v>691</v>
      </c>
      <c r="B692">
        <f>'[1]佣兵-模型表'!C704</f>
        <v>7</v>
      </c>
      <c r="C692">
        <f>'[1]佣兵-模型表'!D704</f>
        <v>0</v>
      </c>
      <c r="D692">
        <f>'[1]佣兵-模型表'!E704</f>
        <v>0</v>
      </c>
      <c r="E692" s="4">
        <f>'[1]佣兵-模型表'!F704</f>
        <v>121.21212121212122</v>
      </c>
      <c r="F692" s="4">
        <f>'[1]佣兵-模型表'!G704</f>
        <v>113.63636363636363</v>
      </c>
      <c r="G692" s="4">
        <f>'[1]佣兵-模型表'!H704</f>
        <v>67.87878787878789</v>
      </c>
      <c r="H692" s="4">
        <f>'[1]佣兵-模型表'!I704</f>
        <v>50.909090909090899</v>
      </c>
      <c r="I692" s="4">
        <f>'[1]佣兵-模型表'!J704</f>
        <v>67.87878787878789</v>
      </c>
      <c r="J692" s="4">
        <f>'[1]佣兵-模型表'!K704</f>
        <v>50.909090909090899</v>
      </c>
      <c r="K692" s="4">
        <f>'[1]佣兵-模型表'!L704</f>
        <v>43.636363636363633</v>
      </c>
      <c r="L692" s="4">
        <f>'[1]佣兵-模型表'!M704</f>
        <v>87.272727272727266</v>
      </c>
      <c r="M692" s="4">
        <f>'[1]佣兵-模型表'!N704</f>
        <v>43.636363636363633</v>
      </c>
    </row>
    <row r="693" spans="1:13">
      <c r="A693">
        <f>'[1]佣兵-模型表'!B705</f>
        <v>692</v>
      </c>
      <c r="B693">
        <f>'[1]佣兵-模型表'!C705</f>
        <v>7</v>
      </c>
      <c r="C693">
        <f>'[1]佣兵-模型表'!D705</f>
        <v>0</v>
      </c>
      <c r="D693">
        <f>'[1]佣兵-模型表'!E705</f>
        <v>0</v>
      </c>
      <c r="E693" s="4">
        <f>'[1]佣兵-模型表'!F705</f>
        <v>123.63636363636363</v>
      </c>
      <c r="F693" s="4">
        <f>'[1]佣兵-模型表'!G705</f>
        <v>113.63636363636363</v>
      </c>
      <c r="G693" s="4">
        <f>'[1]佣兵-模型表'!H705</f>
        <v>67.87878787878789</v>
      </c>
      <c r="H693" s="4">
        <f>'[1]佣兵-模型表'!I705</f>
        <v>50.909090909090899</v>
      </c>
      <c r="I693" s="4">
        <f>'[1]佣兵-模型表'!J705</f>
        <v>67.87878787878789</v>
      </c>
      <c r="J693" s="4">
        <f>'[1]佣兵-模型表'!K705</f>
        <v>50.909090909090899</v>
      </c>
      <c r="K693" s="4">
        <f>'[1]佣兵-模型表'!L705</f>
        <v>43.636363636363633</v>
      </c>
      <c r="L693" s="4">
        <f>'[1]佣兵-模型表'!M705</f>
        <v>87.272727272727266</v>
      </c>
      <c r="M693" s="4">
        <f>'[1]佣兵-模型表'!N705</f>
        <v>43.636363636363633</v>
      </c>
    </row>
    <row r="694" spans="1:13">
      <c r="A694">
        <f>'[1]佣兵-模型表'!B706</f>
        <v>693</v>
      </c>
      <c r="B694">
        <f>'[1]佣兵-模型表'!C706</f>
        <v>7</v>
      </c>
      <c r="C694">
        <f>'[1]佣兵-模型表'!D706</f>
        <v>0</v>
      </c>
      <c r="D694">
        <f>'[1]佣兵-模型表'!E706</f>
        <v>0</v>
      </c>
      <c r="E694" s="4">
        <f>'[1]佣兵-模型表'!F706</f>
        <v>118.78787878787878</v>
      </c>
      <c r="F694" s="4">
        <f>'[1]佣兵-模型表'!G706</f>
        <v>113.63636363636363</v>
      </c>
      <c r="G694" s="4">
        <f>'[1]佣兵-模型表'!H706</f>
        <v>67.87878787878789</v>
      </c>
      <c r="H694" s="4">
        <f>'[1]佣兵-模型表'!I706</f>
        <v>50.909090909090899</v>
      </c>
      <c r="I694" s="4">
        <f>'[1]佣兵-模型表'!J706</f>
        <v>67.87878787878789</v>
      </c>
      <c r="J694" s="4">
        <f>'[1]佣兵-模型表'!K706</f>
        <v>50.909090909090899</v>
      </c>
      <c r="K694" s="4">
        <f>'[1]佣兵-模型表'!L706</f>
        <v>43.636363636363633</v>
      </c>
      <c r="L694" s="4">
        <f>'[1]佣兵-模型表'!M706</f>
        <v>87.272727272727266</v>
      </c>
      <c r="M694" s="4">
        <f>'[1]佣兵-模型表'!N706</f>
        <v>43.636363636363633</v>
      </c>
    </row>
    <row r="695" spans="1:13">
      <c r="A695">
        <f>'[1]佣兵-模型表'!B707</f>
        <v>694</v>
      </c>
      <c r="B695">
        <f>'[1]佣兵-模型表'!C707</f>
        <v>7</v>
      </c>
      <c r="C695">
        <f>'[1]佣兵-模型表'!D707</f>
        <v>0</v>
      </c>
      <c r="D695">
        <f>'[1]佣兵-模型表'!E707</f>
        <v>0</v>
      </c>
      <c r="E695" s="4">
        <f>'[1]佣兵-模型表'!F707</f>
        <v>121.21212121212122</v>
      </c>
      <c r="F695" s="4">
        <f>'[1]佣兵-模型表'!G707</f>
        <v>115.90909090909091</v>
      </c>
      <c r="G695" s="4">
        <f>'[1]佣兵-模型表'!H707</f>
        <v>67.87878787878789</v>
      </c>
      <c r="H695" s="4">
        <f>'[1]佣兵-模型表'!I707</f>
        <v>50.909090909090899</v>
      </c>
      <c r="I695" s="4">
        <f>'[1]佣兵-模型表'!J707</f>
        <v>67.87878787878789</v>
      </c>
      <c r="J695" s="4">
        <f>'[1]佣兵-模型表'!K707</f>
        <v>50.909090909090899</v>
      </c>
      <c r="K695" s="4">
        <f>'[1]佣兵-模型表'!L707</f>
        <v>43.636363636363633</v>
      </c>
      <c r="L695" s="4">
        <f>'[1]佣兵-模型表'!M707</f>
        <v>87.272727272727266</v>
      </c>
      <c r="M695" s="4">
        <f>'[1]佣兵-模型表'!N707</f>
        <v>43.636363636363633</v>
      </c>
    </row>
    <row r="696" spans="1:13">
      <c r="A696">
        <f>'[1]佣兵-模型表'!B708</f>
        <v>695</v>
      </c>
      <c r="B696">
        <f>'[1]佣兵-模型表'!C708</f>
        <v>7</v>
      </c>
      <c r="C696">
        <f>'[1]佣兵-模型表'!D708</f>
        <v>0</v>
      </c>
      <c r="D696">
        <f>'[1]佣兵-模型表'!E708</f>
        <v>0</v>
      </c>
      <c r="E696" s="4">
        <f>'[1]佣兵-模型表'!F708</f>
        <v>121.21212121212122</v>
      </c>
      <c r="F696" s="4">
        <f>'[1]佣兵-模型表'!G708</f>
        <v>111.36363636363635</v>
      </c>
      <c r="G696" s="4">
        <f>'[1]佣兵-模型表'!H708</f>
        <v>67.87878787878789</v>
      </c>
      <c r="H696" s="4">
        <f>'[1]佣兵-模型表'!I708</f>
        <v>50.909090909090899</v>
      </c>
      <c r="I696" s="4">
        <f>'[1]佣兵-模型表'!J708</f>
        <v>67.87878787878789</v>
      </c>
      <c r="J696" s="4">
        <f>'[1]佣兵-模型表'!K708</f>
        <v>50.909090909090899</v>
      </c>
      <c r="K696" s="4">
        <f>'[1]佣兵-模型表'!L708</f>
        <v>43.636363636363633</v>
      </c>
      <c r="L696" s="4">
        <f>'[1]佣兵-模型表'!M708</f>
        <v>87.272727272727266</v>
      </c>
      <c r="M696" s="4">
        <f>'[1]佣兵-模型表'!N708</f>
        <v>43.636363636363633</v>
      </c>
    </row>
    <row r="697" spans="1:13">
      <c r="A697">
        <f>'[1]佣兵-模型表'!B709</f>
        <v>696</v>
      </c>
      <c r="B697">
        <f>'[1]佣兵-模型表'!C709</f>
        <v>7</v>
      </c>
      <c r="C697">
        <f>'[1]佣兵-模型表'!D709</f>
        <v>0</v>
      </c>
      <c r="D697">
        <f>'[1]佣兵-模型表'!E709</f>
        <v>0</v>
      </c>
      <c r="E697" s="4">
        <f>'[1]佣兵-模型表'!F709</f>
        <v>121.21212121212122</v>
      </c>
      <c r="F697" s="4">
        <f>'[1]佣兵-模型表'!G709</f>
        <v>113.63636363636363</v>
      </c>
      <c r="G697" s="4">
        <f>'[1]佣兵-模型表'!H709</f>
        <v>69.818181818181827</v>
      </c>
      <c r="H697" s="4">
        <f>'[1]佣兵-模型表'!I709</f>
        <v>50.909090909090899</v>
      </c>
      <c r="I697" s="4">
        <f>'[1]佣兵-模型表'!J709</f>
        <v>67.87878787878789</v>
      </c>
      <c r="J697" s="4">
        <f>'[1]佣兵-模型表'!K709</f>
        <v>50.909090909090899</v>
      </c>
      <c r="K697" s="4">
        <f>'[1]佣兵-模型表'!L709</f>
        <v>43.636363636363633</v>
      </c>
      <c r="L697" s="4">
        <f>'[1]佣兵-模型表'!M709</f>
        <v>87.272727272727266</v>
      </c>
      <c r="M697" s="4">
        <f>'[1]佣兵-模型表'!N709</f>
        <v>43.636363636363633</v>
      </c>
    </row>
    <row r="698" spans="1:13">
      <c r="A698">
        <f>'[1]佣兵-模型表'!B710</f>
        <v>697</v>
      </c>
      <c r="B698">
        <f>'[1]佣兵-模型表'!C710</f>
        <v>7</v>
      </c>
      <c r="C698">
        <f>'[1]佣兵-模型表'!D710</f>
        <v>0</v>
      </c>
      <c r="D698">
        <f>'[1]佣兵-模型表'!E710</f>
        <v>0</v>
      </c>
      <c r="E698" s="4">
        <f>'[1]佣兵-模型表'!F710</f>
        <v>121.21212121212122</v>
      </c>
      <c r="F698" s="4">
        <f>'[1]佣兵-模型表'!G710</f>
        <v>113.63636363636363</v>
      </c>
      <c r="G698" s="4">
        <f>'[1]佣兵-模型表'!H710</f>
        <v>65.939393939393938</v>
      </c>
      <c r="H698" s="4">
        <f>'[1]佣兵-模型表'!I710</f>
        <v>50.909090909090899</v>
      </c>
      <c r="I698" s="4">
        <f>'[1]佣兵-模型表'!J710</f>
        <v>67.87878787878789</v>
      </c>
      <c r="J698" s="4">
        <f>'[1]佣兵-模型表'!K710</f>
        <v>50.909090909090899</v>
      </c>
      <c r="K698" s="4">
        <f>'[1]佣兵-模型表'!L710</f>
        <v>43.636363636363633</v>
      </c>
      <c r="L698" s="4">
        <f>'[1]佣兵-模型表'!M710</f>
        <v>87.272727272727266</v>
      </c>
      <c r="M698" s="4">
        <f>'[1]佣兵-模型表'!N710</f>
        <v>43.636363636363633</v>
      </c>
    </row>
    <row r="699" spans="1:13">
      <c r="A699">
        <f>'[1]佣兵-模型表'!B711</f>
        <v>698</v>
      </c>
      <c r="B699">
        <f>'[1]佣兵-模型表'!C711</f>
        <v>7</v>
      </c>
      <c r="C699">
        <f>'[1]佣兵-模型表'!D711</f>
        <v>0</v>
      </c>
      <c r="D699">
        <f>'[1]佣兵-模型表'!E711</f>
        <v>0</v>
      </c>
      <c r="E699" s="4">
        <f>'[1]佣兵-模型表'!F711</f>
        <v>121.21212121212122</v>
      </c>
      <c r="F699" s="4">
        <f>'[1]佣兵-模型表'!G711</f>
        <v>113.63636363636363</v>
      </c>
      <c r="G699" s="4">
        <f>'[1]佣兵-模型表'!H711</f>
        <v>67.87878787878789</v>
      </c>
      <c r="H699" s="4">
        <f>'[1]佣兵-模型表'!I711</f>
        <v>52.36363636363636</v>
      </c>
      <c r="I699" s="4">
        <f>'[1]佣兵-模型表'!J711</f>
        <v>67.87878787878789</v>
      </c>
      <c r="J699" s="4">
        <f>'[1]佣兵-模型表'!K711</f>
        <v>50.909090909090899</v>
      </c>
      <c r="K699" s="4">
        <f>'[1]佣兵-模型表'!L711</f>
        <v>43.636363636363633</v>
      </c>
      <c r="L699" s="4">
        <f>'[1]佣兵-模型表'!M711</f>
        <v>87.272727272727266</v>
      </c>
      <c r="M699" s="4">
        <f>'[1]佣兵-模型表'!N711</f>
        <v>43.636363636363633</v>
      </c>
    </row>
    <row r="700" spans="1:13">
      <c r="A700">
        <f>'[1]佣兵-模型表'!B712</f>
        <v>699</v>
      </c>
      <c r="B700">
        <f>'[1]佣兵-模型表'!C712</f>
        <v>7</v>
      </c>
      <c r="C700">
        <f>'[1]佣兵-模型表'!D712</f>
        <v>0</v>
      </c>
      <c r="D700">
        <f>'[1]佣兵-模型表'!E712</f>
        <v>0</v>
      </c>
      <c r="E700" s="4">
        <f>'[1]佣兵-模型表'!F712</f>
        <v>121.21212121212122</v>
      </c>
      <c r="F700" s="4">
        <f>'[1]佣兵-模型表'!G712</f>
        <v>113.63636363636363</v>
      </c>
      <c r="G700" s="4">
        <f>'[1]佣兵-模型表'!H712</f>
        <v>67.87878787878789</v>
      </c>
      <c r="H700" s="4">
        <f>'[1]佣兵-模型表'!I712</f>
        <v>49.454545454545453</v>
      </c>
      <c r="I700" s="4">
        <f>'[1]佣兵-模型表'!J712</f>
        <v>67.87878787878789</v>
      </c>
      <c r="J700" s="4">
        <f>'[1]佣兵-模型表'!K712</f>
        <v>50.909090909090899</v>
      </c>
      <c r="K700" s="4">
        <f>'[1]佣兵-模型表'!L712</f>
        <v>43.636363636363633</v>
      </c>
      <c r="L700" s="4">
        <f>'[1]佣兵-模型表'!M712</f>
        <v>87.272727272727266</v>
      </c>
      <c r="M700" s="4">
        <f>'[1]佣兵-模型表'!N712</f>
        <v>43.636363636363633</v>
      </c>
    </row>
    <row r="701" spans="1:13">
      <c r="A701">
        <f>'[1]佣兵-模型表'!B713</f>
        <v>700</v>
      </c>
      <c r="B701">
        <f>'[1]佣兵-模型表'!C713</f>
        <v>7</v>
      </c>
      <c r="C701">
        <f>'[1]佣兵-模型表'!D713</f>
        <v>0</v>
      </c>
      <c r="D701">
        <f>'[1]佣兵-模型表'!E713</f>
        <v>0</v>
      </c>
      <c r="E701" s="4">
        <f>'[1]佣兵-模型表'!F713</f>
        <v>121.21212121212122</v>
      </c>
      <c r="F701" s="4">
        <f>'[1]佣兵-模型表'!G713</f>
        <v>113.63636363636363</v>
      </c>
      <c r="G701" s="4">
        <f>'[1]佣兵-模型表'!H713</f>
        <v>67.87878787878789</v>
      </c>
      <c r="H701" s="4">
        <f>'[1]佣兵-模型表'!I713</f>
        <v>50.909090909090899</v>
      </c>
      <c r="I701" s="4">
        <f>'[1]佣兵-模型表'!J713</f>
        <v>69.818181818181827</v>
      </c>
      <c r="J701" s="4">
        <f>'[1]佣兵-模型表'!K713</f>
        <v>50.909090909090899</v>
      </c>
      <c r="K701" s="4">
        <f>'[1]佣兵-模型表'!L713</f>
        <v>43.636363636363633</v>
      </c>
      <c r="L701" s="4">
        <f>'[1]佣兵-模型表'!M713</f>
        <v>87.272727272727266</v>
      </c>
      <c r="M701" s="4">
        <f>'[1]佣兵-模型表'!N713</f>
        <v>43.636363636363633</v>
      </c>
    </row>
    <row r="702" spans="1:13">
      <c r="A702">
        <f>'[1]佣兵-模型表'!B714</f>
        <v>701</v>
      </c>
      <c r="B702">
        <f>'[1]佣兵-模型表'!C714</f>
        <v>7</v>
      </c>
      <c r="C702">
        <f>'[1]佣兵-模型表'!D714</f>
        <v>0</v>
      </c>
      <c r="D702">
        <f>'[1]佣兵-模型表'!E714</f>
        <v>0</v>
      </c>
      <c r="E702" s="4">
        <f>'[1]佣兵-模型表'!F714</f>
        <v>121.21212121212122</v>
      </c>
      <c r="F702" s="4">
        <f>'[1]佣兵-模型表'!G714</f>
        <v>113.63636363636363</v>
      </c>
      <c r="G702" s="4">
        <f>'[1]佣兵-模型表'!H714</f>
        <v>67.87878787878789</v>
      </c>
      <c r="H702" s="4">
        <f>'[1]佣兵-模型表'!I714</f>
        <v>50.909090909090899</v>
      </c>
      <c r="I702" s="4">
        <f>'[1]佣兵-模型表'!J714</f>
        <v>65.939393939393938</v>
      </c>
      <c r="J702" s="4">
        <f>'[1]佣兵-模型表'!K714</f>
        <v>50.909090909090899</v>
      </c>
      <c r="K702" s="4">
        <f>'[1]佣兵-模型表'!L714</f>
        <v>43.636363636363633</v>
      </c>
      <c r="L702" s="4">
        <f>'[1]佣兵-模型表'!M714</f>
        <v>87.272727272727266</v>
      </c>
      <c r="M702" s="4">
        <f>'[1]佣兵-模型表'!N714</f>
        <v>43.636363636363633</v>
      </c>
    </row>
    <row r="703" spans="1:13">
      <c r="A703">
        <f>'[1]佣兵-模型表'!B715</f>
        <v>702</v>
      </c>
      <c r="B703">
        <f>'[1]佣兵-模型表'!C715</f>
        <v>7</v>
      </c>
      <c r="C703">
        <f>'[1]佣兵-模型表'!D715</f>
        <v>0</v>
      </c>
      <c r="D703">
        <f>'[1]佣兵-模型表'!E715</f>
        <v>0</v>
      </c>
      <c r="E703" s="4">
        <f>'[1]佣兵-模型表'!F715</f>
        <v>121.21212121212122</v>
      </c>
      <c r="F703" s="4">
        <f>'[1]佣兵-模型表'!G715</f>
        <v>113.63636363636363</v>
      </c>
      <c r="G703" s="4">
        <f>'[1]佣兵-模型表'!H715</f>
        <v>67.87878787878789</v>
      </c>
      <c r="H703" s="4">
        <f>'[1]佣兵-模型表'!I715</f>
        <v>50.909090909090899</v>
      </c>
      <c r="I703" s="4">
        <f>'[1]佣兵-模型表'!J715</f>
        <v>67.87878787878789</v>
      </c>
      <c r="J703" s="4">
        <f>'[1]佣兵-模型表'!K715</f>
        <v>52.36363636363636</v>
      </c>
      <c r="K703" s="4">
        <f>'[1]佣兵-模型表'!L715</f>
        <v>43.636363636363633</v>
      </c>
      <c r="L703" s="4">
        <f>'[1]佣兵-模型表'!M715</f>
        <v>87.272727272727266</v>
      </c>
      <c r="M703" s="4">
        <f>'[1]佣兵-模型表'!N715</f>
        <v>43.636363636363633</v>
      </c>
    </row>
    <row r="704" spans="1:13">
      <c r="A704">
        <f>'[1]佣兵-模型表'!B716</f>
        <v>703</v>
      </c>
      <c r="B704">
        <f>'[1]佣兵-模型表'!C716</f>
        <v>7</v>
      </c>
      <c r="C704">
        <f>'[1]佣兵-模型表'!D716</f>
        <v>0</v>
      </c>
      <c r="D704">
        <f>'[1]佣兵-模型表'!E716</f>
        <v>0</v>
      </c>
      <c r="E704" s="4">
        <f>'[1]佣兵-模型表'!F716</f>
        <v>121.21212121212122</v>
      </c>
      <c r="F704" s="4">
        <f>'[1]佣兵-模型表'!G716</f>
        <v>113.63636363636363</v>
      </c>
      <c r="G704" s="4">
        <f>'[1]佣兵-模型表'!H716</f>
        <v>67.87878787878789</v>
      </c>
      <c r="H704" s="4">
        <f>'[1]佣兵-模型表'!I716</f>
        <v>50.909090909090899</v>
      </c>
      <c r="I704" s="4">
        <f>'[1]佣兵-模型表'!J716</f>
        <v>67.87878787878789</v>
      </c>
      <c r="J704" s="4">
        <f>'[1]佣兵-模型表'!K716</f>
        <v>49.454545454545453</v>
      </c>
      <c r="K704" s="4">
        <f>'[1]佣兵-模型表'!L716</f>
        <v>43.636363636363633</v>
      </c>
      <c r="L704" s="4">
        <f>'[1]佣兵-模型表'!M716</f>
        <v>87.272727272727266</v>
      </c>
      <c r="M704" s="4">
        <f>'[1]佣兵-模型表'!N716</f>
        <v>43.636363636363633</v>
      </c>
    </row>
    <row r="705" spans="1:13">
      <c r="A705">
        <f>'[1]佣兵-模型表'!B717</f>
        <v>704</v>
      </c>
      <c r="B705">
        <f>'[1]佣兵-模型表'!C717</f>
        <v>7</v>
      </c>
      <c r="C705">
        <f>'[1]佣兵-模型表'!D717</f>
        <v>0</v>
      </c>
      <c r="D705">
        <f>'[1]佣兵-模型表'!E717</f>
        <v>0</v>
      </c>
      <c r="E705" s="4">
        <f>'[1]佣兵-模型表'!F717</f>
        <v>121.21212121212122</v>
      </c>
      <c r="F705" s="4">
        <f>'[1]佣兵-模型表'!G717</f>
        <v>113.63636363636363</v>
      </c>
      <c r="G705" s="4">
        <f>'[1]佣兵-模型表'!H717</f>
        <v>67.87878787878789</v>
      </c>
      <c r="H705" s="4">
        <f>'[1]佣兵-模型表'!I717</f>
        <v>50.909090909090899</v>
      </c>
      <c r="I705" s="4">
        <f>'[1]佣兵-模型表'!J717</f>
        <v>67.87878787878789</v>
      </c>
      <c r="J705" s="4">
        <f>'[1]佣兵-模型表'!K717</f>
        <v>50.909090909090899</v>
      </c>
      <c r="K705" s="4">
        <f>'[1]佣兵-模型表'!L717</f>
        <v>43.999999999999993</v>
      </c>
      <c r="L705" s="4">
        <f>'[1]佣兵-模型表'!M717</f>
        <v>87.999999999999986</v>
      </c>
      <c r="M705" s="4">
        <f>'[1]佣兵-模型表'!N717</f>
        <v>43.999999999999993</v>
      </c>
    </row>
    <row r="706" spans="1:13">
      <c r="A706">
        <f>'[1]佣兵-模型表'!B718</f>
        <v>705</v>
      </c>
      <c r="B706">
        <f>'[1]佣兵-模型表'!C718</f>
        <v>7</v>
      </c>
      <c r="C706">
        <f>'[1]佣兵-模型表'!D718</f>
        <v>0</v>
      </c>
      <c r="D706">
        <f>'[1]佣兵-模型表'!E718</f>
        <v>0</v>
      </c>
      <c r="E706" s="4">
        <f>'[1]佣兵-模型表'!F718</f>
        <v>121.21212121212122</v>
      </c>
      <c r="F706" s="4">
        <f>'[1]佣兵-模型表'!G718</f>
        <v>113.63636363636363</v>
      </c>
      <c r="G706" s="4">
        <f>'[1]佣兵-模型表'!H718</f>
        <v>67.87878787878789</v>
      </c>
      <c r="H706" s="4">
        <f>'[1]佣兵-模型表'!I718</f>
        <v>50.909090909090899</v>
      </c>
      <c r="I706" s="4">
        <f>'[1]佣兵-模型表'!J718</f>
        <v>67.87878787878789</v>
      </c>
      <c r="J706" s="4">
        <f>'[1]佣兵-模型表'!K718</f>
        <v>50.909090909090899</v>
      </c>
      <c r="K706" s="4">
        <f>'[1]佣兵-模型表'!L718</f>
        <v>43.272727272727273</v>
      </c>
      <c r="L706" s="4">
        <f>'[1]佣兵-模型表'!M718</f>
        <v>86.545454545454547</v>
      </c>
      <c r="M706" s="4">
        <f>'[1]佣兵-模型表'!N718</f>
        <v>43.272727272727273</v>
      </c>
    </row>
    <row r="707" spans="1:13">
      <c r="A707">
        <f>'[1]佣兵-模型表'!B719</f>
        <v>706</v>
      </c>
      <c r="B707">
        <f>'[1]佣兵-模型表'!C719</f>
        <v>7</v>
      </c>
      <c r="C707">
        <f>'[1]佣兵-模型表'!D719</f>
        <v>0</v>
      </c>
      <c r="D707">
        <f>'[1]佣兵-模型表'!E719</f>
        <v>0</v>
      </c>
      <c r="E707" s="4">
        <f>'[1]佣兵-模型表'!F719</f>
        <v>118.78787878787878</v>
      </c>
      <c r="F707" s="4">
        <f>'[1]佣兵-模型表'!G719</f>
        <v>111.36363636363635</v>
      </c>
      <c r="G707" s="4">
        <f>'[1]佣兵-模型表'!H719</f>
        <v>65.939393939393938</v>
      </c>
      <c r="H707" s="4">
        <f>'[1]佣兵-模型表'!I719</f>
        <v>49.454545454545453</v>
      </c>
      <c r="I707" s="4">
        <f>'[1]佣兵-模型表'!J719</f>
        <v>65.939393939393938</v>
      </c>
      <c r="J707" s="4">
        <f>'[1]佣兵-模型表'!K719</f>
        <v>49.454545454545453</v>
      </c>
      <c r="K707" s="4">
        <f>'[1]佣兵-模型表'!L719</f>
        <v>43.272727272727273</v>
      </c>
      <c r="L707" s="4">
        <f>'[1]佣兵-模型表'!M719</f>
        <v>86.545454545454547</v>
      </c>
      <c r="M707" s="4">
        <f>'[1]佣兵-模型表'!N719</f>
        <v>43.272727272727273</v>
      </c>
    </row>
    <row r="708" spans="1:13">
      <c r="A708">
        <f>'[1]佣兵-模型表'!B720</f>
        <v>707</v>
      </c>
      <c r="B708">
        <f>'[1]佣兵-模型表'!C720</f>
        <v>7</v>
      </c>
      <c r="C708">
        <f>'[1]佣兵-模型表'!D720</f>
        <v>0</v>
      </c>
      <c r="D708">
        <f>'[1]佣兵-模型表'!E720</f>
        <v>0</v>
      </c>
      <c r="E708" s="4">
        <f>'[1]佣兵-模型表'!F720</f>
        <v>121.21212121212122</v>
      </c>
      <c r="F708" s="4">
        <f>'[1]佣兵-模型表'!G720</f>
        <v>111.36363636363635</v>
      </c>
      <c r="G708" s="4">
        <f>'[1]佣兵-模型表'!H720</f>
        <v>65.939393939393938</v>
      </c>
      <c r="H708" s="4">
        <f>'[1]佣兵-模型表'!I720</f>
        <v>49.454545454545453</v>
      </c>
      <c r="I708" s="4">
        <f>'[1]佣兵-模型表'!J720</f>
        <v>65.939393939393938</v>
      </c>
      <c r="J708" s="4">
        <f>'[1]佣兵-模型表'!K720</f>
        <v>49.454545454545453</v>
      </c>
      <c r="K708" s="4">
        <f>'[1]佣兵-模型表'!L720</f>
        <v>43.272727272727273</v>
      </c>
      <c r="L708" s="4">
        <f>'[1]佣兵-模型表'!M720</f>
        <v>86.545454545454547</v>
      </c>
      <c r="M708" s="4">
        <f>'[1]佣兵-模型表'!N720</f>
        <v>43.272727272727273</v>
      </c>
    </row>
    <row r="709" spans="1:13">
      <c r="A709">
        <f>'[1]佣兵-模型表'!B721</f>
        <v>708</v>
      </c>
      <c r="B709">
        <f>'[1]佣兵-模型表'!C721</f>
        <v>7</v>
      </c>
      <c r="C709">
        <f>'[1]佣兵-模型表'!D721</f>
        <v>0</v>
      </c>
      <c r="D709">
        <f>'[1]佣兵-模型表'!E721</f>
        <v>0</v>
      </c>
      <c r="E709" s="4">
        <f>'[1]佣兵-模型表'!F721</f>
        <v>123.63636363636363</v>
      </c>
      <c r="F709" s="4">
        <f>'[1]佣兵-模型表'!G721</f>
        <v>111.36363636363635</v>
      </c>
      <c r="G709" s="4">
        <f>'[1]佣兵-模型表'!H721</f>
        <v>65.939393939393938</v>
      </c>
      <c r="H709" s="4">
        <f>'[1]佣兵-模型表'!I721</f>
        <v>49.454545454545453</v>
      </c>
      <c r="I709" s="4">
        <f>'[1]佣兵-模型表'!J721</f>
        <v>65.939393939393938</v>
      </c>
      <c r="J709" s="4">
        <f>'[1]佣兵-模型表'!K721</f>
        <v>49.454545454545453</v>
      </c>
      <c r="K709" s="4">
        <f>'[1]佣兵-模型表'!L721</f>
        <v>43.272727272727273</v>
      </c>
      <c r="L709" s="4">
        <f>'[1]佣兵-模型表'!M721</f>
        <v>86.545454545454547</v>
      </c>
      <c r="M709" s="4">
        <f>'[1]佣兵-模型表'!N721</f>
        <v>43.272727272727273</v>
      </c>
    </row>
    <row r="710" spans="1:13">
      <c r="A710">
        <f>'[1]佣兵-模型表'!B722</f>
        <v>709</v>
      </c>
      <c r="B710">
        <f>'[1]佣兵-模型表'!C722</f>
        <v>7</v>
      </c>
      <c r="C710">
        <f>'[1]佣兵-模型表'!D722</f>
        <v>0</v>
      </c>
      <c r="D710">
        <f>'[1]佣兵-模型表'!E722</f>
        <v>0</v>
      </c>
      <c r="E710" s="4">
        <f>'[1]佣兵-模型表'!F722</f>
        <v>118.78787878787878</v>
      </c>
      <c r="F710" s="4">
        <f>'[1]佣兵-模型表'!G722</f>
        <v>113.63636363636363</v>
      </c>
      <c r="G710" s="4">
        <f>'[1]佣兵-模型表'!H722</f>
        <v>65.939393939393938</v>
      </c>
      <c r="H710" s="4">
        <f>'[1]佣兵-模型表'!I722</f>
        <v>49.454545454545453</v>
      </c>
      <c r="I710" s="4">
        <f>'[1]佣兵-模型表'!J722</f>
        <v>65.939393939393938</v>
      </c>
      <c r="J710" s="4">
        <f>'[1]佣兵-模型表'!K722</f>
        <v>49.454545454545453</v>
      </c>
      <c r="K710" s="4">
        <f>'[1]佣兵-模型表'!L722</f>
        <v>43.272727272727273</v>
      </c>
      <c r="L710" s="4">
        <f>'[1]佣兵-模型表'!M722</f>
        <v>86.545454545454547</v>
      </c>
      <c r="M710" s="4">
        <f>'[1]佣兵-模型表'!N722</f>
        <v>43.272727272727273</v>
      </c>
    </row>
    <row r="711" spans="1:13">
      <c r="A711">
        <f>'[1]佣兵-模型表'!B723</f>
        <v>710</v>
      </c>
      <c r="B711">
        <f>'[1]佣兵-模型表'!C723</f>
        <v>7</v>
      </c>
      <c r="C711">
        <f>'[1]佣兵-模型表'!D723</f>
        <v>0</v>
      </c>
      <c r="D711">
        <f>'[1]佣兵-模型表'!E723</f>
        <v>0</v>
      </c>
      <c r="E711" s="4">
        <f>'[1]佣兵-模型表'!F723</f>
        <v>118.78787878787878</v>
      </c>
      <c r="F711" s="4">
        <f>'[1]佣兵-模型表'!G723</f>
        <v>115.90909090909091</v>
      </c>
      <c r="G711" s="4">
        <f>'[1]佣兵-模型表'!H723</f>
        <v>65.939393939393938</v>
      </c>
      <c r="H711" s="4">
        <f>'[1]佣兵-模型表'!I723</f>
        <v>49.454545454545453</v>
      </c>
      <c r="I711" s="4">
        <f>'[1]佣兵-模型表'!J723</f>
        <v>65.939393939393938</v>
      </c>
      <c r="J711" s="4">
        <f>'[1]佣兵-模型表'!K723</f>
        <v>49.454545454545453</v>
      </c>
      <c r="K711" s="4">
        <f>'[1]佣兵-模型表'!L723</f>
        <v>43.272727272727273</v>
      </c>
      <c r="L711" s="4">
        <f>'[1]佣兵-模型表'!M723</f>
        <v>86.545454545454547</v>
      </c>
      <c r="M711" s="4">
        <f>'[1]佣兵-模型表'!N723</f>
        <v>43.272727272727273</v>
      </c>
    </row>
    <row r="712" spans="1:13">
      <c r="A712">
        <f>'[1]佣兵-模型表'!B724</f>
        <v>711</v>
      </c>
      <c r="B712">
        <f>'[1]佣兵-模型表'!C724</f>
        <v>7</v>
      </c>
      <c r="C712">
        <f>'[1]佣兵-模型表'!D724</f>
        <v>0</v>
      </c>
      <c r="D712">
        <f>'[1]佣兵-模型表'!E724</f>
        <v>0</v>
      </c>
      <c r="E712" s="4">
        <f>'[1]佣兵-模型表'!F724</f>
        <v>118.78787878787878</v>
      </c>
      <c r="F712" s="4">
        <f>'[1]佣兵-模型表'!G724</f>
        <v>111.36363636363635</v>
      </c>
      <c r="G712" s="4">
        <f>'[1]佣兵-模型表'!H724</f>
        <v>67.87878787878789</v>
      </c>
      <c r="H712" s="4">
        <f>'[1]佣兵-模型表'!I724</f>
        <v>49.454545454545453</v>
      </c>
      <c r="I712" s="4">
        <f>'[1]佣兵-模型表'!J724</f>
        <v>65.939393939393938</v>
      </c>
      <c r="J712" s="4">
        <f>'[1]佣兵-模型表'!K724</f>
        <v>49.454545454545453</v>
      </c>
      <c r="K712" s="4">
        <f>'[1]佣兵-模型表'!L724</f>
        <v>43.272727272727273</v>
      </c>
      <c r="L712" s="4">
        <f>'[1]佣兵-模型表'!M724</f>
        <v>86.545454545454547</v>
      </c>
      <c r="M712" s="4">
        <f>'[1]佣兵-模型表'!N724</f>
        <v>43.272727272727273</v>
      </c>
    </row>
    <row r="713" spans="1:13">
      <c r="A713">
        <f>'[1]佣兵-模型表'!B725</f>
        <v>712</v>
      </c>
      <c r="B713">
        <f>'[1]佣兵-模型表'!C725</f>
        <v>7</v>
      </c>
      <c r="C713">
        <f>'[1]佣兵-模型表'!D725</f>
        <v>0</v>
      </c>
      <c r="D713">
        <f>'[1]佣兵-模型表'!E725</f>
        <v>0</v>
      </c>
      <c r="E713" s="4">
        <f>'[1]佣兵-模型表'!F725</f>
        <v>118.78787878787878</v>
      </c>
      <c r="F713" s="4">
        <f>'[1]佣兵-模型表'!G725</f>
        <v>111.36363636363635</v>
      </c>
      <c r="G713" s="4">
        <f>'[1]佣兵-模型表'!H725</f>
        <v>69.818181818181827</v>
      </c>
      <c r="H713" s="4">
        <f>'[1]佣兵-模型表'!I725</f>
        <v>49.454545454545453</v>
      </c>
      <c r="I713" s="4">
        <f>'[1]佣兵-模型表'!J725</f>
        <v>65.939393939393938</v>
      </c>
      <c r="J713" s="4">
        <f>'[1]佣兵-模型表'!K725</f>
        <v>49.454545454545453</v>
      </c>
      <c r="K713" s="4">
        <f>'[1]佣兵-模型表'!L725</f>
        <v>43.272727272727273</v>
      </c>
      <c r="L713" s="4">
        <f>'[1]佣兵-模型表'!M725</f>
        <v>86.545454545454547</v>
      </c>
      <c r="M713" s="4">
        <f>'[1]佣兵-模型表'!N725</f>
        <v>43.272727272727273</v>
      </c>
    </row>
    <row r="714" spans="1:13">
      <c r="A714">
        <f>'[1]佣兵-模型表'!B726</f>
        <v>713</v>
      </c>
      <c r="B714">
        <f>'[1]佣兵-模型表'!C726</f>
        <v>7</v>
      </c>
      <c r="C714">
        <f>'[1]佣兵-模型表'!D726</f>
        <v>0</v>
      </c>
      <c r="D714">
        <f>'[1]佣兵-模型表'!E726</f>
        <v>0</v>
      </c>
      <c r="E714" s="4">
        <f>'[1]佣兵-模型表'!F726</f>
        <v>118.78787878787878</v>
      </c>
      <c r="F714" s="4">
        <f>'[1]佣兵-模型表'!G726</f>
        <v>111.36363636363635</v>
      </c>
      <c r="G714" s="4">
        <f>'[1]佣兵-模型表'!H726</f>
        <v>65.939393939393938</v>
      </c>
      <c r="H714" s="4">
        <f>'[1]佣兵-模型表'!I726</f>
        <v>50.909090909090899</v>
      </c>
      <c r="I714" s="4">
        <f>'[1]佣兵-模型表'!J726</f>
        <v>65.939393939393938</v>
      </c>
      <c r="J714" s="4">
        <f>'[1]佣兵-模型表'!K726</f>
        <v>49.454545454545453</v>
      </c>
      <c r="K714" s="4">
        <f>'[1]佣兵-模型表'!L726</f>
        <v>43.272727272727273</v>
      </c>
      <c r="L714" s="4">
        <f>'[1]佣兵-模型表'!M726</f>
        <v>86.545454545454547</v>
      </c>
      <c r="M714" s="4">
        <f>'[1]佣兵-模型表'!N726</f>
        <v>43.272727272727273</v>
      </c>
    </row>
    <row r="715" spans="1:13">
      <c r="A715">
        <f>'[1]佣兵-模型表'!B727</f>
        <v>714</v>
      </c>
      <c r="B715">
        <f>'[1]佣兵-模型表'!C727</f>
        <v>7</v>
      </c>
      <c r="C715">
        <f>'[1]佣兵-模型表'!D727</f>
        <v>0</v>
      </c>
      <c r="D715">
        <f>'[1]佣兵-模型表'!E727</f>
        <v>0</v>
      </c>
      <c r="E715" s="4">
        <f>'[1]佣兵-模型表'!F727</f>
        <v>118.78787878787878</v>
      </c>
      <c r="F715" s="4">
        <f>'[1]佣兵-模型表'!G727</f>
        <v>111.36363636363635</v>
      </c>
      <c r="G715" s="4">
        <f>'[1]佣兵-模型表'!H727</f>
        <v>65.939393939393938</v>
      </c>
      <c r="H715" s="4">
        <f>'[1]佣兵-模型表'!I727</f>
        <v>52.36363636363636</v>
      </c>
      <c r="I715" s="4">
        <f>'[1]佣兵-模型表'!J727</f>
        <v>65.939393939393938</v>
      </c>
      <c r="J715" s="4">
        <f>'[1]佣兵-模型表'!K727</f>
        <v>49.454545454545453</v>
      </c>
      <c r="K715" s="4">
        <f>'[1]佣兵-模型表'!L727</f>
        <v>43.272727272727273</v>
      </c>
      <c r="L715" s="4">
        <f>'[1]佣兵-模型表'!M727</f>
        <v>86.545454545454547</v>
      </c>
      <c r="M715" s="4">
        <f>'[1]佣兵-模型表'!N727</f>
        <v>43.272727272727273</v>
      </c>
    </row>
    <row r="716" spans="1:13">
      <c r="A716">
        <f>'[1]佣兵-模型表'!B728</f>
        <v>715</v>
      </c>
      <c r="B716">
        <f>'[1]佣兵-模型表'!C728</f>
        <v>7</v>
      </c>
      <c r="C716">
        <f>'[1]佣兵-模型表'!D728</f>
        <v>0</v>
      </c>
      <c r="D716">
        <f>'[1]佣兵-模型表'!E728</f>
        <v>0</v>
      </c>
      <c r="E716" s="4">
        <f>'[1]佣兵-模型表'!F728</f>
        <v>118.78787878787878</v>
      </c>
      <c r="F716" s="4">
        <f>'[1]佣兵-模型表'!G728</f>
        <v>111.36363636363635</v>
      </c>
      <c r="G716" s="4">
        <f>'[1]佣兵-模型表'!H728</f>
        <v>65.939393939393938</v>
      </c>
      <c r="H716" s="4">
        <f>'[1]佣兵-模型表'!I728</f>
        <v>49.454545454545453</v>
      </c>
      <c r="I716" s="4">
        <f>'[1]佣兵-模型表'!J728</f>
        <v>67.87878787878789</v>
      </c>
      <c r="J716" s="4">
        <f>'[1]佣兵-模型表'!K728</f>
        <v>49.454545454545453</v>
      </c>
      <c r="K716" s="4">
        <f>'[1]佣兵-模型表'!L728</f>
        <v>43.272727272727273</v>
      </c>
      <c r="L716" s="4">
        <f>'[1]佣兵-模型表'!M728</f>
        <v>86.545454545454547</v>
      </c>
      <c r="M716" s="4">
        <f>'[1]佣兵-模型表'!N728</f>
        <v>43.272727272727273</v>
      </c>
    </row>
    <row r="717" spans="1:13">
      <c r="A717">
        <f>'[1]佣兵-模型表'!B729</f>
        <v>716</v>
      </c>
      <c r="B717">
        <f>'[1]佣兵-模型表'!C729</f>
        <v>7</v>
      </c>
      <c r="C717">
        <f>'[1]佣兵-模型表'!D729</f>
        <v>0</v>
      </c>
      <c r="D717">
        <f>'[1]佣兵-模型表'!E729</f>
        <v>0</v>
      </c>
      <c r="E717" s="4">
        <f>'[1]佣兵-模型表'!F729</f>
        <v>118.78787878787878</v>
      </c>
      <c r="F717" s="4">
        <f>'[1]佣兵-模型表'!G729</f>
        <v>111.36363636363635</v>
      </c>
      <c r="G717" s="4">
        <f>'[1]佣兵-模型表'!H729</f>
        <v>65.939393939393938</v>
      </c>
      <c r="H717" s="4">
        <f>'[1]佣兵-模型表'!I729</f>
        <v>49.454545454545453</v>
      </c>
      <c r="I717" s="4">
        <f>'[1]佣兵-模型表'!J729</f>
        <v>69.818181818181827</v>
      </c>
      <c r="J717" s="4">
        <f>'[1]佣兵-模型表'!K729</f>
        <v>49.454545454545453</v>
      </c>
      <c r="K717" s="4">
        <f>'[1]佣兵-模型表'!L729</f>
        <v>43.272727272727273</v>
      </c>
      <c r="L717" s="4">
        <f>'[1]佣兵-模型表'!M729</f>
        <v>86.545454545454547</v>
      </c>
      <c r="M717" s="4">
        <f>'[1]佣兵-模型表'!N729</f>
        <v>43.272727272727273</v>
      </c>
    </row>
    <row r="718" spans="1:13">
      <c r="A718">
        <f>'[1]佣兵-模型表'!B730</f>
        <v>717</v>
      </c>
      <c r="B718">
        <f>'[1]佣兵-模型表'!C730</f>
        <v>7</v>
      </c>
      <c r="C718">
        <f>'[1]佣兵-模型表'!D730</f>
        <v>0</v>
      </c>
      <c r="D718">
        <f>'[1]佣兵-模型表'!E730</f>
        <v>0</v>
      </c>
      <c r="E718" s="4">
        <f>'[1]佣兵-模型表'!F730</f>
        <v>118.78787878787878</v>
      </c>
      <c r="F718" s="4">
        <f>'[1]佣兵-模型表'!G730</f>
        <v>111.36363636363635</v>
      </c>
      <c r="G718" s="4">
        <f>'[1]佣兵-模型表'!H730</f>
        <v>65.939393939393938</v>
      </c>
      <c r="H718" s="4">
        <f>'[1]佣兵-模型表'!I730</f>
        <v>49.454545454545453</v>
      </c>
      <c r="I718" s="4">
        <f>'[1]佣兵-模型表'!J730</f>
        <v>65.939393939393938</v>
      </c>
      <c r="J718" s="4">
        <f>'[1]佣兵-模型表'!K730</f>
        <v>50.909090909090899</v>
      </c>
      <c r="K718" s="4">
        <f>'[1]佣兵-模型表'!L730</f>
        <v>43.272727272727273</v>
      </c>
      <c r="L718" s="4">
        <f>'[1]佣兵-模型表'!M730</f>
        <v>86.545454545454547</v>
      </c>
      <c r="M718" s="4">
        <f>'[1]佣兵-模型表'!N730</f>
        <v>43.272727272727273</v>
      </c>
    </row>
    <row r="719" spans="1:13">
      <c r="A719">
        <f>'[1]佣兵-模型表'!B731</f>
        <v>718</v>
      </c>
      <c r="B719">
        <f>'[1]佣兵-模型表'!C731</f>
        <v>7</v>
      </c>
      <c r="C719">
        <f>'[1]佣兵-模型表'!D731</f>
        <v>0</v>
      </c>
      <c r="D719">
        <f>'[1]佣兵-模型表'!E731</f>
        <v>0</v>
      </c>
      <c r="E719" s="4">
        <f>'[1]佣兵-模型表'!F731</f>
        <v>118.78787878787878</v>
      </c>
      <c r="F719" s="4">
        <f>'[1]佣兵-模型表'!G731</f>
        <v>111.36363636363635</v>
      </c>
      <c r="G719" s="4">
        <f>'[1]佣兵-模型表'!H731</f>
        <v>65.939393939393938</v>
      </c>
      <c r="H719" s="4">
        <f>'[1]佣兵-模型表'!I731</f>
        <v>49.454545454545453</v>
      </c>
      <c r="I719" s="4">
        <f>'[1]佣兵-模型表'!J731</f>
        <v>65.939393939393938</v>
      </c>
      <c r="J719" s="4">
        <f>'[1]佣兵-模型表'!K731</f>
        <v>52.36363636363636</v>
      </c>
      <c r="K719" s="4">
        <f>'[1]佣兵-模型表'!L731</f>
        <v>43.272727272727273</v>
      </c>
      <c r="L719" s="4">
        <f>'[1]佣兵-模型表'!M731</f>
        <v>86.545454545454547</v>
      </c>
      <c r="M719" s="4">
        <f>'[1]佣兵-模型表'!N731</f>
        <v>43.272727272727273</v>
      </c>
    </row>
    <row r="720" spans="1:13">
      <c r="A720">
        <f>'[1]佣兵-模型表'!B732</f>
        <v>719</v>
      </c>
      <c r="B720">
        <f>'[1]佣兵-模型表'!C732</f>
        <v>7</v>
      </c>
      <c r="C720">
        <f>'[1]佣兵-模型表'!D732</f>
        <v>0</v>
      </c>
      <c r="D720">
        <f>'[1]佣兵-模型表'!E732</f>
        <v>0</v>
      </c>
      <c r="E720" s="4">
        <f>'[1]佣兵-模型表'!F732</f>
        <v>118.78787878787878</v>
      </c>
      <c r="F720" s="4">
        <f>'[1]佣兵-模型表'!G732</f>
        <v>111.36363636363635</v>
      </c>
      <c r="G720" s="4">
        <f>'[1]佣兵-模型表'!H732</f>
        <v>65.939393939393938</v>
      </c>
      <c r="H720" s="4">
        <f>'[1]佣兵-模型表'!I732</f>
        <v>49.454545454545453</v>
      </c>
      <c r="I720" s="4">
        <f>'[1]佣兵-模型表'!J732</f>
        <v>65.939393939393938</v>
      </c>
      <c r="J720" s="4">
        <f>'[1]佣兵-模型表'!K732</f>
        <v>49.454545454545453</v>
      </c>
      <c r="K720" s="4">
        <f>'[1]佣兵-模型表'!L732</f>
        <v>43.636363636363633</v>
      </c>
      <c r="L720" s="4">
        <f>'[1]佣兵-模型表'!M732</f>
        <v>87.272727272727266</v>
      </c>
      <c r="M720" s="4">
        <f>'[1]佣兵-模型表'!N732</f>
        <v>43.636363636363633</v>
      </c>
    </row>
    <row r="721" spans="1:13">
      <c r="A721">
        <f>'[1]佣兵-模型表'!B733</f>
        <v>720</v>
      </c>
      <c r="B721">
        <f>'[1]佣兵-模型表'!C733</f>
        <v>7</v>
      </c>
      <c r="C721">
        <f>'[1]佣兵-模型表'!D733</f>
        <v>0</v>
      </c>
      <c r="D721">
        <f>'[1]佣兵-模型表'!E733</f>
        <v>0</v>
      </c>
      <c r="E721" s="4">
        <f>'[1]佣兵-模型表'!F733</f>
        <v>118.78787878787878</v>
      </c>
      <c r="F721" s="4">
        <f>'[1]佣兵-模型表'!G733</f>
        <v>111.36363636363635</v>
      </c>
      <c r="G721" s="4">
        <f>'[1]佣兵-模型表'!H733</f>
        <v>65.939393939393938</v>
      </c>
      <c r="H721" s="4">
        <f>'[1]佣兵-模型表'!I733</f>
        <v>49.454545454545453</v>
      </c>
      <c r="I721" s="4">
        <f>'[1]佣兵-模型表'!J733</f>
        <v>65.939393939393938</v>
      </c>
      <c r="J721" s="4">
        <f>'[1]佣兵-模型表'!K733</f>
        <v>49.454545454545453</v>
      </c>
      <c r="K721" s="4">
        <f>'[1]佣兵-模型表'!L733</f>
        <v>43.999999999999993</v>
      </c>
      <c r="L721" s="4">
        <f>'[1]佣兵-模型表'!M733</f>
        <v>87.999999999999986</v>
      </c>
      <c r="M721" s="4">
        <f>'[1]佣兵-模型表'!N733</f>
        <v>43.999999999999993</v>
      </c>
    </row>
    <row r="722" spans="1:13">
      <c r="A722">
        <f>'[1]佣兵-模型表'!B734</f>
        <v>721</v>
      </c>
      <c r="B722">
        <f>'[1]佣兵-模型表'!C734</f>
        <v>6</v>
      </c>
      <c r="C722">
        <f>'[1]佣兵-模型表'!D734</f>
        <v>0</v>
      </c>
      <c r="D722">
        <f>'[1]佣兵-模型表'!E734</f>
        <v>0</v>
      </c>
      <c r="E722" s="4">
        <f>'[1]佣兵-模型表'!F734</f>
        <v>116.36363636363637</v>
      </c>
      <c r="F722" s="4">
        <f>'[1]佣兵-模型表'!G734</f>
        <v>109.09090909090908</v>
      </c>
      <c r="G722" s="4">
        <f>'[1]佣兵-模型表'!H734</f>
        <v>64</v>
      </c>
      <c r="H722" s="4">
        <f>'[1]佣兵-模型表'!I734</f>
        <v>47.999999999999986</v>
      </c>
      <c r="I722" s="4">
        <f>'[1]佣兵-模型表'!J734</f>
        <v>64</v>
      </c>
      <c r="J722" s="4">
        <f>'[1]佣兵-模型表'!K734</f>
        <v>47.999999999999986</v>
      </c>
      <c r="K722" s="4">
        <f>'[1]佣兵-模型表'!L734</f>
        <v>42.909090909090907</v>
      </c>
      <c r="L722" s="4">
        <f>'[1]佣兵-模型表'!M734</f>
        <v>85.818181818181813</v>
      </c>
      <c r="M722" s="4">
        <f>'[1]佣兵-模型表'!N734</f>
        <v>42.909090909090907</v>
      </c>
    </row>
    <row r="723" spans="1:13">
      <c r="A723">
        <f>'[1]佣兵-模型表'!B735</f>
        <v>722</v>
      </c>
      <c r="B723">
        <f>'[1]佣兵-模型表'!C735</f>
        <v>6</v>
      </c>
      <c r="C723">
        <f>'[1]佣兵-模型表'!D735</f>
        <v>0</v>
      </c>
      <c r="D723">
        <f>'[1]佣兵-模型表'!E735</f>
        <v>0</v>
      </c>
      <c r="E723" s="4">
        <f>'[1]佣兵-模型表'!F735</f>
        <v>113.93939393939394</v>
      </c>
      <c r="F723" s="4">
        <f>'[1]佣兵-模型表'!G735</f>
        <v>109.09090909090908</v>
      </c>
      <c r="G723" s="4">
        <f>'[1]佣兵-模型表'!H735</f>
        <v>64</v>
      </c>
      <c r="H723" s="4">
        <f>'[1]佣兵-模型表'!I735</f>
        <v>47.999999999999986</v>
      </c>
      <c r="I723" s="4">
        <f>'[1]佣兵-模型表'!J735</f>
        <v>64</v>
      </c>
      <c r="J723" s="4">
        <f>'[1]佣兵-模型表'!K735</f>
        <v>47.999999999999986</v>
      </c>
      <c r="K723" s="4">
        <f>'[1]佣兵-模型表'!L735</f>
        <v>42.909090909090907</v>
      </c>
      <c r="L723" s="4">
        <f>'[1]佣兵-模型表'!M735</f>
        <v>85.818181818181813</v>
      </c>
      <c r="M723" s="4">
        <f>'[1]佣兵-模型表'!N735</f>
        <v>42.909090909090907</v>
      </c>
    </row>
    <row r="724" spans="1:13">
      <c r="A724">
        <f>'[1]佣兵-模型表'!B736</f>
        <v>723</v>
      </c>
      <c r="B724">
        <f>'[1]佣兵-模型表'!C736</f>
        <v>6</v>
      </c>
      <c r="C724">
        <f>'[1]佣兵-模型表'!D736</f>
        <v>0</v>
      </c>
      <c r="D724">
        <f>'[1]佣兵-模型表'!E736</f>
        <v>0</v>
      </c>
      <c r="E724" s="4">
        <f>'[1]佣兵-模型表'!F736</f>
        <v>111.5151515151515</v>
      </c>
      <c r="F724" s="4">
        <f>'[1]佣兵-模型表'!G736</f>
        <v>109.09090909090908</v>
      </c>
      <c r="G724" s="4">
        <f>'[1]佣兵-模型表'!H736</f>
        <v>64</v>
      </c>
      <c r="H724" s="4">
        <f>'[1]佣兵-模型表'!I736</f>
        <v>47.999999999999986</v>
      </c>
      <c r="I724" s="4">
        <f>'[1]佣兵-模型表'!J736</f>
        <v>64</v>
      </c>
      <c r="J724" s="4">
        <f>'[1]佣兵-模型表'!K736</f>
        <v>47.999999999999986</v>
      </c>
      <c r="K724" s="4">
        <f>'[1]佣兵-模型表'!L736</f>
        <v>42.909090909090907</v>
      </c>
      <c r="L724" s="4">
        <f>'[1]佣兵-模型表'!M736</f>
        <v>85.818181818181813</v>
      </c>
      <c r="M724" s="4">
        <f>'[1]佣兵-模型表'!N736</f>
        <v>42.909090909090907</v>
      </c>
    </row>
    <row r="725" spans="1:13">
      <c r="A725">
        <f>'[1]佣兵-模型表'!B737</f>
        <v>724</v>
      </c>
      <c r="B725">
        <f>'[1]佣兵-模型表'!C737</f>
        <v>6</v>
      </c>
      <c r="C725">
        <f>'[1]佣兵-模型表'!D737</f>
        <v>0</v>
      </c>
      <c r="D725">
        <f>'[1]佣兵-模型表'!E737</f>
        <v>0</v>
      </c>
      <c r="E725" s="4">
        <f>'[1]佣兵-模型表'!F737</f>
        <v>116.36363636363637</v>
      </c>
      <c r="F725" s="4">
        <f>'[1]佣兵-模型表'!G737</f>
        <v>106.8181818181818</v>
      </c>
      <c r="G725" s="4">
        <f>'[1]佣兵-模型表'!H737</f>
        <v>64</v>
      </c>
      <c r="H725" s="4">
        <f>'[1]佣兵-模型表'!I737</f>
        <v>47.999999999999986</v>
      </c>
      <c r="I725" s="4">
        <f>'[1]佣兵-模型表'!J737</f>
        <v>64</v>
      </c>
      <c r="J725" s="4">
        <f>'[1]佣兵-模型表'!K737</f>
        <v>47.999999999999986</v>
      </c>
      <c r="K725" s="4">
        <f>'[1]佣兵-模型表'!L737</f>
        <v>42.909090909090907</v>
      </c>
      <c r="L725" s="4">
        <f>'[1]佣兵-模型表'!M737</f>
        <v>85.818181818181813</v>
      </c>
      <c r="M725" s="4">
        <f>'[1]佣兵-模型表'!N737</f>
        <v>42.909090909090907</v>
      </c>
    </row>
    <row r="726" spans="1:13">
      <c r="A726">
        <f>'[1]佣兵-模型表'!B738</f>
        <v>725</v>
      </c>
      <c r="B726">
        <f>'[1]佣兵-模型表'!C738</f>
        <v>6</v>
      </c>
      <c r="C726">
        <f>'[1]佣兵-模型表'!D738</f>
        <v>0</v>
      </c>
      <c r="D726">
        <f>'[1]佣兵-模型表'!E738</f>
        <v>0</v>
      </c>
      <c r="E726" s="4">
        <f>'[1]佣兵-模型表'!F738</f>
        <v>116.36363636363637</v>
      </c>
      <c r="F726" s="4">
        <f>'[1]佣兵-模型表'!G738</f>
        <v>104.54545454545453</v>
      </c>
      <c r="G726" s="4">
        <f>'[1]佣兵-模型表'!H738</f>
        <v>64</v>
      </c>
      <c r="H726" s="4">
        <f>'[1]佣兵-模型表'!I738</f>
        <v>47.999999999999986</v>
      </c>
      <c r="I726" s="4">
        <f>'[1]佣兵-模型表'!J738</f>
        <v>64</v>
      </c>
      <c r="J726" s="4">
        <f>'[1]佣兵-模型表'!K738</f>
        <v>47.999999999999986</v>
      </c>
      <c r="K726" s="4">
        <f>'[1]佣兵-模型表'!L738</f>
        <v>42.909090909090907</v>
      </c>
      <c r="L726" s="4">
        <f>'[1]佣兵-模型表'!M738</f>
        <v>85.818181818181813</v>
      </c>
      <c r="M726" s="4">
        <f>'[1]佣兵-模型表'!N738</f>
        <v>42.909090909090907</v>
      </c>
    </row>
    <row r="727" spans="1:13">
      <c r="A727">
        <f>'[1]佣兵-模型表'!B739</f>
        <v>726</v>
      </c>
      <c r="B727">
        <f>'[1]佣兵-模型表'!C739</f>
        <v>6</v>
      </c>
      <c r="C727">
        <f>'[1]佣兵-模型表'!D739</f>
        <v>0</v>
      </c>
      <c r="D727">
        <f>'[1]佣兵-模型表'!E739</f>
        <v>0</v>
      </c>
      <c r="E727" s="4">
        <f>'[1]佣兵-模型表'!F739</f>
        <v>116.36363636363637</v>
      </c>
      <c r="F727" s="4">
        <f>'[1]佣兵-模型表'!G739</f>
        <v>109.09090909090908</v>
      </c>
      <c r="G727" s="4">
        <f>'[1]佣兵-模型表'!H739</f>
        <v>62.060606060606062</v>
      </c>
      <c r="H727" s="4">
        <f>'[1]佣兵-模型表'!I739</f>
        <v>47.999999999999986</v>
      </c>
      <c r="I727" s="4">
        <f>'[1]佣兵-模型表'!J739</f>
        <v>64</v>
      </c>
      <c r="J727" s="4">
        <f>'[1]佣兵-模型表'!K739</f>
        <v>47.999999999999986</v>
      </c>
      <c r="K727" s="4">
        <f>'[1]佣兵-模型表'!L739</f>
        <v>42.909090909090907</v>
      </c>
      <c r="L727" s="4">
        <f>'[1]佣兵-模型表'!M739</f>
        <v>85.818181818181813</v>
      </c>
      <c r="M727" s="4">
        <f>'[1]佣兵-模型表'!N739</f>
        <v>42.909090909090907</v>
      </c>
    </row>
    <row r="728" spans="1:13">
      <c r="A728">
        <f>'[1]佣兵-模型表'!B740</f>
        <v>727</v>
      </c>
      <c r="B728">
        <f>'[1]佣兵-模型表'!C740</f>
        <v>6</v>
      </c>
      <c r="C728">
        <f>'[1]佣兵-模型表'!D740</f>
        <v>0</v>
      </c>
      <c r="D728">
        <f>'[1]佣兵-模型表'!E740</f>
        <v>0</v>
      </c>
      <c r="E728" s="4">
        <f>'[1]佣兵-模型表'!F740</f>
        <v>116.36363636363637</v>
      </c>
      <c r="F728" s="4">
        <f>'[1]佣兵-模型表'!G740</f>
        <v>109.09090909090908</v>
      </c>
      <c r="G728" s="4">
        <f>'[1]佣兵-模型表'!H740</f>
        <v>60.121212121212118</v>
      </c>
      <c r="H728" s="4">
        <f>'[1]佣兵-模型表'!I740</f>
        <v>47.999999999999986</v>
      </c>
      <c r="I728" s="4">
        <f>'[1]佣兵-模型表'!J740</f>
        <v>64</v>
      </c>
      <c r="J728" s="4">
        <f>'[1]佣兵-模型表'!K740</f>
        <v>47.999999999999986</v>
      </c>
      <c r="K728" s="4">
        <f>'[1]佣兵-模型表'!L740</f>
        <v>42.909090909090907</v>
      </c>
      <c r="L728" s="4">
        <f>'[1]佣兵-模型表'!M740</f>
        <v>85.818181818181813</v>
      </c>
      <c r="M728" s="4">
        <f>'[1]佣兵-模型表'!N740</f>
        <v>42.909090909090907</v>
      </c>
    </row>
    <row r="729" spans="1:13">
      <c r="A729">
        <f>'[1]佣兵-模型表'!B741</f>
        <v>728</v>
      </c>
      <c r="B729">
        <f>'[1]佣兵-模型表'!C741</f>
        <v>6</v>
      </c>
      <c r="C729">
        <f>'[1]佣兵-模型表'!D741</f>
        <v>0</v>
      </c>
      <c r="D729">
        <f>'[1]佣兵-模型表'!E741</f>
        <v>0</v>
      </c>
      <c r="E729" s="4">
        <f>'[1]佣兵-模型表'!F741</f>
        <v>116.36363636363637</v>
      </c>
      <c r="F729" s="4">
        <f>'[1]佣兵-模型表'!G741</f>
        <v>109.09090909090908</v>
      </c>
      <c r="G729" s="4">
        <f>'[1]佣兵-模型表'!H741</f>
        <v>64</v>
      </c>
      <c r="H729" s="4">
        <f>'[1]佣兵-模型表'!I741</f>
        <v>46.545454545454547</v>
      </c>
      <c r="I729" s="4">
        <f>'[1]佣兵-模型表'!J741</f>
        <v>64</v>
      </c>
      <c r="J729" s="4">
        <f>'[1]佣兵-模型表'!K741</f>
        <v>47.999999999999986</v>
      </c>
      <c r="K729" s="4">
        <f>'[1]佣兵-模型表'!L741</f>
        <v>42.909090909090907</v>
      </c>
      <c r="L729" s="4">
        <f>'[1]佣兵-模型表'!M741</f>
        <v>85.818181818181813</v>
      </c>
      <c r="M729" s="4">
        <f>'[1]佣兵-模型表'!N741</f>
        <v>42.909090909090907</v>
      </c>
    </row>
    <row r="730" spans="1:13">
      <c r="A730">
        <f>'[1]佣兵-模型表'!B742</f>
        <v>729</v>
      </c>
      <c r="B730">
        <f>'[1]佣兵-模型表'!C742</f>
        <v>6</v>
      </c>
      <c r="C730">
        <f>'[1]佣兵-模型表'!D742</f>
        <v>0</v>
      </c>
      <c r="D730">
        <f>'[1]佣兵-模型表'!E742</f>
        <v>0</v>
      </c>
      <c r="E730" s="4">
        <f>'[1]佣兵-模型表'!F742</f>
        <v>116.36363636363637</v>
      </c>
      <c r="F730" s="4">
        <f>'[1]佣兵-模型表'!G742</f>
        <v>109.09090909090908</v>
      </c>
      <c r="G730" s="4">
        <f>'[1]佣兵-模型表'!H742</f>
        <v>64</v>
      </c>
      <c r="H730" s="4">
        <f>'[1]佣兵-模型表'!I742</f>
        <v>45.090909090909086</v>
      </c>
      <c r="I730" s="4">
        <f>'[1]佣兵-模型表'!J742</f>
        <v>64</v>
      </c>
      <c r="J730" s="4">
        <f>'[1]佣兵-模型表'!K742</f>
        <v>47.999999999999986</v>
      </c>
      <c r="K730" s="4">
        <f>'[1]佣兵-模型表'!L742</f>
        <v>42.909090909090907</v>
      </c>
      <c r="L730" s="4">
        <f>'[1]佣兵-模型表'!M742</f>
        <v>85.818181818181813</v>
      </c>
      <c r="M730" s="4">
        <f>'[1]佣兵-模型表'!N742</f>
        <v>42.909090909090907</v>
      </c>
    </row>
    <row r="731" spans="1:13">
      <c r="A731">
        <f>'[1]佣兵-模型表'!B743</f>
        <v>730</v>
      </c>
      <c r="B731">
        <f>'[1]佣兵-模型表'!C743</f>
        <v>6</v>
      </c>
      <c r="C731">
        <f>'[1]佣兵-模型表'!D743</f>
        <v>0</v>
      </c>
      <c r="D731">
        <f>'[1]佣兵-模型表'!E743</f>
        <v>0</v>
      </c>
      <c r="E731" s="4">
        <f>'[1]佣兵-模型表'!F743</f>
        <v>116.36363636363637</v>
      </c>
      <c r="F731" s="4">
        <f>'[1]佣兵-模型表'!G743</f>
        <v>109.09090909090908</v>
      </c>
      <c r="G731" s="4">
        <f>'[1]佣兵-模型表'!H743</f>
        <v>64</v>
      </c>
      <c r="H731" s="4">
        <f>'[1]佣兵-模型表'!I743</f>
        <v>47.999999999999986</v>
      </c>
      <c r="I731" s="4">
        <f>'[1]佣兵-模型表'!J743</f>
        <v>62.060606060606062</v>
      </c>
      <c r="J731" s="4">
        <f>'[1]佣兵-模型表'!K743</f>
        <v>47.999999999999986</v>
      </c>
      <c r="K731" s="4">
        <f>'[1]佣兵-模型表'!L743</f>
        <v>42.909090909090907</v>
      </c>
      <c r="L731" s="4">
        <f>'[1]佣兵-模型表'!M743</f>
        <v>85.818181818181813</v>
      </c>
      <c r="M731" s="4">
        <f>'[1]佣兵-模型表'!N743</f>
        <v>42.909090909090907</v>
      </c>
    </row>
    <row r="732" spans="1:13">
      <c r="A732">
        <f>'[1]佣兵-模型表'!B744</f>
        <v>731</v>
      </c>
      <c r="B732">
        <f>'[1]佣兵-模型表'!C744</f>
        <v>6</v>
      </c>
      <c r="C732">
        <f>'[1]佣兵-模型表'!D744</f>
        <v>0</v>
      </c>
      <c r="D732">
        <f>'[1]佣兵-模型表'!E744</f>
        <v>0</v>
      </c>
      <c r="E732" s="4">
        <f>'[1]佣兵-模型表'!F744</f>
        <v>116.36363636363637</v>
      </c>
      <c r="F732" s="4">
        <f>'[1]佣兵-模型表'!G744</f>
        <v>109.09090909090908</v>
      </c>
      <c r="G732" s="4">
        <f>'[1]佣兵-模型表'!H744</f>
        <v>64</v>
      </c>
      <c r="H732" s="4">
        <f>'[1]佣兵-模型表'!I744</f>
        <v>47.999999999999986</v>
      </c>
      <c r="I732" s="4">
        <f>'[1]佣兵-模型表'!J744</f>
        <v>60.121212121212118</v>
      </c>
      <c r="J732" s="4">
        <f>'[1]佣兵-模型表'!K744</f>
        <v>47.999999999999986</v>
      </c>
      <c r="K732" s="4">
        <f>'[1]佣兵-模型表'!L744</f>
        <v>42.909090909090907</v>
      </c>
      <c r="L732" s="4">
        <f>'[1]佣兵-模型表'!M744</f>
        <v>85.818181818181813</v>
      </c>
      <c r="M732" s="4">
        <f>'[1]佣兵-模型表'!N744</f>
        <v>42.909090909090907</v>
      </c>
    </row>
    <row r="733" spans="1:13">
      <c r="A733">
        <f>'[1]佣兵-模型表'!B745</f>
        <v>732</v>
      </c>
      <c r="B733">
        <f>'[1]佣兵-模型表'!C745</f>
        <v>6</v>
      </c>
      <c r="C733">
        <f>'[1]佣兵-模型表'!D745</f>
        <v>0</v>
      </c>
      <c r="D733">
        <f>'[1]佣兵-模型表'!E745</f>
        <v>0</v>
      </c>
      <c r="E733" s="4">
        <f>'[1]佣兵-模型表'!F745</f>
        <v>116.36363636363637</v>
      </c>
      <c r="F733" s="4">
        <f>'[1]佣兵-模型表'!G745</f>
        <v>109.09090909090908</v>
      </c>
      <c r="G733" s="4">
        <f>'[1]佣兵-模型表'!H745</f>
        <v>64</v>
      </c>
      <c r="H733" s="4">
        <f>'[1]佣兵-模型表'!I745</f>
        <v>47.999999999999986</v>
      </c>
      <c r="I733" s="4">
        <f>'[1]佣兵-模型表'!J745</f>
        <v>64</v>
      </c>
      <c r="J733" s="4">
        <f>'[1]佣兵-模型表'!K745</f>
        <v>46.545454545454547</v>
      </c>
      <c r="K733" s="4">
        <f>'[1]佣兵-模型表'!L745</f>
        <v>42.909090909090907</v>
      </c>
      <c r="L733" s="4">
        <f>'[1]佣兵-模型表'!M745</f>
        <v>85.818181818181813</v>
      </c>
      <c r="M733" s="4">
        <f>'[1]佣兵-模型表'!N745</f>
        <v>42.909090909090907</v>
      </c>
    </row>
    <row r="734" spans="1:13">
      <c r="A734">
        <f>'[1]佣兵-模型表'!B746</f>
        <v>733</v>
      </c>
      <c r="B734">
        <f>'[1]佣兵-模型表'!C746</f>
        <v>6</v>
      </c>
      <c r="C734">
        <f>'[1]佣兵-模型表'!D746</f>
        <v>0</v>
      </c>
      <c r="D734">
        <f>'[1]佣兵-模型表'!E746</f>
        <v>0</v>
      </c>
      <c r="E734" s="4">
        <f>'[1]佣兵-模型表'!F746</f>
        <v>116.36363636363637</v>
      </c>
      <c r="F734" s="4">
        <f>'[1]佣兵-模型表'!G746</f>
        <v>109.09090909090908</v>
      </c>
      <c r="G734" s="4">
        <f>'[1]佣兵-模型表'!H746</f>
        <v>64</v>
      </c>
      <c r="H734" s="4">
        <f>'[1]佣兵-模型表'!I746</f>
        <v>47.999999999999986</v>
      </c>
      <c r="I734" s="4">
        <f>'[1]佣兵-模型表'!J746</f>
        <v>64</v>
      </c>
      <c r="J734" s="4">
        <f>'[1]佣兵-模型表'!K746</f>
        <v>45.090909090909086</v>
      </c>
      <c r="K734" s="4">
        <f>'[1]佣兵-模型表'!L746</f>
        <v>42.909090909090907</v>
      </c>
      <c r="L734" s="4">
        <f>'[1]佣兵-模型表'!M746</f>
        <v>85.818181818181813</v>
      </c>
      <c r="M734" s="4">
        <f>'[1]佣兵-模型表'!N746</f>
        <v>42.909090909090907</v>
      </c>
    </row>
    <row r="735" spans="1:13">
      <c r="A735">
        <f>'[1]佣兵-模型表'!B747</f>
        <v>734</v>
      </c>
      <c r="B735">
        <f>'[1]佣兵-模型表'!C747</f>
        <v>6</v>
      </c>
      <c r="C735">
        <f>'[1]佣兵-模型表'!D747</f>
        <v>0</v>
      </c>
      <c r="D735">
        <f>'[1]佣兵-模型表'!E747</f>
        <v>0</v>
      </c>
      <c r="E735" s="4">
        <f>'[1]佣兵-模型表'!F747</f>
        <v>116.36363636363637</v>
      </c>
      <c r="F735" s="4">
        <f>'[1]佣兵-模型表'!G747</f>
        <v>109.09090909090908</v>
      </c>
      <c r="G735" s="4">
        <f>'[1]佣兵-模型表'!H747</f>
        <v>64</v>
      </c>
      <c r="H735" s="4">
        <f>'[1]佣兵-模型表'!I747</f>
        <v>47.999999999999986</v>
      </c>
      <c r="I735" s="4">
        <f>'[1]佣兵-模型表'!J747</f>
        <v>64</v>
      </c>
      <c r="J735" s="4">
        <f>'[1]佣兵-模型表'!K747</f>
        <v>47.999999999999986</v>
      </c>
      <c r="K735" s="4">
        <f>'[1]佣兵-模型表'!L747</f>
        <v>42.54545454545454</v>
      </c>
      <c r="L735" s="4">
        <f>'[1]佣兵-模型表'!M747</f>
        <v>85.090909090909079</v>
      </c>
      <c r="M735" s="4">
        <f>'[1]佣兵-模型表'!N747</f>
        <v>42.54545454545454</v>
      </c>
    </row>
    <row r="736" spans="1:13">
      <c r="A736">
        <f>'[1]佣兵-模型表'!B748</f>
        <v>735</v>
      </c>
      <c r="B736">
        <f>'[1]佣兵-模型表'!C748</f>
        <v>6</v>
      </c>
      <c r="C736">
        <f>'[1]佣兵-模型表'!D748</f>
        <v>0</v>
      </c>
      <c r="D736">
        <f>'[1]佣兵-模型表'!E748</f>
        <v>0</v>
      </c>
      <c r="E736" s="4">
        <f>'[1]佣兵-模型表'!F748</f>
        <v>116.36363636363637</v>
      </c>
      <c r="F736" s="4">
        <f>'[1]佣兵-模型表'!G748</f>
        <v>109.09090909090908</v>
      </c>
      <c r="G736" s="4">
        <f>'[1]佣兵-模型表'!H748</f>
        <v>64</v>
      </c>
      <c r="H736" s="4">
        <f>'[1]佣兵-模型表'!I748</f>
        <v>47.999999999999986</v>
      </c>
      <c r="I736" s="4">
        <f>'[1]佣兵-模型表'!J748</f>
        <v>64</v>
      </c>
      <c r="J736" s="4">
        <f>'[1]佣兵-模型表'!K748</f>
        <v>47.999999999999986</v>
      </c>
      <c r="K736" s="4">
        <f>'[1]佣兵-模型表'!L748</f>
        <v>42.18181818181818</v>
      </c>
      <c r="L736" s="4">
        <f>'[1]佣兵-模型表'!M748</f>
        <v>84.36363636363636</v>
      </c>
      <c r="M736" s="4">
        <f>'[1]佣兵-模型表'!N748</f>
        <v>42.18181818181818</v>
      </c>
    </row>
    <row r="737" spans="1:13">
      <c r="A737">
        <f>'[1]佣兵-模型表'!B749</f>
        <v>736</v>
      </c>
      <c r="B737">
        <f>'[1]佣兵-模型表'!C749</f>
        <v>6</v>
      </c>
      <c r="C737">
        <f>'[1]佣兵-模型表'!D749</f>
        <v>0</v>
      </c>
      <c r="D737">
        <f>'[1]佣兵-模型表'!E749</f>
        <v>0</v>
      </c>
      <c r="E737" s="4">
        <f>'[1]佣兵-模型表'!F749</f>
        <v>113.93939393939394</v>
      </c>
      <c r="F737" s="4">
        <f>'[1]佣兵-模型表'!G749</f>
        <v>106.8181818181818</v>
      </c>
      <c r="G737" s="4">
        <f>'[1]佣兵-模型表'!H749</f>
        <v>62.060606060606062</v>
      </c>
      <c r="H737" s="4">
        <f>'[1]佣兵-模型表'!I749</f>
        <v>46.545454545454547</v>
      </c>
      <c r="I737" s="4">
        <f>'[1]佣兵-模型表'!J749</f>
        <v>62.060606060606062</v>
      </c>
      <c r="J737" s="4">
        <f>'[1]佣兵-模型表'!K749</f>
        <v>46.545454545454547</v>
      </c>
      <c r="K737" s="4">
        <f>'[1]佣兵-模型表'!L749</f>
        <v>42.54545454545454</v>
      </c>
      <c r="L737" s="4">
        <f>'[1]佣兵-模型表'!M749</f>
        <v>85.090909090909079</v>
      </c>
      <c r="M737" s="4">
        <f>'[1]佣兵-模型表'!N749</f>
        <v>42.54545454545454</v>
      </c>
    </row>
    <row r="738" spans="1:13">
      <c r="A738">
        <f>'[1]佣兵-模型表'!B750</f>
        <v>737</v>
      </c>
      <c r="B738">
        <f>'[1]佣兵-模型表'!C750</f>
        <v>6</v>
      </c>
      <c r="C738">
        <f>'[1]佣兵-模型表'!D750</f>
        <v>0</v>
      </c>
      <c r="D738">
        <f>'[1]佣兵-模型表'!E750</f>
        <v>0</v>
      </c>
      <c r="E738" s="4">
        <f>'[1]佣兵-模型表'!F750</f>
        <v>116.36363636363637</v>
      </c>
      <c r="F738" s="4">
        <f>'[1]佣兵-模型表'!G750</f>
        <v>106.8181818181818</v>
      </c>
      <c r="G738" s="4">
        <f>'[1]佣兵-模型表'!H750</f>
        <v>62.060606060606062</v>
      </c>
      <c r="H738" s="4">
        <f>'[1]佣兵-模型表'!I750</f>
        <v>46.545454545454547</v>
      </c>
      <c r="I738" s="4">
        <f>'[1]佣兵-模型表'!J750</f>
        <v>62.060606060606062</v>
      </c>
      <c r="J738" s="4">
        <f>'[1]佣兵-模型表'!K750</f>
        <v>46.545454545454547</v>
      </c>
      <c r="K738" s="4">
        <f>'[1]佣兵-模型表'!L750</f>
        <v>42.54545454545454</v>
      </c>
      <c r="L738" s="4">
        <f>'[1]佣兵-模型表'!M750</f>
        <v>85.090909090909079</v>
      </c>
      <c r="M738" s="4">
        <f>'[1]佣兵-模型表'!N750</f>
        <v>42.54545454545454</v>
      </c>
    </row>
    <row r="739" spans="1:13">
      <c r="A739">
        <f>'[1]佣兵-模型表'!B751</f>
        <v>738</v>
      </c>
      <c r="B739">
        <f>'[1]佣兵-模型表'!C751</f>
        <v>6</v>
      </c>
      <c r="C739">
        <f>'[1]佣兵-模型表'!D751</f>
        <v>0</v>
      </c>
      <c r="D739">
        <f>'[1]佣兵-模型表'!E751</f>
        <v>0</v>
      </c>
      <c r="E739" s="4">
        <f>'[1]佣兵-模型表'!F751</f>
        <v>111.5151515151515</v>
      </c>
      <c r="F739" s="4">
        <f>'[1]佣兵-模型表'!G751</f>
        <v>106.8181818181818</v>
      </c>
      <c r="G739" s="4">
        <f>'[1]佣兵-模型表'!H751</f>
        <v>62.060606060606062</v>
      </c>
      <c r="H739" s="4">
        <f>'[1]佣兵-模型表'!I751</f>
        <v>46.545454545454547</v>
      </c>
      <c r="I739" s="4">
        <f>'[1]佣兵-模型表'!J751</f>
        <v>62.060606060606062</v>
      </c>
      <c r="J739" s="4">
        <f>'[1]佣兵-模型表'!K751</f>
        <v>46.545454545454547</v>
      </c>
      <c r="K739" s="4">
        <f>'[1]佣兵-模型表'!L751</f>
        <v>42.54545454545454</v>
      </c>
      <c r="L739" s="4">
        <f>'[1]佣兵-模型表'!M751</f>
        <v>85.090909090909079</v>
      </c>
      <c r="M739" s="4">
        <f>'[1]佣兵-模型表'!N751</f>
        <v>42.54545454545454</v>
      </c>
    </row>
    <row r="740" spans="1:13">
      <c r="A740">
        <f>'[1]佣兵-模型表'!B752</f>
        <v>739</v>
      </c>
      <c r="B740">
        <f>'[1]佣兵-模型表'!C752</f>
        <v>6</v>
      </c>
      <c r="C740">
        <f>'[1]佣兵-模型表'!D752</f>
        <v>0</v>
      </c>
      <c r="D740">
        <f>'[1]佣兵-模型表'!E752</f>
        <v>0</v>
      </c>
      <c r="E740" s="4">
        <f>'[1]佣兵-模型表'!F752</f>
        <v>113.93939393939394</v>
      </c>
      <c r="F740" s="4">
        <f>'[1]佣兵-模型表'!G752</f>
        <v>109.09090909090908</v>
      </c>
      <c r="G740" s="4">
        <f>'[1]佣兵-模型表'!H752</f>
        <v>62.060606060606062</v>
      </c>
      <c r="H740" s="4">
        <f>'[1]佣兵-模型表'!I752</f>
        <v>46.545454545454547</v>
      </c>
      <c r="I740" s="4">
        <f>'[1]佣兵-模型表'!J752</f>
        <v>62.060606060606062</v>
      </c>
      <c r="J740" s="4">
        <f>'[1]佣兵-模型表'!K752</f>
        <v>46.545454545454547</v>
      </c>
      <c r="K740" s="4">
        <f>'[1]佣兵-模型表'!L752</f>
        <v>42.54545454545454</v>
      </c>
      <c r="L740" s="4">
        <f>'[1]佣兵-模型表'!M752</f>
        <v>85.090909090909079</v>
      </c>
      <c r="M740" s="4">
        <f>'[1]佣兵-模型表'!N752</f>
        <v>42.54545454545454</v>
      </c>
    </row>
    <row r="741" spans="1:13">
      <c r="A741">
        <f>'[1]佣兵-模型表'!B753</f>
        <v>740</v>
      </c>
      <c r="B741">
        <f>'[1]佣兵-模型表'!C753</f>
        <v>6</v>
      </c>
      <c r="C741">
        <f>'[1]佣兵-模型表'!D753</f>
        <v>0</v>
      </c>
      <c r="D741">
        <f>'[1]佣兵-模型表'!E753</f>
        <v>0</v>
      </c>
      <c r="E741" s="4">
        <f>'[1]佣兵-模型表'!F753</f>
        <v>113.93939393939394</v>
      </c>
      <c r="F741" s="4">
        <f>'[1]佣兵-模型表'!G753</f>
        <v>104.54545454545453</v>
      </c>
      <c r="G741" s="4">
        <f>'[1]佣兵-模型表'!H753</f>
        <v>62.060606060606062</v>
      </c>
      <c r="H741" s="4">
        <f>'[1]佣兵-模型表'!I753</f>
        <v>46.545454545454547</v>
      </c>
      <c r="I741" s="4">
        <f>'[1]佣兵-模型表'!J753</f>
        <v>62.060606060606062</v>
      </c>
      <c r="J741" s="4">
        <f>'[1]佣兵-模型表'!K753</f>
        <v>46.545454545454547</v>
      </c>
      <c r="K741" s="4">
        <f>'[1]佣兵-模型表'!L753</f>
        <v>42.54545454545454</v>
      </c>
      <c r="L741" s="4">
        <f>'[1]佣兵-模型表'!M753</f>
        <v>85.090909090909079</v>
      </c>
      <c r="M741" s="4">
        <f>'[1]佣兵-模型表'!N753</f>
        <v>42.54545454545454</v>
      </c>
    </row>
    <row r="742" spans="1:13">
      <c r="A742">
        <f>'[1]佣兵-模型表'!B754</f>
        <v>741</v>
      </c>
      <c r="B742">
        <f>'[1]佣兵-模型表'!C754</f>
        <v>6</v>
      </c>
      <c r="C742">
        <f>'[1]佣兵-模型表'!D754</f>
        <v>0</v>
      </c>
      <c r="D742">
        <f>'[1]佣兵-模型表'!E754</f>
        <v>0</v>
      </c>
      <c r="E742" s="4">
        <f>'[1]佣兵-模型表'!F754</f>
        <v>113.93939393939394</v>
      </c>
      <c r="F742" s="4">
        <f>'[1]佣兵-模型表'!G754</f>
        <v>106.8181818181818</v>
      </c>
      <c r="G742" s="4">
        <f>'[1]佣兵-模型表'!H754</f>
        <v>64</v>
      </c>
      <c r="H742" s="4">
        <f>'[1]佣兵-模型表'!I754</f>
        <v>46.545454545454547</v>
      </c>
      <c r="I742" s="4">
        <f>'[1]佣兵-模型表'!J754</f>
        <v>62.060606060606062</v>
      </c>
      <c r="J742" s="4">
        <f>'[1]佣兵-模型表'!K754</f>
        <v>46.545454545454547</v>
      </c>
      <c r="K742" s="4">
        <f>'[1]佣兵-模型表'!L754</f>
        <v>42.54545454545454</v>
      </c>
      <c r="L742" s="4">
        <f>'[1]佣兵-模型表'!M754</f>
        <v>85.090909090909079</v>
      </c>
      <c r="M742" s="4">
        <f>'[1]佣兵-模型表'!N754</f>
        <v>42.54545454545454</v>
      </c>
    </row>
    <row r="743" spans="1:13">
      <c r="A743">
        <f>'[1]佣兵-模型表'!B755</f>
        <v>742</v>
      </c>
      <c r="B743">
        <f>'[1]佣兵-模型表'!C755</f>
        <v>6</v>
      </c>
      <c r="C743">
        <f>'[1]佣兵-模型表'!D755</f>
        <v>0</v>
      </c>
      <c r="D743">
        <f>'[1]佣兵-模型表'!E755</f>
        <v>0</v>
      </c>
      <c r="E743" s="4">
        <f>'[1]佣兵-模型表'!F755</f>
        <v>113.93939393939394</v>
      </c>
      <c r="F743" s="4">
        <f>'[1]佣兵-模型表'!G755</f>
        <v>106.8181818181818</v>
      </c>
      <c r="G743" s="4">
        <f>'[1]佣兵-模型表'!H755</f>
        <v>60.121212121212118</v>
      </c>
      <c r="H743" s="4">
        <f>'[1]佣兵-模型表'!I755</f>
        <v>46.545454545454547</v>
      </c>
      <c r="I743" s="4">
        <f>'[1]佣兵-模型表'!J755</f>
        <v>62.060606060606062</v>
      </c>
      <c r="J743" s="4">
        <f>'[1]佣兵-模型表'!K755</f>
        <v>46.545454545454547</v>
      </c>
      <c r="K743" s="4">
        <f>'[1]佣兵-模型表'!L755</f>
        <v>42.54545454545454</v>
      </c>
      <c r="L743" s="4">
        <f>'[1]佣兵-模型表'!M755</f>
        <v>85.090909090909079</v>
      </c>
      <c r="M743" s="4">
        <f>'[1]佣兵-模型表'!N755</f>
        <v>42.54545454545454</v>
      </c>
    </row>
    <row r="744" spans="1:13">
      <c r="A744">
        <f>'[1]佣兵-模型表'!B756</f>
        <v>743</v>
      </c>
      <c r="B744">
        <f>'[1]佣兵-模型表'!C756</f>
        <v>6</v>
      </c>
      <c r="C744">
        <f>'[1]佣兵-模型表'!D756</f>
        <v>0</v>
      </c>
      <c r="D744">
        <f>'[1]佣兵-模型表'!E756</f>
        <v>0</v>
      </c>
      <c r="E744" s="4">
        <f>'[1]佣兵-模型表'!F756</f>
        <v>113.93939393939394</v>
      </c>
      <c r="F744" s="4">
        <f>'[1]佣兵-模型表'!G756</f>
        <v>106.8181818181818</v>
      </c>
      <c r="G744" s="4">
        <f>'[1]佣兵-模型表'!H756</f>
        <v>62.060606060606062</v>
      </c>
      <c r="H744" s="4">
        <f>'[1]佣兵-模型表'!I756</f>
        <v>47.999999999999986</v>
      </c>
      <c r="I744" s="4">
        <f>'[1]佣兵-模型表'!J756</f>
        <v>62.060606060606062</v>
      </c>
      <c r="J744" s="4">
        <f>'[1]佣兵-模型表'!K756</f>
        <v>46.545454545454547</v>
      </c>
      <c r="K744" s="4">
        <f>'[1]佣兵-模型表'!L756</f>
        <v>42.54545454545454</v>
      </c>
      <c r="L744" s="4">
        <f>'[1]佣兵-模型表'!M756</f>
        <v>85.090909090909079</v>
      </c>
      <c r="M744" s="4">
        <f>'[1]佣兵-模型表'!N756</f>
        <v>42.54545454545454</v>
      </c>
    </row>
    <row r="745" spans="1:13">
      <c r="A745">
        <f>'[1]佣兵-模型表'!B757</f>
        <v>744</v>
      </c>
      <c r="B745">
        <f>'[1]佣兵-模型表'!C757</f>
        <v>6</v>
      </c>
      <c r="C745">
        <f>'[1]佣兵-模型表'!D757</f>
        <v>0</v>
      </c>
      <c r="D745">
        <f>'[1]佣兵-模型表'!E757</f>
        <v>0</v>
      </c>
      <c r="E745" s="4">
        <f>'[1]佣兵-模型表'!F757</f>
        <v>113.93939393939394</v>
      </c>
      <c r="F745" s="4">
        <f>'[1]佣兵-模型表'!G757</f>
        <v>106.8181818181818</v>
      </c>
      <c r="G745" s="4">
        <f>'[1]佣兵-模型表'!H757</f>
        <v>62.060606060606062</v>
      </c>
      <c r="H745" s="4">
        <f>'[1]佣兵-模型表'!I757</f>
        <v>45.090909090909086</v>
      </c>
      <c r="I745" s="4">
        <f>'[1]佣兵-模型表'!J757</f>
        <v>62.060606060606062</v>
      </c>
      <c r="J745" s="4">
        <f>'[1]佣兵-模型表'!K757</f>
        <v>46.545454545454547</v>
      </c>
      <c r="K745" s="4">
        <f>'[1]佣兵-模型表'!L757</f>
        <v>42.54545454545454</v>
      </c>
      <c r="L745" s="4">
        <f>'[1]佣兵-模型表'!M757</f>
        <v>85.090909090909079</v>
      </c>
      <c r="M745" s="4">
        <f>'[1]佣兵-模型表'!N757</f>
        <v>42.54545454545454</v>
      </c>
    </row>
    <row r="746" spans="1:13">
      <c r="A746">
        <f>'[1]佣兵-模型表'!B758</f>
        <v>745</v>
      </c>
      <c r="B746">
        <f>'[1]佣兵-模型表'!C758</f>
        <v>6</v>
      </c>
      <c r="C746">
        <f>'[1]佣兵-模型表'!D758</f>
        <v>0</v>
      </c>
      <c r="D746">
        <f>'[1]佣兵-模型表'!E758</f>
        <v>0</v>
      </c>
      <c r="E746" s="4">
        <f>'[1]佣兵-模型表'!F758</f>
        <v>113.93939393939394</v>
      </c>
      <c r="F746" s="4">
        <f>'[1]佣兵-模型表'!G758</f>
        <v>106.8181818181818</v>
      </c>
      <c r="G746" s="4">
        <f>'[1]佣兵-模型表'!H758</f>
        <v>62.060606060606062</v>
      </c>
      <c r="H746" s="4">
        <f>'[1]佣兵-模型表'!I758</f>
        <v>46.545454545454547</v>
      </c>
      <c r="I746" s="4">
        <f>'[1]佣兵-模型表'!J758</f>
        <v>64</v>
      </c>
      <c r="J746" s="4">
        <f>'[1]佣兵-模型表'!K758</f>
        <v>46.545454545454547</v>
      </c>
      <c r="K746" s="4">
        <f>'[1]佣兵-模型表'!L758</f>
        <v>42.54545454545454</v>
      </c>
      <c r="L746" s="4">
        <f>'[1]佣兵-模型表'!M758</f>
        <v>85.090909090909079</v>
      </c>
      <c r="M746" s="4">
        <f>'[1]佣兵-模型表'!N758</f>
        <v>42.54545454545454</v>
      </c>
    </row>
    <row r="747" spans="1:13">
      <c r="A747">
        <f>'[1]佣兵-模型表'!B759</f>
        <v>746</v>
      </c>
      <c r="B747">
        <f>'[1]佣兵-模型表'!C759</f>
        <v>6</v>
      </c>
      <c r="C747">
        <f>'[1]佣兵-模型表'!D759</f>
        <v>0</v>
      </c>
      <c r="D747">
        <f>'[1]佣兵-模型表'!E759</f>
        <v>0</v>
      </c>
      <c r="E747" s="4">
        <f>'[1]佣兵-模型表'!F759</f>
        <v>113.93939393939394</v>
      </c>
      <c r="F747" s="4">
        <f>'[1]佣兵-模型表'!G759</f>
        <v>106.8181818181818</v>
      </c>
      <c r="G747" s="4">
        <f>'[1]佣兵-模型表'!H759</f>
        <v>62.060606060606062</v>
      </c>
      <c r="H747" s="4">
        <f>'[1]佣兵-模型表'!I759</f>
        <v>46.545454545454547</v>
      </c>
      <c r="I747" s="4">
        <f>'[1]佣兵-模型表'!J759</f>
        <v>60.121212121212118</v>
      </c>
      <c r="J747" s="4">
        <f>'[1]佣兵-模型表'!K759</f>
        <v>46.545454545454547</v>
      </c>
      <c r="K747" s="4">
        <f>'[1]佣兵-模型表'!L759</f>
        <v>42.54545454545454</v>
      </c>
      <c r="L747" s="4">
        <f>'[1]佣兵-模型表'!M759</f>
        <v>85.090909090909079</v>
      </c>
      <c r="M747" s="4">
        <f>'[1]佣兵-模型表'!N759</f>
        <v>42.54545454545454</v>
      </c>
    </row>
    <row r="748" spans="1:13">
      <c r="A748">
        <f>'[1]佣兵-模型表'!B760</f>
        <v>747</v>
      </c>
      <c r="B748">
        <f>'[1]佣兵-模型表'!C760</f>
        <v>6</v>
      </c>
      <c r="C748">
        <f>'[1]佣兵-模型表'!D760</f>
        <v>0</v>
      </c>
      <c r="D748">
        <f>'[1]佣兵-模型表'!E760</f>
        <v>0</v>
      </c>
      <c r="E748" s="4">
        <f>'[1]佣兵-模型表'!F760</f>
        <v>113.93939393939394</v>
      </c>
      <c r="F748" s="4">
        <f>'[1]佣兵-模型表'!G760</f>
        <v>106.8181818181818</v>
      </c>
      <c r="G748" s="4">
        <f>'[1]佣兵-模型表'!H760</f>
        <v>62.060606060606062</v>
      </c>
      <c r="H748" s="4">
        <f>'[1]佣兵-模型表'!I760</f>
        <v>46.545454545454547</v>
      </c>
      <c r="I748" s="4">
        <f>'[1]佣兵-模型表'!J760</f>
        <v>62.060606060606062</v>
      </c>
      <c r="J748" s="4">
        <f>'[1]佣兵-模型表'!K760</f>
        <v>47.999999999999986</v>
      </c>
      <c r="K748" s="4">
        <f>'[1]佣兵-模型表'!L760</f>
        <v>42.54545454545454</v>
      </c>
      <c r="L748" s="4">
        <f>'[1]佣兵-模型表'!M760</f>
        <v>85.090909090909079</v>
      </c>
      <c r="M748" s="4">
        <f>'[1]佣兵-模型表'!N760</f>
        <v>42.54545454545454</v>
      </c>
    </row>
    <row r="749" spans="1:13">
      <c r="A749">
        <f>'[1]佣兵-模型表'!B761</f>
        <v>748</v>
      </c>
      <c r="B749">
        <f>'[1]佣兵-模型表'!C761</f>
        <v>6</v>
      </c>
      <c r="C749">
        <f>'[1]佣兵-模型表'!D761</f>
        <v>0</v>
      </c>
      <c r="D749">
        <f>'[1]佣兵-模型表'!E761</f>
        <v>0</v>
      </c>
      <c r="E749" s="4">
        <f>'[1]佣兵-模型表'!F761</f>
        <v>113.93939393939394</v>
      </c>
      <c r="F749" s="4">
        <f>'[1]佣兵-模型表'!G761</f>
        <v>106.8181818181818</v>
      </c>
      <c r="G749" s="4">
        <f>'[1]佣兵-模型表'!H761</f>
        <v>62.060606060606062</v>
      </c>
      <c r="H749" s="4">
        <f>'[1]佣兵-模型表'!I761</f>
        <v>46.545454545454547</v>
      </c>
      <c r="I749" s="4">
        <f>'[1]佣兵-模型表'!J761</f>
        <v>62.060606060606062</v>
      </c>
      <c r="J749" s="4">
        <f>'[1]佣兵-模型表'!K761</f>
        <v>45.090909090909086</v>
      </c>
      <c r="K749" s="4">
        <f>'[1]佣兵-模型表'!L761</f>
        <v>42.54545454545454</v>
      </c>
      <c r="L749" s="4">
        <f>'[1]佣兵-模型表'!M761</f>
        <v>85.090909090909079</v>
      </c>
      <c r="M749" s="4">
        <f>'[1]佣兵-模型表'!N761</f>
        <v>42.54545454545454</v>
      </c>
    </row>
    <row r="750" spans="1:13">
      <c r="A750">
        <f>'[1]佣兵-模型表'!B762</f>
        <v>749</v>
      </c>
      <c r="B750">
        <f>'[1]佣兵-模型表'!C762</f>
        <v>6</v>
      </c>
      <c r="C750">
        <f>'[1]佣兵-模型表'!D762</f>
        <v>0</v>
      </c>
      <c r="D750">
        <f>'[1]佣兵-模型表'!E762</f>
        <v>0</v>
      </c>
      <c r="E750" s="4">
        <f>'[1]佣兵-模型表'!F762</f>
        <v>113.93939393939394</v>
      </c>
      <c r="F750" s="4">
        <f>'[1]佣兵-模型表'!G762</f>
        <v>106.8181818181818</v>
      </c>
      <c r="G750" s="4">
        <f>'[1]佣兵-模型表'!H762</f>
        <v>62.060606060606062</v>
      </c>
      <c r="H750" s="4">
        <f>'[1]佣兵-模型表'!I762</f>
        <v>46.545454545454547</v>
      </c>
      <c r="I750" s="4">
        <f>'[1]佣兵-模型表'!J762</f>
        <v>62.060606060606062</v>
      </c>
      <c r="J750" s="4">
        <f>'[1]佣兵-模型表'!K762</f>
        <v>46.545454545454547</v>
      </c>
      <c r="K750" s="4">
        <f>'[1]佣兵-模型表'!L762</f>
        <v>42.909090909090907</v>
      </c>
      <c r="L750" s="4">
        <f>'[1]佣兵-模型表'!M762</f>
        <v>85.818181818181813</v>
      </c>
      <c r="M750" s="4">
        <f>'[1]佣兵-模型表'!N762</f>
        <v>42.909090909090907</v>
      </c>
    </row>
    <row r="751" spans="1:13">
      <c r="A751">
        <f>'[1]佣兵-模型表'!B763</f>
        <v>750</v>
      </c>
      <c r="B751">
        <f>'[1]佣兵-模型表'!C763</f>
        <v>6</v>
      </c>
      <c r="C751">
        <f>'[1]佣兵-模型表'!D763</f>
        <v>0</v>
      </c>
      <c r="D751">
        <f>'[1]佣兵-模型表'!E763</f>
        <v>0</v>
      </c>
      <c r="E751" s="4">
        <f>'[1]佣兵-模型表'!F763</f>
        <v>113.93939393939394</v>
      </c>
      <c r="F751" s="4">
        <f>'[1]佣兵-模型表'!G763</f>
        <v>106.8181818181818</v>
      </c>
      <c r="G751" s="4">
        <f>'[1]佣兵-模型表'!H763</f>
        <v>62.060606060606062</v>
      </c>
      <c r="H751" s="4">
        <f>'[1]佣兵-模型表'!I763</f>
        <v>46.545454545454547</v>
      </c>
      <c r="I751" s="4">
        <f>'[1]佣兵-模型表'!J763</f>
        <v>62.060606060606062</v>
      </c>
      <c r="J751" s="4">
        <f>'[1]佣兵-模型表'!K763</f>
        <v>46.545454545454547</v>
      </c>
      <c r="K751" s="4">
        <f>'[1]佣兵-模型表'!L763</f>
        <v>42.18181818181818</v>
      </c>
      <c r="L751" s="4">
        <f>'[1]佣兵-模型表'!M763</f>
        <v>84.36363636363636</v>
      </c>
      <c r="M751" s="4">
        <f>'[1]佣兵-模型表'!N763</f>
        <v>42.18181818181818</v>
      </c>
    </row>
    <row r="752" spans="1:13">
      <c r="A752">
        <f>'[1]佣兵-模型表'!B764</f>
        <v>751</v>
      </c>
      <c r="B752">
        <f>'[1]佣兵-模型表'!C764</f>
        <v>6</v>
      </c>
      <c r="C752">
        <f>'[1]佣兵-模型表'!D764</f>
        <v>0</v>
      </c>
      <c r="D752">
        <f>'[1]佣兵-模型表'!E764</f>
        <v>0</v>
      </c>
      <c r="E752" s="4">
        <f>'[1]佣兵-模型表'!F764</f>
        <v>111.5151515151515</v>
      </c>
      <c r="F752" s="4">
        <f>'[1]佣兵-模型表'!G764</f>
        <v>104.54545454545453</v>
      </c>
      <c r="G752" s="4">
        <f>'[1]佣兵-模型表'!H764</f>
        <v>60.121212121212118</v>
      </c>
      <c r="H752" s="4">
        <f>'[1]佣兵-模型表'!I764</f>
        <v>45.090909090909086</v>
      </c>
      <c r="I752" s="4">
        <f>'[1]佣兵-模型表'!J764</f>
        <v>60.121212121212118</v>
      </c>
      <c r="J752" s="4">
        <f>'[1]佣兵-模型表'!K764</f>
        <v>45.090909090909086</v>
      </c>
      <c r="K752" s="4">
        <f>'[1]佣兵-模型表'!L764</f>
        <v>42.18181818181818</v>
      </c>
      <c r="L752" s="4">
        <f>'[1]佣兵-模型表'!M764</f>
        <v>84.36363636363636</v>
      </c>
      <c r="M752" s="4">
        <f>'[1]佣兵-模型表'!N764</f>
        <v>42.18181818181818</v>
      </c>
    </row>
    <row r="753" spans="1:13">
      <c r="A753">
        <f>'[1]佣兵-模型表'!B765</f>
        <v>752</v>
      </c>
      <c r="B753">
        <f>'[1]佣兵-模型表'!C765</f>
        <v>6</v>
      </c>
      <c r="C753">
        <f>'[1]佣兵-模型表'!D765</f>
        <v>0</v>
      </c>
      <c r="D753">
        <f>'[1]佣兵-模型表'!E765</f>
        <v>0</v>
      </c>
      <c r="E753" s="4">
        <f>'[1]佣兵-模型表'!F765</f>
        <v>113.93939393939394</v>
      </c>
      <c r="F753" s="4">
        <f>'[1]佣兵-模型表'!G765</f>
        <v>104.54545454545453</v>
      </c>
      <c r="G753" s="4">
        <f>'[1]佣兵-模型表'!H765</f>
        <v>60.121212121212118</v>
      </c>
      <c r="H753" s="4">
        <f>'[1]佣兵-模型表'!I765</f>
        <v>45.090909090909086</v>
      </c>
      <c r="I753" s="4">
        <f>'[1]佣兵-模型表'!J765</f>
        <v>60.121212121212118</v>
      </c>
      <c r="J753" s="4">
        <f>'[1]佣兵-模型表'!K765</f>
        <v>45.090909090909086</v>
      </c>
      <c r="K753" s="4">
        <f>'[1]佣兵-模型表'!L765</f>
        <v>42.18181818181818</v>
      </c>
      <c r="L753" s="4">
        <f>'[1]佣兵-模型表'!M765</f>
        <v>84.36363636363636</v>
      </c>
      <c r="M753" s="4">
        <f>'[1]佣兵-模型表'!N765</f>
        <v>42.18181818181818</v>
      </c>
    </row>
    <row r="754" spans="1:13">
      <c r="A754">
        <f>'[1]佣兵-模型表'!B766</f>
        <v>753</v>
      </c>
      <c r="B754">
        <f>'[1]佣兵-模型表'!C766</f>
        <v>6</v>
      </c>
      <c r="C754">
        <f>'[1]佣兵-模型表'!D766</f>
        <v>0</v>
      </c>
      <c r="D754">
        <f>'[1]佣兵-模型表'!E766</f>
        <v>0</v>
      </c>
      <c r="E754" s="4">
        <f>'[1]佣兵-模型表'!F766</f>
        <v>116.36363636363637</v>
      </c>
      <c r="F754" s="4">
        <f>'[1]佣兵-模型表'!G766</f>
        <v>104.54545454545453</v>
      </c>
      <c r="G754" s="4">
        <f>'[1]佣兵-模型表'!H766</f>
        <v>60.121212121212118</v>
      </c>
      <c r="H754" s="4">
        <f>'[1]佣兵-模型表'!I766</f>
        <v>45.090909090909086</v>
      </c>
      <c r="I754" s="4">
        <f>'[1]佣兵-模型表'!J766</f>
        <v>60.121212121212118</v>
      </c>
      <c r="J754" s="4">
        <f>'[1]佣兵-模型表'!K766</f>
        <v>45.090909090909086</v>
      </c>
      <c r="K754" s="4">
        <f>'[1]佣兵-模型表'!L766</f>
        <v>42.18181818181818</v>
      </c>
      <c r="L754" s="4">
        <f>'[1]佣兵-模型表'!M766</f>
        <v>84.36363636363636</v>
      </c>
      <c r="M754" s="4">
        <f>'[1]佣兵-模型表'!N766</f>
        <v>42.18181818181818</v>
      </c>
    </row>
    <row r="755" spans="1:13">
      <c r="A755">
        <f>'[1]佣兵-模型表'!B767</f>
        <v>754</v>
      </c>
      <c r="B755">
        <f>'[1]佣兵-模型表'!C767</f>
        <v>6</v>
      </c>
      <c r="C755">
        <f>'[1]佣兵-模型表'!D767</f>
        <v>0</v>
      </c>
      <c r="D755">
        <f>'[1]佣兵-模型表'!E767</f>
        <v>0</v>
      </c>
      <c r="E755" s="4">
        <f>'[1]佣兵-模型表'!F767</f>
        <v>111.5151515151515</v>
      </c>
      <c r="F755" s="4">
        <f>'[1]佣兵-模型表'!G767</f>
        <v>106.8181818181818</v>
      </c>
      <c r="G755" s="4">
        <f>'[1]佣兵-模型表'!H767</f>
        <v>60.121212121212118</v>
      </c>
      <c r="H755" s="4">
        <f>'[1]佣兵-模型表'!I767</f>
        <v>45.090909090909086</v>
      </c>
      <c r="I755" s="4">
        <f>'[1]佣兵-模型表'!J767</f>
        <v>60.121212121212118</v>
      </c>
      <c r="J755" s="4">
        <f>'[1]佣兵-模型表'!K767</f>
        <v>45.090909090909086</v>
      </c>
      <c r="K755" s="4">
        <f>'[1]佣兵-模型表'!L767</f>
        <v>42.18181818181818</v>
      </c>
      <c r="L755" s="4">
        <f>'[1]佣兵-模型表'!M767</f>
        <v>84.36363636363636</v>
      </c>
      <c r="M755" s="4">
        <f>'[1]佣兵-模型表'!N767</f>
        <v>42.18181818181818</v>
      </c>
    </row>
    <row r="756" spans="1:13">
      <c r="A756">
        <f>'[1]佣兵-模型表'!B768</f>
        <v>755</v>
      </c>
      <c r="B756">
        <f>'[1]佣兵-模型表'!C768</f>
        <v>6</v>
      </c>
      <c r="C756">
        <f>'[1]佣兵-模型表'!D768</f>
        <v>0</v>
      </c>
      <c r="D756">
        <f>'[1]佣兵-模型表'!E768</f>
        <v>0</v>
      </c>
      <c r="E756" s="4">
        <f>'[1]佣兵-模型表'!F768</f>
        <v>111.5151515151515</v>
      </c>
      <c r="F756" s="4">
        <f>'[1]佣兵-模型表'!G768</f>
        <v>109.09090909090908</v>
      </c>
      <c r="G756" s="4">
        <f>'[1]佣兵-模型表'!H768</f>
        <v>60.121212121212118</v>
      </c>
      <c r="H756" s="4">
        <f>'[1]佣兵-模型表'!I768</f>
        <v>45.090909090909086</v>
      </c>
      <c r="I756" s="4">
        <f>'[1]佣兵-模型表'!J768</f>
        <v>60.121212121212118</v>
      </c>
      <c r="J756" s="4">
        <f>'[1]佣兵-模型表'!K768</f>
        <v>45.090909090909086</v>
      </c>
      <c r="K756" s="4">
        <f>'[1]佣兵-模型表'!L768</f>
        <v>42.18181818181818</v>
      </c>
      <c r="L756" s="4">
        <f>'[1]佣兵-模型表'!M768</f>
        <v>84.36363636363636</v>
      </c>
      <c r="M756" s="4">
        <f>'[1]佣兵-模型表'!N768</f>
        <v>42.18181818181818</v>
      </c>
    </row>
    <row r="757" spans="1:13">
      <c r="A757">
        <f>'[1]佣兵-模型表'!B769</f>
        <v>756</v>
      </c>
      <c r="B757">
        <f>'[1]佣兵-模型表'!C769</f>
        <v>6</v>
      </c>
      <c r="C757">
        <f>'[1]佣兵-模型表'!D769</f>
        <v>0</v>
      </c>
      <c r="D757">
        <f>'[1]佣兵-模型表'!E769</f>
        <v>0</v>
      </c>
      <c r="E757" s="4">
        <f>'[1]佣兵-模型表'!F769</f>
        <v>111.5151515151515</v>
      </c>
      <c r="F757" s="4">
        <f>'[1]佣兵-模型表'!G769</f>
        <v>104.54545454545453</v>
      </c>
      <c r="G757" s="4">
        <f>'[1]佣兵-模型表'!H769</f>
        <v>62.060606060606062</v>
      </c>
      <c r="H757" s="4">
        <f>'[1]佣兵-模型表'!I769</f>
        <v>45.090909090909086</v>
      </c>
      <c r="I757" s="4">
        <f>'[1]佣兵-模型表'!J769</f>
        <v>60.121212121212118</v>
      </c>
      <c r="J757" s="4">
        <f>'[1]佣兵-模型表'!K769</f>
        <v>45.090909090909086</v>
      </c>
      <c r="K757" s="4">
        <f>'[1]佣兵-模型表'!L769</f>
        <v>42.18181818181818</v>
      </c>
      <c r="L757" s="4">
        <f>'[1]佣兵-模型表'!M769</f>
        <v>84.36363636363636</v>
      </c>
      <c r="M757" s="4">
        <f>'[1]佣兵-模型表'!N769</f>
        <v>42.18181818181818</v>
      </c>
    </row>
    <row r="758" spans="1:13">
      <c r="A758">
        <f>'[1]佣兵-模型表'!B770</f>
        <v>757</v>
      </c>
      <c r="B758">
        <f>'[1]佣兵-模型表'!C770</f>
        <v>6</v>
      </c>
      <c r="C758">
        <f>'[1]佣兵-模型表'!D770</f>
        <v>0</v>
      </c>
      <c r="D758">
        <f>'[1]佣兵-模型表'!E770</f>
        <v>0</v>
      </c>
      <c r="E758" s="4">
        <f>'[1]佣兵-模型表'!F770</f>
        <v>111.5151515151515</v>
      </c>
      <c r="F758" s="4">
        <f>'[1]佣兵-模型表'!G770</f>
        <v>104.54545454545453</v>
      </c>
      <c r="G758" s="4">
        <f>'[1]佣兵-模型表'!H770</f>
        <v>64</v>
      </c>
      <c r="H758" s="4">
        <f>'[1]佣兵-模型表'!I770</f>
        <v>45.090909090909086</v>
      </c>
      <c r="I758" s="4">
        <f>'[1]佣兵-模型表'!J770</f>
        <v>60.121212121212118</v>
      </c>
      <c r="J758" s="4">
        <f>'[1]佣兵-模型表'!K770</f>
        <v>45.090909090909086</v>
      </c>
      <c r="K758" s="4">
        <f>'[1]佣兵-模型表'!L770</f>
        <v>42.18181818181818</v>
      </c>
      <c r="L758" s="4">
        <f>'[1]佣兵-模型表'!M770</f>
        <v>84.36363636363636</v>
      </c>
      <c r="M758" s="4">
        <f>'[1]佣兵-模型表'!N770</f>
        <v>42.18181818181818</v>
      </c>
    </row>
    <row r="759" spans="1:13">
      <c r="A759">
        <f>'[1]佣兵-模型表'!B771</f>
        <v>758</v>
      </c>
      <c r="B759">
        <f>'[1]佣兵-模型表'!C771</f>
        <v>6</v>
      </c>
      <c r="C759">
        <f>'[1]佣兵-模型表'!D771</f>
        <v>0</v>
      </c>
      <c r="D759">
        <f>'[1]佣兵-模型表'!E771</f>
        <v>0</v>
      </c>
      <c r="E759" s="4">
        <f>'[1]佣兵-模型表'!F771</f>
        <v>111.5151515151515</v>
      </c>
      <c r="F759" s="4">
        <f>'[1]佣兵-模型表'!G771</f>
        <v>104.54545454545453</v>
      </c>
      <c r="G759" s="4">
        <f>'[1]佣兵-模型表'!H771</f>
        <v>60.121212121212118</v>
      </c>
      <c r="H759" s="4">
        <f>'[1]佣兵-模型表'!I771</f>
        <v>46.545454545454547</v>
      </c>
      <c r="I759" s="4">
        <f>'[1]佣兵-模型表'!J771</f>
        <v>60.121212121212118</v>
      </c>
      <c r="J759" s="4">
        <f>'[1]佣兵-模型表'!K771</f>
        <v>45.090909090909086</v>
      </c>
      <c r="K759" s="4">
        <f>'[1]佣兵-模型表'!L771</f>
        <v>42.18181818181818</v>
      </c>
      <c r="L759" s="4">
        <f>'[1]佣兵-模型表'!M771</f>
        <v>84.36363636363636</v>
      </c>
      <c r="M759" s="4">
        <f>'[1]佣兵-模型表'!N771</f>
        <v>42.18181818181818</v>
      </c>
    </row>
    <row r="760" spans="1:13">
      <c r="A760">
        <f>'[1]佣兵-模型表'!B772</f>
        <v>759</v>
      </c>
      <c r="B760">
        <f>'[1]佣兵-模型表'!C772</f>
        <v>6</v>
      </c>
      <c r="C760">
        <f>'[1]佣兵-模型表'!D772</f>
        <v>0</v>
      </c>
      <c r="D760">
        <f>'[1]佣兵-模型表'!E772</f>
        <v>0</v>
      </c>
      <c r="E760" s="4">
        <f>'[1]佣兵-模型表'!F772</f>
        <v>111.5151515151515</v>
      </c>
      <c r="F760" s="4">
        <f>'[1]佣兵-模型表'!G772</f>
        <v>104.54545454545453</v>
      </c>
      <c r="G760" s="4">
        <f>'[1]佣兵-模型表'!H772</f>
        <v>60.121212121212118</v>
      </c>
      <c r="H760" s="4">
        <f>'[1]佣兵-模型表'!I772</f>
        <v>47.999999999999986</v>
      </c>
      <c r="I760" s="4">
        <f>'[1]佣兵-模型表'!J772</f>
        <v>60.121212121212118</v>
      </c>
      <c r="J760" s="4">
        <f>'[1]佣兵-模型表'!K772</f>
        <v>45.090909090909086</v>
      </c>
      <c r="K760" s="4">
        <f>'[1]佣兵-模型表'!L772</f>
        <v>42.18181818181818</v>
      </c>
      <c r="L760" s="4">
        <f>'[1]佣兵-模型表'!M772</f>
        <v>84.36363636363636</v>
      </c>
      <c r="M760" s="4">
        <f>'[1]佣兵-模型表'!N772</f>
        <v>42.18181818181818</v>
      </c>
    </row>
    <row r="761" spans="1:13">
      <c r="A761">
        <f>'[1]佣兵-模型表'!B773</f>
        <v>760</v>
      </c>
      <c r="B761">
        <f>'[1]佣兵-模型表'!C773</f>
        <v>6</v>
      </c>
      <c r="C761">
        <f>'[1]佣兵-模型表'!D773</f>
        <v>0</v>
      </c>
      <c r="D761">
        <f>'[1]佣兵-模型表'!E773</f>
        <v>0</v>
      </c>
      <c r="E761" s="4">
        <f>'[1]佣兵-模型表'!F773</f>
        <v>111.5151515151515</v>
      </c>
      <c r="F761" s="4">
        <f>'[1]佣兵-模型表'!G773</f>
        <v>104.54545454545453</v>
      </c>
      <c r="G761" s="4">
        <f>'[1]佣兵-模型表'!H773</f>
        <v>60.121212121212118</v>
      </c>
      <c r="H761" s="4">
        <f>'[1]佣兵-模型表'!I773</f>
        <v>45.090909090909086</v>
      </c>
      <c r="I761" s="4">
        <f>'[1]佣兵-模型表'!J773</f>
        <v>62.060606060606062</v>
      </c>
      <c r="J761" s="4">
        <f>'[1]佣兵-模型表'!K773</f>
        <v>45.090909090909086</v>
      </c>
      <c r="K761" s="4">
        <f>'[1]佣兵-模型表'!L773</f>
        <v>42.18181818181818</v>
      </c>
      <c r="L761" s="4">
        <f>'[1]佣兵-模型表'!M773</f>
        <v>84.36363636363636</v>
      </c>
      <c r="M761" s="4">
        <f>'[1]佣兵-模型表'!N773</f>
        <v>42.18181818181818</v>
      </c>
    </row>
    <row r="762" spans="1:13">
      <c r="A762">
        <f>'[1]佣兵-模型表'!B774</f>
        <v>761</v>
      </c>
      <c r="B762">
        <f>'[1]佣兵-模型表'!C774</f>
        <v>6</v>
      </c>
      <c r="C762">
        <f>'[1]佣兵-模型表'!D774</f>
        <v>0</v>
      </c>
      <c r="D762">
        <f>'[1]佣兵-模型表'!E774</f>
        <v>0</v>
      </c>
      <c r="E762" s="4">
        <f>'[1]佣兵-模型表'!F774</f>
        <v>111.5151515151515</v>
      </c>
      <c r="F762" s="4">
        <f>'[1]佣兵-模型表'!G774</f>
        <v>104.54545454545453</v>
      </c>
      <c r="G762" s="4">
        <f>'[1]佣兵-模型表'!H774</f>
        <v>60.121212121212118</v>
      </c>
      <c r="H762" s="4">
        <f>'[1]佣兵-模型表'!I774</f>
        <v>45.090909090909086</v>
      </c>
      <c r="I762" s="4">
        <f>'[1]佣兵-模型表'!J774</f>
        <v>64</v>
      </c>
      <c r="J762" s="4">
        <f>'[1]佣兵-模型表'!K774</f>
        <v>45.090909090909086</v>
      </c>
      <c r="K762" s="4">
        <f>'[1]佣兵-模型表'!L774</f>
        <v>42.18181818181818</v>
      </c>
      <c r="L762" s="4">
        <f>'[1]佣兵-模型表'!M774</f>
        <v>84.36363636363636</v>
      </c>
      <c r="M762" s="4">
        <f>'[1]佣兵-模型表'!N774</f>
        <v>42.18181818181818</v>
      </c>
    </row>
    <row r="763" spans="1:13">
      <c r="A763">
        <f>'[1]佣兵-模型表'!B775</f>
        <v>762</v>
      </c>
      <c r="B763">
        <f>'[1]佣兵-模型表'!C775</f>
        <v>6</v>
      </c>
      <c r="C763">
        <f>'[1]佣兵-模型表'!D775</f>
        <v>0</v>
      </c>
      <c r="D763">
        <f>'[1]佣兵-模型表'!E775</f>
        <v>0</v>
      </c>
      <c r="E763" s="4">
        <f>'[1]佣兵-模型表'!F775</f>
        <v>111.5151515151515</v>
      </c>
      <c r="F763" s="4">
        <f>'[1]佣兵-模型表'!G775</f>
        <v>104.54545454545453</v>
      </c>
      <c r="G763" s="4">
        <f>'[1]佣兵-模型表'!H775</f>
        <v>60.121212121212118</v>
      </c>
      <c r="H763" s="4">
        <f>'[1]佣兵-模型表'!I775</f>
        <v>45.090909090909086</v>
      </c>
      <c r="I763" s="4">
        <f>'[1]佣兵-模型表'!J775</f>
        <v>60.121212121212118</v>
      </c>
      <c r="J763" s="4">
        <f>'[1]佣兵-模型表'!K775</f>
        <v>46.545454545454547</v>
      </c>
      <c r="K763" s="4">
        <f>'[1]佣兵-模型表'!L775</f>
        <v>42.18181818181818</v>
      </c>
      <c r="L763" s="4">
        <f>'[1]佣兵-模型表'!M775</f>
        <v>84.36363636363636</v>
      </c>
      <c r="M763" s="4">
        <f>'[1]佣兵-模型表'!N775</f>
        <v>42.18181818181818</v>
      </c>
    </row>
    <row r="764" spans="1:13">
      <c r="A764">
        <f>'[1]佣兵-模型表'!B776</f>
        <v>763</v>
      </c>
      <c r="B764">
        <f>'[1]佣兵-模型表'!C776</f>
        <v>6</v>
      </c>
      <c r="C764">
        <f>'[1]佣兵-模型表'!D776</f>
        <v>0</v>
      </c>
      <c r="D764">
        <f>'[1]佣兵-模型表'!E776</f>
        <v>0</v>
      </c>
      <c r="E764" s="4">
        <f>'[1]佣兵-模型表'!F776</f>
        <v>111.5151515151515</v>
      </c>
      <c r="F764" s="4">
        <f>'[1]佣兵-模型表'!G776</f>
        <v>104.54545454545453</v>
      </c>
      <c r="G764" s="4">
        <f>'[1]佣兵-模型表'!H776</f>
        <v>60.121212121212118</v>
      </c>
      <c r="H764" s="4">
        <f>'[1]佣兵-模型表'!I776</f>
        <v>45.090909090909086</v>
      </c>
      <c r="I764" s="4">
        <f>'[1]佣兵-模型表'!J776</f>
        <v>60.121212121212118</v>
      </c>
      <c r="J764" s="4">
        <f>'[1]佣兵-模型表'!K776</f>
        <v>47.999999999999986</v>
      </c>
      <c r="K764" s="4">
        <f>'[1]佣兵-模型表'!L776</f>
        <v>42.18181818181818</v>
      </c>
      <c r="L764" s="4">
        <f>'[1]佣兵-模型表'!M776</f>
        <v>84.36363636363636</v>
      </c>
      <c r="M764" s="4">
        <f>'[1]佣兵-模型表'!N776</f>
        <v>42.18181818181818</v>
      </c>
    </row>
    <row r="765" spans="1:13">
      <c r="A765">
        <f>'[1]佣兵-模型表'!B777</f>
        <v>764</v>
      </c>
      <c r="B765">
        <f>'[1]佣兵-模型表'!C777</f>
        <v>6</v>
      </c>
      <c r="C765">
        <f>'[1]佣兵-模型表'!D777</f>
        <v>0</v>
      </c>
      <c r="D765">
        <f>'[1]佣兵-模型表'!E777</f>
        <v>0</v>
      </c>
      <c r="E765" s="4">
        <f>'[1]佣兵-模型表'!F777</f>
        <v>111.5151515151515</v>
      </c>
      <c r="F765" s="4">
        <f>'[1]佣兵-模型表'!G777</f>
        <v>104.54545454545453</v>
      </c>
      <c r="G765" s="4">
        <f>'[1]佣兵-模型表'!H777</f>
        <v>60.121212121212118</v>
      </c>
      <c r="H765" s="4">
        <f>'[1]佣兵-模型表'!I777</f>
        <v>45.090909090909086</v>
      </c>
      <c r="I765" s="4">
        <f>'[1]佣兵-模型表'!J777</f>
        <v>60.121212121212118</v>
      </c>
      <c r="J765" s="4">
        <f>'[1]佣兵-模型表'!K777</f>
        <v>45.090909090909086</v>
      </c>
      <c r="K765" s="4">
        <f>'[1]佣兵-模型表'!L777</f>
        <v>42.54545454545454</v>
      </c>
      <c r="L765" s="4">
        <f>'[1]佣兵-模型表'!M777</f>
        <v>85.090909090909079</v>
      </c>
      <c r="M765" s="4">
        <f>'[1]佣兵-模型表'!N777</f>
        <v>42.54545454545454</v>
      </c>
    </row>
    <row r="766" spans="1:13">
      <c r="A766">
        <f>'[1]佣兵-模型表'!B778</f>
        <v>765</v>
      </c>
      <c r="B766">
        <f>'[1]佣兵-模型表'!C778</f>
        <v>6</v>
      </c>
      <c r="C766">
        <f>'[1]佣兵-模型表'!D778</f>
        <v>0</v>
      </c>
      <c r="D766">
        <f>'[1]佣兵-模型表'!E778</f>
        <v>0</v>
      </c>
      <c r="E766" s="4">
        <f>'[1]佣兵-模型表'!F778</f>
        <v>111.5151515151515</v>
      </c>
      <c r="F766" s="4">
        <f>'[1]佣兵-模型表'!G778</f>
        <v>104.54545454545453</v>
      </c>
      <c r="G766" s="4">
        <f>'[1]佣兵-模型表'!H778</f>
        <v>60.121212121212118</v>
      </c>
      <c r="H766" s="4">
        <f>'[1]佣兵-模型表'!I778</f>
        <v>45.090909090909086</v>
      </c>
      <c r="I766" s="4">
        <f>'[1]佣兵-模型表'!J778</f>
        <v>60.121212121212118</v>
      </c>
      <c r="J766" s="4">
        <f>'[1]佣兵-模型表'!K778</f>
        <v>45.090909090909086</v>
      </c>
      <c r="K766" s="4">
        <f>'[1]佣兵-模型表'!L778</f>
        <v>42.909090909090907</v>
      </c>
      <c r="L766" s="4">
        <f>'[1]佣兵-模型表'!M778</f>
        <v>85.818181818181813</v>
      </c>
      <c r="M766" s="4">
        <f>'[1]佣兵-模型表'!N778</f>
        <v>42.909090909090907</v>
      </c>
    </row>
    <row r="767" spans="1:13">
      <c r="A767">
        <f>'[1]佣兵-模型表'!B779</f>
        <v>766</v>
      </c>
      <c r="B767">
        <f>'[1]佣兵-模型表'!C779</f>
        <v>5</v>
      </c>
      <c r="C767">
        <f>'[1]佣兵-模型表'!D779</f>
        <v>0</v>
      </c>
      <c r="D767">
        <f>'[1]佣兵-模型表'!E779</f>
        <v>0</v>
      </c>
      <c r="E767" s="4">
        <f>'[1]佣兵-模型表'!F779</f>
        <v>109.09090909090908</v>
      </c>
      <c r="F767" s="4">
        <f>'[1]佣兵-模型表'!G779</f>
        <v>102.27272727272727</v>
      </c>
      <c r="G767" s="4">
        <f>'[1]佣兵-模型表'!H779</f>
        <v>58.181818181818187</v>
      </c>
      <c r="H767" s="4">
        <f>'[1]佣兵-模型表'!I779</f>
        <v>43.636363636363633</v>
      </c>
      <c r="I767" s="4">
        <f>'[1]佣兵-模型表'!J779</f>
        <v>58.181818181818187</v>
      </c>
      <c r="J767" s="4">
        <f>'[1]佣兵-模型表'!K779</f>
        <v>43.636363636363633</v>
      </c>
      <c r="K767" s="4">
        <f>'[1]佣兵-模型表'!L779</f>
        <v>41.818181818181813</v>
      </c>
      <c r="L767" s="4">
        <f>'[1]佣兵-模型表'!M779</f>
        <v>83.636363636363626</v>
      </c>
      <c r="M767" s="4">
        <f>'[1]佣兵-模型表'!N779</f>
        <v>41.818181818181813</v>
      </c>
    </row>
    <row r="768" spans="1:13">
      <c r="A768">
        <f>'[1]佣兵-模型表'!B780</f>
        <v>767</v>
      </c>
      <c r="B768">
        <f>'[1]佣兵-模型表'!C780</f>
        <v>5</v>
      </c>
      <c r="C768">
        <f>'[1]佣兵-模型表'!D780</f>
        <v>0</v>
      </c>
      <c r="D768">
        <f>'[1]佣兵-模型表'!E780</f>
        <v>0</v>
      </c>
      <c r="E768" s="4">
        <f>'[1]佣兵-模型表'!F780</f>
        <v>106.66666666666666</v>
      </c>
      <c r="F768" s="4">
        <f>'[1]佣兵-模型表'!G780</f>
        <v>102.27272727272727</v>
      </c>
      <c r="G768" s="4">
        <f>'[1]佣兵-模型表'!H780</f>
        <v>58.181818181818187</v>
      </c>
      <c r="H768" s="4">
        <f>'[1]佣兵-模型表'!I780</f>
        <v>43.636363636363633</v>
      </c>
      <c r="I768" s="4">
        <f>'[1]佣兵-模型表'!J780</f>
        <v>58.181818181818187</v>
      </c>
      <c r="J768" s="4">
        <f>'[1]佣兵-模型表'!K780</f>
        <v>43.636363636363633</v>
      </c>
      <c r="K768" s="4">
        <f>'[1]佣兵-模型表'!L780</f>
        <v>41.818181818181813</v>
      </c>
      <c r="L768" s="4">
        <f>'[1]佣兵-模型表'!M780</f>
        <v>83.636363636363626</v>
      </c>
      <c r="M768" s="4">
        <f>'[1]佣兵-模型表'!N780</f>
        <v>41.818181818181813</v>
      </c>
    </row>
    <row r="769" spans="1:13">
      <c r="A769">
        <f>'[1]佣兵-模型表'!B781</f>
        <v>768</v>
      </c>
      <c r="B769">
        <f>'[1]佣兵-模型表'!C781</f>
        <v>5</v>
      </c>
      <c r="C769">
        <f>'[1]佣兵-模型表'!D781</f>
        <v>0</v>
      </c>
      <c r="D769">
        <f>'[1]佣兵-模型表'!E781</f>
        <v>0</v>
      </c>
      <c r="E769" s="4">
        <f>'[1]佣兵-模型表'!F781</f>
        <v>104.24242424242424</v>
      </c>
      <c r="F769" s="4">
        <f>'[1]佣兵-模型表'!G781</f>
        <v>102.27272727272727</v>
      </c>
      <c r="G769" s="4">
        <f>'[1]佣兵-模型表'!H781</f>
        <v>58.181818181818187</v>
      </c>
      <c r="H769" s="4">
        <f>'[1]佣兵-模型表'!I781</f>
        <v>43.636363636363633</v>
      </c>
      <c r="I769" s="4">
        <f>'[1]佣兵-模型表'!J781</f>
        <v>58.181818181818187</v>
      </c>
      <c r="J769" s="4">
        <f>'[1]佣兵-模型表'!K781</f>
        <v>43.636363636363633</v>
      </c>
      <c r="K769" s="4">
        <f>'[1]佣兵-模型表'!L781</f>
        <v>41.818181818181813</v>
      </c>
      <c r="L769" s="4">
        <f>'[1]佣兵-模型表'!M781</f>
        <v>83.636363636363626</v>
      </c>
      <c r="M769" s="4">
        <f>'[1]佣兵-模型表'!N781</f>
        <v>41.818181818181813</v>
      </c>
    </row>
    <row r="770" spans="1:13">
      <c r="A770">
        <f>'[1]佣兵-模型表'!B782</f>
        <v>769</v>
      </c>
      <c r="B770">
        <f>'[1]佣兵-模型表'!C782</f>
        <v>5</v>
      </c>
      <c r="C770">
        <f>'[1]佣兵-模型表'!D782</f>
        <v>0</v>
      </c>
      <c r="D770">
        <f>'[1]佣兵-模型表'!E782</f>
        <v>0</v>
      </c>
      <c r="E770" s="4">
        <f>'[1]佣兵-模型表'!F782</f>
        <v>109.09090909090908</v>
      </c>
      <c r="F770" s="4">
        <f>'[1]佣兵-模型表'!G782</f>
        <v>99.999999999999986</v>
      </c>
      <c r="G770" s="4">
        <f>'[1]佣兵-模型表'!H782</f>
        <v>58.181818181818187</v>
      </c>
      <c r="H770" s="4">
        <f>'[1]佣兵-模型表'!I782</f>
        <v>43.636363636363633</v>
      </c>
      <c r="I770" s="4">
        <f>'[1]佣兵-模型表'!J782</f>
        <v>58.181818181818187</v>
      </c>
      <c r="J770" s="4">
        <f>'[1]佣兵-模型表'!K782</f>
        <v>43.636363636363633</v>
      </c>
      <c r="K770" s="4">
        <f>'[1]佣兵-模型表'!L782</f>
        <v>41.818181818181813</v>
      </c>
      <c r="L770" s="4">
        <f>'[1]佣兵-模型表'!M782</f>
        <v>83.636363636363626</v>
      </c>
      <c r="M770" s="4">
        <f>'[1]佣兵-模型表'!N782</f>
        <v>41.818181818181813</v>
      </c>
    </row>
    <row r="771" spans="1:13">
      <c r="A771">
        <f>'[1]佣兵-模型表'!B783</f>
        <v>770</v>
      </c>
      <c r="B771">
        <f>'[1]佣兵-模型表'!C783</f>
        <v>5</v>
      </c>
      <c r="C771">
        <f>'[1]佣兵-模型表'!D783</f>
        <v>0</v>
      </c>
      <c r="D771">
        <f>'[1]佣兵-模型表'!E783</f>
        <v>0</v>
      </c>
      <c r="E771" s="4">
        <f>'[1]佣兵-模型表'!F783</f>
        <v>109.09090909090908</v>
      </c>
      <c r="F771" s="4">
        <f>'[1]佣兵-模型表'!G783</f>
        <v>97.72727272727272</v>
      </c>
      <c r="G771" s="4">
        <f>'[1]佣兵-模型表'!H783</f>
        <v>58.181818181818187</v>
      </c>
      <c r="H771" s="4">
        <f>'[1]佣兵-模型表'!I783</f>
        <v>43.636363636363633</v>
      </c>
      <c r="I771" s="4">
        <f>'[1]佣兵-模型表'!J783</f>
        <v>58.181818181818187</v>
      </c>
      <c r="J771" s="4">
        <f>'[1]佣兵-模型表'!K783</f>
        <v>43.636363636363633</v>
      </c>
      <c r="K771" s="4">
        <f>'[1]佣兵-模型表'!L783</f>
        <v>41.818181818181813</v>
      </c>
      <c r="L771" s="4">
        <f>'[1]佣兵-模型表'!M783</f>
        <v>83.636363636363626</v>
      </c>
      <c r="M771" s="4">
        <f>'[1]佣兵-模型表'!N783</f>
        <v>41.818181818181813</v>
      </c>
    </row>
    <row r="772" spans="1:13">
      <c r="A772">
        <f>'[1]佣兵-模型表'!B784</f>
        <v>771</v>
      </c>
      <c r="B772">
        <f>'[1]佣兵-模型表'!C784</f>
        <v>5</v>
      </c>
      <c r="C772">
        <f>'[1]佣兵-模型表'!D784</f>
        <v>0</v>
      </c>
      <c r="D772">
        <f>'[1]佣兵-模型表'!E784</f>
        <v>0</v>
      </c>
      <c r="E772" s="4">
        <f>'[1]佣兵-模型表'!F784</f>
        <v>109.09090909090908</v>
      </c>
      <c r="F772" s="4">
        <f>'[1]佣兵-模型表'!G784</f>
        <v>102.27272727272727</v>
      </c>
      <c r="G772" s="4">
        <f>'[1]佣兵-模型表'!H784</f>
        <v>56.242424242424249</v>
      </c>
      <c r="H772" s="4">
        <f>'[1]佣兵-模型表'!I784</f>
        <v>43.636363636363633</v>
      </c>
      <c r="I772" s="4">
        <f>'[1]佣兵-模型表'!J784</f>
        <v>58.181818181818187</v>
      </c>
      <c r="J772" s="4">
        <f>'[1]佣兵-模型表'!K784</f>
        <v>43.636363636363633</v>
      </c>
      <c r="K772" s="4">
        <f>'[1]佣兵-模型表'!L784</f>
        <v>41.818181818181813</v>
      </c>
      <c r="L772" s="4">
        <f>'[1]佣兵-模型表'!M784</f>
        <v>83.636363636363626</v>
      </c>
      <c r="M772" s="4">
        <f>'[1]佣兵-模型表'!N784</f>
        <v>41.818181818181813</v>
      </c>
    </row>
    <row r="773" spans="1:13">
      <c r="A773">
        <f>'[1]佣兵-模型表'!B785</f>
        <v>772</v>
      </c>
      <c r="B773">
        <f>'[1]佣兵-模型表'!C785</f>
        <v>5</v>
      </c>
      <c r="C773">
        <f>'[1]佣兵-模型表'!D785</f>
        <v>0</v>
      </c>
      <c r="D773">
        <f>'[1]佣兵-模型表'!E785</f>
        <v>0</v>
      </c>
      <c r="E773" s="4">
        <f>'[1]佣兵-模型表'!F785</f>
        <v>109.09090909090908</v>
      </c>
      <c r="F773" s="4">
        <f>'[1]佣兵-模型表'!G785</f>
        <v>102.27272727272727</v>
      </c>
      <c r="G773" s="4">
        <f>'[1]佣兵-模型表'!H785</f>
        <v>54.303030303030305</v>
      </c>
      <c r="H773" s="4">
        <f>'[1]佣兵-模型表'!I785</f>
        <v>43.636363636363633</v>
      </c>
      <c r="I773" s="4">
        <f>'[1]佣兵-模型表'!J785</f>
        <v>58.181818181818187</v>
      </c>
      <c r="J773" s="4">
        <f>'[1]佣兵-模型表'!K785</f>
        <v>43.636363636363633</v>
      </c>
      <c r="K773" s="4">
        <f>'[1]佣兵-模型表'!L785</f>
        <v>41.818181818181813</v>
      </c>
      <c r="L773" s="4">
        <f>'[1]佣兵-模型表'!M785</f>
        <v>83.636363636363626</v>
      </c>
      <c r="M773" s="4">
        <f>'[1]佣兵-模型表'!N785</f>
        <v>41.818181818181813</v>
      </c>
    </row>
    <row r="774" spans="1:13">
      <c r="A774">
        <f>'[1]佣兵-模型表'!B786</f>
        <v>773</v>
      </c>
      <c r="B774">
        <f>'[1]佣兵-模型表'!C786</f>
        <v>5</v>
      </c>
      <c r="C774">
        <f>'[1]佣兵-模型表'!D786</f>
        <v>0</v>
      </c>
      <c r="D774">
        <f>'[1]佣兵-模型表'!E786</f>
        <v>0</v>
      </c>
      <c r="E774" s="4">
        <f>'[1]佣兵-模型表'!F786</f>
        <v>109.09090909090908</v>
      </c>
      <c r="F774" s="4">
        <f>'[1]佣兵-模型表'!G786</f>
        <v>102.27272727272727</v>
      </c>
      <c r="G774" s="4">
        <f>'[1]佣兵-模型表'!H786</f>
        <v>58.181818181818187</v>
      </c>
      <c r="H774" s="4">
        <f>'[1]佣兵-模型表'!I786</f>
        <v>42.18181818181818</v>
      </c>
      <c r="I774" s="4">
        <f>'[1]佣兵-模型表'!J786</f>
        <v>58.181818181818187</v>
      </c>
      <c r="J774" s="4">
        <f>'[1]佣兵-模型表'!K786</f>
        <v>43.636363636363633</v>
      </c>
      <c r="K774" s="4">
        <f>'[1]佣兵-模型表'!L786</f>
        <v>41.818181818181813</v>
      </c>
      <c r="L774" s="4">
        <f>'[1]佣兵-模型表'!M786</f>
        <v>83.636363636363626</v>
      </c>
      <c r="M774" s="4">
        <f>'[1]佣兵-模型表'!N786</f>
        <v>41.818181818181813</v>
      </c>
    </row>
    <row r="775" spans="1:13">
      <c r="A775">
        <f>'[1]佣兵-模型表'!B787</f>
        <v>774</v>
      </c>
      <c r="B775">
        <f>'[1]佣兵-模型表'!C787</f>
        <v>5</v>
      </c>
      <c r="C775">
        <f>'[1]佣兵-模型表'!D787</f>
        <v>0</v>
      </c>
      <c r="D775">
        <f>'[1]佣兵-模型表'!E787</f>
        <v>0</v>
      </c>
      <c r="E775" s="4">
        <f>'[1]佣兵-模型表'!F787</f>
        <v>109.09090909090908</v>
      </c>
      <c r="F775" s="4">
        <f>'[1]佣兵-模型表'!G787</f>
        <v>102.27272727272727</v>
      </c>
      <c r="G775" s="4">
        <f>'[1]佣兵-模型表'!H787</f>
        <v>58.181818181818187</v>
      </c>
      <c r="H775" s="4">
        <f>'[1]佣兵-模型表'!I787</f>
        <v>40.72727272727272</v>
      </c>
      <c r="I775" s="4">
        <f>'[1]佣兵-模型表'!J787</f>
        <v>58.181818181818187</v>
      </c>
      <c r="J775" s="4">
        <f>'[1]佣兵-模型表'!K787</f>
        <v>43.636363636363633</v>
      </c>
      <c r="K775" s="4">
        <f>'[1]佣兵-模型表'!L787</f>
        <v>41.818181818181813</v>
      </c>
      <c r="L775" s="4">
        <f>'[1]佣兵-模型表'!M787</f>
        <v>83.636363636363626</v>
      </c>
      <c r="M775" s="4">
        <f>'[1]佣兵-模型表'!N787</f>
        <v>41.818181818181813</v>
      </c>
    </row>
    <row r="776" spans="1:13">
      <c r="A776">
        <f>'[1]佣兵-模型表'!B788</f>
        <v>775</v>
      </c>
      <c r="B776">
        <f>'[1]佣兵-模型表'!C788</f>
        <v>5</v>
      </c>
      <c r="C776">
        <f>'[1]佣兵-模型表'!D788</f>
        <v>0</v>
      </c>
      <c r="D776">
        <f>'[1]佣兵-模型表'!E788</f>
        <v>0</v>
      </c>
      <c r="E776" s="4">
        <f>'[1]佣兵-模型表'!F788</f>
        <v>109.09090909090908</v>
      </c>
      <c r="F776" s="4">
        <f>'[1]佣兵-模型表'!G788</f>
        <v>102.27272727272727</v>
      </c>
      <c r="G776" s="4">
        <f>'[1]佣兵-模型表'!H788</f>
        <v>58.181818181818187</v>
      </c>
      <c r="H776" s="4">
        <f>'[1]佣兵-模型表'!I788</f>
        <v>43.636363636363633</v>
      </c>
      <c r="I776" s="4">
        <f>'[1]佣兵-模型表'!J788</f>
        <v>56.242424242424249</v>
      </c>
      <c r="J776" s="4">
        <f>'[1]佣兵-模型表'!K788</f>
        <v>43.636363636363633</v>
      </c>
      <c r="K776" s="4">
        <f>'[1]佣兵-模型表'!L788</f>
        <v>41.818181818181813</v>
      </c>
      <c r="L776" s="4">
        <f>'[1]佣兵-模型表'!M788</f>
        <v>83.636363636363626</v>
      </c>
      <c r="M776" s="4">
        <f>'[1]佣兵-模型表'!N788</f>
        <v>41.818181818181813</v>
      </c>
    </row>
    <row r="777" spans="1:13">
      <c r="A777">
        <f>'[1]佣兵-模型表'!B789</f>
        <v>776</v>
      </c>
      <c r="B777">
        <f>'[1]佣兵-模型表'!C789</f>
        <v>5</v>
      </c>
      <c r="C777">
        <f>'[1]佣兵-模型表'!D789</f>
        <v>0</v>
      </c>
      <c r="D777">
        <f>'[1]佣兵-模型表'!E789</f>
        <v>0</v>
      </c>
      <c r="E777" s="4">
        <f>'[1]佣兵-模型表'!F789</f>
        <v>109.09090909090908</v>
      </c>
      <c r="F777" s="4">
        <f>'[1]佣兵-模型表'!G789</f>
        <v>102.27272727272727</v>
      </c>
      <c r="G777" s="4">
        <f>'[1]佣兵-模型表'!H789</f>
        <v>58.181818181818187</v>
      </c>
      <c r="H777" s="4">
        <f>'[1]佣兵-模型表'!I789</f>
        <v>43.636363636363633</v>
      </c>
      <c r="I777" s="4">
        <f>'[1]佣兵-模型表'!J789</f>
        <v>54.303030303030305</v>
      </c>
      <c r="J777" s="4">
        <f>'[1]佣兵-模型表'!K789</f>
        <v>43.636363636363633</v>
      </c>
      <c r="K777" s="4">
        <f>'[1]佣兵-模型表'!L789</f>
        <v>41.818181818181813</v>
      </c>
      <c r="L777" s="4">
        <f>'[1]佣兵-模型表'!M789</f>
        <v>83.636363636363626</v>
      </c>
      <c r="M777" s="4">
        <f>'[1]佣兵-模型表'!N789</f>
        <v>41.818181818181813</v>
      </c>
    </row>
    <row r="778" spans="1:13">
      <c r="A778">
        <f>'[1]佣兵-模型表'!B790</f>
        <v>777</v>
      </c>
      <c r="B778">
        <f>'[1]佣兵-模型表'!C790</f>
        <v>5</v>
      </c>
      <c r="C778">
        <f>'[1]佣兵-模型表'!D790</f>
        <v>0</v>
      </c>
      <c r="D778">
        <f>'[1]佣兵-模型表'!E790</f>
        <v>0</v>
      </c>
      <c r="E778" s="4">
        <f>'[1]佣兵-模型表'!F790</f>
        <v>109.09090909090908</v>
      </c>
      <c r="F778" s="4">
        <f>'[1]佣兵-模型表'!G790</f>
        <v>102.27272727272727</v>
      </c>
      <c r="G778" s="4">
        <f>'[1]佣兵-模型表'!H790</f>
        <v>58.181818181818187</v>
      </c>
      <c r="H778" s="4">
        <f>'[1]佣兵-模型表'!I790</f>
        <v>43.636363636363633</v>
      </c>
      <c r="I778" s="4">
        <f>'[1]佣兵-模型表'!J790</f>
        <v>58.181818181818187</v>
      </c>
      <c r="J778" s="4">
        <f>'[1]佣兵-模型表'!K790</f>
        <v>42.18181818181818</v>
      </c>
      <c r="K778" s="4">
        <f>'[1]佣兵-模型表'!L790</f>
        <v>41.818181818181813</v>
      </c>
      <c r="L778" s="4">
        <f>'[1]佣兵-模型表'!M790</f>
        <v>83.636363636363626</v>
      </c>
      <c r="M778" s="4">
        <f>'[1]佣兵-模型表'!N790</f>
        <v>41.818181818181813</v>
      </c>
    </row>
    <row r="779" spans="1:13">
      <c r="A779">
        <f>'[1]佣兵-模型表'!B791</f>
        <v>778</v>
      </c>
      <c r="B779">
        <f>'[1]佣兵-模型表'!C791</f>
        <v>5</v>
      </c>
      <c r="C779">
        <f>'[1]佣兵-模型表'!D791</f>
        <v>0</v>
      </c>
      <c r="D779">
        <f>'[1]佣兵-模型表'!E791</f>
        <v>0</v>
      </c>
      <c r="E779" s="4">
        <f>'[1]佣兵-模型表'!F791</f>
        <v>109.09090909090908</v>
      </c>
      <c r="F779" s="4">
        <f>'[1]佣兵-模型表'!G791</f>
        <v>102.27272727272727</v>
      </c>
      <c r="G779" s="4">
        <f>'[1]佣兵-模型表'!H791</f>
        <v>58.181818181818187</v>
      </c>
      <c r="H779" s="4">
        <f>'[1]佣兵-模型表'!I791</f>
        <v>43.636363636363633</v>
      </c>
      <c r="I779" s="4">
        <f>'[1]佣兵-模型表'!J791</f>
        <v>58.181818181818187</v>
      </c>
      <c r="J779" s="4">
        <f>'[1]佣兵-模型表'!K791</f>
        <v>40.72727272727272</v>
      </c>
      <c r="K779" s="4">
        <f>'[1]佣兵-模型表'!L791</f>
        <v>41.818181818181813</v>
      </c>
      <c r="L779" s="4">
        <f>'[1]佣兵-模型表'!M791</f>
        <v>83.636363636363626</v>
      </c>
      <c r="M779" s="4">
        <f>'[1]佣兵-模型表'!N791</f>
        <v>41.818181818181813</v>
      </c>
    </row>
    <row r="780" spans="1:13">
      <c r="A780">
        <f>'[1]佣兵-模型表'!B792</f>
        <v>779</v>
      </c>
      <c r="B780">
        <f>'[1]佣兵-模型表'!C792</f>
        <v>5</v>
      </c>
      <c r="C780">
        <f>'[1]佣兵-模型表'!D792</f>
        <v>0</v>
      </c>
      <c r="D780">
        <f>'[1]佣兵-模型表'!E792</f>
        <v>0</v>
      </c>
      <c r="E780" s="4">
        <f>'[1]佣兵-模型表'!F792</f>
        <v>109.09090909090908</v>
      </c>
      <c r="F780" s="4">
        <f>'[1]佣兵-模型表'!G792</f>
        <v>102.27272727272727</v>
      </c>
      <c r="G780" s="4">
        <f>'[1]佣兵-模型表'!H792</f>
        <v>58.181818181818187</v>
      </c>
      <c r="H780" s="4">
        <f>'[1]佣兵-模型表'!I792</f>
        <v>43.636363636363633</v>
      </c>
      <c r="I780" s="4">
        <f>'[1]佣兵-模型表'!J792</f>
        <v>58.181818181818187</v>
      </c>
      <c r="J780" s="4">
        <f>'[1]佣兵-模型表'!K792</f>
        <v>43.636363636363633</v>
      </c>
      <c r="K780" s="4">
        <f>'[1]佣兵-模型表'!L792</f>
        <v>41.454545454545453</v>
      </c>
      <c r="L780" s="4">
        <f>'[1]佣兵-模型表'!M792</f>
        <v>82.909090909090907</v>
      </c>
      <c r="M780" s="4">
        <f>'[1]佣兵-模型表'!N792</f>
        <v>41.454545454545453</v>
      </c>
    </row>
    <row r="781" spans="1:13">
      <c r="A781">
        <f>'[1]佣兵-模型表'!B793</f>
        <v>780</v>
      </c>
      <c r="B781">
        <f>'[1]佣兵-模型表'!C793</f>
        <v>5</v>
      </c>
      <c r="C781">
        <f>'[1]佣兵-模型表'!D793</f>
        <v>0</v>
      </c>
      <c r="D781">
        <f>'[1]佣兵-模型表'!E793</f>
        <v>0</v>
      </c>
      <c r="E781" s="4">
        <f>'[1]佣兵-模型表'!F793</f>
        <v>109.09090909090908</v>
      </c>
      <c r="F781" s="4">
        <f>'[1]佣兵-模型表'!G793</f>
        <v>102.27272727272727</v>
      </c>
      <c r="G781" s="4">
        <f>'[1]佣兵-模型表'!H793</f>
        <v>58.181818181818187</v>
      </c>
      <c r="H781" s="4">
        <f>'[1]佣兵-模型表'!I793</f>
        <v>43.636363636363633</v>
      </c>
      <c r="I781" s="4">
        <f>'[1]佣兵-模型表'!J793</f>
        <v>58.181818181818187</v>
      </c>
      <c r="J781" s="4">
        <f>'[1]佣兵-模型表'!K793</f>
        <v>43.636363636363633</v>
      </c>
      <c r="K781" s="4">
        <f>'[1]佣兵-模型表'!L793</f>
        <v>41.090909090909093</v>
      </c>
      <c r="L781" s="4">
        <f>'[1]佣兵-模型表'!M793</f>
        <v>82.181818181818187</v>
      </c>
      <c r="M781" s="4">
        <f>'[1]佣兵-模型表'!N793</f>
        <v>41.090909090909093</v>
      </c>
    </row>
    <row r="782" spans="1:13">
      <c r="A782">
        <f>'[1]佣兵-模型表'!B794</f>
        <v>781</v>
      </c>
      <c r="B782">
        <f>'[1]佣兵-模型表'!C794</f>
        <v>5</v>
      </c>
      <c r="C782">
        <f>'[1]佣兵-模型表'!D794</f>
        <v>0</v>
      </c>
      <c r="D782">
        <f>'[1]佣兵-模型表'!E794</f>
        <v>0</v>
      </c>
      <c r="E782" s="4">
        <f>'[1]佣兵-模型表'!F794</f>
        <v>106.66666666666666</v>
      </c>
      <c r="F782" s="4">
        <f>'[1]佣兵-模型表'!G794</f>
        <v>99.999999999999986</v>
      </c>
      <c r="G782" s="4">
        <f>'[1]佣兵-模型表'!H794</f>
        <v>56.242424242424249</v>
      </c>
      <c r="H782" s="4">
        <f>'[1]佣兵-模型表'!I794</f>
        <v>42.18181818181818</v>
      </c>
      <c r="I782" s="4">
        <f>'[1]佣兵-模型表'!J794</f>
        <v>56.242424242424249</v>
      </c>
      <c r="J782" s="4">
        <f>'[1]佣兵-模型表'!K794</f>
        <v>42.18181818181818</v>
      </c>
      <c r="K782" s="4">
        <f>'[1]佣兵-模型表'!L794</f>
        <v>41.454545454545453</v>
      </c>
      <c r="L782" s="4">
        <f>'[1]佣兵-模型表'!M794</f>
        <v>82.909090909090907</v>
      </c>
      <c r="M782" s="4">
        <f>'[1]佣兵-模型表'!N794</f>
        <v>41.454545454545453</v>
      </c>
    </row>
    <row r="783" spans="1:13">
      <c r="A783">
        <f>'[1]佣兵-模型表'!B795</f>
        <v>782</v>
      </c>
      <c r="B783">
        <f>'[1]佣兵-模型表'!C795</f>
        <v>5</v>
      </c>
      <c r="C783">
        <f>'[1]佣兵-模型表'!D795</f>
        <v>0</v>
      </c>
      <c r="D783">
        <f>'[1]佣兵-模型表'!E795</f>
        <v>0</v>
      </c>
      <c r="E783" s="4">
        <f>'[1]佣兵-模型表'!F795</f>
        <v>109.09090909090908</v>
      </c>
      <c r="F783" s="4">
        <f>'[1]佣兵-模型表'!G795</f>
        <v>99.999999999999986</v>
      </c>
      <c r="G783" s="4">
        <f>'[1]佣兵-模型表'!H795</f>
        <v>56.242424242424249</v>
      </c>
      <c r="H783" s="4">
        <f>'[1]佣兵-模型表'!I795</f>
        <v>42.18181818181818</v>
      </c>
      <c r="I783" s="4">
        <f>'[1]佣兵-模型表'!J795</f>
        <v>56.242424242424249</v>
      </c>
      <c r="J783" s="4">
        <f>'[1]佣兵-模型表'!K795</f>
        <v>42.18181818181818</v>
      </c>
      <c r="K783" s="4">
        <f>'[1]佣兵-模型表'!L795</f>
        <v>41.454545454545453</v>
      </c>
      <c r="L783" s="4">
        <f>'[1]佣兵-模型表'!M795</f>
        <v>82.909090909090907</v>
      </c>
      <c r="M783" s="4">
        <f>'[1]佣兵-模型表'!N795</f>
        <v>41.454545454545453</v>
      </c>
    </row>
    <row r="784" spans="1:13">
      <c r="A784">
        <f>'[1]佣兵-模型表'!B796</f>
        <v>783</v>
      </c>
      <c r="B784">
        <f>'[1]佣兵-模型表'!C796</f>
        <v>5</v>
      </c>
      <c r="C784">
        <f>'[1]佣兵-模型表'!D796</f>
        <v>0</v>
      </c>
      <c r="D784">
        <f>'[1]佣兵-模型表'!E796</f>
        <v>0</v>
      </c>
      <c r="E784" s="4">
        <f>'[1]佣兵-模型表'!F796</f>
        <v>104.24242424242424</v>
      </c>
      <c r="F784" s="4">
        <f>'[1]佣兵-模型表'!G796</f>
        <v>99.999999999999986</v>
      </c>
      <c r="G784" s="4">
        <f>'[1]佣兵-模型表'!H796</f>
        <v>56.242424242424249</v>
      </c>
      <c r="H784" s="4">
        <f>'[1]佣兵-模型表'!I796</f>
        <v>42.18181818181818</v>
      </c>
      <c r="I784" s="4">
        <f>'[1]佣兵-模型表'!J796</f>
        <v>56.242424242424249</v>
      </c>
      <c r="J784" s="4">
        <f>'[1]佣兵-模型表'!K796</f>
        <v>42.18181818181818</v>
      </c>
      <c r="K784" s="4">
        <f>'[1]佣兵-模型表'!L796</f>
        <v>41.454545454545453</v>
      </c>
      <c r="L784" s="4">
        <f>'[1]佣兵-模型表'!M796</f>
        <v>82.909090909090907</v>
      </c>
      <c r="M784" s="4">
        <f>'[1]佣兵-模型表'!N796</f>
        <v>41.454545454545453</v>
      </c>
    </row>
    <row r="785" spans="1:13">
      <c r="A785">
        <f>'[1]佣兵-模型表'!B797</f>
        <v>784</v>
      </c>
      <c r="B785">
        <f>'[1]佣兵-模型表'!C797</f>
        <v>5</v>
      </c>
      <c r="C785">
        <f>'[1]佣兵-模型表'!D797</f>
        <v>0</v>
      </c>
      <c r="D785">
        <f>'[1]佣兵-模型表'!E797</f>
        <v>0</v>
      </c>
      <c r="E785" s="4">
        <f>'[1]佣兵-模型表'!F797</f>
        <v>106.66666666666666</v>
      </c>
      <c r="F785" s="4">
        <f>'[1]佣兵-模型表'!G797</f>
        <v>102.27272727272727</v>
      </c>
      <c r="G785" s="4">
        <f>'[1]佣兵-模型表'!H797</f>
        <v>56.242424242424249</v>
      </c>
      <c r="H785" s="4">
        <f>'[1]佣兵-模型表'!I797</f>
        <v>42.18181818181818</v>
      </c>
      <c r="I785" s="4">
        <f>'[1]佣兵-模型表'!J797</f>
        <v>56.242424242424249</v>
      </c>
      <c r="J785" s="4">
        <f>'[1]佣兵-模型表'!K797</f>
        <v>42.18181818181818</v>
      </c>
      <c r="K785" s="4">
        <f>'[1]佣兵-模型表'!L797</f>
        <v>41.454545454545453</v>
      </c>
      <c r="L785" s="4">
        <f>'[1]佣兵-模型表'!M797</f>
        <v>82.909090909090907</v>
      </c>
      <c r="M785" s="4">
        <f>'[1]佣兵-模型表'!N797</f>
        <v>41.454545454545453</v>
      </c>
    </row>
    <row r="786" spans="1:13">
      <c r="A786">
        <f>'[1]佣兵-模型表'!B798</f>
        <v>785</v>
      </c>
      <c r="B786">
        <f>'[1]佣兵-模型表'!C798</f>
        <v>5</v>
      </c>
      <c r="C786">
        <f>'[1]佣兵-模型表'!D798</f>
        <v>0</v>
      </c>
      <c r="D786">
        <f>'[1]佣兵-模型表'!E798</f>
        <v>0</v>
      </c>
      <c r="E786" s="4">
        <f>'[1]佣兵-模型表'!F798</f>
        <v>106.66666666666666</v>
      </c>
      <c r="F786" s="4">
        <f>'[1]佣兵-模型表'!G798</f>
        <v>97.72727272727272</v>
      </c>
      <c r="G786" s="4">
        <f>'[1]佣兵-模型表'!H798</f>
        <v>56.242424242424249</v>
      </c>
      <c r="H786" s="4">
        <f>'[1]佣兵-模型表'!I798</f>
        <v>42.18181818181818</v>
      </c>
      <c r="I786" s="4">
        <f>'[1]佣兵-模型表'!J798</f>
        <v>56.242424242424249</v>
      </c>
      <c r="J786" s="4">
        <f>'[1]佣兵-模型表'!K798</f>
        <v>42.18181818181818</v>
      </c>
      <c r="K786" s="4">
        <f>'[1]佣兵-模型表'!L798</f>
        <v>41.454545454545453</v>
      </c>
      <c r="L786" s="4">
        <f>'[1]佣兵-模型表'!M798</f>
        <v>82.909090909090907</v>
      </c>
      <c r="M786" s="4">
        <f>'[1]佣兵-模型表'!N798</f>
        <v>41.454545454545453</v>
      </c>
    </row>
    <row r="787" spans="1:13">
      <c r="A787">
        <f>'[1]佣兵-模型表'!B799</f>
        <v>786</v>
      </c>
      <c r="B787">
        <f>'[1]佣兵-模型表'!C799</f>
        <v>5</v>
      </c>
      <c r="C787">
        <f>'[1]佣兵-模型表'!D799</f>
        <v>0</v>
      </c>
      <c r="D787">
        <f>'[1]佣兵-模型表'!E799</f>
        <v>0</v>
      </c>
      <c r="E787" s="4">
        <f>'[1]佣兵-模型表'!F799</f>
        <v>106.66666666666666</v>
      </c>
      <c r="F787" s="4">
        <f>'[1]佣兵-模型表'!G799</f>
        <v>99.999999999999986</v>
      </c>
      <c r="G787" s="4">
        <f>'[1]佣兵-模型表'!H799</f>
        <v>58.181818181818187</v>
      </c>
      <c r="H787" s="4">
        <f>'[1]佣兵-模型表'!I799</f>
        <v>42.18181818181818</v>
      </c>
      <c r="I787" s="4">
        <f>'[1]佣兵-模型表'!J799</f>
        <v>56.242424242424249</v>
      </c>
      <c r="J787" s="4">
        <f>'[1]佣兵-模型表'!K799</f>
        <v>42.18181818181818</v>
      </c>
      <c r="K787" s="4">
        <f>'[1]佣兵-模型表'!L799</f>
        <v>41.454545454545453</v>
      </c>
      <c r="L787" s="4">
        <f>'[1]佣兵-模型表'!M799</f>
        <v>82.909090909090907</v>
      </c>
      <c r="M787" s="4">
        <f>'[1]佣兵-模型表'!N799</f>
        <v>41.454545454545453</v>
      </c>
    </row>
    <row r="788" spans="1:13">
      <c r="A788">
        <f>'[1]佣兵-模型表'!B800</f>
        <v>787</v>
      </c>
      <c r="B788">
        <f>'[1]佣兵-模型表'!C800</f>
        <v>5</v>
      </c>
      <c r="C788">
        <f>'[1]佣兵-模型表'!D800</f>
        <v>0</v>
      </c>
      <c r="D788">
        <f>'[1]佣兵-模型表'!E800</f>
        <v>0</v>
      </c>
      <c r="E788" s="4">
        <f>'[1]佣兵-模型表'!F800</f>
        <v>106.66666666666666</v>
      </c>
      <c r="F788" s="4">
        <f>'[1]佣兵-模型表'!G800</f>
        <v>99.999999999999986</v>
      </c>
      <c r="G788" s="4">
        <f>'[1]佣兵-模型表'!H800</f>
        <v>54.303030303030305</v>
      </c>
      <c r="H788" s="4">
        <f>'[1]佣兵-模型表'!I800</f>
        <v>42.18181818181818</v>
      </c>
      <c r="I788" s="4">
        <f>'[1]佣兵-模型表'!J800</f>
        <v>56.242424242424249</v>
      </c>
      <c r="J788" s="4">
        <f>'[1]佣兵-模型表'!K800</f>
        <v>42.18181818181818</v>
      </c>
      <c r="K788" s="4">
        <f>'[1]佣兵-模型表'!L800</f>
        <v>41.454545454545453</v>
      </c>
      <c r="L788" s="4">
        <f>'[1]佣兵-模型表'!M800</f>
        <v>82.909090909090907</v>
      </c>
      <c r="M788" s="4">
        <f>'[1]佣兵-模型表'!N800</f>
        <v>41.454545454545453</v>
      </c>
    </row>
    <row r="789" spans="1:13">
      <c r="A789">
        <f>'[1]佣兵-模型表'!B801</f>
        <v>788</v>
      </c>
      <c r="B789">
        <f>'[1]佣兵-模型表'!C801</f>
        <v>5</v>
      </c>
      <c r="C789">
        <f>'[1]佣兵-模型表'!D801</f>
        <v>0</v>
      </c>
      <c r="D789">
        <f>'[1]佣兵-模型表'!E801</f>
        <v>0</v>
      </c>
      <c r="E789" s="4">
        <f>'[1]佣兵-模型表'!F801</f>
        <v>106.66666666666666</v>
      </c>
      <c r="F789" s="4">
        <f>'[1]佣兵-模型表'!G801</f>
        <v>99.999999999999986</v>
      </c>
      <c r="G789" s="4">
        <f>'[1]佣兵-模型表'!H801</f>
        <v>56.242424242424249</v>
      </c>
      <c r="H789" s="4">
        <f>'[1]佣兵-模型表'!I801</f>
        <v>43.636363636363633</v>
      </c>
      <c r="I789" s="4">
        <f>'[1]佣兵-模型表'!J801</f>
        <v>56.242424242424249</v>
      </c>
      <c r="J789" s="4">
        <f>'[1]佣兵-模型表'!K801</f>
        <v>42.18181818181818</v>
      </c>
      <c r="K789" s="4">
        <f>'[1]佣兵-模型表'!L801</f>
        <v>41.454545454545453</v>
      </c>
      <c r="L789" s="4">
        <f>'[1]佣兵-模型表'!M801</f>
        <v>82.909090909090907</v>
      </c>
      <c r="M789" s="4">
        <f>'[1]佣兵-模型表'!N801</f>
        <v>41.454545454545453</v>
      </c>
    </row>
    <row r="790" spans="1:13">
      <c r="A790">
        <f>'[1]佣兵-模型表'!B802</f>
        <v>789</v>
      </c>
      <c r="B790">
        <f>'[1]佣兵-模型表'!C802</f>
        <v>5</v>
      </c>
      <c r="C790">
        <f>'[1]佣兵-模型表'!D802</f>
        <v>0</v>
      </c>
      <c r="D790">
        <f>'[1]佣兵-模型表'!E802</f>
        <v>0</v>
      </c>
      <c r="E790" s="4">
        <f>'[1]佣兵-模型表'!F802</f>
        <v>106.66666666666666</v>
      </c>
      <c r="F790" s="4">
        <f>'[1]佣兵-模型表'!G802</f>
        <v>99.999999999999986</v>
      </c>
      <c r="G790" s="4">
        <f>'[1]佣兵-模型表'!H802</f>
        <v>56.242424242424249</v>
      </c>
      <c r="H790" s="4">
        <f>'[1]佣兵-模型表'!I802</f>
        <v>40.72727272727272</v>
      </c>
      <c r="I790" s="4">
        <f>'[1]佣兵-模型表'!J802</f>
        <v>56.242424242424249</v>
      </c>
      <c r="J790" s="4">
        <f>'[1]佣兵-模型表'!K802</f>
        <v>42.18181818181818</v>
      </c>
      <c r="K790" s="4">
        <f>'[1]佣兵-模型表'!L802</f>
        <v>41.454545454545453</v>
      </c>
      <c r="L790" s="4">
        <f>'[1]佣兵-模型表'!M802</f>
        <v>82.909090909090907</v>
      </c>
      <c r="M790" s="4">
        <f>'[1]佣兵-模型表'!N802</f>
        <v>41.454545454545453</v>
      </c>
    </row>
    <row r="791" spans="1:13">
      <c r="A791">
        <f>'[1]佣兵-模型表'!B803</f>
        <v>790</v>
      </c>
      <c r="B791">
        <f>'[1]佣兵-模型表'!C803</f>
        <v>5</v>
      </c>
      <c r="C791">
        <f>'[1]佣兵-模型表'!D803</f>
        <v>0</v>
      </c>
      <c r="D791">
        <f>'[1]佣兵-模型表'!E803</f>
        <v>0</v>
      </c>
      <c r="E791" s="4">
        <f>'[1]佣兵-模型表'!F803</f>
        <v>106.66666666666666</v>
      </c>
      <c r="F791" s="4">
        <f>'[1]佣兵-模型表'!G803</f>
        <v>99.999999999999986</v>
      </c>
      <c r="G791" s="4">
        <f>'[1]佣兵-模型表'!H803</f>
        <v>56.242424242424249</v>
      </c>
      <c r="H791" s="4">
        <f>'[1]佣兵-模型表'!I803</f>
        <v>42.18181818181818</v>
      </c>
      <c r="I791" s="4">
        <f>'[1]佣兵-模型表'!J803</f>
        <v>58.181818181818187</v>
      </c>
      <c r="J791" s="4">
        <f>'[1]佣兵-模型表'!K803</f>
        <v>42.18181818181818</v>
      </c>
      <c r="K791" s="4">
        <f>'[1]佣兵-模型表'!L803</f>
        <v>41.454545454545453</v>
      </c>
      <c r="L791" s="4">
        <f>'[1]佣兵-模型表'!M803</f>
        <v>82.909090909090907</v>
      </c>
      <c r="M791" s="4">
        <f>'[1]佣兵-模型表'!N803</f>
        <v>41.454545454545453</v>
      </c>
    </row>
    <row r="792" spans="1:13">
      <c r="A792">
        <f>'[1]佣兵-模型表'!B804</f>
        <v>791</v>
      </c>
      <c r="B792">
        <f>'[1]佣兵-模型表'!C804</f>
        <v>5</v>
      </c>
      <c r="C792">
        <f>'[1]佣兵-模型表'!D804</f>
        <v>0</v>
      </c>
      <c r="D792">
        <f>'[1]佣兵-模型表'!E804</f>
        <v>0</v>
      </c>
      <c r="E792" s="4">
        <f>'[1]佣兵-模型表'!F804</f>
        <v>106.66666666666666</v>
      </c>
      <c r="F792" s="4">
        <f>'[1]佣兵-模型表'!G804</f>
        <v>99.999999999999986</v>
      </c>
      <c r="G792" s="4">
        <f>'[1]佣兵-模型表'!H804</f>
        <v>56.242424242424249</v>
      </c>
      <c r="H792" s="4">
        <f>'[1]佣兵-模型表'!I804</f>
        <v>42.18181818181818</v>
      </c>
      <c r="I792" s="4">
        <f>'[1]佣兵-模型表'!J804</f>
        <v>54.303030303030305</v>
      </c>
      <c r="J792" s="4">
        <f>'[1]佣兵-模型表'!K804</f>
        <v>42.18181818181818</v>
      </c>
      <c r="K792" s="4">
        <f>'[1]佣兵-模型表'!L804</f>
        <v>41.454545454545453</v>
      </c>
      <c r="L792" s="4">
        <f>'[1]佣兵-模型表'!M804</f>
        <v>82.909090909090907</v>
      </c>
      <c r="M792" s="4">
        <f>'[1]佣兵-模型表'!N804</f>
        <v>41.454545454545453</v>
      </c>
    </row>
    <row r="793" spans="1:13">
      <c r="A793">
        <f>'[1]佣兵-模型表'!B805</f>
        <v>792</v>
      </c>
      <c r="B793">
        <f>'[1]佣兵-模型表'!C805</f>
        <v>5</v>
      </c>
      <c r="C793">
        <f>'[1]佣兵-模型表'!D805</f>
        <v>0</v>
      </c>
      <c r="D793">
        <f>'[1]佣兵-模型表'!E805</f>
        <v>0</v>
      </c>
      <c r="E793" s="4">
        <f>'[1]佣兵-模型表'!F805</f>
        <v>106.66666666666666</v>
      </c>
      <c r="F793" s="4">
        <f>'[1]佣兵-模型表'!G805</f>
        <v>99.999999999999986</v>
      </c>
      <c r="G793" s="4">
        <f>'[1]佣兵-模型表'!H805</f>
        <v>56.242424242424249</v>
      </c>
      <c r="H793" s="4">
        <f>'[1]佣兵-模型表'!I805</f>
        <v>42.18181818181818</v>
      </c>
      <c r="I793" s="4">
        <f>'[1]佣兵-模型表'!J805</f>
        <v>56.242424242424249</v>
      </c>
      <c r="J793" s="4">
        <f>'[1]佣兵-模型表'!K805</f>
        <v>43.636363636363633</v>
      </c>
      <c r="K793" s="4">
        <f>'[1]佣兵-模型表'!L805</f>
        <v>41.454545454545453</v>
      </c>
      <c r="L793" s="4">
        <f>'[1]佣兵-模型表'!M805</f>
        <v>82.909090909090907</v>
      </c>
      <c r="M793" s="4">
        <f>'[1]佣兵-模型表'!N805</f>
        <v>41.454545454545453</v>
      </c>
    </row>
    <row r="794" spans="1:13">
      <c r="A794">
        <f>'[1]佣兵-模型表'!B806</f>
        <v>793</v>
      </c>
      <c r="B794">
        <f>'[1]佣兵-模型表'!C806</f>
        <v>5</v>
      </c>
      <c r="C794">
        <f>'[1]佣兵-模型表'!D806</f>
        <v>0</v>
      </c>
      <c r="D794">
        <f>'[1]佣兵-模型表'!E806</f>
        <v>0</v>
      </c>
      <c r="E794" s="4">
        <f>'[1]佣兵-模型表'!F806</f>
        <v>106.66666666666666</v>
      </c>
      <c r="F794" s="4">
        <f>'[1]佣兵-模型表'!G806</f>
        <v>99.999999999999986</v>
      </c>
      <c r="G794" s="4">
        <f>'[1]佣兵-模型表'!H806</f>
        <v>56.242424242424249</v>
      </c>
      <c r="H794" s="4">
        <f>'[1]佣兵-模型表'!I806</f>
        <v>42.18181818181818</v>
      </c>
      <c r="I794" s="4">
        <f>'[1]佣兵-模型表'!J806</f>
        <v>56.242424242424249</v>
      </c>
      <c r="J794" s="4">
        <f>'[1]佣兵-模型表'!K806</f>
        <v>40.72727272727272</v>
      </c>
      <c r="K794" s="4">
        <f>'[1]佣兵-模型表'!L806</f>
        <v>41.454545454545453</v>
      </c>
      <c r="L794" s="4">
        <f>'[1]佣兵-模型表'!M806</f>
        <v>82.909090909090907</v>
      </c>
      <c r="M794" s="4">
        <f>'[1]佣兵-模型表'!N806</f>
        <v>41.454545454545453</v>
      </c>
    </row>
    <row r="795" spans="1:13">
      <c r="A795">
        <f>'[1]佣兵-模型表'!B807</f>
        <v>794</v>
      </c>
      <c r="B795">
        <f>'[1]佣兵-模型表'!C807</f>
        <v>5</v>
      </c>
      <c r="C795">
        <f>'[1]佣兵-模型表'!D807</f>
        <v>0</v>
      </c>
      <c r="D795">
        <f>'[1]佣兵-模型表'!E807</f>
        <v>0</v>
      </c>
      <c r="E795" s="4">
        <f>'[1]佣兵-模型表'!F807</f>
        <v>106.66666666666666</v>
      </c>
      <c r="F795" s="4">
        <f>'[1]佣兵-模型表'!G807</f>
        <v>99.999999999999986</v>
      </c>
      <c r="G795" s="4">
        <f>'[1]佣兵-模型表'!H807</f>
        <v>56.242424242424249</v>
      </c>
      <c r="H795" s="4">
        <f>'[1]佣兵-模型表'!I807</f>
        <v>42.18181818181818</v>
      </c>
      <c r="I795" s="4">
        <f>'[1]佣兵-模型表'!J807</f>
        <v>56.242424242424249</v>
      </c>
      <c r="J795" s="4">
        <f>'[1]佣兵-模型表'!K807</f>
        <v>42.18181818181818</v>
      </c>
      <c r="K795" s="4">
        <f>'[1]佣兵-模型表'!L807</f>
        <v>41.818181818181813</v>
      </c>
      <c r="L795" s="4">
        <f>'[1]佣兵-模型表'!M807</f>
        <v>83.636363636363626</v>
      </c>
      <c r="M795" s="4">
        <f>'[1]佣兵-模型表'!N807</f>
        <v>41.818181818181813</v>
      </c>
    </row>
    <row r="796" spans="1:13">
      <c r="A796">
        <f>'[1]佣兵-模型表'!B808</f>
        <v>795</v>
      </c>
      <c r="B796">
        <f>'[1]佣兵-模型表'!C808</f>
        <v>5</v>
      </c>
      <c r="C796">
        <f>'[1]佣兵-模型表'!D808</f>
        <v>0</v>
      </c>
      <c r="D796">
        <f>'[1]佣兵-模型表'!E808</f>
        <v>0</v>
      </c>
      <c r="E796" s="4">
        <f>'[1]佣兵-模型表'!F808</f>
        <v>106.66666666666666</v>
      </c>
      <c r="F796" s="4">
        <f>'[1]佣兵-模型表'!G808</f>
        <v>99.999999999999986</v>
      </c>
      <c r="G796" s="4">
        <f>'[1]佣兵-模型表'!H808</f>
        <v>56.242424242424249</v>
      </c>
      <c r="H796" s="4">
        <f>'[1]佣兵-模型表'!I808</f>
        <v>42.18181818181818</v>
      </c>
      <c r="I796" s="4">
        <f>'[1]佣兵-模型表'!J808</f>
        <v>56.242424242424249</v>
      </c>
      <c r="J796" s="4">
        <f>'[1]佣兵-模型表'!K808</f>
        <v>42.18181818181818</v>
      </c>
      <c r="K796" s="4">
        <f>'[1]佣兵-模型表'!L808</f>
        <v>41.090909090909093</v>
      </c>
      <c r="L796" s="4">
        <f>'[1]佣兵-模型表'!M808</f>
        <v>82.181818181818187</v>
      </c>
      <c r="M796" s="4">
        <f>'[1]佣兵-模型表'!N808</f>
        <v>41.090909090909093</v>
      </c>
    </row>
    <row r="797" spans="1:13">
      <c r="A797">
        <f>'[1]佣兵-模型表'!B809</f>
        <v>796</v>
      </c>
      <c r="B797">
        <f>'[1]佣兵-模型表'!C809</f>
        <v>5</v>
      </c>
      <c r="C797">
        <f>'[1]佣兵-模型表'!D809</f>
        <v>0</v>
      </c>
      <c r="D797">
        <f>'[1]佣兵-模型表'!E809</f>
        <v>0</v>
      </c>
      <c r="E797" s="4">
        <f>'[1]佣兵-模型表'!F809</f>
        <v>104.24242424242424</v>
      </c>
      <c r="F797" s="4">
        <f>'[1]佣兵-模型表'!G809</f>
        <v>97.72727272727272</v>
      </c>
      <c r="G797" s="4">
        <f>'[1]佣兵-模型表'!H809</f>
        <v>54.303030303030305</v>
      </c>
      <c r="H797" s="4">
        <f>'[1]佣兵-模型表'!I809</f>
        <v>40.72727272727272</v>
      </c>
      <c r="I797" s="4">
        <f>'[1]佣兵-模型表'!J809</f>
        <v>54.303030303030305</v>
      </c>
      <c r="J797" s="4">
        <f>'[1]佣兵-模型表'!K809</f>
        <v>40.72727272727272</v>
      </c>
      <c r="K797" s="4">
        <f>'[1]佣兵-模型表'!L809</f>
        <v>41.090909090909093</v>
      </c>
      <c r="L797" s="4">
        <f>'[1]佣兵-模型表'!M809</f>
        <v>82.181818181818187</v>
      </c>
      <c r="M797" s="4">
        <f>'[1]佣兵-模型表'!N809</f>
        <v>41.090909090909093</v>
      </c>
    </row>
    <row r="798" spans="1:13">
      <c r="A798">
        <f>'[1]佣兵-模型表'!B810</f>
        <v>797</v>
      </c>
      <c r="B798">
        <f>'[1]佣兵-模型表'!C810</f>
        <v>5</v>
      </c>
      <c r="C798">
        <f>'[1]佣兵-模型表'!D810</f>
        <v>0</v>
      </c>
      <c r="D798">
        <f>'[1]佣兵-模型表'!E810</f>
        <v>0</v>
      </c>
      <c r="E798" s="4">
        <f>'[1]佣兵-模型表'!F810</f>
        <v>106.66666666666666</v>
      </c>
      <c r="F798" s="4">
        <f>'[1]佣兵-模型表'!G810</f>
        <v>97.72727272727272</v>
      </c>
      <c r="G798" s="4">
        <f>'[1]佣兵-模型表'!H810</f>
        <v>54.303030303030305</v>
      </c>
      <c r="H798" s="4">
        <f>'[1]佣兵-模型表'!I810</f>
        <v>40.72727272727272</v>
      </c>
      <c r="I798" s="4">
        <f>'[1]佣兵-模型表'!J810</f>
        <v>54.303030303030305</v>
      </c>
      <c r="J798" s="4">
        <f>'[1]佣兵-模型表'!K810</f>
        <v>40.72727272727272</v>
      </c>
      <c r="K798" s="4">
        <f>'[1]佣兵-模型表'!L810</f>
        <v>41.090909090909093</v>
      </c>
      <c r="L798" s="4">
        <f>'[1]佣兵-模型表'!M810</f>
        <v>82.181818181818187</v>
      </c>
      <c r="M798" s="4">
        <f>'[1]佣兵-模型表'!N810</f>
        <v>41.090909090909093</v>
      </c>
    </row>
    <row r="799" spans="1:13">
      <c r="A799">
        <f>'[1]佣兵-模型表'!B811</f>
        <v>798</v>
      </c>
      <c r="B799">
        <f>'[1]佣兵-模型表'!C811</f>
        <v>5</v>
      </c>
      <c r="C799">
        <f>'[1]佣兵-模型表'!D811</f>
        <v>0</v>
      </c>
      <c r="D799">
        <f>'[1]佣兵-模型表'!E811</f>
        <v>0</v>
      </c>
      <c r="E799" s="4">
        <f>'[1]佣兵-模型表'!F811</f>
        <v>109.09090909090908</v>
      </c>
      <c r="F799" s="4">
        <f>'[1]佣兵-模型表'!G811</f>
        <v>97.72727272727272</v>
      </c>
      <c r="G799" s="4">
        <f>'[1]佣兵-模型表'!H811</f>
        <v>54.303030303030305</v>
      </c>
      <c r="H799" s="4">
        <f>'[1]佣兵-模型表'!I811</f>
        <v>40.72727272727272</v>
      </c>
      <c r="I799" s="4">
        <f>'[1]佣兵-模型表'!J811</f>
        <v>54.303030303030305</v>
      </c>
      <c r="J799" s="4">
        <f>'[1]佣兵-模型表'!K811</f>
        <v>40.72727272727272</v>
      </c>
      <c r="K799" s="4">
        <f>'[1]佣兵-模型表'!L811</f>
        <v>41.090909090909093</v>
      </c>
      <c r="L799" s="4">
        <f>'[1]佣兵-模型表'!M811</f>
        <v>82.181818181818187</v>
      </c>
      <c r="M799" s="4">
        <f>'[1]佣兵-模型表'!N811</f>
        <v>41.090909090909093</v>
      </c>
    </row>
    <row r="800" spans="1:13">
      <c r="A800">
        <f>'[1]佣兵-模型表'!B812</f>
        <v>799</v>
      </c>
      <c r="B800">
        <f>'[1]佣兵-模型表'!C812</f>
        <v>5</v>
      </c>
      <c r="C800">
        <f>'[1]佣兵-模型表'!D812</f>
        <v>0</v>
      </c>
      <c r="D800">
        <f>'[1]佣兵-模型表'!E812</f>
        <v>0</v>
      </c>
      <c r="E800" s="4">
        <f>'[1]佣兵-模型表'!F812</f>
        <v>104.24242424242424</v>
      </c>
      <c r="F800" s="4">
        <f>'[1]佣兵-模型表'!G812</f>
        <v>99.999999999999986</v>
      </c>
      <c r="G800" s="4">
        <f>'[1]佣兵-模型表'!H812</f>
        <v>54.303030303030305</v>
      </c>
      <c r="H800" s="4">
        <f>'[1]佣兵-模型表'!I812</f>
        <v>40.72727272727272</v>
      </c>
      <c r="I800" s="4">
        <f>'[1]佣兵-模型表'!J812</f>
        <v>54.303030303030305</v>
      </c>
      <c r="J800" s="4">
        <f>'[1]佣兵-模型表'!K812</f>
        <v>40.72727272727272</v>
      </c>
      <c r="K800" s="4">
        <f>'[1]佣兵-模型表'!L812</f>
        <v>41.090909090909093</v>
      </c>
      <c r="L800" s="4">
        <f>'[1]佣兵-模型表'!M812</f>
        <v>82.181818181818187</v>
      </c>
      <c r="M800" s="4">
        <f>'[1]佣兵-模型表'!N812</f>
        <v>41.090909090909093</v>
      </c>
    </row>
    <row r="801" spans="1:13">
      <c r="A801">
        <f>'[1]佣兵-模型表'!B813</f>
        <v>800</v>
      </c>
      <c r="B801">
        <f>'[1]佣兵-模型表'!C813</f>
        <v>5</v>
      </c>
      <c r="C801">
        <f>'[1]佣兵-模型表'!D813</f>
        <v>0</v>
      </c>
      <c r="D801">
        <f>'[1]佣兵-模型表'!E813</f>
        <v>0</v>
      </c>
      <c r="E801" s="4">
        <f>'[1]佣兵-模型表'!F813</f>
        <v>104.24242424242424</v>
      </c>
      <c r="F801" s="4">
        <f>'[1]佣兵-模型表'!G813</f>
        <v>102.27272727272727</v>
      </c>
      <c r="G801" s="4">
        <f>'[1]佣兵-模型表'!H813</f>
        <v>54.303030303030305</v>
      </c>
      <c r="H801" s="4">
        <f>'[1]佣兵-模型表'!I813</f>
        <v>40.72727272727272</v>
      </c>
      <c r="I801" s="4">
        <f>'[1]佣兵-模型表'!J813</f>
        <v>54.303030303030305</v>
      </c>
      <c r="J801" s="4">
        <f>'[1]佣兵-模型表'!K813</f>
        <v>40.72727272727272</v>
      </c>
      <c r="K801" s="4">
        <f>'[1]佣兵-模型表'!L813</f>
        <v>41.090909090909093</v>
      </c>
      <c r="L801" s="4">
        <f>'[1]佣兵-模型表'!M813</f>
        <v>82.181818181818187</v>
      </c>
      <c r="M801" s="4">
        <f>'[1]佣兵-模型表'!N813</f>
        <v>41.090909090909093</v>
      </c>
    </row>
    <row r="802" spans="1:13">
      <c r="A802">
        <f>'[1]佣兵-模型表'!B814</f>
        <v>801</v>
      </c>
      <c r="B802">
        <f>'[1]佣兵-模型表'!C814</f>
        <v>5</v>
      </c>
      <c r="C802">
        <f>'[1]佣兵-模型表'!D814</f>
        <v>0</v>
      </c>
      <c r="D802">
        <f>'[1]佣兵-模型表'!E814</f>
        <v>0</v>
      </c>
      <c r="E802" s="4">
        <f>'[1]佣兵-模型表'!F814</f>
        <v>104.24242424242424</v>
      </c>
      <c r="F802" s="4">
        <f>'[1]佣兵-模型表'!G814</f>
        <v>97.72727272727272</v>
      </c>
      <c r="G802" s="4">
        <f>'[1]佣兵-模型表'!H814</f>
        <v>56.242424242424249</v>
      </c>
      <c r="H802" s="4">
        <f>'[1]佣兵-模型表'!I814</f>
        <v>40.72727272727272</v>
      </c>
      <c r="I802" s="4">
        <f>'[1]佣兵-模型表'!J814</f>
        <v>54.303030303030305</v>
      </c>
      <c r="J802" s="4">
        <f>'[1]佣兵-模型表'!K814</f>
        <v>40.72727272727272</v>
      </c>
      <c r="K802" s="4">
        <f>'[1]佣兵-模型表'!L814</f>
        <v>41.090909090909093</v>
      </c>
      <c r="L802" s="4">
        <f>'[1]佣兵-模型表'!M814</f>
        <v>82.181818181818187</v>
      </c>
      <c r="M802" s="4">
        <f>'[1]佣兵-模型表'!N814</f>
        <v>41.090909090909093</v>
      </c>
    </row>
    <row r="803" spans="1:13">
      <c r="A803">
        <f>'[1]佣兵-模型表'!B815</f>
        <v>802</v>
      </c>
      <c r="B803">
        <f>'[1]佣兵-模型表'!C815</f>
        <v>5</v>
      </c>
      <c r="C803">
        <f>'[1]佣兵-模型表'!D815</f>
        <v>0</v>
      </c>
      <c r="D803">
        <f>'[1]佣兵-模型表'!E815</f>
        <v>0</v>
      </c>
      <c r="E803" s="4">
        <f>'[1]佣兵-模型表'!F815</f>
        <v>104.24242424242424</v>
      </c>
      <c r="F803" s="4">
        <f>'[1]佣兵-模型表'!G815</f>
        <v>97.72727272727272</v>
      </c>
      <c r="G803" s="4">
        <f>'[1]佣兵-模型表'!H815</f>
        <v>58.181818181818187</v>
      </c>
      <c r="H803" s="4">
        <f>'[1]佣兵-模型表'!I815</f>
        <v>40.72727272727272</v>
      </c>
      <c r="I803" s="4">
        <f>'[1]佣兵-模型表'!J815</f>
        <v>54.303030303030305</v>
      </c>
      <c r="J803" s="4">
        <f>'[1]佣兵-模型表'!K815</f>
        <v>40.72727272727272</v>
      </c>
      <c r="K803" s="4">
        <f>'[1]佣兵-模型表'!L815</f>
        <v>41.090909090909093</v>
      </c>
      <c r="L803" s="4">
        <f>'[1]佣兵-模型表'!M815</f>
        <v>82.181818181818187</v>
      </c>
      <c r="M803" s="4">
        <f>'[1]佣兵-模型表'!N815</f>
        <v>41.090909090909093</v>
      </c>
    </row>
    <row r="804" spans="1:13">
      <c r="A804">
        <f>'[1]佣兵-模型表'!B816</f>
        <v>803</v>
      </c>
      <c r="B804">
        <f>'[1]佣兵-模型表'!C816</f>
        <v>5</v>
      </c>
      <c r="C804">
        <f>'[1]佣兵-模型表'!D816</f>
        <v>0</v>
      </c>
      <c r="D804">
        <f>'[1]佣兵-模型表'!E816</f>
        <v>0</v>
      </c>
      <c r="E804" s="4">
        <f>'[1]佣兵-模型表'!F816</f>
        <v>104.24242424242424</v>
      </c>
      <c r="F804" s="4">
        <f>'[1]佣兵-模型表'!G816</f>
        <v>97.72727272727272</v>
      </c>
      <c r="G804" s="4">
        <f>'[1]佣兵-模型表'!H816</f>
        <v>54.303030303030305</v>
      </c>
      <c r="H804" s="4">
        <f>'[1]佣兵-模型表'!I816</f>
        <v>42.18181818181818</v>
      </c>
      <c r="I804" s="4">
        <f>'[1]佣兵-模型表'!J816</f>
        <v>54.303030303030305</v>
      </c>
      <c r="J804" s="4">
        <f>'[1]佣兵-模型表'!K816</f>
        <v>40.72727272727272</v>
      </c>
      <c r="K804" s="4">
        <f>'[1]佣兵-模型表'!L816</f>
        <v>41.090909090909093</v>
      </c>
      <c r="L804" s="4">
        <f>'[1]佣兵-模型表'!M816</f>
        <v>82.181818181818187</v>
      </c>
      <c r="M804" s="4">
        <f>'[1]佣兵-模型表'!N816</f>
        <v>41.090909090909093</v>
      </c>
    </row>
    <row r="805" spans="1:13">
      <c r="A805">
        <f>'[1]佣兵-模型表'!B817</f>
        <v>804</v>
      </c>
      <c r="B805">
        <f>'[1]佣兵-模型表'!C817</f>
        <v>5</v>
      </c>
      <c r="C805">
        <f>'[1]佣兵-模型表'!D817</f>
        <v>0</v>
      </c>
      <c r="D805">
        <f>'[1]佣兵-模型表'!E817</f>
        <v>0</v>
      </c>
      <c r="E805" s="4">
        <f>'[1]佣兵-模型表'!F817</f>
        <v>104.24242424242424</v>
      </c>
      <c r="F805" s="4">
        <f>'[1]佣兵-模型表'!G817</f>
        <v>97.72727272727272</v>
      </c>
      <c r="G805" s="4">
        <f>'[1]佣兵-模型表'!H817</f>
        <v>54.303030303030305</v>
      </c>
      <c r="H805" s="4">
        <f>'[1]佣兵-模型表'!I817</f>
        <v>43.636363636363633</v>
      </c>
      <c r="I805" s="4">
        <f>'[1]佣兵-模型表'!J817</f>
        <v>54.303030303030305</v>
      </c>
      <c r="J805" s="4">
        <f>'[1]佣兵-模型表'!K817</f>
        <v>40.72727272727272</v>
      </c>
      <c r="K805" s="4">
        <f>'[1]佣兵-模型表'!L817</f>
        <v>41.090909090909093</v>
      </c>
      <c r="L805" s="4">
        <f>'[1]佣兵-模型表'!M817</f>
        <v>82.181818181818187</v>
      </c>
      <c r="M805" s="4">
        <f>'[1]佣兵-模型表'!N817</f>
        <v>41.090909090909093</v>
      </c>
    </row>
    <row r="806" spans="1:13">
      <c r="A806">
        <f>'[1]佣兵-模型表'!B818</f>
        <v>805</v>
      </c>
      <c r="B806">
        <f>'[1]佣兵-模型表'!C818</f>
        <v>5</v>
      </c>
      <c r="C806">
        <f>'[1]佣兵-模型表'!D818</f>
        <v>0</v>
      </c>
      <c r="D806">
        <f>'[1]佣兵-模型表'!E818</f>
        <v>0</v>
      </c>
      <c r="E806" s="4">
        <f>'[1]佣兵-模型表'!F818</f>
        <v>104.24242424242424</v>
      </c>
      <c r="F806" s="4">
        <f>'[1]佣兵-模型表'!G818</f>
        <v>97.72727272727272</v>
      </c>
      <c r="G806" s="4">
        <f>'[1]佣兵-模型表'!H818</f>
        <v>54.303030303030305</v>
      </c>
      <c r="H806" s="4">
        <f>'[1]佣兵-模型表'!I818</f>
        <v>40.72727272727272</v>
      </c>
      <c r="I806" s="4">
        <f>'[1]佣兵-模型表'!J818</f>
        <v>56.242424242424249</v>
      </c>
      <c r="J806" s="4">
        <f>'[1]佣兵-模型表'!K818</f>
        <v>40.72727272727272</v>
      </c>
      <c r="K806" s="4">
        <f>'[1]佣兵-模型表'!L818</f>
        <v>41.090909090909093</v>
      </c>
      <c r="L806" s="4">
        <f>'[1]佣兵-模型表'!M818</f>
        <v>82.181818181818187</v>
      </c>
      <c r="M806" s="4">
        <f>'[1]佣兵-模型表'!N818</f>
        <v>41.090909090909093</v>
      </c>
    </row>
    <row r="807" spans="1:13">
      <c r="A807">
        <f>'[1]佣兵-模型表'!B819</f>
        <v>806</v>
      </c>
      <c r="B807">
        <f>'[1]佣兵-模型表'!C819</f>
        <v>5</v>
      </c>
      <c r="C807">
        <f>'[1]佣兵-模型表'!D819</f>
        <v>0</v>
      </c>
      <c r="D807">
        <f>'[1]佣兵-模型表'!E819</f>
        <v>0</v>
      </c>
      <c r="E807" s="4">
        <f>'[1]佣兵-模型表'!F819</f>
        <v>104.24242424242424</v>
      </c>
      <c r="F807" s="4">
        <f>'[1]佣兵-模型表'!G819</f>
        <v>97.72727272727272</v>
      </c>
      <c r="G807" s="4">
        <f>'[1]佣兵-模型表'!H819</f>
        <v>54.303030303030305</v>
      </c>
      <c r="H807" s="4">
        <f>'[1]佣兵-模型表'!I819</f>
        <v>40.72727272727272</v>
      </c>
      <c r="I807" s="4">
        <f>'[1]佣兵-模型表'!J819</f>
        <v>58.181818181818187</v>
      </c>
      <c r="J807" s="4">
        <f>'[1]佣兵-模型表'!K819</f>
        <v>40.72727272727272</v>
      </c>
      <c r="K807" s="4">
        <f>'[1]佣兵-模型表'!L819</f>
        <v>41.090909090909093</v>
      </c>
      <c r="L807" s="4">
        <f>'[1]佣兵-模型表'!M819</f>
        <v>82.181818181818187</v>
      </c>
      <c r="M807" s="4">
        <f>'[1]佣兵-模型表'!N819</f>
        <v>41.090909090909093</v>
      </c>
    </row>
    <row r="808" spans="1:13">
      <c r="A808">
        <f>'[1]佣兵-模型表'!B820</f>
        <v>807</v>
      </c>
      <c r="B808">
        <f>'[1]佣兵-模型表'!C820</f>
        <v>5</v>
      </c>
      <c r="C808">
        <f>'[1]佣兵-模型表'!D820</f>
        <v>0</v>
      </c>
      <c r="D808">
        <f>'[1]佣兵-模型表'!E820</f>
        <v>0</v>
      </c>
      <c r="E808" s="4">
        <f>'[1]佣兵-模型表'!F820</f>
        <v>104.24242424242424</v>
      </c>
      <c r="F808" s="4">
        <f>'[1]佣兵-模型表'!G820</f>
        <v>97.72727272727272</v>
      </c>
      <c r="G808" s="4">
        <f>'[1]佣兵-模型表'!H820</f>
        <v>54.303030303030305</v>
      </c>
      <c r="H808" s="4">
        <f>'[1]佣兵-模型表'!I820</f>
        <v>40.72727272727272</v>
      </c>
      <c r="I808" s="4">
        <f>'[1]佣兵-模型表'!J820</f>
        <v>54.303030303030305</v>
      </c>
      <c r="J808" s="4">
        <f>'[1]佣兵-模型表'!K820</f>
        <v>42.18181818181818</v>
      </c>
      <c r="K808" s="4">
        <f>'[1]佣兵-模型表'!L820</f>
        <v>41.090909090909093</v>
      </c>
      <c r="L808" s="4">
        <f>'[1]佣兵-模型表'!M820</f>
        <v>82.181818181818187</v>
      </c>
      <c r="M808" s="4">
        <f>'[1]佣兵-模型表'!N820</f>
        <v>41.090909090909093</v>
      </c>
    </row>
    <row r="809" spans="1:13">
      <c r="A809">
        <f>'[1]佣兵-模型表'!B821</f>
        <v>808</v>
      </c>
      <c r="B809">
        <f>'[1]佣兵-模型表'!C821</f>
        <v>5</v>
      </c>
      <c r="C809">
        <f>'[1]佣兵-模型表'!D821</f>
        <v>0</v>
      </c>
      <c r="D809">
        <f>'[1]佣兵-模型表'!E821</f>
        <v>0</v>
      </c>
      <c r="E809" s="4">
        <f>'[1]佣兵-模型表'!F821</f>
        <v>104.24242424242424</v>
      </c>
      <c r="F809" s="4">
        <f>'[1]佣兵-模型表'!G821</f>
        <v>97.72727272727272</v>
      </c>
      <c r="G809" s="4">
        <f>'[1]佣兵-模型表'!H821</f>
        <v>54.303030303030305</v>
      </c>
      <c r="H809" s="4">
        <f>'[1]佣兵-模型表'!I821</f>
        <v>40.72727272727272</v>
      </c>
      <c r="I809" s="4">
        <f>'[1]佣兵-模型表'!J821</f>
        <v>54.303030303030305</v>
      </c>
      <c r="J809" s="4">
        <f>'[1]佣兵-模型表'!K821</f>
        <v>43.636363636363633</v>
      </c>
      <c r="K809" s="4">
        <f>'[1]佣兵-模型表'!L821</f>
        <v>41.090909090909093</v>
      </c>
      <c r="L809" s="4">
        <f>'[1]佣兵-模型表'!M821</f>
        <v>82.181818181818187</v>
      </c>
      <c r="M809" s="4">
        <f>'[1]佣兵-模型表'!N821</f>
        <v>41.090909090909093</v>
      </c>
    </row>
    <row r="810" spans="1:13">
      <c r="A810">
        <f>'[1]佣兵-模型表'!B822</f>
        <v>809</v>
      </c>
      <c r="B810">
        <f>'[1]佣兵-模型表'!C822</f>
        <v>5</v>
      </c>
      <c r="C810">
        <f>'[1]佣兵-模型表'!D822</f>
        <v>0</v>
      </c>
      <c r="D810">
        <f>'[1]佣兵-模型表'!E822</f>
        <v>0</v>
      </c>
      <c r="E810" s="4">
        <f>'[1]佣兵-模型表'!F822</f>
        <v>104.24242424242424</v>
      </c>
      <c r="F810" s="4">
        <f>'[1]佣兵-模型表'!G822</f>
        <v>97.72727272727272</v>
      </c>
      <c r="G810" s="4">
        <f>'[1]佣兵-模型表'!H822</f>
        <v>54.303030303030305</v>
      </c>
      <c r="H810" s="4">
        <f>'[1]佣兵-模型表'!I822</f>
        <v>40.72727272727272</v>
      </c>
      <c r="I810" s="4">
        <f>'[1]佣兵-模型表'!J822</f>
        <v>54.303030303030305</v>
      </c>
      <c r="J810" s="4">
        <f>'[1]佣兵-模型表'!K822</f>
        <v>40.72727272727272</v>
      </c>
      <c r="K810" s="4">
        <f>'[1]佣兵-模型表'!L822</f>
        <v>41.454545454545453</v>
      </c>
      <c r="L810" s="4">
        <f>'[1]佣兵-模型表'!M822</f>
        <v>82.909090909090907</v>
      </c>
      <c r="M810" s="4">
        <f>'[1]佣兵-模型表'!N822</f>
        <v>41.454545454545453</v>
      </c>
    </row>
    <row r="811" spans="1:13">
      <c r="A811">
        <f>'[1]佣兵-模型表'!B823</f>
        <v>810</v>
      </c>
      <c r="B811">
        <f>'[1]佣兵-模型表'!C823</f>
        <v>5</v>
      </c>
      <c r="C811">
        <f>'[1]佣兵-模型表'!D823</f>
        <v>0</v>
      </c>
      <c r="D811">
        <f>'[1]佣兵-模型表'!E823</f>
        <v>0</v>
      </c>
      <c r="E811" s="4">
        <f>'[1]佣兵-模型表'!F823</f>
        <v>104.24242424242424</v>
      </c>
      <c r="F811" s="4">
        <f>'[1]佣兵-模型表'!G823</f>
        <v>97.72727272727272</v>
      </c>
      <c r="G811" s="4">
        <f>'[1]佣兵-模型表'!H823</f>
        <v>54.303030303030305</v>
      </c>
      <c r="H811" s="4">
        <f>'[1]佣兵-模型表'!I823</f>
        <v>40.72727272727272</v>
      </c>
      <c r="I811" s="4">
        <f>'[1]佣兵-模型表'!J823</f>
        <v>54.303030303030305</v>
      </c>
      <c r="J811" s="4">
        <f>'[1]佣兵-模型表'!K823</f>
        <v>40.72727272727272</v>
      </c>
      <c r="K811" s="4">
        <f>'[1]佣兵-模型表'!L823</f>
        <v>41.818181818181813</v>
      </c>
      <c r="L811" s="4">
        <f>'[1]佣兵-模型表'!M823</f>
        <v>83.636363636363626</v>
      </c>
      <c r="M811" s="4">
        <f>'[1]佣兵-模型表'!N823</f>
        <v>41.818181818181813</v>
      </c>
    </row>
    <row r="812" spans="1:13">
      <c r="A812">
        <f>'[1]佣兵-模型表'!B824</f>
        <v>811</v>
      </c>
      <c r="B812">
        <f>'[1]佣兵-模型表'!C824</f>
        <v>3</v>
      </c>
      <c r="C812">
        <f>'[1]佣兵-模型表'!D824</f>
        <v>0</v>
      </c>
      <c r="D812">
        <f>'[1]佣兵-模型表'!E824</f>
        <v>0</v>
      </c>
      <c r="E812" s="4">
        <f>'[1]佣兵-模型表'!F824</f>
        <v>94.545454545454533</v>
      </c>
      <c r="F812" s="4">
        <f>'[1]佣兵-模型表'!G824</f>
        <v>88.636363636363626</v>
      </c>
      <c r="G812" s="4">
        <f>'[1]佣兵-模型表'!H824</f>
        <v>46.545454545454547</v>
      </c>
      <c r="H812" s="4">
        <f>'[1]佣兵-模型表'!I824</f>
        <v>34.909090909090907</v>
      </c>
      <c r="I812" s="4">
        <f>'[1]佣兵-模型表'!J824</f>
        <v>46.545454545454547</v>
      </c>
      <c r="J812" s="4">
        <f>'[1]佣兵-模型表'!K824</f>
        <v>34.909090909090907</v>
      </c>
      <c r="K812" s="4">
        <f>'[1]佣兵-模型表'!L824</f>
        <v>39.636363636363633</v>
      </c>
      <c r="L812" s="4">
        <f>'[1]佣兵-模型表'!M824</f>
        <v>79.272727272727266</v>
      </c>
      <c r="M812" s="4">
        <f>'[1]佣兵-模型表'!N824</f>
        <v>39.636363636363633</v>
      </c>
    </row>
    <row r="813" spans="1:13">
      <c r="A813">
        <f>'[1]佣兵-模型表'!B825</f>
        <v>812</v>
      </c>
      <c r="B813">
        <f>'[1]佣兵-模型表'!C825</f>
        <v>3</v>
      </c>
      <c r="C813">
        <f>'[1]佣兵-模型表'!D825</f>
        <v>0</v>
      </c>
      <c r="D813">
        <f>'[1]佣兵-模型表'!E825</f>
        <v>0</v>
      </c>
      <c r="E813" s="4">
        <f>'[1]佣兵-模型表'!F825</f>
        <v>92.12121212121211</v>
      </c>
      <c r="F813" s="4">
        <f>'[1]佣兵-模型表'!G825</f>
        <v>88.636363636363626</v>
      </c>
      <c r="G813" s="4">
        <f>'[1]佣兵-模型表'!H825</f>
        <v>46.545454545454547</v>
      </c>
      <c r="H813" s="4">
        <f>'[1]佣兵-模型表'!I825</f>
        <v>34.909090909090907</v>
      </c>
      <c r="I813" s="4">
        <f>'[1]佣兵-模型表'!J825</f>
        <v>46.545454545454547</v>
      </c>
      <c r="J813" s="4">
        <f>'[1]佣兵-模型表'!K825</f>
        <v>34.909090909090907</v>
      </c>
      <c r="K813" s="4">
        <f>'[1]佣兵-模型表'!L825</f>
        <v>39.636363636363633</v>
      </c>
      <c r="L813" s="4">
        <f>'[1]佣兵-模型表'!M825</f>
        <v>79.272727272727266</v>
      </c>
      <c r="M813" s="4">
        <f>'[1]佣兵-模型表'!N825</f>
        <v>39.636363636363633</v>
      </c>
    </row>
    <row r="814" spans="1:13">
      <c r="A814">
        <f>'[1]佣兵-模型表'!B826</f>
        <v>813</v>
      </c>
      <c r="B814">
        <f>'[1]佣兵-模型表'!C826</f>
        <v>3</v>
      </c>
      <c r="C814">
        <f>'[1]佣兵-模型表'!D826</f>
        <v>0</v>
      </c>
      <c r="D814">
        <f>'[1]佣兵-模型表'!E826</f>
        <v>0</v>
      </c>
      <c r="E814" s="4">
        <f>'[1]佣兵-模型表'!F826</f>
        <v>89.696969696969688</v>
      </c>
      <c r="F814" s="4">
        <f>'[1]佣兵-模型表'!G826</f>
        <v>88.636363636363626</v>
      </c>
      <c r="G814" s="4">
        <f>'[1]佣兵-模型表'!H826</f>
        <v>46.545454545454547</v>
      </c>
      <c r="H814" s="4">
        <f>'[1]佣兵-模型表'!I826</f>
        <v>34.909090909090907</v>
      </c>
      <c r="I814" s="4">
        <f>'[1]佣兵-模型表'!J826</f>
        <v>46.545454545454547</v>
      </c>
      <c r="J814" s="4">
        <f>'[1]佣兵-模型表'!K826</f>
        <v>34.909090909090907</v>
      </c>
      <c r="K814" s="4">
        <f>'[1]佣兵-模型表'!L826</f>
        <v>39.636363636363633</v>
      </c>
      <c r="L814" s="4">
        <f>'[1]佣兵-模型表'!M826</f>
        <v>79.272727272727266</v>
      </c>
      <c r="M814" s="4">
        <f>'[1]佣兵-模型表'!N826</f>
        <v>39.636363636363633</v>
      </c>
    </row>
    <row r="815" spans="1:13">
      <c r="A815">
        <f>'[1]佣兵-模型表'!B827</f>
        <v>814</v>
      </c>
      <c r="B815">
        <f>'[1]佣兵-模型表'!C827</f>
        <v>3</v>
      </c>
      <c r="C815">
        <f>'[1]佣兵-模型表'!D827</f>
        <v>0</v>
      </c>
      <c r="D815">
        <f>'[1]佣兵-模型表'!E827</f>
        <v>0</v>
      </c>
      <c r="E815" s="4">
        <f>'[1]佣兵-模型表'!F827</f>
        <v>94.545454545454533</v>
      </c>
      <c r="F815" s="4">
        <f>'[1]佣兵-模型表'!G827</f>
        <v>86.363636363636346</v>
      </c>
      <c r="G815" s="4">
        <f>'[1]佣兵-模型表'!H827</f>
        <v>46.545454545454547</v>
      </c>
      <c r="H815" s="4">
        <f>'[1]佣兵-模型表'!I827</f>
        <v>34.909090909090907</v>
      </c>
      <c r="I815" s="4">
        <f>'[1]佣兵-模型表'!J827</f>
        <v>46.545454545454547</v>
      </c>
      <c r="J815" s="4">
        <f>'[1]佣兵-模型表'!K827</f>
        <v>34.909090909090907</v>
      </c>
      <c r="K815" s="4">
        <f>'[1]佣兵-模型表'!L827</f>
        <v>39.636363636363633</v>
      </c>
      <c r="L815" s="4">
        <f>'[1]佣兵-模型表'!M827</f>
        <v>79.272727272727266</v>
      </c>
      <c r="M815" s="4">
        <f>'[1]佣兵-模型表'!N827</f>
        <v>39.636363636363633</v>
      </c>
    </row>
    <row r="816" spans="1:13">
      <c r="A816">
        <f>'[1]佣兵-模型表'!B828</f>
        <v>815</v>
      </c>
      <c r="B816">
        <f>'[1]佣兵-模型表'!C828</f>
        <v>3</v>
      </c>
      <c r="C816">
        <f>'[1]佣兵-模型表'!D828</f>
        <v>0</v>
      </c>
      <c r="D816">
        <f>'[1]佣兵-模型表'!E828</f>
        <v>0</v>
      </c>
      <c r="E816" s="4">
        <f>'[1]佣兵-模型表'!F828</f>
        <v>94.545454545454533</v>
      </c>
      <c r="F816" s="4">
        <f>'[1]佣兵-模型表'!G828</f>
        <v>84.090909090909079</v>
      </c>
      <c r="G816" s="4">
        <f>'[1]佣兵-模型表'!H828</f>
        <v>46.545454545454547</v>
      </c>
      <c r="H816" s="4">
        <f>'[1]佣兵-模型表'!I828</f>
        <v>34.909090909090907</v>
      </c>
      <c r="I816" s="4">
        <f>'[1]佣兵-模型表'!J828</f>
        <v>46.545454545454547</v>
      </c>
      <c r="J816" s="4">
        <f>'[1]佣兵-模型表'!K828</f>
        <v>34.909090909090907</v>
      </c>
      <c r="K816" s="4">
        <f>'[1]佣兵-模型表'!L828</f>
        <v>39.636363636363633</v>
      </c>
      <c r="L816" s="4">
        <f>'[1]佣兵-模型表'!M828</f>
        <v>79.272727272727266</v>
      </c>
      <c r="M816" s="4">
        <f>'[1]佣兵-模型表'!N828</f>
        <v>39.636363636363633</v>
      </c>
    </row>
    <row r="817" spans="1:13">
      <c r="A817">
        <f>'[1]佣兵-模型表'!B829</f>
        <v>816</v>
      </c>
      <c r="B817">
        <f>'[1]佣兵-模型表'!C829</f>
        <v>3</v>
      </c>
      <c r="C817">
        <f>'[1]佣兵-模型表'!D829</f>
        <v>0</v>
      </c>
      <c r="D817">
        <f>'[1]佣兵-模型表'!E829</f>
        <v>0</v>
      </c>
      <c r="E817" s="4">
        <f>'[1]佣兵-模型表'!F829</f>
        <v>94.545454545454533</v>
      </c>
      <c r="F817" s="4">
        <f>'[1]佣兵-模型表'!G829</f>
        <v>88.636363636363626</v>
      </c>
      <c r="G817" s="4">
        <f>'[1]佣兵-模型表'!H829</f>
        <v>44.606060606060609</v>
      </c>
      <c r="H817" s="4">
        <f>'[1]佣兵-模型表'!I829</f>
        <v>34.909090909090907</v>
      </c>
      <c r="I817" s="4">
        <f>'[1]佣兵-模型表'!J829</f>
        <v>46.545454545454547</v>
      </c>
      <c r="J817" s="4">
        <f>'[1]佣兵-模型表'!K829</f>
        <v>34.909090909090907</v>
      </c>
      <c r="K817" s="4">
        <f>'[1]佣兵-模型表'!L829</f>
        <v>39.636363636363633</v>
      </c>
      <c r="L817" s="4">
        <f>'[1]佣兵-模型表'!M829</f>
        <v>79.272727272727266</v>
      </c>
      <c r="M817" s="4">
        <f>'[1]佣兵-模型表'!N829</f>
        <v>39.636363636363633</v>
      </c>
    </row>
    <row r="818" spans="1:13">
      <c r="A818">
        <f>'[1]佣兵-模型表'!B830</f>
        <v>817</v>
      </c>
      <c r="B818">
        <f>'[1]佣兵-模型表'!C830</f>
        <v>3</v>
      </c>
      <c r="C818">
        <f>'[1]佣兵-模型表'!D830</f>
        <v>0</v>
      </c>
      <c r="D818">
        <f>'[1]佣兵-模型表'!E830</f>
        <v>0</v>
      </c>
      <c r="E818" s="4">
        <f>'[1]佣兵-模型表'!F830</f>
        <v>94.545454545454533</v>
      </c>
      <c r="F818" s="4">
        <f>'[1]佣兵-模型表'!G830</f>
        <v>88.636363636363626</v>
      </c>
      <c r="G818" s="4">
        <f>'[1]佣兵-模型表'!H830</f>
        <v>42.666666666666664</v>
      </c>
      <c r="H818" s="4">
        <f>'[1]佣兵-模型表'!I830</f>
        <v>34.909090909090907</v>
      </c>
      <c r="I818" s="4">
        <f>'[1]佣兵-模型表'!J830</f>
        <v>46.545454545454547</v>
      </c>
      <c r="J818" s="4">
        <f>'[1]佣兵-模型表'!K830</f>
        <v>34.909090909090907</v>
      </c>
      <c r="K818" s="4">
        <f>'[1]佣兵-模型表'!L830</f>
        <v>39.636363636363633</v>
      </c>
      <c r="L818" s="4">
        <f>'[1]佣兵-模型表'!M830</f>
        <v>79.272727272727266</v>
      </c>
      <c r="M818" s="4">
        <f>'[1]佣兵-模型表'!N830</f>
        <v>39.636363636363633</v>
      </c>
    </row>
    <row r="819" spans="1:13">
      <c r="A819">
        <f>'[1]佣兵-模型表'!B831</f>
        <v>818</v>
      </c>
      <c r="B819">
        <f>'[1]佣兵-模型表'!C831</f>
        <v>3</v>
      </c>
      <c r="C819">
        <f>'[1]佣兵-模型表'!D831</f>
        <v>0</v>
      </c>
      <c r="D819">
        <f>'[1]佣兵-模型表'!E831</f>
        <v>0</v>
      </c>
      <c r="E819" s="4">
        <f>'[1]佣兵-模型表'!F831</f>
        <v>94.545454545454533</v>
      </c>
      <c r="F819" s="4">
        <f>'[1]佣兵-模型表'!G831</f>
        <v>88.636363636363626</v>
      </c>
      <c r="G819" s="4">
        <f>'[1]佣兵-模型表'!H831</f>
        <v>46.545454545454547</v>
      </c>
      <c r="H819" s="4">
        <f>'[1]佣兵-模型表'!I831</f>
        <v>33.454545454545453</v>
      </c>
      <c r="I819" s="4">
        <f>'[1]佣兵-模型表'!J831</f>
        <v>46.545454545454547</v>
      </c>
      <c r="J819" s="4">
        <f>'[1]佣兵-模型表'!K831</f>
        <v>34.909090909090907</v>
      </c>
      <c r="K819" s="4">
        <f>'[1]佣兵-模型表'!L831</f>
        <v>39.636363636363633</v>
      </c>
      <c r="L819" s="4">
        <f>'[1]佣兵-模型表'!M831</f>
        <v>79.272727272727266</v>
      </c>
      <c r="M819" s="4">
        <f>'[1]佣兵-模型表'!N831</f>
        <v>39.636363636363633</v>
      </c>
    </row>
    <row r="820" spans="1:13">
      <c r="A820">
        <f>'[1]佣兵-模型表'!B832</f>
        <v>819</v>
      </c>
      <c r="B820">
        <f>'[1]佣兵-模型表'!C832</f>
        <v>3</v>
      </c>
      <c r="C820">
        <f>'[1]佣兵-模型表'!D832</f>
        <v>0</v>
      </c>
      <c r="D820">
        <f>'[1]佣兵-模型表'!E832</f>
        <v>0</v>
      </c>
      <c r="E820" s="4">
        <f>'[1]佣兵-模型表'!F832</f>
        <v>94.545454545454533</v>
      </c>
      <c r="F820" s="4">
        <f>'[1]佣兵-模型表'!G832</f>
        <v>88.636363636363626</v>
      </c>
      <c r="G820" s="4">
        <f>'[1]佣兵-模型表'!H832</f>
        <v>46.545454545454547</v>
      </c>
      <c r="H820" s="4">
        <f>'[1]佣兵-模型表'!I832</f>
        <v>31.999999999999996</v>
      </c>
      <c r="I820" s="4">
        <f>'[1]佣兵-模型表'!J832</f>
        <v>46.545454545454547</v>
      </c>
      <c r="J820" s="4">
        <f>'[1]佣兵-模型表'!K832</f>
        <v>34.909090909090907</v>
      </c>
      <c r="K820" s="4">
        <f>'[1]佣兵-模型表'!L832</f>
        <v>39.636363636363633</v>
      </c>
      <c r="L820" s="4">
        <f>'[1]佣兵-模型表'!M832</f>
        <v>79.272727272727266</v>
      </c>
      <c r="M820" s="4">
        <f>'[1]佣兵-模型表'!N832</f>
        <v>39.636363636363633</v>
      </c>
    </row>
    <row r="821" spans="1:13">
      <c r="A821">
        <f>'[1]佣兵-模型表'!B833</f>
        <v>820</v>
      </c>
      <c r="B821">
        <f>'[1]佣兵-模型表'!C833</f>
        <v>3</v>
      </c>
      <c r="C821">
        <f>'[1]佣兵-模型表'!D833</f>
        <v>0</v>
      </c>
      <c r="D821">
        <f>'[1]佣兵-模型表'!E833</f>
        <v>0</v>
      </c>
      <c r="E821" s="4">
        <f>'[1]佣兵-模型表'!F833</f>
        <v>94.545454545454533</v>
      </c>
      <c r="F821" s="4">
        <f>'[1]佣兵-模型表'!G833</f>
        <v>88.636363636363626</v>
      </c>
      <c r="G821" s="4">
        <f>'[1]佣兵-模型表'!H833</f>
        <v>46.545454545454547</v>
      </c>
      <c r="H821" s="4">
        <f>'[1]佣兵-模型表'!I833</f>
        <v>34.909090909090907</v>
      </c>
      <c r="I821" s="4">
        <f>'[1]佣兵-模型表'!J833</f>
        <v>44.606060606060609</v>
      </c>
      <c r="J821" s="4">
        <f>'[1]佣兵-模型表'!K833</f>
        <v>34.909090909090907</v>
      </c>
      <c r="K821" s="4">
        <f>'[1]佣兵-模型表'!L833</f>
        <v>39.636363636363633</v>
      </c>
      <c r="L821" s="4">
        <f>'[1]佣兵-模型表'!M833</f>
        <v>79.272727272727266</v>
      </c>
      <c r="M821" s="4">
        <f>'[1]佣兵-模型表'!N833</f>
        <v>39.636363636363633</v>
      </c>
    </row>
    <row r="822" spans="1:13">
      <c r="A822">
        <f>'[1]佣兵-模型表'!B834</f>
        <v>821</v>
      </c>
      <c r="B822">
        <f>'[1]佣兵-模型表'!C834</f>
        <v>3</v>
      </c>
      <c r="C822">
        <f>'[1]佣兵-模型表'!D834</f>
        <v>0</v>
      </c>
      <c r="D822">
        <f>'[1]佣兵-模型表'!E834</f>
        <v>0</v>
      </c>
      <c r="E822" s="4">
        <f>'[1]佣兵-模型表'!F834</f>
        <v>94.545454545454533</v>
      </c>
      <c r="F822" s="4">
        <f>'[1]佣兵-模型表'!G834</f>
        <v>88.636363636363626</v>
      </c>
      <c r="G822" s="4">
        <f>'[1]佣兵-模型表'!H834</f>
        <v>46.545454545454547</v>
      </c>
      <c r="H822" s="4">
        <f>'[1]佣兵-模型表'!I834</f>
        <v>34.909090909090907</v>
      </c>
      <c r="I822" s="4">
        <f>'[1]佣兵-模型表'!J834</f>
        <v>42.666666666666664</v>
      </c>
      <c r="J822" s="4">
        <f>'[1]佣兵-模型表'!K834</f>
        <v>34.909090909090907</v>
      </c>
      <c r="K822" s="4">
        <f>'[1]佣兵-模型表'!L834</f>
        <v>39.636363636363633</v>
      </c>
      <c r="L822" s="4">
        <f>'[1]佣兵-模型表'!M834</f>
        <v>79.272727272727266</v>
      </c>
      <c r="M822" s="4">
        <f>'[1]佣兵-模型表'!N834</f>
        <v>39.636363636363633</v>
      </c>
    </row>
    <row r="823" spans="1:13">
      <c r="A823">
        <f>'[1]佣兵-模型表'!B835</f>
        <v>822</v>
      </c>
      <c r="B823">
        <f>'[1]佣兵-模型表'!C835</f>
        <v>3</v>
      </c>
      <c r="C823">
        <f>'[1]佣兵-模型表'!D835</f>
        <v>0</v>
      </c>
      <c r="D823">
        <f>'[1]佣兵-模型表'!E835</f>
        <v>0</v>
      </c>
      <c r="E823" s="4">
        <f>'[1]佣兵-模型表'!F835</f>
        <v>94.545454545454533</v>
      </c>
      <c r="F823" s="4">
        <f>'[1]佣兵-模型表'!G835</f>
        <v>88.636363636363626</v>
      </c>
      <c r="G823" s="4">
        <f>'[1]佣兵-模型表'!H835</f>
        <v>46.545454545454547</v>
      </c>
      <c r="H823" s="4">
        <f>'[1]佣兵-模型表'!I835</f>
        <v>34.909090909090907</v>
      </c>
      <c r="I823" s="4">
        <f>'[1]佣兵-模型表'!J835</f>
        <v>46.545454545454547</v>
      </c>
      <c r="J823" s="4">
        <f>'[1]佣兵-模型表'!K835</f>
        <v>33.454545454545453</v>
      </c>
      <c r="K823" s="4">
        <f>'[1]佣兵-模型表'!L835</f>
        <v>39.636363636363633</v>
      </c>
      <c r="L823" s="4">
        <f>'[1]佣兵-模型表'!M835</f>
        <v>79.272727272727266</v>
      </c>
      <c r="M823" s="4">
        <f>'[1]佣兵-模型表'!N835</f>
        <v>39.636363636363633</v>
      </c>
    </row>
    <row r="824" spans="1:13">
      <c r="A824">
        <f>'[1]佣兵-模型表'!B836</f>
        <v>823</v>
      </c>
      <c r="B824">
        <f>'[1]佣兵-模型表'!C836</f>
        <v>3</v>
      </c>
      <c r="C824">
        <f>'[1]佣兵-模型表'!D836</f>
        <v>0</v>
      </c>
      <c r="D824">
        <f>'[1]佣兵-模型表'!E836</f>
        <v>0</v>
      </c>
      <c r="E824" s="4">
        <f>'[1]佣兵-模型表'!F836</f>
        <v>94.545454545454533</v>
      </c>
      <c r="F824" s="4">
        <f>'[1]佣兵-模型表'!G836</f>
        <v>88.636363636363626</v>
      </c>
      <c r="G824" s="4">
        <f>'[1]佣兵-模型表'!H836</f>
        <v>46.545454545454547</v>
      </c>
      <c r="H824" s="4">
        <f>'[1]佣兵-模型表'!I836</f>
        <v>34.909090909090907</v>
      </c>
      <c r="I824" s="4">
        <f>'[1]佣兵-模型表'!J836</f>
        <v>46.545454545454547</v>
      </c>
      <c r="J824" s="4">
        <f>'[1]佣兵-模型表'!K836</f>
        <v>31.999999999999996</v>
      </c>
      <c r="K824" s="4">
        <f>'[1]佣兵-模型表'!L836</f>
        <v>39.636363636363633</v>
      </c>
      <c r="L824" s="4">
        <f>'[1]佣兵-模型表'!M836</f>
        <v>79.272727272727266</v>
      </c>
      <c r="M824" s="4">
        <f>'[1]佣兵-模型表'!N836</f>
        <v>39.636363636363633</v>
      </c>
    </row>
    <row r="825" spans="1:13">
      <c r="A825">
        <f>'[1]佣兵-模型表'!B837</f>
        <v>824</v>
      </c>
      <c r="B825">
        <f>'[1]佣兵-模型表'!C837</f>
        <v>3</v>
      </c>
      <c r="C825">
        <f>'[1]佣兵-模型表'!D837</f>
        <v>0</v>
      </c>
      <c r="D825">
        <f>'[1]佣兵-模型表'!E837</f>
        <v>0</v>
      </c>
      <c r="E825" s="4">
        <f>'[1]佣兵-模型表'!F837</f>
        <v>94.545454545454533</v>
      </c>
      <c r="F825" s="4">
        <f>'[1]佣兵-模型表'!G837</f>
        <v>88.636363636363626</v>
      </c>
      <c r="G825" s="4">
        <f>'[1]佣兵-模型表'!H837</f>
        <v>46.545454545454547</v>
      </c>
      <c r="H825" s="4">
        <f>'[1]佣兵-模型表'!I837</f>
        <v>34.909090909090907</v>
      </c>
      <c r="I825" s="4">
        <f>'[1]佣兵-模型表'!J837</f>
        <v>46.545454545454547</v>
      </c>
      <c r="J825" s="4">
        <f>'[1]佣兵-模型表'!K837</f>
        <v>34.909090909090907</v>
      </c>
      <c r="K825" s="4">
        <f>'[1]佣兵-模型表'!L837</f>
        <v>39.272727272727273</v>
      </c>
      <c r="L825" s="4">
        <f>'[1]佣兵-模型表'!M837</f>
        <v>78.545454545454547</v>
      </c>
      <c r="M825" s="4">
        <f>'[1]佣兵-模型表'!N837</f>
        <v>39.272727272727273</v>
      </c>
    </row>
    <row r="826" spans="1:13">
      <c r="A826">
        <f>'[1]佣兵-模型表'!B838</f>
        <v>825</v>
      </c>
      <c r="B826">
        <f>'[1]佣兵-模型表'!C838</f>
        <v>3</v>
      </c>
      <c r="C826">
        <f>'[1]佣兵-模型表'!D838</f>
        <v>0</v>
      </c>
      <c r="D826">
        <f>'[1]佣兵-模型表'!E838</f>
        <v>0</v>
      </c>
      <c r="E826" s="4">
        <f>'[1]佣兵-模型表'!F838</f>
        <v>94.545454545454533</v>
      </c>
      <c r="F826" s="4">
        <f>'[1]佣兵-模型表'!G838</f>
        <v>88.636363636363626</v>
      </c>
      <c r="G826" s="4">
        <f>'[1]佣兵-模型表'!H838</f>
        <v>46.545454545454547</v>
      </c>
      <c r="H826" s="4">
        <f>'[1]佣兵-模型表'!I838</f>
        <v>34.909090909090907</v>
      </c>
      <c r="I826" s="4">
        <f>'[1]佣兵-模型表'!J838</f>
        <v>46.545454545454547</v>
      </c>
      <c r="J826" s="4">
        <f>'[1]佣兵-模型表'!K838</f>
        <v>34.909090909090907</v>
      </c>
      <c r="K826" s="4">
        <f>'[1]佣兵-模型表'!L838</f>
        <v>38.909090909090907</v>
      </c>
      <c r="L826" s="4">
        <f>'[1]佣兵-模型表'!M838</f>
        <v>77.818181818181813</v>
      </c>
      <c r="M826" s="4">
        <f>'[1]佣兵-模型表'!N838</f>
        <v>38.909090909090907</v>
      </c>
    </row>
    <row r="827" spans="1:13">
      <c r="A827">
        <f>'[1]佣兵-模型表'!B839</f>
        <v>826</v>
      </c>
      <c r="B827">
        <f>'[1]佣兵-模型表'!C839</f>
        <v>3</v>
      </c>
      <c r="C827">
        <f>'[1]佣兵-模型表'!D839</f>
        <v>0</v>
      </c>
      <c r="D827">
        <f>'[1]佣兵-模型表'!E839</f>
        <v>0</v>
      </c>
      <c r="E827" s="4">
        <f>'[1]佣兵-模型表'!F839</f>
        <v>92.12121212121211</v>
      </c>
      <c r="F827" s="4">
        <f>'[1]佣兵-模型表'!G839</f>
        <v>86.363636363636346</v>
      </c>
      <c r="G827" s="4">
        <f>'[1]佣兵-模型表'!H839</f>
        <v>44.606060606060609</v>
      </c>
      <c r="H827" s="4">
        <f>'[1]佣兵-模型表'!I839</f>
        <v>33.454545454545453</v>
      </c>
      <c r="I827" s="4">
        <f>'[1]佣兵-模型表'!J839</f>
        <v>44.606060606060609</v>
      </c>
      <c r="J827" s="4">
        <f>'[1]佣兵-模型表'!K839</f>
        <v>33.454545454545453</v>
      </c>
      <c r="K827" s="4">
        <f>'[1]佣兵-模型表'!L839</f>
        <v>39.272727272727273</v>
      </c>
      <c r="L827" s="4">
        <f>'[1]佣兵-模型表'!M839</f>
        <v>78.545454545454547</v>
      </c>
      <c r="M827" s="4">
        <f>'[1]佣兵-模型表'!N839</f>
        <v>39.272727272727273</v>
      </c>
    </row>
    <row r="828" spans="1:13">
      <c r="A828">
        <f>'[1]佣兵-模型表'!B840</f>
        <v>827</v>
      </c>
      <c r="B828">
        <f>'[1]佣兵-模型表'!C840</f>
        <v>3</v>
      </c>
      <c r="C828">
        <f>'[1]佣兵-模型表'!D840</f>
        <v>0</v>
      </c>
      <c r="D828">
        <f>'[1]佣兵-模型表'!E840</f>
        <v>0</v>
      </c>
      <c r="E828" s="4">
        <f>'[1]佣兵-模型表'!F840</f>
        <v>94.545454545454533</v>
      </c>
      <c r="F828" s="4">
        <f>'[1]佣兵-模型表'!G840</f>
        <v>86.363636363636346</v>
      </c>
      <c r="G828" s="4">
        <f>'[1]佣兵-模型表'!H840</f>
        <v>44.606060606060609</v>
      </c>
      <c r="H828" s="4">
        <f>'[1]佣兵-模型表'!I840</f>
        <v>33.454545454545453</v>
      </c>
      <c r="I828" s="4">
        <f>'[1]佣兵-模型表'!J840</f>
        <v>44.606060606060609</v>
      </c>
      <c r="J828" s="4">
        <f>'[1]佣兵-模型表'!K840</f>
        <v>33.454545454545453</v>
      </c>
      <c r="K828" s="4">
        <f>'[1]佣兵-模型表'!L840</f>
        <v>39.272727272727273</v>
      </c>
      <c r="L828" s="4">
        <f>'[1]佣兵-模型表'!M840</f>
        <v>78.545454545454547</v>
      </c>
      <c r="M828" s="4">
        <f>'[1]佣兵-模型表'!N840</f>
        <v>39.272727272727273</v>
      </c>
    </row>
    <row r="829" spans="1:13">
      <c r="A829">
        <f>'[1]佣兵-模型表'!B841</f>
        <v>828</v>
      </c>
      <c r="B829">
        <f>'[1]佣兵-模型表'!C841</f>
        <v>3</v>
      </c>
      <c r="C829">
        <f>'[1]佣兵-模型表'!D841</f>
        <v>0</v>
      </c>
      <c r="D829">
        <f>'[1]佣兵-模型表'!E841</f>
        <v>0</v>
      </c>
      <c r="E829" s="4">
        <f>'[1]佣兵-模型表'!F841</f>
        <v>89.696969696969688</v>
      </c>
      <c r="F829" s="4">
        <f>'[1]佣兵-模型表'!G841</f>
        <v>86.363636363636346</v>
      </c>
      <c r="G829" s="4">
        <f>'[1]佣兵-模型表'!H841</f>
        <v>44.606060606060609</v>
      </c>
      <c r="H829" s="4">
        <f>'[1]佣兵-模型表'!I841</f>
        <v>33.454545454545453</v>
      </c>
      <c r="I829" s="4">
        <f>'[1]佣兵-模型表'!J841</f>
        <v>44.606060606060609</v>
      </c>
      <c r="J829" s="4">
        <f>'[1]佣兵-模型表'!K841</f>
        <v>33.454545454545453</v>
      </c>
      <c r="K829" s="4">
        <f>'[1]佣兵-模型表'!L841</f>
        <v>39.272727272727273</v>
      </c>
      <c r="L829" s="4">
        <f>'[1]佣兵-模型表'!M841</f>
        <v>78.545454545454547</v>
      </c>
      <c r="M829" s="4">
        <f>'[1]佣兵-模型表'!N841</f>
        <v>39.272727272727273</v>
      </c>
    </row>
    <row r="830" spans="1:13">
      <c r="A830">
        <f>'[1]佣兵-模型表'!B842</f>
        <v>829</v>
      </c>
      <c r="B830">
        <f>'[1]佣兵-模型表'!C842</f>
        <v>3</v>
      </c>
      <c r="C830">
        <f>'[1]佣兵-模型表'!D842</f>
        <v>0</v>
      </c>
      <c r="D830">
        <f>'[1]佣兵-模型表'!E842</f>
        <v>0</v>
      </c>
      <c r="E830" s="4">
        <f>'[1]佣兵-模型表'!F842</f>
        <v>92.12121212121211</v>
      </c>
      <c r="F830" s="4">
        <f>'[1]佣兵-模型表'!G842</f>
        <v>88.636363636363626</v>
      </c>
      <c r="G830" s="4">
        <f>'[1]佣兵-模型表'!H842</f>
        <v>44.606060606060609</v>
      </c>
      <c r="H830" s="4">
        <f>'[1]佣兵-模型表'!I842</f>
        <v>33.454545454545453</v>
      </c>
      <c r="I830" s="4">
        <f>'[1]佣兵-模型表'!J842</f>
        <v>44.606060606060609</v>
      </c>
      <c r="J830" s="4">
        <f>'[1]佣兵-模型表'!K842</f>
        <v>33.454545454545453</v>
      </c>
      <c r="K830" s="4">
        <f>'[1]佣兵-模型表'!L842</f>
        <v>39.272727272727273</v>
      </c>
      <c r="L830" s="4">
        <f>'[1]佣兵-模型表'!M842</f>
        <v>78.545454545454547</v>
      </c>
      <c r="M830" s="4">
        <f>'[1]佣兵-模型表'!N842</f>
        <v>39.272727272727273</v>
      </c>
    </row>
    <row r="831" spans="1:13">
      <c r="A831">
        <f>'[1]佣兵-模型表'!B843</f>
        <v>830</v>
      </c>
      <c r="B831">
        <f>'[1]佣兵-模型表'!C843</f>
        <v>3</v>
      </c>
      <c r="C831">
        <f>'[1]佣兵-模型表'!D843</f>
        <v>0</v>
      </c>
      <c r="D831">
        <f>'[1]佣兵-模型表'!E843</f>
        <v>0</v>
      </c>
      <c r="E831" s="4">
        <f>'[1]佣兵-模型表'!F843</f>
        <v>92.12121212121211</v>
      </c>
      <c r="F831" s="4">
        <f>'[1]佣兵-模型表'!G843</f>
        <v>84.090909090909079</v>
      </c>
      <c r="G831" s="4">
        <f>'[1]佣兵-模型表'!H843</f>
        <v>44.606060606060609</v>
      </c>
      <c r="H831" s="4">
        <f>'[1]佣兵-模型表'!I843</f>
        <v>33.454545454545453</v>
      </c>
      <c r="I831" s="4">
        <f>'[1]佣兵-模型表'!J843</f>
        <v>44.606060606060609</v>
      </c>
      <c r="J831" s="4">
        <f>'[1]佣兵-模型表'!K843</f>
        <v>33.454545454545453</v>
      </c>
      <c r="K831" s="4">
        <f>'[1]佣兵-模型表'!L843</f>
        <v>39.272727272727273</v>
      </c>
      <c r="L831" s="4">
        <f>'[1]佣兵-模型表'!M843</f>
        <v>78.545454545454547</v>
      </c>
      <c r="M831" s="4">
        <f>'[1]佣兵-模型表'!N843</f>
        <v>39.272727272727273</v>
      </c>
    </row>
    <row r="832" spans="1:13">
      <c r="A832">
        <f>'[1]佣兵-模型表'!B844</f>
        <v>831</v>
      </c>
      <c r="B832">
        <f>'[1]佣兵-模型表'!C844</f>
        <v>3</v>
      </c>
      <c r="C832">
        <f>'[1]佣兵-模型表'!D844</f>
        <v>0</v>
      </c>
      <c r="D832">
        <f>'[1]佣兵-模型表'!E844</f>
        <v>0</v>
      </c>
      <c r="E832" s="4">
        <f>'[1]佣兵-模型表'!F844</f>
        <v>92.12121212121211</v>
      </c>
      <c r="F832" s="4">
        <f>'[1]佣兵-模型表'!G844</f>
        <v>86.363636363636346</v>
      </c>
      <c r="G832" s="4">
        <f>'[1]佣兵-模型表'!H844</f>
        <v>46.545454545454547</v>
      </c>
      <c r="H832" s="4">
        <f>'[1]佣兵-模型表'!I844</f>
        <v>33.454545454545453</v>
      </c>
      <c r="I832" s="4">
        <f>'[1]佣兵-模型表'!J844</f>
        <v>44.606060606060609</v>
      </c>
      <c r="J832" s="4">
        <f>'[1]佣兵-模型表'!K844</f>
        <v>33.454545454545453</v>
      </c>
      <c r="K832" s="4">
        <f>'[1]佣兵-模型表'!L844</f>
        <v>39.272727272727273</v>
      </c>
      <c r="L832" s="4">
        <f>'[1]佣兵-模型表'!M844</f>
        <v>78.545454545454547</v>
      </c>
      <c r="M832" s="4">
        <f>'[1]佣兵-模型表'!N844</f>
        <v>39.272727272727273</v>
      </c>
    </row>
    <row r="833" spans="1:13">
      <c r="A833">
        <f>'[1]佣兵-模型表'!B845</f>
        <v>832</v>
      </c>
      <c r="B833">
        <f>'[1]佣兵-模型表'!C845</f>
        <v>3</v>
      </c>
      <c r="C833">
        <f>'[1]佣兵-模型表'!D845</f>
        <v>0</v>
      </c>
      <c r="D833">
        <f>'[1]佣兵-模型表'!E845</f>
        <v>0</v>
      </c>
      <c r="E833" s="4">
        <f>'[1]佣兵-模型表'!F845</f>
        <v>92.12121212121211</v>
      </c>
      <c r="F833" s="4">
        <f>'[1]佣兵-模型表'!G845</f>
        <v>86.363636363636346</v>
      </c>
      <c r="G833" s="4">
        <f>'[1]佣兵-模型表'!H845</f>
        <v>42.666666666666664</v>
      </c>
      <c r="H833" s="4">
        <f>'[1]佣兵-模型表'!I845</f>
        <v>33.454545454545453</v>
      </c>
      <c r="I833" s="4">
        <f>'[1]佣兵-模型表'!J845</f>
        <v>44.606060606060609</v>
      </c>
      <c r="J833" s="4">
        <f>'[1]佣兵-模型表'!K845</f>
        <v>33.454545454545453</v>
      </c>
      <c r="K833" s="4">
        <f>'[1]佣兵-模型表'!L845</f>
        <v>39.272727272727273</v>
      </c>
      <c r="L833" s="4">
        <f>'[1]佣兵-模型表'!M845</f>
        <v>78.545454545454547</v>
      </c>
      <c r="M833" s="4">
        <f>'[1]佣兵-模型表'!N845</f>
        <v>39.272727272727273</v>
      </c>
    </row>
    <row r="834" spans="1:13">
      <c r="A834">
        <f>'[1]佣兵-模型表'!B846</f>
        <v>833</v>
      </c>
      <c r="B834">
        <f>'[1]佣兵-模型表'!C846</f>
        <v>3</v>
      </c>
      <c r="C834">
        <f>'[1]佣兵-模型表'!D846</f>
        <v>0</v>
      </c>
      <c r="D834">
        <f>'[1]佣兵-模型表'!E846</f>
        <v>0</v>
      </c>
      <c r="E834" s="4">
        <f>'[1]佣兵-模型表'!F846</f>
        <v>92.12121212121211</v>
      </c>
      <c r="F834" s="4">
        <f>'[1]佣兵-模型表'!G846</f>
        <v>86.363636363636346</v>
      </c>
      <c r="G834" s="4">
        <f>'[1]佣兵-模型表'!H846</f>
        <v>44.606060606060609</v>
      </c>
      <c r="H834" s="4">
        <f>'[1]佣兵-模型表'!I846</f>
        <v>34.909090909090907</v>
      </c>
      <c r="I834" s="4">
        <f>'[1]佣兵-模型表'!J846</f>
        <v>44.606060606060609</v>
      </c>
      <c r="J834" s="4">
        <f>'[1]佣兵-模型表'!K846</f>
        <v>33.454545454545453</v>
      </c>
      <c r="K834" s="4">
        <f>'[1]佣兵-模型表'!L846</f>
        <v>39.272727272727273</v>
      </c>
      <c r="L834" s="4">
        <f>'[1]佣兵-模型表'!M846</f>
        <v>78.545454545454547</v>
      </c>
      <c r="M834" s="4">
        <f>'[1]佣兵-模型表'!N846</f>
        <v>39.272727272727273</v>
      </c>
    </row>
    <row r="835" spans="1:13">
      <c r="A835">
        <f>'[1]佣兵-模型表'!B847</f>
        <v>834</v>
      </c>
      <c r="B835">
        <f>'[1]佣兵-模型表'!C847</f>
        <v>3</v>
      </c>
      <c r="C835">
        <f>'[1]佣兵-模型表'!D847</f>
        <v>0</v>
      </c>
      <c r="D835">
        <f>'[1]佣兵-模型表'!E847</f>
        <v>0</v>
      </c>
      <c r="E835" s="4">
        <f>'[1]佣兵-模型表'!F847</f>
        <v>92.12121212121211</v>
      </c>
      <c r="F835" s="4">
        <f>'[1]佣兵-模型表'!G847</f>
        <v>86.363636363636346</v>
      </c>
      <c r="G835" s="4">
        <f>'[1]佣兵-模型表'!H847</f>
        <v>44.606060606060609</v>
      </c>
      <c r="H835" s="4">
        <f>'[1]佣兵-模型表'!I847</f>
        <v>31.999999999999996</v>
      </c>
      <c r="I835" s="4">
        <f>'[1]佣兵-模型表'!J847</f>
        <v>44.606060606060609</v>
      </c>
      <c r="J835" s="4">
        <f>'[1]佣兵-模型表'!K847</f>
        <v>33.454545454545453</v>
      </c>
      <c r="K835" s="4">
        <f>'[1]佣兵-模型表'!L847</f>
        <v>39.272727272727273</v>
      </c>
      <c r="L835" s="4">
        <f>'[1]佣兵-模型表'!M847</f>
        <v>78.545454545454547</v>
      </c>
      <c r="M835" s="4">
        <f>'[1]佣兵-模型表'!N847</f>
        <v>39.272727272727273</v>
      </c>
    </row>
    <row r="836" spans="1:13">
      <c r="A836">
        <f>'[1]佣兵-模型表'!B848</f>
        <v>835</v>
      </c>
      <c r="B836">
        <f>'[1]佣兵-模型表'!C848</f>
        <v>3</v>
      </c>
      <c r="C836">
        <f>'[1]佣兵-模型表'!D848</f>
        <v>0</v>
      </c>
      <c r="D836">
        <f>'[1]佣兵-模型表'!E848</f>
        <v>0</v>
      </c>
      <c r="E836" s="4">
        <f>'[1]佣兵-模型表'!F848</f>
        <v>92.12121212121211</v>
      </c>
      <c r="F836" s="4">
        <f>'[1]佣兵-模型表'!G848</f>
        <v>86.363636363636346</v>
      </c>
      <c r="G836" s="4">
        <f>'[1]佣兵-模型表'!H848</f>
        <v>44.606060606060609</v>
      </c>
      <c r="H836" s="4">
        <f>'[1]佣兵-模型表'!I848</f>
        <v>33.454545454545453</v>
      </c>
      <c r="I836" s="4">
        <f>'[1]佣兵-模型表'!J848</f>
        <v>46.545454545454547</v>
      </c>
      <c r="J836" s="4">
        <f>'[1]佣兵-模型表'!K848</f>
        <v>33.454545454545453</v>
      </c>
      <c r="K836" s="4">
        <f>'[1]佣兵-模型表'!L848</f>
        <v>39.272727272727273</v>
      </c>
      <c r="L836" s="4">
        <f>'[1]佣兵-模型表'!M848</f>
        <v>78.545454545454547</v>
      </c>
      <c r="M836" s="4">
        <f>'[1]佣兵-模型表'!N848</f>
        <v>39.272727272727273</v>
      </c>
    </row>
    <row r="837" spans="1:13">
      <c r="A837">
        <f>'[1]佣兵-模型表'!B849</f>
        <v>836</v>
      </c>
      <c r="B837">
        <f>'[1]佣兵-模型表'!C849</f>
        <v>3</v>
      </c>
      <c r="C837">
        <f>'[1]佣兵-模型表'!D849</f>
        <v>0</v>
      </c>
      <c r="D837">
        <f>'[1]佣兵-模型表'!E849</f>
        <v>0</v>
      </c>
      <c r="E837" s="4">
        <f>'[1]佣兵-模型表'!F849</f>
        <v>92.12121212121211</v>
      </c>
      <c r="F837" s="4">
        <f>'[1]佣兵-模型表'!G849</f>
        <v>86.363636363636346</v>
      </c>
      <c r="G837" s="4">
        <f>'[1]佣兵-模型表'!H849</f>
        <v>44.606060606060609</v>
      </c>
      <c r="H837" s="4">
        <f>'[1]佣兵-模型表'!I849</f>
        <v>33.454545454545453</v>
      </c>
      <c r="I837" s="4">
        <f>'[1]佣兵-模型表'!J849</f>
        <v>42.666666666666664</v>
      </c>
      <c r="J837" s="4">
        <f>'[1]佣兵-模型表'!K849</f>
        <v>33.454545454545453</v>
      </c>
      <c r="K837" s="4">
        <f>'[1]佣兵-模型表'!L849</f>
        <v>39.272727272727273</v>
      </c>
      <c r="L837" s="4">
        <f>'[1]佣兵-模型表'!M849</f>
        <v>78.545454545454547</v>
      </c>
      <c r="M837" s="4">
        <f>'[1]佣兵-模型表'!N849</f>
        <v>39.272727272727273</v>
      </c>
    </row>
    <row r="838" spans="1:13">
      <c r="A838">
        <f>'[1]佣兵-模型表'!B850</f>
        <v>837</v>
      </c>
      <c r="B838">
        <f>'[1]佣兵-模型表'!C850</f>
        <v>3</v>
      </c>
      <c r="C838">
        <f>'[1]佣兵-模型表'!D850</f>
        <v>0</v>
      </c>
      <c r="D838">
        <f>'[1]佣兵-模型表'!E850</f>
        <v>0</v>
      </c>
      <c r="E838" s="4">
        <f>'[1]佣兵-模型表'!F850</f>
        <v>92.12121212121211</v>
      </c>
      <c r="F838" s="4">
        <f>'[1]佣兵-模型表'!G850</f>
        <v>86.363636363636346</v>
      </c>
      <c r="G838" s="4">
        <f>'[1]佣兵-模型表'!H850</f>
        <v>44.606060606060609</v>
      </c>
      <c r="H838" s="4">
        <f>'[1]佣兵-模型表'!I850</f>
        <v>33.454545454545453</v>
      </c>
      <c r="I838" s="4">
        <f>'[1]佣兵-模型表'!J850</f>
        <v>44.606060606060609</v>
      </c>
      <c r="J838" s="4">
        <f>'[1]佣兵-模型表'!K850</f>
        <v>34.909090909090907</v>
      </c>
      <c r="K838" s="4">
        <f>'[1]佣兵-模型表'!L850</f>
        <v>39.272727272727273</v>
      </c>
      <c r="L838" s="4">
        <f>'[1]佣兵-模型表'!M850</f>
        <v>78.545454545454547</v>
      </c>
      <c r="M838" s="4">
        <f>'[1]佣兵-模型表'!N850</f>
        <v>39.272727272727273</v>
      </c>
    </row>
    <row r="839" spans="1:13">
      <c r="A839">
        <f>'[1]佣兵-模型表'!B851</f>
        <v>838</v>
      </c>
      <c r="B839">
        <f>'[1]佣兵-模型表'!C851</f>
        <v>3</v>
      </c>
      <c r="C839">
        <f>'[1]佣兵-模型表'!D851</f>
        <v>0</v>
      </c>
      <c r="D839">
        <f>'[1]佣兵-模型表'!E851</f>
        <v>0</v>
      </c>
      <c r="E839" s="4">
        <f>'[1]佣兵-模型表'!F851</f>
        <v>92.12121212121211</v>
      </c>
      <c r="F839" s="4">
        <f>'[1]佣兵-模型表'!G851</f>
        <v>86.363636363636346</v>
      </c>
      <c r="G839" s="4">
        <f>'[1]佣兵-模型表'!H851</f>
        <v>44.606060606060609</v>
      </c>
      <c r="H839" s="4">
        <f>'[1]佣兵-模型表'!I851</f>
        <v>33.454545454545453</v>
      </c>
      <c r="I839" s="4">
        <f>'[1]佣兵-模型表'!J851</f>
        <v>44.606060606060609</v>
      </c>
      <c r="J839" s="4">
        <f>'[1]佣兵-模型表'!K851</f>
        <v>31.999999999999996</v>
      </c>
      <c r="K839" s="4">
        <f>'[1]佣兵-模型表'!L851</f>
        <v>39.272727272727273</v>
      </c>
      <c r="L839" s="4">
        <f>'[1]佣兵-模型表'!M851</f>
        <v>78.545454545454547</v>
      </c>
      <c r="M839" s="4">
        <f>'[1]佣兵-模型表'!N851</f>
        <v>39.272727272727273</v>
      </c>
    </row>
    <row r="840" spans="1:13">
      <c r="A840">
        <f>'[1]佣兵-模型表'!B852</f>
        <v>839</v>
      </c>
      <c r="B840">
        <f>'[1]佣兵-模型表'!C852</f>
        <v>3</v>
      </c>
      <c r="C840">
        <f>'[1]佣兵-模型表'!D852</f>
        <v>0</v>
      </c>
      <c r="D840">
        <f>'[1]佣兵-模型表'!E852</f>
        <v>0</v>
      </c>
      <c r="E840" s="4">
        <f>'[1]佣兵-模型表'!F852</f>
        <v>92.12121212121211</v>
      </c>
      <c r="F840" s="4">
        <f>'[1]佣兵-模型表'!G852</f>
        <v>86.363636363636346</v>
      </c>
      <c r="G840" s="4">
        <f>'[1]佣兵-模型表'!H852</f>
        <v>44.606060606060609</v>
      </c>
      <c r="H840" s="4">
        <f>'[1]佣兵-模型表'!I852</f>
        <v>33.454545454545453</v>
      </c>
      <c r="I840" s="4">
        <f>'[1]佣兵-模型表'!J852</f>
        <v>44.606060606060609</v>
      </c>
      <c r="J840" s="4">
        <f>'[1]佣兵-模型表'!K852</f>
        <v>33.454545454545453</v>
      </c>
      <c r="K840" s="4">
        <f>'[1]佣兵-模型表'!L852</f>
        <v>39.636363636363633</v>
      </c>
      <c r="L840" s="4">
        <f>'[1]佣兵-模型表'!M852</f>
        <v>79.272727272727266</v>
      </c>
      <c r="M840" s="4">
        <f>'[1]佣兵-模型表'!N852</f>
        <v>39.636363636363633</v>
      </c>
    </row>
    <row r="841" spans="1:13">
      <c r="A841">
        <f>'[1]佣兵-模型表'!B853</f>
        <v>840</v>
      </c>
      <c r="B841">
        <f>'[1]佣兵-模型表'!C853</f>
        <v>3</v>
      </c>
      <c r="C841">
        <f>'[1]佣兵-模型表'!D853</f>
        <v>0</v>
      </c>
      <c r="D841">
        <f>'[1]佣兵-模型表'!E853</f>
        <v>0</v>
      </c>
      <c r="E841" s="4">
        <f>'[1]佣兵-模型表'!F853</f>
        <v>92.12121212121211</v>
      </c>
      <c r="F841" s="4">
        <f>'[1]佣兵-模型表'!G853</f>
        <v>86.363636363636346</v>
      </c>
      <c r="G841" s="4">
        <f>'[1]佣兵-模型表'!H853</f>
        <v>44.606060606060609</v>
      </c>
      <c r="H841" s="4">
        <f>'[1]佣兵-模型表'!I853</f>
        <v>33.454545454545453</v>
      </c>
      <c r="I841" s="4">
        <f>'[1]佣兵-模型表'!J853</f>
        <v>44.606060606060609</v>
      </c>
      <c r="J841" s="4">
        <f>'[1]佣兵-模型表'!K853</f>
        <v>33.454545454545453</v>
      </c>
      <c r="K841" s="4">
        <f>'[1]佣兵-模型表'!L853</f>
        <v>38.909090909090907</v>
      </c>
      <c r="L841" s="4">
        <f>'[1]佣兵-模型表'!M853</f>
        <v>77.818181818181813</v>
      </c>
      <c r="M841" s="4">
        <f>'[1]佣兵-模型表'!N853</f>
        <v>38.909090909090907</v>
      </c>
    </row>
    <row r="842" spans="1:13">
      <c r="A842">
        <f>'[1]佣兵-模型表'!B854</f>
        <v>841</v>
      </c>
      <c r="B842">
        <f>'[1]佣兵-模型表'!C854</f>
        <v>3</v>
      </c>
      <c r="C842">
        <f>'[1]佣兵-模型表'!D854</f>
        <v>0</v>
      </c>
      <c r="D842">
        <f>'[1]佣兵-模型表'!E854</f>
        <v>0</v>
      </c>
      <c r="E842" s="4">
        <f>'[1]佣兵-模型表'!F854</f>
        <v>89.696969696969688</v>
      </c>
      <c r="F842" s="4">
        <f>'[1]佣兵-模型表'!G854</f>
        <v>84.090909090909079</v>
      </c>
      <c r="G842" s="4">
        <f>'[1]佣兵-模型表'!H854</f>
        <v>42.666666666666664</v>
      </c>
      <c r="H842" s="4">
        <f>'[1]佣兵-模型表'!I854</f>
        <v>31.999999999999996</v>
      </c>
      <c r="I842" s="4">
        <f>'[1]佣兵-模型表'!J854</f>
        <v>42.666666666666664</v>
      </c>
      <c r="J842" s="4">
        <f>'[1]佣兵-模型表'!K854</f>
        <v>31.999999999999996</v>
      </c>
      <c r="K842" s="4">
        <f>'[1]佣兵-模型表'!L854</f>
        <v>38.909090909090907</v>
      </c>
      <c r="L842" s="4">
        <f>'[1]佣兵-模型表'!M854</f>
        <v>77.818181818181813</v>
      </c>
      <c r="M842" s="4">
        <f>'[1]佣兵-模型表'!N854</f>
        <v>38.909090909090907</v>
      </c>
    </row>
    <row r="843" spans="1:13">
      <c r="A843">
        <f>'[1]佣兵-模型表'!B855</f>
        <v>842</v>
      </c>
      <c r="B843">
        <f>'[1]佣兵-模型表'!C855</f>
        <v>3</v>
      </c>
      <c r="C843">
        <f>'[1]佣兵-模型表'!D855</f>
        <v>0</v>
      </c>
      <c r="D843">
        <f>'[1]佣兵-模型表'!E855</f>
        <v>0</v>
      </c>
      <c r="E843" s="4">
        <f>'[1]佣兵-模型表'!F855</f>
        <v>92.12121212121211</v>
      </c>
      <c r="F843" s="4">
        <f>'[1]佣兵-模型表'!G855</f>
        <v>84.090909090909079</v>
      </c>
      <c r="G843" s="4">
        <f>'[1]佣兵-模型表'!H855</f>
        <v>42.666666666666664</v>
      </c>
      <c r="H843" s="4">
        <f>'[1]佣兵-模型表'!I855</f>
        <v>31.999999999999996</v>
      </c>
      <c r="I843" s="4">
        <f>'[1]佣兵-模型表'!J855</f>
        <v>42.666666666666664</v>
      </c>
      <c r="J843" s="4">
        <f>'[1]佣兵-模型表'!K855</f>
        <v>31.999999999999996</v>
      </c>
      <c r="K843" s="4">
        <f>'[1]佣兵-模型表'!L855</f>
        <v>38.909090909090907</v>
      </c>
      <c r="L843" s="4">
        <f>'[1]佣兵-模型表'!M855</f>
        <v>77.818181818181813</v>
      </c>
      <c r="M843" s="4">
        <f>'[1]佣兵-模型表'!N855</f>
        <v>38.909090909090907</v>
      </c>
    </row>
    <row r="844" spans="1:13">
      <c r="A844">
        <f>'[1]佣兵-模型表'!B856</f>
        <v>843</v>
      </c>
      <c r="B844">
        <f>'[1]佣兵-模型表'!C856</f>
        <v>3</v>
      </c>
      <c r="C844">
        <f>'[1]佣兵-模型表'!D856</f>
        <v>0</v>
      </c>
      <c r="D844">
        <f>'[1]佣兵-模型表'!E856</f>
        <v>0</v>
      </c>
      <c r="E844" s="4">
        <f>'[1]佣兵-模型表'!F856</f>
        <v>94.545454545454533</v>
      </c>
      <c r="F844" s="4">
        <f>'[1]佣兵-模型表'!G856</f>
        <v>84.090909090909079</v>
      </c>
      <c r="G844" s="4">
        <f>'[1]佣兵-模型表'!H856</f>
        <v>42.666666666666664</v>
      </c>
      <c r="H844" s="4">
        <f>'[1]佣兵-模型表'!I856</f>
        <v>31.999999999999996</v>
      </c>
      <c r="I844" s="4">
        <f>'[1]佣兵-模型表'!J856</f>
        <v>42.666666666666664</v>
      </c>
      <c r="J844" s="4">
        <f>'[1]佣兵-模型表'!K856</f>
        <v>31.999999999999996</v>
      </c>
      <c r="K844" s="4">
        <f>'[1]佣兵-模型表'!L856</f>
        <v>38.909090909090907</v>
      </c>
      <c r="L844" s="4">
        <f>'[1]佣兵-模型表'!M856</f>
        <v>77.818181818181813</v>
      </c>
      <c r="M844" s="4">
        <f>'[1]佣兵-模型表'!N856</f>
        <v>38.909090909090907</v>
      </c>
    </row>
    <row r="845" spans="1:13">
      <c r="A845">
        <f>'[1]佣兵-模型表'!B857</f>
        <v>844</v>
      </c>
      <c r="B845">
        <f>'[1]佣兵-模型表'!C857</f>
        <v>3</v>
      </c>
      <c r="C845">
        <f>'[1]佣兵-模型表'!D857</f>
        <v>0</v>
      </c>
      <c r="D845">
        <f>'[1]佣兵-模型表'!E857</f>
        <v>0</v>
      </c>
      <c r="E845" s="4">
        <f>'[1]佣兵-模型表'!F857</f>
        <v>89.696969696969688</v>
      </c>
      <c r="F845" s="4">
        <f>'[1]佣兵-模型表'!G857</f>
        <v>86.363636363636346</v>
      </c>
      <c r="G845" s="4">
        <f>'[1]佣兵-模型表'!H857</f>
        <v>42.666666666666664</v>
      </c>
      <c r="H845" s="4">
        <f>'[1]佣兵-模型表'!I857</f>
        <v>31.999999999999996</v>
      </c>
      <c r="I845" s="4">
        <f>'[1]佣兵-模型表'!J857</f>
        <v>42.666666666666664</v>
      </c>
      <c r="J845" s="4">
        <f>'[1]佣兵-模型表'!K857</f>
        <v>31.999999999999996</v>
      </c>
      <c r="K845" s="4">
        <f>'[1]佣兵-模型表'!L857</f>
        <v>38.909090909090907</v>
      </c>
      <c r="L845" s="4">
        <f>'[1]佣兵-模型表'!M857</f>
        <v>77.818181818181813</v>
      </c>
      <c r="M845" s="4">
        <f>'[1]佣兵-模型表'!N857</f>
        <v>38.909090909090907</v>
      </c>
    </row>
    <row r="846" spans="1:13">
      <c r="A846">
        <f>'[1]佣兵-模型表'!B858</f>
        <v>845</v>
      </c>
      <c r="B846">
        <f>'[1]佣兵-模型表'!C858</f>
        <v>3</v>
      </c>
      <c r="C846">
        <f>'[1]佣兵-模型表'!D858</f>
        <v>0</v>
      </c>
      <c r="D846">
        <f>'[1]佣兵-模型表'!E858</f>
        <v>0</v>
      </c>
      <c r="E846" s="4">
        <f>'[1]佣兵-模型表'!F858</f>
        <v>89.696969696969688</v>
      </c>
      <c r="F846" s="4">
        <f>'[1]佣兵-模型表'!G858</f>
        <v>88.636363636363626</v>
      </c>
      <c r="G846" s="4">
        <f>'[1]佣兵-模型表'!H858</f>
        <v>42.666666666666664</v>
      </c>
      <c r="H846" s="4">
        <f>'[1]佣兵-模型表'!I858</f>
        <v>31.999999999999996</v>
      </c>
      <c r="I846" s="4">
        <f>'[1]佣兵-模型表'!J858</f>
        <v>42.666666666666664</v>
      </c>
      <c r="J846" s="4">
        <f>'[1]佣兵-模型表'!K858</f>
        <v>31.999999999999996</v>
      </c>
      <c r="K846" s="4">
        <f>'[1]佣兵-模型表'!L858</f>
        <v>38.909090909090907</v>
      </c>
      <c r="L846" s="4">
        <f>'[1]佣兵-模型表'!M858</f>
        <v>77.818181818181813</v>
      </c>
      <c r="M846" s="4">
        <f>'[1]佣兵-模型表'!N858</f>
        <v>38.909090909090907</v>
      </c>
    </row>
    <row r="847" spans="1:13">
      <c r="A847">
        <f>'[1]佣兵-模型表'!B859</f>
        <v>846</v>
      </c>
      <c r="B847">
        <f>'[1]佣兵-模型表'!C859</f>
        <v>3</v>
      </c>
      <c r="C847">
        <f>'[1]佣兵-模型表'!D859</f>
        <v>0</v>
      </c>
      <c r="D847">
        <f>'[1]佣兵-模型表'!E859</f>
        <v>0</v>
      </c>
      <c r="E847" s="4">
        <f>'[1]佣兵-模型表'!F859</f>
        <v>89.696969696969688</v>
      </c>
      <c r="F847" s="4">
        <f>'[1]佣兵-模型表'!G859</f>
        <v>84.090909090909079</v>
      </c>
      <c r="G847" s="4">
        <f>'[1]佣兵-模型表'!H859</f>
        <v>44.606060606060609</v>
      </c>
      <c r="H847" s="4">
        <f>'[1]佣兵-模型表'!I859</f>
        <v>31.999999999999996</v>
      </c>
      <c r="I847" s="4">
        <f>'[1]佣兵-模型表'!J859</f>
        <v>42.666666666666664</v>
      </c>
      <c r="J847" s="4">
        <f>'[1]佣兵-模型表'!K859</f>
        <v>31.999999999999996</v>
      </c>
      <c r="K847" s="4">
        <f>'[1]佣兵-模型表'!L859</f>
        <v>38.909090909090907</v>
      </c>
      <c r="L847" s="4">
        <f>'[1]佣兵-模型表'!M859</f>
        <v>77.818181818181813</v>
      </c>
      <c r="M847" s="4">
        <f>'[1]佣兵-模型表'!N859</f>
        <v>38.909090909090907</v>
      </c>
    </row>
    <row r="848" spans="1:13">
      <c r="A848">
        <f>'[1]佣兵-模型表'!B860</f>
        <v>847</v>
      </c>
      <c r="B848">
        <f>'[1]佣兵-模型表'!C860</f>
        <v>3</v>
      </c>
      <c r="C848">
        <f>'[1]佣兵-模型表'!D860</f>
        <v>0</v>
      </c>
      <c r="D848">
        <f>'[1]佣兵-模型表'!E860</f>
        <v>0</v>
      </c>
      <c r="E848" s="4">
        <f>'[1]佣兵-模型表'!F860</f>
        <v>89.696969696969688</v>
      </c>
      <c r="F848" s="4">
        <f>'[1]佣兵-模型表'!G860</f>
        <v>84.090909090909079</v>
      </c>
      <c r="G848" s="4">
        <f>'[1]佣兵-模型表'!H860</f>
        <v>46.545454545454547</v>
      </c>
      <c r="H848" s="4">
        <f>'[1]佣兵-模型表'!I860</f>
        <v>31.999999999999996</v>
      </c>
      <c r="I848" s="4">
        <f>'[1]佣兵-模型表'!J860</f>
        <v>42.666666666666664</v>
      </c>
      <c r="J848" s="4">
        <f>'[1]佣兵-模型表'!K860</f>
        <v>31.999999999999996</v>
      </c>
      <c r="K848" s="4">
        <f>'[1]佣兵-模型表'!L860</f>
        <v>38.909090909090907</v>
      </c>
      <c r="L848" s="4">
        <f>'[1]佣兵-模型表'!M860</f>
        <v>77.818181818181813</v>
      </c>
      <c r="M848" s="4">
        <f>'[1]佣兵-模型表'!N860</f>
        <v>38.909090909090907</v>
      </c>
    </row>
    <row r="849" spans="1:13">
      <c r="A849">
        <f>'[1]佣兵-模型表'!B861</f>
        <v>848</v>
      </c>
      <c r="B849">
        <f>'[1]佣兵-模型表'!C861</f>
        <v>3</v>
      </c>
      <c r="C849">
        <f>'[1]佣兵-模型表'!D861</f>
        <v>0</v>
      </c>
      <c r="D849">
        <f>'[1]佣兵-模型表'!E861</f>
        <v>0</v>
      </c>
      <c r="E849" s="4">
        <f>'[1]佣兵-模型表'!F861</f>
        <v>89.696969696969688</v>
      </c>
      <c r="F849" s="4">
        <f>'[1]佣兵-模型表'!G861</f>
        <v>84.090909090909079</v>
      </c>
      <c r="G849" s="4">
        <f>'[1]佣兵-模型表'!H861</f>
        <v>42.666666666666664</v>
      </c>
      <c r="H849" s="4">
        <f>'[1]佣兵-模型表'!I861</f>
        <v>33.454545454545453</v>
      </c>
      <c r="I849" s="4">
        <f>'[1]佣兵-模型表'!J861</f>
        <v>42.666666666666664</v>
      </c>
      <c r="J849" s="4">
        <f>'[1]佣兵-模型表'!K861</f>
        <v>31.999999999999996</v>
      </c>
      <c r="K849" s="4">
        <f>'[1]佣兵-模型表'!L861</f>
        <v>38.909090909090907</v>
      </c>
      <c r="L849" s="4">
        <f>'[1]佣兵-模型表'!M861</f>
        <v>77.818181818181813</v>
      </c>
      <c r="M849" s="4">
        <f>'[1]佣兵-模型表'!N861</f>
        <v>38.909090909090907</v>
      </c>
    </row>
    <row r="850" spans="1:13">
      <c r="A850">
        <f>'[1]佣兵-模型表'!B862</f>
        <v>849</v>
      </c>
      <c r="B850">
        <f>'[1]佣兵-模型表'!C862</f>
        <v>3</v>
      </c>
      <c r="C850">
        <f>'[1]佣兵-模型表'!D862</f>
        <v>0</v>
      </c>
      <c r="D850">
        <f>'[1]佣兵-模型表'!E862</f>
        <v>0</v>
      </c>
      <c r="E850" s="4">
        <f>'[1]佣兵-模型表'!F862</f>
        <v>89.696969696969688</v>
      </c>
      <c r="F850" s="4">
        <f>'[1]佣兵-模型表'!G862</f>
        <v>84.090909090909079</v>
      </c>
      <c r="G850" s="4">
        <f>'[1]佣兵-模型表'!H862</f>
        <v>42.666666666666664</v>
      </c>
      <c r="H850" s="4">
        <f>'[1]佣兵-模型表'!I862</f>
        <v>34.909090909090907</v>
      </c>
      <c r="I850" s="4">
        <f>'[1]佣兵-模型表'!J862</f>
        <v>42.666666666666664</v>
      </c>
      <c r="J850" s="4">
        <f>'[1]佣兵-模型表'!K862</f>
        <v>31.999999999999996</v>
      </c>
      <c r="K850" s="4">
        <f>'[1]佣兵-模型表'!L862</f>
        <v>38.909090909090907</v>
      </c>
      <c r="L850" s="4">
        <f>'[1]佣兵-模型表'!M862</f>
        <v>77.818181818181813</v>
      </c>
      <c r="M850" s="4">
        <f>'[1]佣兵-模型表'!N862</f>
        <v>38.909090909090907</v>
      </c>
    </row>
    <row r="851" spans="1:13">
      <c r="A851">
        <f>'[1]佣兵-模型表'!B863</f>
        <v>850</v>
      </c>
      <c r="B851">
        <f>'[1]佣兵-模型表'!C863</f>
        <v>3</v>
      </c>
      <c r="C851">
        <f>'[1]佣兵-模型表'!D863</f>
        <v>0</v>
      </c>
      <c r="D851">
        <f>'[1]佣兵-模型表'!E863</f>
        <v>0</v>
      </c>
      <c r="E851" s="4">
        <f>'[1]佣兵-模型表'!F863</f>
        <v>89.696969696969688</v>
      </c>
      <c r="F851" s="4">
        <f>'[1]佣兵-模型表'!G863</f>
        <v>84.090909090909079</v>
      </c>
      <c r="G851" s="4">
        <f>'[1]佣兵-模型表'!H863</f>
        <v>42.666666666666664</v>
      </c>
      <c r="H851" s="4">
        <f>'[1]佣兵-模型表'!I863</f>
        <v>31.999999999999996</v>
      </c>
      <c r="I851" s="4">
        <f>'[1]佣兵-模型表'!J863</f>
        <v>44.606060606060609</v>
      </c>
      <c r="J851" s="4">
        <f>'[1]佣兵-模型表'!K863</f>
        <v>31.999999999999996</v>
      </c>
      <c r="K851" s="4">
        <f>'[1]佣兵-模型表'!L863</f>
        <v>38.909090909090907</v>
      </c>
      <c r="L851" s="4">
        <f>'[1]佣兵-模型表'!M863</f>
        <v>77.818181818181813</v>
      </c>
      <c r="M851" s="4">
        <f>'[1]佣兵-模型表'!N863</f>
        <v>38.909090909090907</v>
      </c>
    </row>
    <row r="852" spans="1:13">
      <c r="A852">
        <f>'[1]佣兵-模型表'!B864</f>
        <v>851</v>
      </c>
      <c r="B852">
        <f>'[1]佣兵-模型表'!C864</f>
        <v>3</v>
      </c>
      <c r="C852">
        <f>'[1]佣兵-模型表'!D864</f>
        <v>0</v>
      </c>
      <c r="D852">
        <f>'[1]佣兵-模型表'!E864</f>
        <v>0</v>
      </c>
      <c r="E852" s="4">
        <f>'[1]佣兵-模型表'!F864</f>
        <v>89.696969696969688</v>
      </c>
      <c r="F852" s="4">
        <f>'[1]佣兵-模型表'!G864</f>
        <v>84.090909090909079</v>
      </c>
      <c r="G852" s="4">
        <f>'[1]佣兵-模型表'!H864</f>
        <v>42.666666666666664</v>
      </c>
      <c r="H852" s="4">
        <f>'[1]佣兵-模型表'!I864</f>
        <v>31.999999999999996</v>
      </c>
      <c r="I852" s="4">
        <f>'[1]佣兵-模型表'!J864</f>
        <v>46.545454545454547</v>
      </c>
      <c r="J852" s="4">
        <f>'[1]佣兵-模型表'!K864</f>
        <v>31.999999999999996</v>
      </c>
      <c r="K852" s="4">
        <f>'[1]佣兵-模型表'!L864</f>
        <v>38.909090909090907</v>
      </c>
      <c r="L852" s="4">
        <f>'[1]佣兵-模型表'!M864</f>
        <v>77.818181818181813</v>
      </c>
      <c r="M852" s="4">
        <f>'[1]佣兵-模型表'!N864</f>
        <v>38.909090909090907</v>
      </c>
    </row>
    <row r="853" spans="1:13">
      <c r="A853">
        <f>'[1]佣兵-模型表'!B865</f>
        <v>852</v>
      </c>
      <c r="B853">
        <f>'[1]佣兵-模型表'!C865</f>
        <v>3</v>
      </c>
      <c r="C853">
        <f>'[1]佣兵-模型表'!D865</f>
        <v>0</v>
      </c>
      <c r="D853">
        <f>'[1]佣兵-模型表'!E865</f>
        <v>0</v>
      </c>
      <c r="E853" s="4">
        <f>'[1]佣兵-模型表'!F865</f>
        <v>89.696969696969688</v>
      </c>
      <c r="F853" s="4">
        <f>'[1]佣兵-模型表'!G865</f>
        <v>84.090909090909079</v>
      </c>
      <c r="G853" s="4">
        <f>'[1]佣兵-模型表'!H865</f>
        <v>42.666666666666664</v>
      </c>
      <c r="H853" s="4">
        <f>'[1]佣兵-模型表'!I865</f>
        <v>31.999999999999996</v>
      </c>
      <c r="I853" s="4">
        <f>'[1]佣兵-模型表'!J865</f>
        <v>42.666666666666664</v>
      </c>
      <c r="J853" s="4">
        <f>'[1]佣兵-模型表'!K865</f>
        <v>33.454545454545453</v>
      </c>
      <c r="K853" s="4">
        <f>'[1]佣兵-模型表'!L865</f>
        <v>38.909090909090907</v>
      </c>
      <c r="L853" s="4">
        <f>'[1]佣兵-模型表'!M865</f>
        <v>77.818181818181813</v>
      </c>
      <c r="M853" s="4">
        <f>'[1]佣兵-模型表'!N865</f>
        <v>38.909090909090907</v>
      </c>
    </row>
    <row r="854" spans="1:13">
      <c r="A854">
        <f>'[1]佣兵-模型表'!B866</f>
        <v>853</v>
      </c>
      <c r="B854">
        <f>'[1]佣兵-模型表'!C866</f>
        <v>3</v>
      </c>
      <c r="C854">
        <f>'[1]佣兵-模型表'!D866</f>
        <v>0</v>
      </c>
      <c r="D854">
        <f>'[1]佣兵-模型表'!E866</f>
        <v>0</v>
      </c>
      <c r="E854" s="4">
        <f>'[1]佣兵-模型表'!F866</f>
        <v>89.696969696969688</v>
      </c>
      <c r="F854" s="4">
        <f>'[1]佣兵-模型表'!G866</f>
        <v>84.090909090909079</v>
      </c>
      <c r="G854" s="4">
        <f>'[1]佣兵-模型表'!H866</f>
        <v>42.666666666666664</v>
      </c>
      <c r="H854" s="4">
        <f>'[1]佣兵-模型表'!I866</f>
        <v>31.999999999999996</v>
      </c>
      <c r="I854" s="4">
        <f>'[1]佣兵-模型表'!J866</f>
        <v>42.666666666666664</v>
      </c>
      <c r="J854" s="4">
        <f>'[1]佣兵-模型表'!K866</f>
        <v>34.909090909090907</v>
      </c>
      <c r="K854" s="4">
        <f>'[1]佣兵-模型表'!L866</f>
        <v>38.909090909090907</v>
      </c>
      <c r="L854" s="4">
        <f>'[1]佣兵-模型表'!M866</f>
        <v>77.818181818181813</v>
      </c>
      <c r="M854" s="4">
        <f>'[1]佣兵-模型表'!N866</f>
        <v>38.909090909090907</v>
      </c>
    </row>
    <row r="855" spans="1:13">
      <c r="A855">
        <f>'[1]佣兵-模型表'!B867</f>
        <v>854</v>
      </c>
      <c r="B855">
        <f>'[1]佣兵-模型表'!C867</f>
        <v>3</v>
      </c>
      <c r="C855">
        <f>'[1]佣兵-模型表'!D867</f>
        <v>0</v>
      </c>
      <c r="D855">
        <f>'[1]佣兵-模型表'!E867</f>
        <v>0</v>
      </c>
      <c r="E855" s="4">
        <f>'[1]佣兵-模型表'!F867</f>
        <v>89.696969696969688</v>
      </c>
      <c r="F855" s="4">
        <f>'[1]佣兵-模型表'!G867</f>
        <v>84.090909090909079</v>
      </c>
      <c r="G855" s="4">
        <f>'[1]佣兵-模型表'!H867</f>
        <v>42.666666666666664</v>
      </c>
      <c r="H855" s="4">
        <f>'[1]佣兵-模型表'!I867</f>
        <v>31.999999999999996</v>
      </c>
      <c r="I855" s="4">
        <f>'[1]佣兵-模型表'!J867</f>
        <v>42.666666666666664</v>
      </c>
      <c r="J855" s="4">
        <f>'[1]佣兵-模型表'!K867</f>
        <v>31.999999999999996</v>
      </c>
      <c r="K855" s="4">
        <f>'[1]佣兵-模型表'!L867</f>
        <v>39.272727272727273</v>
      </c>
      <c r="L855" s="4">
        <f>'[1]佣兵-模型表'!M867</f>
        <v>78.545454545454547</v>
      </c>
      <c r="M855" s="4">
        <f>'[1]佣兵-模型表'!N867</f>
        <v>39.272727272727273</v>
      </c>
    </row>
    <row r="856" spans="1:13">
      <c r="A856">
        <f>'[1]佣兵-模型表'!B868</f>
        <v>855</v>
      </c>
      <c r="B856">
        <f>'[1]佣兵-模型表'!C868</f>
        <v>3</v>
      </c>
      <c r="C856">
        <f>'[1]佣兵-模型表'!D868</f>
        <v>0</v>
      </c>
      <c r="D856">
        <f>'[1]佣兵-模型表'!E868</f>
        <v>0</v>
      </c>
      <c r="E856" s="4">
        <f>'[1]佣兵-模型表'!F868</f>
        <v>89.696969696969688</v>
      </c>
      <c r="F856" s="4">
        <f>'[1]佣兵-模型表'!G868</f>
        <v>84.090909090909079</v>
      </c>
      <c r="G856" s="4">
        <f>'[1]佣兵-模型表'!H868</f>
        <v>42.666666666666664</v>
      </c>
      <c r="H856" s="4">
        <f>'[1]佣兵-模型表'!I868</f>
        <v>31.999999999999996</v>
      </c>
      <c r="I856" s="4">
        <f>'[1]佣兵-模型表'!J868</f>
        <v>42.666666666666664</v>
      </c>
      <c r="J856" s="4">
        <f>'[1]佣兵-模型表'!K868</f>
        <v>31.999999999999996</v>
      </c>
      <c r="K856" s="4">
        <f>'[1]佣兵-模型表'!L868</f>
        <v>39.636363636363633</v>
      </c>
      <c r="L856" s="4">
        <f>'[1]佣兵-模型表'!M868</f>
        <v>79.272727272727266</v>
      </c>
      <c r="M856" s="4">
        <f>'[1]佣兵-模型表'!N868</f>
        <v>39.636363636363633</v>
      </c>
    </row>
    <row r="857" spans="1:13">
      <c r="A857">
        <f>'[1]佣兵-模型表'!B869</f>
        <v>856</v>
      </c>
      <c r="B857">
        <f>'[1]佣兵-模型表'!C869</f>
        <v>2</v>
      </c>
      <c r="C857">
        <f>'[1]佣兵-模型表'!D869</f>
        <v>0</v>
      </c>
      <c r="D857">
        <f>'[1]佣兵-模型表'!E869</f>
        <v>0</v>
      </c>
      <c r="E857" s="4">
        <f>'[1]佣兵-模型表'!F869</f>
        <v>87.272727272727266</v>
      </c>
      <c r="F857" s="4">
        <f>'[1]佣兵-模型表'!G869</f>
        <v>81.818181818181813</v>
      </c>
      <c r="G857" s="4">
        <f>'[1]佣兵-模型表'!H869</f>
        <v>40.72727272727272</v>
      </c>
      <c r="H857" s="4">
        <f>'[1]佣兵-模型表'!I869</f>
        <v>30.545454545454543</v>
      </c>
      <c r="I857" s="4">
        <f>'[1]佣兵-模型表'!J869</f>
        <v>40.72727272727272</v>
      </c>
      <c r="J857" s="4">
        <f>'[1]佣兵-模型表'!K869</f>
        <v>30.545454545454543</v>
      </c>
      <c r="K857" s="4">
        <f>'[1]佣兵-模型表'!L869</f>
        <v>38.545454545454547</v>
      </c>
      <c r="L857" s="4">
        <f>'[1]佣兵-模型表'!M869</f>
        <v>77.090909090909093</v>
      </c>
      <c r="M857" s="4">
        <f>'[1]佣兵-模型表'!N869</f>
        <v>38.545454545454547</v>
      </c>
    </row>
    <row r="858" spans="1:13">
      <c r="A858">
        <f>'[1]佣兵-模型表'!B870</f>
        <v>857</v>
      </c>
      <c r="B858">
        <f>'[1]佣兵-模型表'!C870</f>
        <v>2</v>
      </c>
      <c r="C858">
        <f>'[1]佣兵-模型表'!D870</f>
        <v>0</v>
      </c>
      <c r="D858">
        <f>'[1]佣兵-模型表'!E870</f>
        <v>0</v>
      </c>
      <c r="E858" s="4">
        <f>'[1]佣兵-模型表'!F870</f>
        <v>84.848484848484844</v>
      </c>
      <c r="F858" s="4">
        <f>'[1]佣兵-模型表'!G870</f>
        <v>81.818181818181813</v>
      </c>
      <c r="G858" s="4">
        <f>'[1]佣兵-模型表'!H870</f>
        <v>40.72727272727272</v>
      </c>
      <c r="H858" s="4">
        <f>'[1]佣兵-模型表'!I870</f>
        <v>30.545454545454543</v>
      </c>
      <c r="I858" s="4">
        <f>'[1]佣兵-模型表'!J870</f>
        <v>40.72727272727272</v>
      </c>
      <c r="J858" s="4">
        <f>'[1]佣兵-模型表'!K870</f>
        <v>30.545454545454543</v>
      </c>
      <c r="K858" s="4">
        <f>'[1]佣兵-模型表'!L870</f>
        <v>38.545454545454547</v>
      </c>
      <c r="L858" s="4">
        <f>'[1]佣兵-模型表'!M870</f>
        <v>77.090909090909093</v>
      </c>
      <c r="M858" s="4">
        <f>'[1]佣兵-模型表'!N870</f>
        <v>38.545454545454547</v>
      </c>
    </row>
    <row r="859" spans="1:13">
      <c r="A859">
        <f>'[1]佣兵-模型表'!B871</f>
        <v>858</v>
      </c>
      <c r="B859">
        <f>'[1]佣兵-模型表'!C871</f>
        <v>2</v>
      </c>
      <c r="C859">
        <f>'[1]佣兵-模型表'!D871</f>
        <v>0</v>
      </c>
      <c r="D859">
        <f>'[1]佣兵-模型表'!E871</f>
        <v>0</v>
      </c>
      <c r="E859" s="4">
        <f>'[1]佣兵-模型表'!F871</f>
        <v>82.424242424242422</v>
      </c>
      <c r="F859" s="4">
        <f>'[1]佣兵-模型表'!G871</f>
        <v>81.818181818181813</v>
      </c>
      <c r="G859" s="4">
        <f>'[1]佣兵-模型表'!H871</f>
        <v>40.72727272727272</v>
      </c>
      <c r="H859" s="4">
        <f>'[1]佣兵-模型表'!I871</f>
        <v>30.545454545454543</v>
      </c>
      <c r="I859" s="4">
        <f>'[1]佣兵-模型表'!J871</f>
        <v>40.72727272727272</v>
      </c>
      <c r="J859" s="4">
        <f>'[1]佣兵-模型表'!K871</f>
        <v>30.545454545454543</v>
      </c>
      <c r="K859" s="4">
        <f>'[1]佣兵-模型表'!L871</f>
        <v>38.545454545454547</v>
      </c>
      <c r="L859" s="4">
        <f>'[1]佣兵-模型表'!M871</f>
        <v>77.090909090909093</v>
      </c>
      <c r="M859" s="4">
        <f>'[1]佣兵-模型表'!N871</f>
        <v>38.545454545454547</v>
      </c>
    </row>
    <row r="860" spans="1:13">
      <c r="A860">
        <f>'[1]佣兵-模型表'!B872</f>
        <v>859</v>
      </c>
      <c r="B860">
        <f>'[1]佣兵-模型表'!C872</f>
        <v>2</v>
      </c>
      <c r="C860">
        <f>'[1]佣兵-模型表'!D872</f>
        <v>0</v>
      </c>
      <c r="D860">
        <f>'[1]佣兵-模型表'!E872</f>
        <v>0</v>
      </c>
      <c r="E860" s="4">
        <f>'[1]佣兵-模型表'!F872</f>
        <v>87.272727272727266</v>
      </c>
      <c r="F860" s="4">
        <f>'[1]佣兵-模型表'!G872</f>
        <v>79.545454545454533</v>
      </c>
      <c r="G860" s="4">
        <f>'[1]佣兵-模型表'!H872</f>
        <v>40.72727272727272</v>
      </c>
      <c r="H860" s="4">
        <f>'[1]佣兵-模型表'!I872</f>
        <v>30.545454545454543</v>
      </c>
      <c r="I860" s="4">
        <f>'[1]佣兵-模型表'!J872</f>
        <v>40.72727272727272</v>
      </c>
      <c r="J860" s="4">
        <f>'[1]佣兵-模型表'!K872</f>
        <v>30.545454545454543</v>
      </c>
      <c r="K860" s="4">
        <f>'[1]佣兵-模型表'!L872</f>
        <v>38.545454545454547</v>
      </c>
      <c r="L860" s="4">
        <f>'[1]佣兵-模型表'!M872</f>
        <v>77.090909090909093</v>
      </c>
      <c r="M860" s="4">
        <f>'[1]佣兵-模型表'!N872</f>
        <v>38.545454545454547</v>
      </c>
    </row>
    <row r="861" spans="1:13">
      <c r="A861">
        <f>'[1]佣兵-模型表'!B873</f>
        <v>860</v>
      </c>
      <c r="B861">
        <f>'[1]佣兵-模型表'!C873</f>
        <v>2</v>
      </c>
      <c r="C861">
        <f>'[1]佣兵-模型表'!D873</f>
        <v>0</v>
      </c>
      <c r="D861">
        <f>'[1]佣兵-模型表'!E873</f>
        <v>0</v>
      </c>
      <c r="E861" s="4">
        <f>'[1]佣兵-模型表'!F873</f>
        <v>87.272727272727266</v>
      </c>
      <c r="F861" s="4">
        <f>'[1]佣兵-模型表'!G873</f>
        <v>77.272727272727266</v>
      </c>
      <c r="G861" s="4">
        <f>'[1]佣兵-模型表'!H873</f>
        <v>40.72727272727272</v>
      </c>
      <c r="H861" s="4">
        <f>'[1]佣兵-模型表'!I873</f>
        <v>30.545454545454543</v>
      </c>
      <c r="I861" s="4">
        <f>'[1]佣兵-模型表'!J873</f>
        <v>40.72727272727272</v>
      </c>
      <c r="J861" s="4">
        <f>'[1]佣兵-模型表'!K873</f>
        <v>30.545454545454543</v>
      </c>
      <c r="K861" s="4">
        <f>'[1]佣兵-模型表'!L873</f>
        <v>38.545454545454547</v>
      </c>
      <c r="L861" s="4">
        <f>'[1]佣兵-模型表'!M873</f>
        <v>77.090909090909093</v>
      </c>
      <c r="M861" s="4">
        <f>'[1]佣兵-模型表'!N873</f>
        <v>38.545454545454547</v>
      </c>
    </row>
    <row r="862" spans="1:13">
      <c r="A862">
        <f>'[1]佣兵-模型表'!B874</f>
        <v>861</v>
      </c>
      <c r="B862">
        <f>'[1]佣兵-模型表'!C874</f>
        <v>2</v>
      </c>
      <c r="C862">
        <f>'[1]佣兵-模型表'!D874</f>
        <v>0</v>
      </c>
      <c r="D862">
        <f>'[1]佣兵-模型表'!E874</f>
        <v>0</v>
      </c>
      <c r="E862" s="4">
        <f>'[1]佣兵-模型表'!F874</f>
        <v>87.272727272727266</v>
      </c>
      <c r="F862" s="4">
        <f>'[1]佣兵-模型表'!G874</f>
        <v>81.818181818181813</v>
      </c>
      <c r="G862" s="4">
        <f>'[1]佣兵-模型表'!H874</f>
        <v>38.787878787878789</v>
      </c>
      <c r="H862" s="4">
        <f>'[1]佣兵-模型表'!I874</f>
        <v>30.545454545454543</v>
      </c>
      <c r="I862" s="4">
        <f>'[1]佣兵-模型表'!J874</f>
        <v>40.72727272727272</v>
      </c>
      <c r="J862" s="4">
        <f>'[1]佣兵-模型表'!K874</f>
        <v>30.545454545454543</v>
      </c>
      <c r="K862" s="4">
        <f>'[1]佣兵-模型表'!L874</f>
        <v>38.545454545454547</v>
      </c>
      <c r="L862" s="4">
        <f>'[1]佣兵-模型表'!M874</f>
        <v>77.090909090909093</v>
      </c>
      <c r="M862" s="4">
        <f>'[1]佣兵-模型表'!N874</f>
        <v>38.545454545454547</v>
      </c>
    </row>
    <row r="863" spans="1:13">
      <c r="A863">
        <f>'[1]佣兵-模型表'!B875</f>
        <v>862</v>
      </c>
      <c r="B863">
        <f>'[1]佣兵-模型表'!C875</f>
        <v>2</v>
      </c>
      <c r="C863">
        <f>'[1]佣兵-模型表'!D875</f>
        <v>0</v>
      </c>
      <c r="D863">
        <f>'[1]佣兵-模型表'!E875</f>
        <v>0</v>
      </c>
      <c r="E863" s="4">
        <f>'[1]佣兵-模型表'!F875</f>
        <v>87.272727272727266</v>
      </c>
      <c r="F863" s="4">
        <f>'[1]佣兵-模型表'!G875</f>
        <v>81.818181818181813</v>
      </c>
      <c r="G863" s="4">
        <f>'[1]佣兵-模型表'!H875</f>
        <v>36.848484848484851</v>
      </c>
      <c r="H863" s="4">
        <f>'[1]佣兵-模型表'!I875</f>
        <v>30.545454545454543</v>
      </c>
      <c r="I863" s="4">
        <f>'[1]佣兵-模型表'!J875</f>
        <v>40.72727272727272</v>
      </c>
      <c r="J863" s="4">
        <f>'[1]佣兵-模型表'!K875</f>
        <v>30.545454545454543</v>
      </c>
      <c r="K863" s="4">
        <f>'[1]佣兵-模型表'!L875</f>
        <v>38.545454545454547</v>
      </c>
      <c r="L863" s="4">
        <f>'[1]佣兵-模型表'!M875</f>
        <v>77.090909090909093</v>
      </c>
      <c r="M863" s="4">
        <f>'[1]佣兵-模型表'!N875</f>
        <v>38.545454545454547</v>
      </c>
    </row>
    <row r="864" spans="1:13">
      <c r="A864">
        <f>'[1]佣兵-模型表'!B876</f>
        <v>863</v>
      </c>
      <c r="B864">
        <f>'[1]佣兵-模型表'!C876</f>
        <v>2</v>
      </c>
      <c r="C864">
        <f>'[1]佣兵-模型表'!D876</f>
        <v>0</v>
      </c>
      <c r="D864">
        <f>'[1]佣兵-模型表'!E876</f>
        <v>0</v>
      </c>
      <c r="E864" s="4">
        <f>'[1]佣兵-模型表'!F876</f>
        <v>87.272727272727266</v>
      </c>
      <c r="F864" s="4">
        <f>'[1]佣兵-模型表'!G876</f>
        <v>81.818181818181813</v>
      </c>
      <c r="G864" s="4">
        <f>'[1]佣兵-模型表'!H876</f>
        <v>40.72727272727272</v>
      </c>
      <c r="H864" s="4">
        <f>'[1]佣兵-模型表'!I876</f>
        <v>29.090909090909086</v>
      </c>
      <c r="I864" s="4">
        <f>'[1]佣兵-模型表'!J876</f>
        <v>40.72727272727272</v>
      </c>
      <c r="J864" s="4">
        <f>'[1]佣兵-模型表'!K876</f>
        <v>30.545454545454543</v>
      </c>
      <c r="K864" s="4">
        <f>'[1]佣兵-模型表'!L876</f>
        <v>38.545454545454547</v>
      </c>
      <c r="L864" s="4">
        <f>'[1]佣兵-模型表'!M876</f>
        <v>77.090909090909093</v>
      </c>
      <c r="M864" s="4">
        <f>'[1]佣兵-模型表'!N876</f>
        <v>38.545454545454547</v>
      </c>
    </row>
    <row r="865" spans="1:13">
      <c r="A865">
        <f>'[1]佣兵-模型表'!B877</f>
        <v>864</v>
      </c>
      <c r="B865">
        <f>'[1]佣兵-模型表'!C877</f>
        <v>2</v>
      </c>
      <c r="C865">
        <f>'[1]佣兵-模型表'!D877</f>
        <v>0</v>
      </c>
      <c r="D865">
        <f>'[1]佣兵-模型表'!E877</f>
        <v>0</v>
      </c>
      <c r="E865" s="4">
        <f>'[1]佣兵-模型表'!F877</f>
        <v>87.272727272727266</v>
      </c>
      <c r="F865" s="4">
        <f>'[1]佣兵-模型表'!G877</f>
        <v>81.818181818181813</v>
      </c>
      <c r="G865" s="4">
        <f>'[1]佣兵-模型表'!H877</f>
        <v>40.72727272727272</v>
      </c>
      <c r="H865" s="4">
        <f>'[1]佣兵-模型表'!I877</f>
        <v>27.636363636363637</v>
      </c>
      <c r="I865" s="4">
        <f>'[1]佣兵-模型表'!J877</f>
        <v>40.72727272727272</v>
      </c>
      <c r="J865" s="4">
        <f>'[1]佣兵-模型表'!K877</f>
        <v>30.545454545454543</v>
      </c>
      <c r="K865" s="4">
        <f>'[1]佣兵-模型表'!L877</f>
        <v>38.545454545454547</v>
      </c>
      <c r="L865" s="4">
        <f>'[1]佣兵-模型表'!M877</f>
        <v>77.090909090909093</v>
      </c>
      <c r="M865" s="4">
        <f>'[1]佣兵-模型表'!N877</f>
        <v>38.545454545454547</v>
      </c>
    </row>
    <row r="866" spans="1:13">
      <c r="A866">
        <f>'[1]佣兵-模型表'!B878</f>
        <v>865</v>
      </c>
      <c r="B866">
        <f>'[1]佣兵-模型表'!C878</f>
        <v>2</v>
      </c>
      <c r="C866">
        <f>'[1]佣兵-模型表'!D878</f>
        <v>0</v>
      </c>
      <c r="D866">
        <f>'[1]佣兵-模型表'!E878</f>
        <v>0</v>
      </c>
      <c r="E866" s="4">
        <f>'[1]佣兵-模型表'!F878</f>
        <v>87.272727272727266</v>
      </c>
      <c r="F866" s="4">
        <f>'[1]佣兵-模型表'!G878</f>
        <v>81.818181818181813</v>
      </c>
      <c r="G866" s="4">
        <f>'[1]佣兵-模型表'!H878</f>
        <v>40.72727272727272</v>
      </c>
      <c r="H866" s="4">
        <f>'[1]佣兵-模型表'!I878</f>
        <v>30.545454545454543</v>
      </c>
      <c r="I866" s="4">
        <f>'[1]佣兵-模型表'!J878</f>
        <v>38.787878787878789</v>
      </c>
      <c r="J866" s="4">
        <f>'[1]佣兵-模型表'!K878</f>
        <v>30.545454545454543</v>
      </c>
      <c r="K866" s="4">
        <f>'[1]佣兵-模型表'!L878</f>
        <v>38.545454545454547</v>
      </c>
      <c r="L866" s="4">
        <f>'[1]佣兵-模型表'!M878</f>
        <v>77.090909090909093</v>
      </c>
      <c r="M866" s="4">
        <f>'[1]佣兵-模型表'!N878</f>
        <v>38.545454545454547</v>
      </c>
    </row>
    <row r="867" spans="1:13">
      <c r="A867">
        <f>'[1]佣兵-模型表'!B879</f>
        <v>866</v>
      </c>
      <c r="B867">
        <f>'[1]佣兵-模型表'!C879</f>
        <v>2</v>
      </c>
      <c r="C867">
        <f>'[1]佣兵-模型表'!D879</f>
        <v>0</v>
      </c>
      <c r="D867">
        <f>'[1]佣兵-模型表'!E879</f>
        <v>0</v>
      </c>
      <c r="E867" s="4">
        <f>'[1]佣兵-模型表'!F879</f>
        <v>87.272727272727266</v>
      </c>
      <c r="F867" s="4">
        <f>'[1]佣兵-模型表'!G879</f>
        <v>81.818181818181813</v>
      </c>
      <c r="G867" s="4">
        <f>'[1]佣兵-模型表'!H879</f>
        <v>40.72727272727272</v>
      </c>
      <c r="H867" s="4">
        <f>'[1]佣兵-模型表'!I879</f>
        <v>30.545454545454543</v>
      </c>
      <c r="I867" s="4">
        <f>'[1]佣兵-模型表'!J879</f>
        <v>36.848484848484851</v>
      </c>
      <c r="J867" s="4">
        <f>'[1]佣兵-模型表'!K879</f>
        <v>30.545454545454543</v>
      </c>
      <c r="K867" s="4">
        <f>'[1]佣兵-模型表'!L879</f>
        <v>38.545454545454547</v>
      </c>
      <c r="L867" s="4">
        <f>'[1]佣兵-模型表'!M879</f>
        <v>77.090909090909093</v>
      </c>
      <c r="M867" s="4">
        <f>'[1]佣兵-模型表'!N879</f>
        <v>38.545454545454547</v>
      </c>
    </row>
    <row r="868" spans="1:13">
      <c r="A868">
        <f>'[1]佣兵-模型表'!B880</f>
        <v>867</v>
      </c>
      <c r="B868">
        <f>'[1]佣兵-模型表'!C880</f>
        <v>2</v>
      </c>
      <c r="C868">
        <f>'[1]佣兵-模型表'!D880</f>
        <v>0</v>
      </c>
      <c r="D868">
        <f>'[1]佣兵-模型表'!E880</f>
        <v>0</v>
      </c>
      <c r="E868" s="4">
        <f>'[1]佣兵-模型表'!F880</f>
        <v>87.272727272727266</v>
      </c>
      <c r="F868" s="4">
        <f>'[1]佣兵-模型表'!G880</f>
        <v>81.818181818181813</v>
      </c>
      <c r="G868" s="4">
        <f>'[1]佣兵-模型表'!H880</f>
        <v>40.72727272727272</v>
      </c>
      <c r="H868" s="4">
        <f>'[1]佣兵-模型表'!I880</f>
        <v>30.545454545454543</v>
      </c>
      <c r="I868" s="4">
        <f>'[1]佣兵-模型表'!J880</f>
        <v>40.72727272727272</v>
      </c>
      <c r="J868" s="4">
        <f>'[1]佣兵-模型表'!K880</f>
        <v>29.090909090909086</v>
      </c>
      <c r="K868" s="4">
        <f>'[1]佣兵-模型表'!L880</f>
        <v>38.545454545454547</v>
      </c>
      <c r="L868" s="4">
        <f>'[1]佣兵-模型表'!M880</f>
        <v>77.090909090909093</v>
      </c>
      <c r="M868" s="4">
        <f>'[1]佣兵-模型表'!N880</f>
        <v>38.545454545454547</v>
      </c>
    </row>
    <row r="869" spans="1:13">
      <c r="A869">
        <f>'[1]佣兵-模型表'!B881</f>
        <v>868</v>
      </c>
      <c r="B869">
        <f>'[1]佣兵-模型表'!C881</f>
        <v>2</v>
      </c>
      <c r="C869">
        <f>'[1]佣兵-模型表'!D881</f>
        <v>0</v>
      </c>
      <c r="D869">
        <f>'[1]佣兵-模型表'!E881</f>
        <v>0</v>
      </c>
      <c r="E869" s="4">
        <f>'[1]佣兵-模型表'!F881</f>
        <v>87.272727272727266</v>
      </c>
      <c r="F869" s="4">
        <f>'[1]佣兵-模型表'!G881</f>
        <v>81.818181818181813</v>
      </c>
      <c r="G869" s="4">
        <f>'[1]佣兵-模型表'!H881</f>
        <v>40.72727272727272</v>
      </c>
      <c r="H869" s="4">
        <f>'[1]佣兵-模型表'!I881</f>
        <v>30.545454545454543</v>
      </c>
      <c r="I869" s="4">
        <f>'[1]佣兵-模型表'!J881</f>
        <v>40.72727272727272</v>
      </c>
      <c r="J869" s="4">
        <f>'[1]佣兵-模型表'!K881</f>
        <v>27.636363636363637</v>
      </c>
      <c r="K869" s="4">
        <f>'[1]佣兵-模型表'!L881</f>
        <v>38.545454545454547</v>
      </c>
      <c r="L869" s="4">
        <f>'[1]佣兵-模型表'!M881</f>
        <v>77.090909090909093</v>
      </c>
      <c r="M869" s="4">
        <f>'[1]佣兵-模型表'!N881</f>
        <v>38.545454545454547</v>
      </c>
    </row>
    <row r="870" spans="1:13">
      <c r="A870">
        <f>'[1]佣兵-模型表'!B882</f>
        <v>869</v>
      </c>
      <c r="B870">
        <f>'[1]佣兵-模型表'!C882</f>
        <v>2</v>
      </c>
      <c r="C870">
        <f>'[1]佣兵-模型表'!D882</f>
        <v>0</v>
      </c>
      <c r="D870">
        <f>'[1]佣兵-模型表'!E882</f>
        <v>0</v>
      </c>
      <c r="E870" s="4">
        <f>'[1]佣兵-模型表'!F882</f>
        <v>87.272727272727266</v>
      </c>
      <c r="F870" s="4">
        <f>'[1]佣兵-模型表'!G882</f>
        <v>81.818181818181813</v>
      </c>
      <c r="G870" s="4">
        <f>'[1]佣兵-模型表'!H882</f>
        <v>40.72727272727272</v>
      </c>
      <c r="H870" s="4">
        <f>'[1]佣兵-模型表'!I882</f>
        <v>30.545454545454543</v>
      </c>
      <c r="I870" s="4">
        <f>'[1]佣兵-模型表'!J882</f>
        <v>40.72727272727272</v>
      </c>
      <c r="J870" s="4">
        <f>'[1]佣兵-模型表'!K882</f>
        <v>30.545454545454543</v>
      </c>
      <c r="K870" s="4">
        <f>'[1]佣兵-模型表'!L882</f>
        <v>38.18181818181818</v>
      </c>
      <c r="L870" s="4">
        <f>'[1]佣兵-模型表'!M882</f>
        <v>76.36363636363636</v>
      </c>
      <c r="M870" s="4">
        <f>'[1]佣兵-模型表'!N882</f>
        <v>38.18181818181818</v>
      </c>
    </row>
    <row r="871" spans="1:13">
      <c r="A871">
        <f>'[1]佣兵-模型表'!B883</f>
        <v>870</v>
      </c>
      <c r="B871">
        <f>'[1]佣兵-模型表'!C883</f>
        <v>2</v>
      </c>
      <c r="C871">
        <f>'[1]佣兵-模型表'!D883</f>
        <v>0</v>
      </c>
      <c r="D871">
        <f>'[1]佣兵-模型表'!E883</f>
        <v>0</v>
      </c>
      <c r="E871" s="4">
        <f>'[1]佣兵-模型表'!F883</f>
        <v>87.272727272727266</v>
      </c>
      <c r="F871" s="4">
        <f>'[1]佣兵-模型表'!G883</f>
        <v>81.818181818181813</v>
      </c>
      <c r="G871" s="4">
        <f>'[1]佣兵-模型表'!H883</f>
        <v>40.72727272727272</v>
      </c>
      <c r="H871" s="4">
        <f>'[1]佣兵-模型表'!I883</f>
        <v>30.545454545454543</v>
      </c>
      <c r="I871" s="4">
        <f>'[1]佣兵-模型表'!J883</f>
        <v>40.72727272727272</v>
      </c>
      <c r="J871" s="4">
        <f>'[1]佣兵-模型表'!K883</f>
        <v>30.545454545454543</v>
      </c>
      <c r="K871" s="4">
        <f>'[1]佣兵-模型表'!L883</f>
        <v>37.81818181818182</v>
      </c>
      <c r="L871" s="4">
        <f>'[1]佣兵-模型表'!M883</f>
        <v>75.63636363636364</v>
      </c>
      <c r="M871" s="4">
        <f>'[1]佣兵-模型表'!N883</f>
        <v>37.81818181818182</v>
      </c>
    </row>
    <row r="872" spans="1:13">
      <c r="A872">
        <f>'[1]佣兵-模型表'!B884</f>
        <v>871</v>
      </c>
      <c r="B872">
        <f>'[1]佣兵-模型表'!C884</f>
        <v>2</v>
      </c>
      <c r="C872">
        <f>'[1]佣兵-模型表'!D884</f>
        <v>0</v>
      </c>
      <c r="D872">
        <f>'[1]佣兵-模型表'!E884</f>
        <v>0</v>
      </c>
      <c r="E872" s="4">
        <f>'[1]佣兵-模型表'!F884</f>
        <v>84.848484848484844</v>
      </c>
      <c r="F872" s="4">
        <f>'[1]佣兵-模型表'!G884</f>
        <v>79.545454545454533</v>
      </c>
      <c r="G872" s="4">
        <f>'[1]佣兵-模型表'!H884</f>
        <v>38.787878787878789</v>
      </c>
      <c r="H872" s="4">
        <f>'[1]佣兵-模型表'!I884</f>
        <v>29.090909090909086</v>
      </c>
      <c r="I872" s="4">
        <f>'[1]佣兵-模型表'!J884</f>
        <v>38.787878787878789</v>
      </c>
      <c r="J872" s="4">
        <f>'[1]佣兵-模型表'!K884</f>
        <v>29.090909090909086</v>
      </c>
      <c r="K872" s="4">
        <f>'[1]佣兵-模型表'!L884</f>
        <v>38.18181818181818</v>
      </c>
      <c r="L872" s="4">
        <f>'[1]佣兵-模型表'!M884</f>
        <v>76.36363636363636</v>
      </c>
      <c r="M872" s="4">
        <f>'[1]佣兵-模型表'!N884</f>
        <v>38.18181818181818</v>
      </c>
    </row>
    <row r="873" spans="1:13">
      <c r="A873">
        <f>'[1]佣兵-模型表'!B885</f>
        <v>872</v>
      </c>
      <c r="B873">
        <f>'[1]佣兵-模型表'!C885</f>
        <v>2</v>
      </c>
      <c r="C873">
        <f>'[1]佣兵-模型表'!D885</f>
        <v>0</v>
      </c>
      <c r="D873">
        <f>'[1]佣兵-模型表'!E885</f>
        <v>0</v>
      </c>
      <c r="E873" s="4">
        <f>'[1]佣兵-模型表'!F885</f>
        <v>87.272727272727266</v>
      </c>
      <c r="F873" s="4">
        <f>'[1]佣兵-模型表'!G885</f>
        <v>79.545454545454533</v>
      </c>
      <c r="G873" s="4">
        <f>'[1]佣兵-模型表'!H885</f>
        <v>38.787878787878789</v>
      </c>
      <c r="H873" s="4">
        <f>'[1]佣兵-模型表'!I885</f>
        <v>29.090909090909086</v>
      </c>
      <c r="I873" s="4">
        <f>'[1]佣兵-模型表'!J885</f>
        <v>38.787878787878789</v>
      </c>
      <c r="J873" s="4">
        <f>'[1]佣兵-模型表'!K885</f>
        <v>29.090909090909086</v>
      </c>
      <c r="K873" s="4">
        <f>'[1]佣兵-模型表'!L885</f>
        <v>38.18181818181818</v>
      </c>
      <c r="L873" s="4">
        <f>'[1]佣兵-模型表'!M885</f>
        <v>76.36363636363636</v>
      </c>
      <c r="M873" s="4">
        <f>'[1]佣兵-模型表'!N885</f>
        <v>38.18181818181818</v>
      </c>
    </row>
    <row r="874" spans="1:13">
      <c r="A874">
        <f>'[1]佣兵-模型表'!B886</f>
        <v>873</v>
      </c>
      <c r="B874">
        <f>'[1]佣兵-模型表'!C886</f>
        <v>2</v>
      </c>
      <c r="C874">
        <f>'[1]佣兵-模型表'!D886</f>
        <v>0</v>
      </c>
      <c r="D874">
        <f>'[1]佣兵-模型表'!E886</f>
        <v>0</v>
      </c>
      <c r="E874" s="4">
        <f>'[1]佣兵-模型表'!F886</f>
        <v>82.424242424242422</v>
      </c>
      <c r="F874" s="4">
        <f>'[1]佣兵-模型表'!G886</f>
        <v>79.545454545454533</v>
      </c>
      <c r="G874" s="4">
        <f>'[1]佣兵-模型表'!H886</f>
        <v>38.787878787878789</v>
      </c>
      <c r="H874" s="4">
        <f>'[1]佣兵-模型表'!I886</f>
        <v>29.090909090909086</v>
      </c>
      <c r="I874" s="4">
        <f>'[1]佣兵-模型表'!J886</f>
        <v>38.787878787878789</v>
      </c>
      <c r="J874" s="4">
        <f>'[1]佣兵-模型表'!K886</f>
        <v>29.090909090909086</v>
      </c>
      <c r="K874" s="4">
        <f>'[1]佣兵-模型表'!L886</f>
        <v>38.18181818181818</v>
      </c>
      <c r="L874" s="4">
        <f>'[1]佣兵-模型表'!M886</f>
        <v>76.36363636363636</v>
      </c>
      <c r="M874" s="4">
        <f>'[1]佣兵-模型表'!N886</f>
        <v>38.18181818181818</v>
      </c>
    </row>
    <row r="875" spans="1:13">
      <c r="A875">
        <f>'[1]佣兵-模型表'!B887</f>
        <v>874</v>
      </c>
      <c r="B875">
        <f>'[1]佣兵-模型表'!C887</f>
        <v>2</v>
      </c>
      <c r="C875">
        <f>'[1]佣兵-模型表'!D887</f>
        <v>0</v>
      </c>
      <c r="D875">
        <f>'[1]佣兵-模型表'!E887</f>
        <v>0</v>
      </c>
      <c r="E875" s="4">
        <f>'[1]佣兵-模型表'!F887</f>
        <v>84.848484848484844</v>
      </c>
      <c r="F875" s="4">
        <f>'[1]佣兵-模型表'!G887</f>
        <v>81.818181818181813</v>
      </c>
      <c r="G875" s="4">
        <f>'[1]佣兵-模型表'!H887</f>
        <v>38.787878787878789</v>
      </c>
      <c r="H875" s="4">
        <f>'[1]佣兵-模型表'!I887</f>
        <v>29.090909090909086</v>
      </c>
      <c r="I875" s="4">
        <f>'[1]佣兵-模型表'!J887</f>
        <v>38.787878787878789</v>
      </c>
      <c r="J875" s="4">
        <f>'[1]佣兵-模型表'!K887</f>
        <v>29.090909090909086</v>
      </c>
      <c r="K875" s="4">
        <f>'[1]佣兵-模型表'!L887</f>
        <v>38.18181818181818</v>
      </c>
      <c r="L875" s="4">
        <f>'[1]佣兵-模型表'!M887</f>
        <v>76.36363636363636</v>
      </c>
      <c r="M875" s="4">
        <f>'[1]佣兵-模型表'!N887</f>
        <v>38.18181818181818</v>
      </c>
    </row>
    <row r="876" spans="1:13">
      <c r="A876">
        <f>'[1]佣兵-模型表'!B888</f>
        <v>875</v>
      </c>
      <c r="B876">
        <f>'[1]佣兵-模型表'!C888</f>
        <v>2</v>
      </c>
      <c r="C876">
        <f>'[1]佣兵-模型表'!D888</f>
        <v>0</v>
      </c>
      <c r="D876">
        <f>'[1]佣兵-模型表'!E888</f>
        <v>0</v>
      </c>
      <c r="E876" s="4">
        <f>'[1]佣兵-模型表'!F888</f>
        <v>84.848484848484844</v>
      </c>
      <c r="F876" s="4">
        <f>'[1]佣兵-模型表'!G888</f>
        <v>77.272727272727266</v>
      </c>
      <c r="G876" s="4">
        <f>'[1]佣兵-模型表'!H888</f>
        <v>38.787878787878789</v>
      </c>
      <c r="H876" s="4">
        <f>'[1]佣兵-模型表'!I888</f>
        <v>29.090909090909086</v>
      </c>
      <c r="I876" s="4">
        <f>'[1]佣兵-模型表'!J888</f>
        <v>38.787878787878789</v>
      </c>
      <c r="J876" s="4">
        <f>'[1]佣兵-模型表'!K888</f>
        <v>29.090909090909086</v>
      </c>
      <c r="K876" s="4">
        <f>'[1]佣兵-模型表'!L888</f>
        <v>38.18181818181818</v>
      </c>
      <c r="L876" s="4">
        <f>'[1]佣兵-模型表'!M888</f>
        <v>76.36363636363636</v>
      </c>
      <c r="M876" s="4">
        <f>'[1]佣兵-模型表'!N888</f>
        <v>38.18181818181818</v>
      </c>
    </row>
    <row r="877" spans="1:13">
      <c r="A877">
        <f>'[1]佣兵-模型表'!B889</f>
        <v>876</v>
      </c>
      <c r="B877">
        <f>'[1]佣兵-模型表'!C889</f>
        <v>2</v>
      </c>
      <c r="C877">
        <f>'[1]佣兵-模型表'!D889</f>
        <v>0</v>
      </c>
      <c r="D877">
        <f>'[1]佣兵-模型表'!E889</f>
        <v>0</v>
      </c>
      <c r="E877" s="4">
        <f>'[1]佣兵-模型表'!F889</f>
        <v>84.848484848484844</v>
      </c>
      <c r="F877" s="4">
        <f>'[1]佣兵-模型表'!G889</f>
        <v>79.545454545454533</v>
      </c>
      <c r="G877" s="4">
        <f>'[1]佣兵-模型表'!H889</f>
        <v>40.72727272727272</v>
      </c>
      <c r="H877" s="4">
        <f>'[1]佣兵-模型表'!I889</f>
        <v>29.090909090909086</v>
      </c>
      <c r="I877" s="4">
        <f>'[1]佣兵-模型表'!J889</f>
        <v>38.787878787878789</v>
      </c>
      <c r="J877" s="4">
        <f>'[1]佣兵-模型表'!K889</f>
        <v>29.090909090909086</v>
      </c>
      <c r="K877" s="4">
        <f>'[1]佣兵-模型表'!L889</f>
        <v>38.18181818181818</v>
      </c>
      <c r="L877" s="4">
        <f>'[1]佣兵-模型表'!M889</f>
        <v>76.36363636363636</v>
      </c>
      <c r="M877" s="4">
        <f>'[1]佣兵-模型表'!N889</f>
        <v>38.18181818181818</v>
      </c>
    </row>
    <row r="878" spans="1:13">
      <c r="A878">
        <f>'[1]佣兵-模型表'!B890</f>
        <v>877</v>
      </c>
      <c r="B878">
        <f>'[1]佣兵-模型表'!C890</f>
        <v>2</v>
      </c>
      <c r="C878">
        <f>'[1]佣兵-模型表'!D890</f>
        <v>0</v>
      </c>
      <c r="D878">
        <f>'[1]佣兵-模型表'!E890</f>
        <v>0</v>
      </c>
      <c r="E878" s="4">
        <f>'[1]佣兵-模型表'!F890</f>
        <v>84.848484848484844</v>
      </c>
      <c r="F878" s="4">
        <f>'[1]佣兵-模型表'!G890</f>
        <v>79.545454545454533</v>
      </c>
      <c r="G878" s="4">
        <f>'[1]佣兵-模型表'!H890</f>
        <v>36.848484848484851</v>
      </c>
      <c r="H878" s="4">
        <f>'[1]佣兵-模型表'!I890</f>
        <v>29.090909090909086</v>
      </c>
      <c r="I878" s="4">
        <f>'[1]佣兵-模型表'!J890</f>
        <v>38.787878787878789</v>
      </c>
      <c r="J878" s="4">
        <f>'[1]佣兵-模型表'!K890</f>
        <v>29.090909090909086</v>
      </c>
      <c r="K878" s="4">
        <f>'[1]佣兵-模型表'!L890</f>
        <v>38.18181818181818</v>
      </c>
      <c r="L878" s="4">
        <f>'[1]佣兵-模型表'!M890</f>
        <v>76.36363636363636</v>
      </c>
      <c r="M878" s="4">
        <f>'[1]佣兵-模型表'!N890</f>
        <v>38.18181818181818</v>
      </c>
    </row>
    <row r="879" spans="1:13">
      <c r="A879">
        <f>'[1]佣兵-模型表'!B891</f>
        <v>878</v>
      </c>
      <c r="B879">
        <f>'[1]佣兵-模型表'!C891</f>
        <v>2</v>
      </c>
      <c r="C879">
        <f>'[1]佣兵-模型表'!D891</f>
        <v>0</v>
      </c>
      <c r="D879">
        <f>'[1]佣兵-模型表'!E891</f>
        <v>0</v>
      </c>
      <c r="E879" s="4">
        <f>'[1]佣兵-模型表'!F891</f>
        <v>84.848484848484844</v>
      </c>
      <c r="F879" s="4">
        <f>'[1]佣兵-模型表'!G891</f>
        <v>79.545454545454533</v>
      </c>
      <c r="G879" s="4">
        <f>'[1]佣兵-模型表'!H891</f>
        <v>38.787878787878789</v>
      </c>
      <c r="H879" s="4">
        <f>'[1]佣兵-模型表'!I891</f>
        <v>30.545454545454543</v>
      </c>
      <c r="I879" s="4">
        <f>'[1]佣兵-模型表'!J891</f>
        <v>38.787878787878789</v>
      </c>
      <c r="J879" s="4">
        <f>'[1]佣兵-模型表'!K891</f>
        <v>29.090909090909086</v>
      </c>
      <c r="K879" s="4">
        <f>'[1]佣兵-模型表'!L891</f>
        <v>38.18181818181818</v>
      </c>
      <c r="L879" s="4">
        <f>'[1]佣兵-模型表'!M891</f>
        <v>76.36363636363636</v>
      </c>
      <c r="M879" s="4">
        <f>'[1]佣兵-模型表'!N891</f>
        <v>38.18181818181818</v>
      </c>
    </row>
    <row r="880" spans="1:13">
      <c r="A880">
        <f>'[1]佣兵-模型表'!B892</f>
        <v>879</v>
      </c>
      <c r="B880">
        <f>'[1]佣兵-模型表'!C892</f>
        <v>2</v>
      </c>
      <c r="C880">
        <f>'[1]佣兵-模型表'!D892</f>
        <v>0</v>
      </c>
      <c r="D880">
        <f>'[1]佣兵-模型表'!E892</f>
        <v>0</v>
      </c>
      <c r="E880" s="4">
        <f>'[1]佣兵-模型表'!F892</f>
        <v>84.848484848484844</v>
      </c>
      <c r="F880" s="4">
        <f>'[1]佣兵-模型表'!G892</f>
        <v>79.545454545454533</v>
      </c>
      <c r="G880" s="4">
        <f>'[1]佣兵-模型表'!H892</f>
        <v>38.787878787878789</v>
      </c>
      <c r="H880" s="4">
        <f>'[1]佣兵-模型表'!I892</f>
        <v>27.636363636363637</v>
      </c>
      <c r="I880" s="4">
        <f>'[1]佣兵-模型表'!J892</f>
        <v>38.787878787878789</v>
      </c>
      <c r="J880" s="4">
        <f>'[1]佣兵-模型表'!K892</f>
        <v>29.090909090909086</v>
      </c>
      <c r="K880" s="4">
        <f>'[1]佣兵-模型表'!L892</f>
        <v>38.18181818181818</v>
      </c>
      <c r="L880" s="4">
        <f>'[1]佣兵-模型表'!M892</f>
        <v>76.36363636363636</v>
      </c>
      <c r="M880" s="4">
        <f>'[1]佣兵-模型表'!N892</f>
        <v>38.18181818181818</v>
      </c>
    </row>
    <row r="881" spans="1:13">
      <c r="A881">
        <f>'[1]佣兵-模型表'!B893</f>
        <v>880</v>
      </c>
      <c r="B881">
        <f>'[1]佣兵-模型表'!C893</f>
        <v>2</v>
      </c>
      <c r="C881">
        <f>'[1]佣兵-模型表'!D893</f>
        <v>0</v>
      </c>
      <c r="D881">
        <f>'[1]佣兵-模型表'!E893</f>
        <v>0</v>
      </c>
      <c r="E881" s="4">
        <f>'[1]佣兵-模型表'!F893</f>
        <v>84.848484848484844</v>
      </c>
      <c r="F881" s="4">
        <f>'[1]佣兵-模型表'!G893</f>
        <v>79.545454545454533</v>
      </c>
      <c r="G881" s="4">
        <f>'[1]佣兵-模型表'!H893</f>
        <v>38.787878787878789</v>
      </c>
      <c r="H881" s="4">
        <f>'[1]佣兵-模型表'!I893</f>
        <v>29.090909090909086</v>
      </c>
      <c r="I881" s="4">
        <f>'[1]佣兵-模型表'!J893</f>
        <v>40.72727272727272</v>
      </c>
      <c r="J881" s="4">
        <f>'[1]佣兵-模型表'!K893</f>
        <v>29.090909090909086</v>
      </c>
      <c r="K881" s="4">
        <f>'[1]佣兵-模型表'!L893</f>
        <v>38.18181818181818</v>
      </c>
      <c r="L881" s="4">
        <f>'[1]佣兵-模型表'!M893</f>
        <v>76.36363636363636</v>
      </c>
      <c r="M881" s="4">
        <f>'[1]佣兵-模型表'!N893</f>
        <v>38.18181818181818</v>
      </c>
    </row>
    <row r="882" spans="1:13">
      <c r="A882">
        <f>'[1]佣兵-模型表'!B894</f>
        <v>881</v>
      </c>
      <c r="B882">
        <f>'[1]佣兵-模型表'!C894</f>
        <v>2</v>
      </c>
      <c r="C882">
        <f>'[1]佣兵-模型表'!D894</f>
        <v>0</v>
      </c>
      <c r="D882">
        <f>'[1]佣兵-模型表'!E894</f>
        <v>0</v>
      </c>
      <c r="E882" s="4">
        <f>'[1]佣兵-模型表'!F894</f>
        <v>84.848484848484844</v>
      </c>
      <c r="F882" s="4">
        <f>'[1]佣兵-模型表'!G894</f>
        <v>79.545454545454533</v>
      </c>
      <c r="G882" s="4">
        <f>'[1]佣兵-模型表'!H894</f>
        <v>38.787878787878789</v>
      </c>
      <c r="H882" s="4">
        <f>'[1]佣兵-模型表'!I894</f>
        <v>29.090909090909086</v>
      </c>
      <c r="I882" s="4">
        <f>'[1]佣兵-模型表'!J894</f>
        <v>36.848484848484851</v>
      </c>
      <c r="J882" s="4">
        <f>'[1]佣兵-模型表'!K894</f>
        <v>29.090909090909086</v>
      </c>
      <c r="K882" s="4">
        <f>'[1]佣兵-模型表'!L894</f>
        <v>38.18181818181818</v>
      </c>
      <c r="L882" s="4">
        <f>'[1]佣兵-模型表'!M894</f>
        <v>76.36363636363636</v>
      </c>
      <c r="M882" s="4">
        <f>'[1]佣兵-模型表'!N894</f>
        <v>38.18181818181818</v>
      </c>
    </row>
    <row r="883" spans="1:13">
      <c r="A883">
        <f>'[1]佣兵-模型表'!B895</f>
        <v>882</v>
      </c>
      <c r="B883">
        <f>'[1]佣兵-模型表'!C895</f>
        <v>2</v>
      </c>
      <c r="C883">
        <f>'[1]佣兵-模型表'!D895</f>
        <v>0</v>
      </c>
      <c r="D883">
        <f>'[1]佣兵-模型表'!E895</f>
        <v>0</v>
      </c>
      <c r="E883" s="4">
        <f>'[1]佣兵-模型表'!F895</f>
        <v>84.848484848484844</v>
      </c>
      <c r="F883" s="4">
        <f>'[1]佣兵-模型表'!G895</f>
        <v>79.545454545454533</v>
      </c>
      <c r="G883" s="4">
        <f>'[1]佣兵-模型表'!H895</f>
        <v>38.787878787878789</v>
      </c>
      <c r="H883" s="4">
        <f>'[1]佣兵-模型表'!I895</f>
        <v>29.090909090909086</v>
      </c>
      <c r="I883" s="4">
        <f>'[1]佣兵-模型表'!J895</f>
        <v>38.787878787878789</v>
      </c>
      <c r="J883" s="4">
        <f>'[1]佣兵-模型表'!K895</f>
        <v>30.545454545454543</v>
      </c>
      <c r="K883" s="4">
        <f>'[1]佣兵-模型表'!L895</f>
        <v>38.18181818181818</v>
      </c>
      <c r="L883" s="4">
        <f>'[1]佣兵-模型表'!M895</f>
        <v>76.36363636363636</v>
      </c>
      <c r="M883" s="4">
        <f>'[1]佣兵-模型表'!N895</f>
        <v>38.18181818181818</v>
      </c>
    </row>
    <row r="884" spans="1:13">
      <c r="A884">
        <f>'[1]佣兵-模型表'!B896</f>
        <v>883</v>
      </c>
      <c r="B884">
        <f>'[1]佣兵-模型表'!C896</f>
        <v>2</v>
      </c>
      <c r="C884">
        <f>'[1]佣兵-模型表'!D896</f>
        <v>0</v>
      </c>
      <c r="D884">
        <f>'[1]佣兵-模型表'!E896</f>
        <v>0</v>
      </c>
      <c r="E884" s="4">
        <f>'[1]佣兵-模型表'!F896</f>
        <v>84.848484848484844</v>
      </c>
      <c r="F884" s="4">
        <f>'[1]佣兵-模型表'!G896</f>
        <v>79.545454545454533</v>
      </c>
      <c r="G884" s="4">
        <f>'[1]佣兵-模型表'!H896</f>
        <v>38.787878787878789</v>
      </c>
      <c r="H884" s="4">
        <f>'[1]佣兵-模型表'!I896</f>
        <v>29.090909090909086</v>
      </c>
      <c r="I884" s="4">
        <f>'[1]佣兵-模型表'!J896</f>
        <v>38.787878787878789</v>
      </c>
      <c r="J884" s="4">
        <f>'[1]佣兵-模型表'!K896</f>
        <v>27.636363636363637</v>
      </c>
      <c r="K884" s="4">
        <f>'[1]佣兵-模型表'!L896</f>
        <v>38.18181818181818</v>
      </c>
      <c r="L884" s="4">
        <f>'[1]佣兵-模型表'!M896</f>
        <v>76.36363636363636</v>
      </c>
      <c r="M884" s="4">
        <f>'[1]佣兵-模型表'!N896</f>
        <v>38.18181818181818</v>
      </c>
    </row>
    <row r="885" spans="1:13">
      <c r="A885">
        <f>'[1]佣兵-模型表'!B897</f>
        <v>884</v>
      </c>
      <c r="B885">
        <f>'[1]佣兵-模型表'!C897</f>
        <v>2</v>
      </c>
      <c r="C885">
        <f>'[1]佣兵-模型表'!D897</f>
        <v>0</v>
      </c>
      <c r="D885">
        <f>'[1]佣兵-模型表'!E897</f>
        <v>0</v>
      </c>
      <c r="E885" s="4">
        <f>'[1]佣兵-模型表'!F897</f>
        <v>84.848484848484844</v>
      </c>
      <c r="F885" s="4">
        <f>'[1]佣兵-模型表'!G897</f>
        <v>79.545454545454533</v>
      </c>
      <c r="G885" s="4">
        <f>'[1]佣兵-模型表'!H897</f>
        <v>38.787878787878789</v>
      </c>
      <c r="H885" s="4">
        <f>'[1]佣兵-模型表'!I897</f>
        <v>29.090909090909086</v>
      </c>
      <c r="I885" s="4">
        <f>'[1]佣兵-模型表'!J897</f>
        <v>38.787878787878789</v>
      </c>
      <c r="J885" s="4">
        <f>'[1]佣兵-模型表'!K897</f>
        <v>29.090909090909086</v>
      </c>
      <c r="K885" s="4">
        <f>'[1]佣兵-模型表'!L897</f>
        <v>38.545454545454547</v>
      </c>
      <c r="L885" s="4">
        <f>'[1]佣兵-模型表'!M897</f>
        <v>77.090909090909093</v>
      </c>
      <c r="M885" s="4">
        <f>'[1]佣兵-模型表'!N897</f>
        <v>38.545454545454547</v>
      </c>
    </row>
    <row r="886" spans="1:13">
      <c r="A886">
        <f>'[1]佣兵-模型表'!B898</f>
        <v>885</v>
      </c>
      <c r="B886">
        <f>'[1]佣兵-模型表'!C898</f>
        <v>2</v>
      </c>
      <c r="C886">
        <f>'[1]佣兵-模型表'!D898</f>
        <v>0</v>
      </c>
      <c r="D886">
        <f>'[1]佣兵-模型表'!E898</f>
        <v>0</v>
      </c>
      <c r="E886" s="4">
        <f>'[1]佣兵-模型表'!F898</f>
        <v>84.848484848484844</v>
      </c>
      <c r="F886" s="4">
        <f>'[1]佣兵-模型表'!G898</f>
        <v>79.545454545454533</v>
      </c>
      <c r="G886" s="4">
        <f>'[1]佣兵-模型表'!H898</f>
        <v>38.787878787878789</v>
      </c>
      <c r="H886" s="4">
        <f>'[1]佣兵-模型表'!I898</f>
        <v>29.090909090909086</v>
      </c>
      <c r="I886" s="4">
        <f>'[1]佣兵-模型表'!J898</f>
        <v>38.787878787878789</v>
      </c>
      <c r="J886" s="4">
        <f>'[1]佣兵-模型表'!K898</f>
        <v>29.090909090909086</v>
      </c>
      <c r="K886" s="4">
        <f>'[1]佣兵-模型表'!L898</f>
        <v>37.81818181818182</v>
      </c>
      <c r="L886" s="4">
        <f>'[1]佣兵-模型表'!M898</f>
        <v>75.63636363636364</v>
      </c>
      <c r="M886" s="4">
        <f>'[1]佣兵-模型表'!N898</f>
        <v>37.81818181818182</v>
      </c>
    </row>
    <row r="887" spans="1:13">
      <c r="A887">
        <f>'[1]佣兵-模型表'!B899</f>
        <v>886</v>
      </c>
      <c r="B887">
        <f>'[1]佣兵-模型表'!C899</f>
        <v>2</v>
      </c>
      <c r="C887">
        <f>'[1]佣兵-模型表'!D899</f>
        <v>0</v>
      </c>
      <c r="D887">
        <f>'[1]佣兵-模型表'!E899</f>
        <v>0</v>
      </c>
      <c r="E887" s="4">
        <f>'[1]佣兵-模型表'!F899</f>
        <v>82.424242424242422</v>
      </c>
      <c r="F887" s="4">
        <f>'[1]佣兵-模型表'!G899</f>
        <v>77.272727272727266</v>
      </c>
      <c r="G887" s="4">
        <f>'[1]佣兵-模型表'!H899</f>
        <v>36.848484848484851</v>
      </c>
      <c r="H887" s="4">
        <f>'[1]佣兵-模型表'!I899</f>
        <v>27.636363636363637</v>
      </c>
      <c r="I887" s="4">
        <f>'[1]佣兵-模型表'!J899</f>
        <v>36.848484848484851</v>
      </c>
      <c r="J887" s="4">
        <f>'[1]佣兵-模型表'!K899</f>
        <v>27.636363636363637</v>
      </c>
      <c r="K887" s="4">
        <f>'[1]佣兵-模型表'!L899</f>
        <v>37.81818181818182</v>
      </c>
      <c r="L887" s="4">
        <f>'[1]佣兵-模型表'!M899</f>
        <v>75.63636363636364</v>
      </c>
      <c r="M887" s="4">
        <f>'[1]佣兵-模型表'!N899</f>
        <v>37.81818181818182</v>
      </c>
    </row>
    <row r="888" spans="1:13">
      <c r="A888">
        <f>'[1]佣兵-模型表'!B900</f>
        <v>887</v>
      </c>
      <c r="B888">
        <f>'[1]佣兵-模型表'!C900</f>
        <v>2</v>
      </c>
      <c r="C888">
        <f>'[1]佣兵-模型表'!D900</f>
        <v>0</v>
      </c>
      <c r="D888">
        <f>'[1]佣兵-模型表'!E900</f>
        <v>0</v>
      </c>
      <c r="E888" s="4">
        <f>'[1]佣兵-模型表'!F900</f>
        <v>84.848484848484844</v>
      </c>
      <c r="F888" s="4">
        <f>'[1]佣兵-模型表'!G900</f>
        <v>77.272727272727266</v>
      </c>
      <c r="G888" s="4">
        <f>'[1]佣兵-模型表'!H900</f>
        <v>36.848484848484851</v>
      </c>
      <c r="H888" s="4">
        <f>'[1]佣兵-模型表'!I900</f>
        <v>27.636363636363637</v>
      </c>
      <c r="I888" s="4">
        <f>'[1]佣兵-模型表'!J900</f>
        <v>36.848484848484851</v>
      </c>
      <c r="J888" s="4">
        <f>'[1]佣兵-模型表'!K900</f>
        <v>27.636363636363637</v>
      </c>
      <c r="K888" s="4">
        <f>'[1]佣兵-模型表'!L900</f>
        <v>37.81818181818182</v>
      </c>
      <c r="L888" s="4">
        <f>'[1]佣兵-模型表'!M900</f>
        <v>75.63636363636364</v>
      </c>
      <c r="M888" s="4">
        <f>'[1]佣兵-模型表'!N900</f>
        <v>37.81818181818182</v>
      </c>
    </row>
    <row r="889" spans="1:13">
      <c r="A889">
        <f>'[1]佣兵-模型表'!B901</f>
        <v>888</v>
      </c>
      <c r="B889">
        <f>'[1]佣兵-模型表'!C901</f>
        <v>2</v>
      </c>
      <c r="C889">
        <f>'[1]佣兵-模型表'!D901</f>
        <v>0</v>
      </c>
      <c r="D889">
        <f>'[1]佣兵-模型表'!E901</f>
        <v>0</v>
      </c>
      <c r="E889" s="4">
        <f>'[1]佣兵-模型表'!F901</f>
        <v>87.272727272727266</v>
      </c>
      <c r="F889" s="4">
        <f>'[1]佣兵-模型表'!G901</f>
        <v>77.272727272727266</v>
      </c>
      <c r="G889" s="4">
        <f>'[1]佣兵-模型表'!H901</f>
        <v>36.848484848484851</v>
      </c>
      <c r="H889" s="4">
        <f>'[1]佣兵-模型表'!I901</f>
        <v>27.636363636363637</v>
      </c>
      <c r="I889" s="4">
        <f>'[1]佣兵-模型表'!J901</f>
        <v>36.848484848484851</v>
      </c>
      <c r="J889" s="4">
        <f>'[1]佣兵-模型表'!K901</f>
        <v>27.636363636363637</v>
      </c>
      <c r="K889" s="4">
        <f>'[1]佣兵-模型表'!L901</f>
        <v>37.81818181818182</v>
      </c>
      <c r="L889" s="4">
        <f>'[1]佣兵-模型表'!M901</f>
        <v>75.63636363636364</v>
      </c>
      <c r="M889" s="4">
        <f>'[1]佣兵-模型表'!N901</f>
        <v>37.81818181818182</v>
      </c>
    </row>
    <row r="890" spans="1:13">
      <c r="A890">
        <f>'[1]佣兵-模型表'!B902</f>
        <v>889</v>
      </c>
      <c r="B890">
        <f>'[1]佣兵-模型表'!C902</f>
        <v>2</v>
      </c>
      <c r="C890">
        <f>'[1]佣兵-模型表'!D902</f>
        <v>0</v>
      </c>
      <c r="D890">
        <f>'[1]佣兵-模型表'!E902</f>
        <v>0</v>
      </c>
      <c r="E890" s="4">
        <f>'[1]佣兵-模型表'!F902</f>
        <v>82.424242424242422</v>
      </c>
      <c r="F890" s="4">
        <f>'[1]佣兵-模型表'!G902</f>
        <v>79.545454545454533</v>
      </c>
      <c r="G890" s="4">
        <f>'[1]佣兵-模型表'!H902</f>
        <v>36.848484848484851</v>
      </c>
      <c r="H890" s="4">
        <f>'[1]佣兵-模型表'!I902</f>
        <v>27.636363636363637</v>
      </c>
      <c r="I890" s="4">
        <f>'[1]佣兵-模型表'!J902</f>
        <v>36.848484848484851</v>
      </c>
      <c r="J890" s="4">
        <f>'[1]佣兵-模型表'!K902</f>
        <v>27.636363636363637</v>
      </c>
      <c r="K890" s="4">
        <f>'[1]佣兵-模型表'!L902</f>
        <v>37.81818181818182</v>
      </c>
      <c r="L890" s="4">
        <f>'[1]佣兵-模型表'!M902</f>
        <v>75.63636363636364</v>
      </c>
      <c r="M890" s="4">
        <f>'[1]佣兵-模型表'!N902</f>
        <v>37.81818181818182</v>
      </c>
    </row>
    <row r="891" spans="1:13">
      <c r="A891">
        <f>'[1]佣兵-模型表'!B903</f>
        <v>890</v>
      </c>
      <c r="B891">
        <f>'[1]佣兵-模型表'!C903</f>
        <v>2</v>
      </c>
      <c r="C891">
        <f>'[1]佣兵-模型表'!D903</f>
        <v>0</v>
      </c>
      <c r="D891">
        <f>'[1]佣兵-模型表'!E903</f>
        <v>0</v>
      </c>
      <c r="E891" s="4">
        <f>'[1]佣兵-模型表'!F903</f>
        <v>82.424242424242422</v>
      </c>
      <c r="F891" s="4">
        <f>'[1]佣兵-模型表'!G903</f>
        <v>81.818181818181813</v>
      </c>
      <c r="G891" s="4">
        <f>'[1]佣兵-模型表'!H903</f>
        <v>36.848484848484851</v>
      </c>
      <c r="H891" s="4">
        <f>'[1]佣兵-模型表'!I903</f>
        <v>27.636363636363637</v>
      </c>
      <c r="I891" s="4">
        <f>'[1]佣兵-模型表'!J903</f>
        <v>36.848484848484851</v>
      </c>
      <c r="J891" s="4">
        <f>'[1]佣兵-模型表'!K903</f>
        <v>27.636363636363637</v>
      </c>
      <c r="K891" s="4">
        <f>'[1]佣兵-模型表'!L903</f>
        <v>37.81818181818182</v>
      </c>
      <c r="L891" s="4">
        <f>'[1]佣兵-模型表'!M903</f>
        <v>75.63636363636364</v>
      </c>
      <c r="M891" s="4">
        <f>'[1]佣兵-模型表'!N903</f>
        <v>37.81818181818182</v>
      </c>
    </row>
    <row r="892" spans="1:13">
      <c r="A892">
        <f>'[1]佣兵-模型表'!B904</f>
        <v>891</v>
      </c>
      <c r="B892">
        <f>'[1]佣兵-模型表'!C904</f>
        <v>2</v>
      </c>
      <c r="C892">
        <f>'[1]佣兵-模型表'!D904</f>
        <v>0</v>
      </c>
      <c r="D892">
        <f>'[1]佣兵-模型表'!E904</f>
        <v>0</v>
      </c>
      <c r="E892" s="4">
        <f>'[1]佣兵-模型表'!F904</f>
        <v>82.424242424242422</v>
      </c>
      <c r="F892" s="4">
        <f>'[1]佣兵-模型表'!G904</f>
        <v>77.272727272727266</v>
      </c>
      <c r="G892" s="4">
        <f>'[1]佣兵-模型表'!H904</f>
        <v>38.787878787878789</v>
      </c>
      <c r="H892" s="4">
        <f>'[1]佣兵-模型表'!I904</f>
        <v>27.636363636363637</v>
      </c>
      <c r="I892" s="4">
        <f>'[1]佣兵-模型表'!J904</f>
        <v>36.848484848484851</v>
      </c>
      <c r="J892" s="4">
        <f>'[1]佣兵-模型表'!K904</f>
        <v>27.636363636363637</v>
      </c>
      <c r="K892" s="4">
        <f>'[1]佣兵-模型表'!L904</f>
        <v>37.81818181818182</v>
      </c>
      <c r="L892" s="4">
        <f>'[1]佣兵-模型表'!M904</f>
        <v>75.63636363636364</v>
      </c>
      <c r="M892" s="4">
        <f>'[1]佣兵-模型表'!N904</f>
        <v>37.81818181818182</v>
      </c>
    </row>
    <row r="893" spans="1:13">
      <c r="A893">
        <f>'[1]佣兵-模型表'!B905</f>
        <v>892</v>
      </c>
      <c r="B893">
        <f>'[1]佣兵-模型表'!C905</f>
        <v>2</v>
      </c>
      <c r="C893">
        <f>'[1]佣兵-模型表'!D905</f>
        <v>0</v>
      </c>
      <c r="D893">
        <f>'[1]佣兵-模型表'!E905</f>
        <v>0</v>
      </c>
      <c r="E893" s="4">
        <f>'[1]佣兵-模型表'!F905</f>
        <v>82.424242424242422</v>
      </c>
      <c r="F893" s="4">
        <f>'[1]佣兵-模型表'!G905</f>
        <v>77.272727272727266</v>
      </c>
      <c r="G893" s="4">
        <f>'[1]佣兵-模型表'!H905</f>
        <v>40.72727272727272</v>
      </c>
      <c r="H893" s="4">
        <f>'[1]佣兵-模型表'!I905</f>
        <v>27.636363636363637</v>
      </c>
      <c r="I893" s="4">
        <f>'[1]佣兵-模型表'!J905</f>
        <v>36.848484848484851</v>
      </c>
      <c r="J893" s="4">
        <f>'[1]佣兵-模型表'!K905</f>
        <v>27.636363636363637</v>
      </c>
      <c r="K893" s="4">
        <f>'[1]佣兵-模型表'!L905</f>
        <v>37.81818181818182</v>
      </c>
      <c r="L893" s="4">
        <f>'[1]佣兵-模型表'!M905</f>
        <v>75.63636363636364</v>
      </c>
      <c r="M893" s="4">
        <f>'[1]佣兵-模型表'!N905</f>
        <v>37.81818181818182</v>
      </c>
    </row>
    <row r="894" spans="1:13">
      <c r="A894">
        <f>'[1]佣兵-模型表'!B906</f>
        <v>893</v>
      </c>
      <c r="B894">
        <f>'[1]佣兵-模型表'!C906</f>
        <v>2</v>
      </c>
      <c r="C894">
        <f>'[1]佣兵-模型表'!D906</f>
        <v>0</v>
      </c>
      <c r="D894">
        <f>'[1]佣兵-模型表'!E906</f>
        <v>0</v>
      </c>
      <c r="E894" s="4">
        <f>'[1]佣兵-模型表'!F906</f>
        <v>82.424242424242422</v>
      </c>
      <c r="F894" s="4">
        <f>'[1]佣兵-模型表'!G906</f>
        <v>77.272727272727266</v>
      </c>
      <c r="G894" s="4">
        <f>'[1]佣兵-模型表'!H906</f>
        <v>36.848484848484851</v>
      </c>
      <c r="H894" s="4">
        <f>'[1]佣兵-模型表'!I906</f>
        <v>29.090909090909086</v>
      </c>
      <c r="I894" s="4">
        <f>'[1]佣兵-模型表'!J906</f>
        <v>36.848484848484851</v>
      </c>
      <c r="J894" s="4">
        <f>'[1]佣兵-模型表'!K906</f>
        <v>27.636363636363637</v>
      </c>
      <c r="K894" s="4">
        <f>'[1]佣兵-模型表'!L906</f>
        <v>37.81818181818182</v>
      </c>
      <c r="L894" s="4">
        <f>'[1]佣兵-模型表'!M906</f>
        <v>75.63636363636364</v>
      </c>
      <c r="M894" s="4">
        <f>'[1]佣兵-模型表'!N906</f>
        <v>37.81818181818182</v>
      </c>
    </row>
    <row r="895" spans="1:13">
      <c r="A895">
        <f>'[1]佣兵-模型表'!B907</f>
        <v>894</v>
      </c>
      <c r="B895">
        <f>'[1]佣兵-模型表'!C907</f>
        <v>2</v>
      </c>
      <c r="C895">
        <f>'[1]佣兵-模型表'!D907</f>
        <v>0</v>
      </c>
      <c r="D895">
        <f>'[1]佣兵-模型表'!E907</f>
        <v>0</v>
      </c>
      <c r="E895" s="4">
        <f>'[1]佣兵-模型表'!F907</f>
        <v>82.424242424242422</v>
      </c>
      <c r="F895" s="4">
        <f>'[1]佣兵-模型表'!G907</f>
        <v>77.272727272727266</v>
      </c>
      <c r="G895" s="4">
        <f>'[1]佣兵-模型表'!H907</f>
        <v>36.848484848484851</v>
      </c>
      <c r="H895" s="4">
        <f>'[1]佣兵-模型表'!I907</f>
        <v>30.545454545454543</v>
      </c>
      <c r="I895" s="4">
        <f>'[1]佣兵-模型表'!J907</f>
        <v>36.848484848484851</v>
      </c>
      <c r="J895" s="4">
        <f>'[1]佣兵-模型表'!K907</f>
        <v>27.636363636363637</v>
      </c>
      <c r="K895" s="4">
        <f>'[1]佣兵-模型表'!L907</f>
        <v>37.81818181818182</v>
      </c>
      <c r="L895" s="4">
        <f>'[1]佣兵-模型表'!M907</f>
        <v>75.63636363636364</v>
      </c>
      <c r="M895" s="4">
        <f>'[1]佣兵-模型表'!N907</f>
        <v>37.81818181818182</v>
      </c>
    </row>
    <row r="896" spans="1:13">
      <c r="A896">
        <f>'[1]佣兵-模型表'!B908</f>
        <v>895</v>
      </c>
      <c r="B896">
        <f>'[1]佣兵-模型表'!C908</f>
        <v>2</v>
      </c>
      <c r="C896">
        <f>'[1]佣兵-模型表'!D908</f>
        <v>0</v>
      </c>
      <c r="D896">
        <f>'[1]佣兵-模型表'!E908</f>
        <v>0</v>
      </c>
      <c r="E896" s="4">
        <f>'[1]佣兵-模型表'!F908</f>
        <v>82.424242424242422</v>
      </c>
      <c r="F896" s="4">
        <f>'[1]佣兵-模型表'!G908</f>
        <v>77.272727272727266</v>
      </c>
      <c r="G896" s="4">
        <f>'[1]佣兵-模型表'!H908</f>
        <v>36.848484848484851</v>
      </c>
      <c r="H896" s="4">
        <f>'[1]佣兵-模型表'!I908</f>
        <v>27.636363636363637</v>
      </c>
      <c r="I896" s="4">
        <f>'[1]佣兵-模型表'!J908</f>
        <v>38.787878787878789</v>
      </c>
      <c r="J896" s="4">
        <f>'[1]佣兵-模型表'!K908</f>
        <v>27.636363636363637</v>
      </c>
      <c r="K896" s="4">
        <f>'[1]佣兵-模型表'!L908</f>
        <v>37.81818181818182</v>
      </c>
      <c r="L896" s="4">
        <f>'[1]佣兵-模型表'!M908</f>
        <v>75.63636363636364</v>
      </c>
      <c r="M896" s="4">
        <f>'[1]佣兵-模型表'!N908</f>
        <v>37.81818181818182</v>
      </c>
    </row>
    <row r="897" spans="1:13">
      <c r="A897">
        <f>'[1]佣兵-模型表'!B909</f>
        <v>896</v>
      </c>
      <c r="B897">
        <f>'[1]佣兵-模型表'!C909</f>
        <v>2</v>
      </c>
      <c r="C897">
        <f>'[1]佣兵-模型表'!D909</f>
        <v>0</v>
      </c>
      <c r="D897">
        <f>'[1]佣兵-模型表'!E909</f>
        <v>0</v>
      </c>
      <c r="E897" s="4">
        <f>'[1]佣兵-模型表'!F909</f>
        <v>82.424242424242422</v>
      </c>
      <c r="F897" s="4">
        <f>'[1]佣兵-模型表'!G909</f>
        <v>77.272727272727266</v>
      </c>
      <c r="G897" s="4">
        <f>'[1]佣兵-模型表'!H909</f>
        <v>36.848484848484851</v>
      </c>
      <c r="H897" s="4">
        <f>'[1]佣兵-模型表'!I909</f>
        <v>27.636363636363637</v>
      </c>
      <c r="I897" s="4">
        <f>'[1]佣兵-模型表'!J909</f>
        <v>40.72727272727272</v>
      </c>
      <c r="J897" s="4">
        <f>'[1]佣兵-模型表'!K909</f>
        <v>27.636363636363637</v>
      </c>
      <c r="K897" s="4">
        <f>'[1]佣兵-模型表'!L909</f>
        <v>37.81818181818182</v>
      </c>
      <c r="L897" s="4">
        <f>'[1]佣兵-模型表'!M909</f>
        <v>75.63636363636364</v>
      </c>
      <c r="M897" s="4">
        <f>'[1]佣兵-模型表'!N909</f>
        <v>37.81818181818182</v>
      </c>
    </row>
    <row r="898" spans="1:13">
      <c r="A898">
        <f>'[1]佣兵-模型表'!B910</f>
        <v>897</v>
      </c>
      <c r="B898">
        <f>'[1]佣兵-模型表'!C910</f>
        <v>2</v>
      </c>
      <c r="C898">
        <f>'[1]佣兵-模型表'!D910</f>
        <v>0</v>
      </c>
      <c r="D898">
        <f>'[1]佣兵-模型表'!E910</f>
        <v>0</v>
      </c>
      <c r="E898" s="4">
        <f>'[1]佣兵-模型表'!F910</f>
        <v>82.424242424242422</v>
      </c>
      <c r="F898" s="4">
        <f>'[1]佣兵-模型表'!G910</f>
        <v>77.272727272727266</v>
      </c>
      <c r="G898" s="4">
        <f>'[1]佣兵-模型表'!H910</f>
        <v>36.848484848484851</v>
      </c>
      <c r="H898" s="4">
        <f>'[1]佣兵-模型表'!I910</f>
        <v>27.636363636363637</v>
      </c>
      <c r="I898" s="4">
        <f>'[1]佣兵-模型表'!J910</f>
        <v>36.848484848484851</v>
      </c>
      <c r="J898" s="4">
        <f>'[1]佣兵-模型表'!K910</f>
        <v>29.090909090909086</v>
      </c>
      <c r="K898" s="4">
        <f>'[1]佣兵-模型表'!L910</f>
        <v>37.81818181818182</v>
      </c>
      <c r="L898" s="4">
        <f>'[1]佣兵-模型表'!M910</f>
        <v>75.63636363636364</v>
      </c>
      <c r="M898" s="4">
        <f>'[1]佣兵-模型表'!N910</f>
        <v>37.81818181818182</v>
      </c>
    </row>
    <row r="899" spans="1:13">
      <c r="A899">
        <f>'[1]佣兵-模型表'!B911</f>
        <v>898</v>
      </c>
      <c r="B899">
        <f>'[1]佣兵-模型表'!C911</f>
        <v>2</v>
      </c>
      <c r="C899">
        <f>'[1]佣兵-模型表'!D911</f>
        <v>0</v>
      </c>
      <c r="D899">
        <f>'[1]佣兵-模型表'!E911</f>
        <v>0</v>
      </c>
      <c r="E899" s="4">
        <f>'[1]佣兵-模型表'!F911</f>
        <v>82.424242424242422</v>
      </c>
      <c r="F899" s="4">
        <f>'[1]佣兵-模型表'!G911</f>
        <v>77.272727272727266</v>
      </c>
      <c r="G899" s="4">
        <f>'[1]佣兵-模型表'!H911</f>
        <v>36.848484848484851</v>
      </c>
      <c r="H899" s="4">
        <f>'[1]佣兵-模型表'!I911</f>
        <v>27.636363636363637</v>
      </c>
      <c r="I899" s="4">
        <f>'[1]佣兵-模型表'!J911</f>
        <v>36.848484848484851</v>
      </c>
      <c r="J899" s="4">
        <f>'[1]佣兵-模型表'!K911</f>
        <v>30.545454545454543</v>
      </c>
      <c r="K899" s="4">
        <f>'[1]佣兵-模型表'!L911</f>
        <v>37.81818181818182</v>
      </c>
      <c r="L899" s="4">
        <f>'[1]佣兵-模型表'!M911</f>
        <v>75.63636363636364</v>
      </c>
      <c r="M899" s="4">
        <f>'[1]佣兵-模型表'!N911</f>
        <v>37.81818181818182</v>
      </c>
    </row>
    <row r="900" spans="1:13">
      <c r="A900">
        <f>'[1]佣兵-模型表'!B912</f>
        <v>899</v>
      </c>
      <c r="B900">
        <f>'[1]佣兵-模型表'!C912</f>
        <v>2</v>
      </c>
      <c r="C900">
        <f>'[1]佣兵-模型表'!D912</f>
        <v>0</v>
      </c>
      <c r="D900">
        <f>'[1]佣兵-模型表'!E912</f>
        <v>0</v>
      </c>
      <c r="E900" s="4">
        <f>'[1]佣兵-模型表'!F912</f>
        <v>82.424242424242422</v>
      </c>
      <c r="F900" s="4">
        <f>'[1]佣兵-模型表'!G912</f>
        <v>77.272727272727266</v>
      </c>
      <c r="G900" s="4">
        <f>'[1]佣兵-模型表'!H912</f>
        <v>36.848484848484851</v>
      </c>
      <c r="H900" s="4">
        <f>'[1]佣兵-模型表'!I912</f>
        <v>27.636363636363637</v>
      </c>
      <c r="I900" s="4">
        <f>'[1]佣兵-模型表'!J912</f>
        <v>36.848484848484851</v>
      </c>
      <c r="J900" s="4">
        <f>'[1]佣兵-模型表'!K912</f>
        <v>27.636363636363637</v>
      </c>
      <c r="K900" s="4">
        <f>'[1]佣兵-模型表'!L912</f>
        <v>38.18181818181818</v>
      </c>
      <c r="L900" s="4">
        <f>'[1]佣兵-模型表'!M912</f>
        <v>76.36363636363636</v>
      </c>
      <c r="M900" s="4">
        <f>'[1]佣兵-模型表'!N912</f>
        <v>38.18181818181818</v>
      </c>
    </row>
    <row r="901" spans="1:13">
      <c r="A901">
        <f>'[1]佣兵-模型表'!B913</f>
        <v>900</v>
      </c>
      <c r="B901">
        <f>'[1]佣兵-模型表'!C913</f>
        <v>2</v>
      </c>
      <c r="C901">
        <f>'[1]佣兵-模型表'!D913</f>
        <v>0</v>
      </c>
      <c r="D901">
        <f>'[1]佣兵-模型表'!E913</f>
        <v>0</v>
      </c>
      <c r="E901" s="4">
        <f>'[1]佣兵-模型表'!F913</f>
        <v>82.424242424242422</v>
      </c>
      <c r="F901" s="4">
        <f>'[1]佣兵-模型表'!G913</f>
        <v>77.272727272727266</v>
      </c>
      <c r="G901" s="4">
        <f>'[1]佣兵-模型表'!H913</f>
        <v>36.848484848484851</v>
      </c>
      <c r="H901" s="4">
        <f>'[1]佣兵-模型表'!I913</f>
        <v>27.636363636363637</v>
      </c>
      <c r="I901" s="4">
        <f>'[1]佣兵-模型表'!J913</f>
        <v>36.848484848484851</v>
      </c>
      <c r="J901" s="4">
        <f>'[1]佣兵-模型表'!K913</f>
        <v>27.636363636363637</v>
      </c>
      <c r="K901" s="4">
        <f>'[1]佣兵-模型表'!L913</f>
        <v>38.545454545454547</v>
      </c>
      <c r="L901" s="4">
        <f>'[1]佣兵-模型表'!M913</f>
        <v>77.090909090909093</v>
      </c>
      <c r="M901" s="4">
        <f>'[1]佣兵-模型表'!N913</f>
        <v>38.545454545454547</v>
      </c>
    </row>
    <row r="902" spans="1:13">
      <c r="A902">
        <f>'[1]佣兵-模型表'!B914</f>
        <v>901</v>
      </c>
      <c r="B902">
        <f>'[1]佣兵-模型表'!C914</f>
        <v>1</v>
      </c>
      <c r="C902">
        <f>'[1]佣兵-模型表'!D914</f>
        <v>0</v>
      </c>
      <c r="D902">
        <f>'[1]佣兵-模型表'!E914</f>
        <v>0</v>
      </c>
      <c r="E902" s="4">
        <f>'[1]佣兵-模型表'!F914</f>
        <v>80</v>
      </c>
      <c r="F902" s="4">
        <f>'[1]佣兵-模型表'!G914</f>
        <v>74.999999999999986</v>
      </c>
      <c r="G902" s="4">
        <f>'[1]佣兵-模型表'!H914</f>
        <v>34.909090909090914</v>
      </c>
      <c r="H902" s="4">
        <f>'[1]佣兵-模型表'!I914</f>
        <v>26.18181818181818</v>
      </c>
      <c r="I902" s="4">
        <f>'[1]佣兵-模型表'!J914</f>
        <v>34.909090909090914</v>
      </c>
      <c r="J902" s="4">
        <f>'[1]佣兵-模型表'!K914</f>
        <v>26.18181818181818</v>
      </c>
      <c r="K902" s="4">
        <f>'[1]佣兵-模型表'!L914</f>
        <v>37.454545454545453</v>
      </c>
      <c r="L902" s="4">
        <f>'[1]佣兵-模型表'!M914</f>
        <v>74.909090909090907</v>
      </c>
      <c r="M902" s="4">
        <f>'[1]佣兵-模型表'!N914</f>
        <v>37.454545454545453</v>
      </c>
    </row>
    <row r="903" spans="1:13">
      <c r="A903">
        <f>'[1]佣兵-模型表'!B915</f>
        <v>902</v>
      </c>
      <c r="B903">
        <f>'[1]佣兵-模型表'!C915</f>
        <v>1</v>
      </c>
      <c r="C903">
        <f>'[1]佣兵-模型表'!D915</f>
        <v>0</v>
      </c>
      <c r="D903">
        <f>'[1]佣兵-模型表'!E915</f>
        <v>0</v>
      </c>
      <c r="E903" s="4">
        <f>'[1]佣兵-模型表'!F915</f>
        <v>77.575757575757564</v>
      </c>
      <c r="F903" s="4">
        <f>'[1]佣兵-模型表'!G915</f>
        <v>74.999999999999986</v>
      </c>
      <c r="G903" s="4">
        <f>'[1]佣兵-模型表'!H915</f>
        <v>34.909090909090914</v>
      </c>
      <c r="H903" s="4">
        <f>'[1]佣兵-模型表'!I915</f>
        <v>26.18181818181818</v>
      </c>
      <c r="I903" s="4">
        <f>'[1]佣兵-模型表'!J915</f>
        <v>34.909090909090914</v>
      </c>
      <c r="J903" s="4">
        <f>'[1]佣兵-模型表'!K915</f>
        <v>26.18181818181818</v>
      </c>
      <c r="K903" s="4">
        <f>'[1]佣兵-模型表'!L915</f>
        <v>37.454545454545453</v>
      </c>
      <c r="L903" s="4">
        <f>'[1]佣兵-模型表'!M915</f>
        <v>74.909090909090907</v>
      </c>
      <c r="M903" s="4">
        <f>'[1]佣兵-模型表'!N915</f>
        <v>37.454545454545453</v>
      </c>
    </row>
    <row r="904" spans="1:13">
      <c r="A904">
        <f>'[1]佣兵-模型表'!B916</f>
        <v>903</v>
      </c>
      <c r="B904">
        <f>'[1]佣兵-模型表'!C916</f>
        <v>1</v>
      </c>
      <c r="C904">
        <f>'[1]佣兵-模型表'!D916</f>
        <v>0</v>
      </c>
      <c r="D904">
        <f>'[1]佣兵-模型表'!E916</f>
        <v>0</v>
      </c>
      <c r="E904" s="4">
        <f>'[1]佣兵-模型表'!F916</f>
        <v>75.151515151515142</v>
      </c>
      <c r="F904" s="4">
        <f>'[1]佣兵-模型表'!G916</f>
        <v>74.999999999999986</v>
      </c>
      <c r="G904" s="4">
        <f>'[1]佣兵-模型表'!H916</f>
        <v>34.909090909090914</v>
      </c>
      <c r="H904" s="4">
        <f>'[1]佣兵-模型表'!I916</f>
        <v>26.18181818181818</v>
      </c>
      <c r="I904" s="4">
        <f>'[1]佣兵-模型表'!J916</f>
        <v>34.909090909090914</v>
      </c>
      <c r="J904" s="4">
        <f>'[1]佣兵-模型表'!K916</f>
        <v>26.18181818181818</v>
      </c>
      <c r="K904" s="4">
        <f>'[1]佣兵-模型表'!L916</f>
        <v>37.454545454545453</v>
      </c>
      <c r="L904" s="4">
        <f>'[1]佣兵-模型表'!M916</f>
        <v>74.909090909090907</v>
      </c>
      <c r="M904" s="4">
        <f>'[1]佣兵-模型表'!N916</f>
        <v>37.454545454545453</v>
      </c>
    </row>
    <row r="905" spans="1:13">
      <c r="A905">
        <f>'[1]佣兵-模型表'!B917</f>
        <v>904</v>
      </c>
      <c r="B905">
        <f>'[1]佣兵-模型表'!C917</f>
        <v>1</v>
      </c>
      <c r="C905">
        <f>'[1]佣兵-模型表'!D917</f>
        <v>0</v>
      </c>
      <c r="D905">
        <f>'[1]佣兵-模型表'!E917</f>
        <v>0</v>
      </c>
      <c r="E905" s="4">
        <f>'[1]佣兵-模型表'!F917</f>
        <v>80</v>
      </c>
      <c r="F905" s="4">
        <f>'[1]佣兵-模型表'!G917</f>
        <v>72.72727272727272</v>
      </c>
      <c r="G905" s="4">
        <f>'[1]佣兵-模型表'!H917</f>
        <v>34.909090909090914</v>
      </c>
      <c r="H905" s="4">
        <f>'[1]佣兵-模型表'!I917</f>
        <v>26.18181818181818</v>
      </c>
      <c r="I905" s="4">
        <f>'[1]佣兵-模型表'!J917</f>
        <v>34.909090909090914</v>
      </c>
      <c r="J905" s="4">
        <f>'[1]佣兵-模型表'!K917</f>
        <v>26.18181818181818</v>
      </c>
      <c r="K905" s="4">
        <f>'[1]佣兵-模型表'!L917</f>
        <v>37.454545454545453</v>
      </c>
      <c r="L905" s="4">
        <f>'[1]佣兵-模型表'!M917</f>
        <v>74.909090909090907</v>
      </c>
      <c r="M905" s="4">
        <f>'[1]佣兵-模型表'!N917</f>
        <v>37.454545454545453</v>
      </c>
    </row>
    <row r="906" spans="1:13">
      <c r="A906">
        <f>'[1]佣兵-模型表'!B918</f>
        <v>905</v>
      </c>
      <c r="B906">
        <f>'[1]佣兵-模型表'!C918</f>
        <v>1</v>
      </c>
      <c r="C906">
        <f>'[1]佣兵-模型表'!D918</f>
        <v>0</v>
      </c>
      <c r="D906">
        <f>'[1]佣兵-模型表'!E918</f>
        <v>0</v>
      </c>
      <c r="E906" s="4">
        <f>'[1]佣兵-模型表'!F918</f>
        <v>80</v>
      </c>
      <c r="F906" s="4">
        <f>'[1]佣兵-模型表'!G918</f>
        <v>70.454545454545453</v>
      </c>
      <c r="G906" s="4">
        <f>'[1]佣兵-模型表'!H918</f>
        <v>34.909090909090914</v>
      </c>
      <c r="H906" s="4">
        <f>'[1]佣兵-模型表'!I918</f>
        <v>26.18181818181818</v>
      </c>
      <c r="I906" s="4">
        <f>'[1]佣兵-模型表'!J918</f>
        <v>34.909090909090914</v>
      </c>
      <c r="J906" s="4">
        <f>'[1]佣兵-模型表'!K918</f>
        <v>26.18181818181818</v>
      </c>
      <c r="K906" s="4">
        <f>'[1]佣兵-模型表'!L918</f>
        <v>37.454545454545453</v>
      </c>
      <c r="L906" s="4">
        <f>'[1]佣兵-模型表'!M918</f>
        <v>74.909090909090907</v>
      </c>
      <c r="M906" s="4">
        <f>'[1]佣兵-模型表'!N918</f>
        <v>37.454545454545453</v>
      </c>
    </row>
    <row r="907" spans="1:13">
      <c r="A907">
        <f>'[1]佣兵-模型表'!B919</f>
        <v>906</v>
      </c>
      <c r="B907">
        <f>'[1]佣兵-模型表'!C919</f>
        <v>1</v>
      </c>
      <c r="C907">
        <f>'[1]佣兵-模型表'!D919</f>
        <v>0</v>
      </c>
      <c r="D907">
        <f>'[1]佣兵-模型表'!E919</f>
        <v>0</v>
      </c>
      <c r="E907" s="4">
        <f>'[1]佣兵-模型表'!F919</f>
        <v>80</v>
      </c>
      <c r="F907" s="4">
        <f>'[1]佣兵-模型表'!G919</f>
        <v>74.999999999999986</v>
      </c>
      <c r="G907" s="4">
        <f>'[1]佣兵-模型表'!H919</f>
        <v>32.969696969696969</v>
      </c>
      <c r="H907" s="4">
        <f>'[1]佣兵-模型表'!I919</f>
        <v>26.18181818181818</v>
      </c>
      <c r="I907" s="4">
        <f>'[1]佣兵-模型表'!J919</f>
        <v>34.909090909090914</v>
      </c>
      <c r="J907" s="4">
        <f>'[1]佣兵-模型表'!K919</f>
        <v>26.18181818181818</v>
      </c>
      <c r="K907" s="4">
        <f>'[1]佣兵-模型表'!L919</f>
        <v>37.454545454545453</v>
      </c>
      <c r="L907" s="4">
        <f>'[1]佣兵-模型表'!M919</f>
        <v>74.909090909090907</v>
      </c>
      <c r="M907" s="4">
        <f>'[1]佣兵-模型表'!N919</f>
        <v>37.454545454545453</v>
      </c>
    </row>
    <row r="908" spans="1:13">
      <c r="A908">
        <f>'[1]佣兵-模型表'!B920</f>
        <v>907</v>
      </c>
      <c r="B908">
        <f>'[1]佣兵-模型表'!C920</f>
        <v>1</v>
      </c>
      <c r="C908">
        <f>'[1]佣兵-模型表'!D920</f>
        <v>0</v>
      </c>
      <c r="D908">
        <f>'[1]佣兵-模型表'!E920</f>
        <v>0</v>
      </c>
      <c r="E908" s="4">
        <f>'[1]佣兵-模型表'!F920</f>
        <v>80</v>
      </c>
      <c r="F908" s="4">
        <f>'[1]佣兵-模型表'!G920</f>
        <v>74.999999999999986</v>
      </c>
      <c r="G908" s="4">
        <f>'[1]佣兵-模型表'!H920</f>
        <v>31.030303030303031</v>
      </c>
      <c r="H908" s="4">
        <f>'[1]佣兵-模型表'!I920</f>
        <v>26.18181818181818</v>
      </c>
      <c r="I908" s="4">
        <f>'[1]佣兵-模型表'!J920</f>
        <v>34.909090909090914</v>
      </c>
      <c r="J908" s="4">
        <f>'[1]佣兵-模型表'!K920</f>
        <v>26.18181818181818</v>
      </c>
      <c r="K908" s="4">
        <f>'[1]佣兵-模型表'!L920</f>
        <v>37.454545454545453</v>
      </c>
      <c r="L908" s="4">
        <f>'[1]佣兵-模型表'!M920</f>
        <v>74.909090909090907</v>
      </c>
      <c r="M908" s="4">
        <f>'[1]佣兵-模型表'!N920</f>
        <v>37.454545454545453</v>
      </c>
    </row>
    <row r="909" spans="1:13">
      <c r="A909">
        <f>'[1]佣兵-模型表'!B921</f>
        <v>908</v>
      </c>
      <c r="B909">
        <f>'[1]佣兵-模型表'!C921</f>
        <v>1</v>
      </c>
      <c r="C909">
        <f>'[1]佣兵-模型表'!D921</f>
        <v>0</v>
      </c>
      <c r="D909">
        <f>'[1]佣兵-模型表'!E921</f>
        <v>0</v>
      </c>
      <c r="E909" s="4">
        <f>'[1]佣兵-模型表'!F921</f>
        <v>80</v>
      </c>
      <c r="F909" s="4">
        <f>'[1]佣兵-模型表'!G921</f>
        <v>74.999999999999986</v>
      </c>
      <c r="G909" s="4">
        <f>'[1]佣兵-模型表'!H921</f>
        <v>34.909090909090914</v>
      </c>
      <c r="H909" s="4">
        <f>'[1]佣兵-模型表'!I921</f>
        <v>24.727272727272727</v>
      </c>
      <c r="I909" s="4">
        <f>'[1]佣兵-模型表'!J921</f>
        <v>34.909090909090914</v>
      </c>
      <c r="J909" s="4">
        <f>'[1]佣兵-模型表'!K921</f>
        <v>26.18181818181818</v>
      </c>
      <c r="K909" s="4">
        <f>'[1]佣兵-模型表'!L921</f>
        <v>37.454545454545453</v>
      </c>
      <c r="L909" s="4">
        <f>'[1]佣兵-模型表'!M921</f>
        <v>74.909090909090907</v>
      </c>
      <c r="M909" s="4">
        <f>'[1]佣兵-模型表'!N921</f>
        <v>37.454545454545453</v>
      </c>
    </row>
    <row r="910" spans="1:13">
      <c r="A910">
        <f>'[1]佣兵-模型表'!B922</f>
        <v>909</v>
      </c>
      <c r="B910">
        <f>'[1]佣兵-模型表'!C922</f>
        <v>1</v>
      </c>
      <c r="C910">
        <f>'[1]佣兵-模型表'!D922</f>
        <v>0</v>
      </c>
      <c r="D910">
        <f>'[1]佣兵-模型表'!E922</f>
        <v>0</v>
      </c>
      <c r="E910" s="4">
        <f>'[1]佣兵-模型表'!F922</f>
        <v>80</v>
      </c>
      <c r="F910" s="4">
        <f>'[1]佣兵-模型表'!G922</f>
        <v>74.999999999999986</v>
      </c>
      <c r="G910" s="4">
        <f>'[1]佣兵-模型表'!H922</f>
        <v>34.909090909090914</v>
      </c>
      <c r="H910" s="4">
        <f>'[1]佣兵-模型表'!I922</f>
        <v>23.272727272727273</v>
      </c>
      <c r="I910" s="4">
        <f>'[1]佣兵-模型表'!J922</f>
        <v>34.909090909090914</v>
      </c>
      <c r="J910" s="4">
        <f>'[1]佣兵-模型表'!K922</f>
        <v>26.18181818181818</v>
      </c>
      <c r="K910" s="4">
        <f>'[1]佣兵-模型表'!L922</f>
        <v>37.454545454545453</v>
      </c>
      <c r="L910" s="4">
        <f>'[1]佣兵-模型表'!M922</f>
        <v>74.909090909090907</v>
      </c>
      <c r="M910" s="4">
        <f>'[1]佣兵-模型表'!N922</f>
        <v>37.454545454545453</v>
      </c>
    </row>
    <row r="911" spans="1:13">
      <c r="A911">
        <f>'[1]佣兵-模型表'!B923</f>
        <v>910</v>
      </c>
      <c r="B911">
        <f>'[1]佣兵-模型表'!C923</f>
        <v>1</v>
      </c>
      <c r="C911">
        <f>'[1]佣兵-模型表'!D923</f>
        <v>0</v>
      </c>
      <c r="D911">
        <f>'[1]佣兵-模型表'!E923</f>
        <v>0</v>
      </c>
      <c r="E911" s="4">
        <f>'[1]佣兵-模型表'!F923</f>
        <v>80</v>
      </c>
      <c r="F911" s="4">
        <f>'[1]佣兵-模型表'!G923</f>
        <v>74.999999999999986</v>
      </c>
      <c r="G911" s="4">
        <f>'[1]佣兵-模型表'!H923</f>
        <v>34.909090909090914</v>
      </c>
      <c r="H911" s="4">
        <f>'[1]佣兵-模型表'!I923</f>
        <v>26.18181818181818</v>
      </c>
      <c r="I911" s="4">
        <f>'[1]佣兵-模型表'!J923</f>
        <v>32.969696969696969</v>
      </c>
      <c r="J911" s="4">
        <f>'[1]佣兵-模型表'!K923</f>
        <v>26.18181818181818</v>
      </c>
      <c r="K911" s="4">
        <f>'[1]佣兵-模型表'!L923</f>
        <v>37.454545454545453</v>
      </c>
      <c r="L911" s="4">
        <f>'[1]佣兵-模型表'!M923</f>
        <v>74.909090909090907</v>
      </c>
      <c r="M911" s="4">
        <f>'[1]佣兵-模型表'!N923</f>
        <v>37.454545454545453</v>
      </c>
    </row>
    <row r="912" spans="1:13">
      <c r="A912">
        <f>'[1]佣兵-模型表'!B924</f>
        <v>911</v>
      </c>
      <c r="B912">
        <f>'[1]佣兵-模型表'!C924</f>
        <v>1</v>
      </c>
      <c r="C912">
        <f>'[1]佣兵-模型表'!D924</f>
        <v>0</v>
      </c>
      <c r="D912">
        <f>'[1]佣兵-模型表'!E924</f>
        <v>0</v>
      </c>
      <c r="E912" s="4">
        <f>'[1]佣兵-模型表'!F924</f>
        <v>80</v>
      </c>
      <c r="F912" s="4">
        <f>'[1]佣兵-模型表'!G924</f>
        <v>74.999999999999986</v>
      </c>
      <c r="G912" s="4">
        <f>'[1]佣兵-模型表'!H924</f>
        <v>34.909090909090914</v>
      </c>
      <c r="H912" s="4">
        <f>'[1]佣兵-模型表'!I924</f>
        <v>26.18181818181818</v>
      </c>
      <c r="I912" s="4">
        <f>'[1]佣兵-模型表'!J924</f>
        <v>31.030303030303031</v>
      </c>
      <c r="J912" s="4">
        <f>'[1]佣兵-模型表'!K924</f>
        <v>26.18181818181818</v>
      </c>
      <c r="K912" s="4">
        <f>'[1]佣兵-模型表'!L924</f>
        <v>37.454545454545453</v>
      </c>
      <c r="L912" s="4">
        <f>'[1]佣兵-模型表'!M924</f>
        <v>74.909090909090907</v>
      </c>
      <c r="M912" s="4">
        <f>'[1]佣兵-模型表'!N924</f>
        <v>37.454545454545453</v>
      </c>
    </row>
    <row r="913" spans="1:13">
      <c r="A913">
        <f>'[1]佣兵-模型表'!B925</f>
        <v>912</v>
      </c>
      <c r="B913">
        <f>'[1]佣兵-模型表'!C925</f>
        <v>1</v>
      </c>
      <c r="C913">
        <f>'[1]佣兵-模型表'!D925</f>
        <v>0</v>
      </c>
      <c r="D913">
        <f>'[1]佣兵-模型表'!E925</f>
        <v>0</v>
      </c>
      <c r="E913" s="4">
        <f>'[1]佣兵-模型表'!F925</f>
        <v>80</v>
      </c>
      <c r="F913" s="4">
        <f>'[1]佣兵-模型表'!G925</f>
        <v>74.999999999999986</v>
      </c>
      <c r="G913" s="4">
        <f>'[1]佣兵-模型表'!H925</f>
        <v>34.909090909090914</v>
      </c>
      <c r="H913" s="4">
        <f>'[1]佣兵-模型表'!I925</f>
        <v>26.18181818181818</v>
      </c>
      <c r="I913" s="4">
        <f>'[1]佣兵-模型表'!J925</f>
        <v>34.909090909090914</v>
      </c>
      <c r="J913" s="4">
        <f>'[1]佣兵-模型表'!K925</f>
        <v>24.727272727272727</v>
      </c>
      <c r="K913" s="4">
        <f>'[1]佣兵-模型表'!L925</f>
        <v>37.454545454545453</v>
      </c>
      <c r="L913" s="4">
        <f>'[1]佣兵-模型表'!M925</f>
        <v>74.909090909090907</v>
      </c>
      <c r="M913" s="4">
        <f>'[1]佣兵-模型表'!N925</f>
        <v>37.454545454545453</v>
      </c>
    </row>
    <row r="914" spans="1:13">
      <c r="A914">
        <f>'[1]佣兵-模型表'!B926</f>
        <v>913</v>
      </c>
      <c r="B914">
        <f>'[1]佣兵-模型表'!C926</f>
        <v>1</v>
      </c>
      <c r="C914">
        <f>'[1]佣兵-模型表'!D926</f>
        <v>0</v>
      </c>
      <c r="D914">
        <f>'[1]佣兵-模型表'!E926</f>
        <v>0</v>
      </c>
      <c r="E914" s="4">
        <f>'[1]佣兵-模型表'!F926</f>
        <v>80</v>
      </c>
      <c r="F914" s="4">
        <f>'[1]佣兵-模型表'!G926</f>
        <v>74.999999999999986</v>
      </c>
      <c r="G914" s="4">
        <f>'[1]佣兵-模型表'!H926</f>
        <v>34.909090909090914</v>
      </c>
      <c r="H914" s="4">
        <f>'[1]佣兵-模型表'!I926</f>
        <v>26.18181818181818</v>
      </c>
      <c r="I914" s="4">
        <f>'[1]佣兵-模型表'!J926</f>
        <v>34.909090909090914</v>
      </c>
      <c r="J914" s="4">
        <f>'[1]佣兵-模型表'!K926</f>
        <v>23.272727272727273</v>
      </c>
      <c r="K914" s="4">
        <f>'[1]佣兵-模型表'!L926</f>
        <v>37.454545454545453</v>
      </c>
      <c r="L914" s="4">
        <f>'[1]佣兵-模型表'!M926</f>
        <v>74.909090909090907</v>
      </c>
      <c r="M914" s="4">
        <f>'[1]佣兵-模型表'!N926</f>
        <v>37.454545454545453</v>
      </c>
    </row>
    <row r="915" spans="1:13">
      <c r="A915">
        <f>'[1]佣兵-模型表'!B927</f>
        <v>914</v>
      </c>
      <c r="B915">
        <f>'[1]佣兵-模型表'!C927</f>
        <v>1</v>
      </c>
      <c r="C915">
        <f>'[1]佣兵-模型表'!D927</f>
        <v>0</v>
      </c>
      <c r="D915">
        <f>'[1]佣兵-模型表'!E927</f>
        <v>0</v>
      </c>
      <c r="E915" s="4">
        <f>'[1]佣兵-模型表'!F927</f>
        <v>80</v>
      </c>
      <c r="F915" s="4">
        <f>'[1]佣兵-模型表'!G927</f>
        <v>74.999999999999986</v>
      </c>
      <c r="G915" s="4">
        <f>'[1]佣兵-模型表'!H927</f>
        <v>34.909090909090914</v>
      </c>
      <c r="H915" s="4">
        <f>'[1]佣兵-模型表'!I927</f>
        <v>26.18181818181818</v>
      </c>
      <c r="I915" s="4">
        <f>'[1]佣兵-模型表'!J927</f>
        <v>34.909090909090914</v>
      </c>
      <c r="J915" s="4">
        <f>'[1]佣兵-模型表'!K927</f>
        <v>26.18181818181818</v>
      </c>
      <c r="K915" s="4">
        <f>'[1]佣兵-模型表'!L927</f>
        <v>37.090909090909093</v>
      </c>
      <c r="L915" s="4">
        <f>'[1]佣兵-模型表'!M927</f>
        <v>74.181818181818187</v>
      </c>
      <c r="M915" s="4">
        <f>'[1]佣兵-模型表'!N927</f>
        <v>37.090909090909093</v>
      </c>
    </row>
    <row r="916" spans="1:13">
      <c r="A916">
        <f>'[1]佣兵-模型表'!B928</f>
        <v>915</v>
      </c>
      <c r="B916">
        <f>'[1]佣兵-模型表'!C928</f>
        <v>1</v>
      </c>
      <c r="C916">
        <f>'[1]佣兵-模型表'!D928</f>
        <v>0</v>
      </c>
      <c r="D916">
        <f>'[1]佣兵-模型表'!E928</f>
        <v>0</v>
      </c>
      <c r="E916" s="4">
        <f>'[1]佣兵-模型表'!F928</f>
        <v>80</v>
      </c>
      <c r="F916" s="4">
        <f>'[1]佣兵-模型表'!G928</f>
        <v>74.999999999999986</v>
      </c>
      <c r="G916" s="4">
        <f>'[1]佣兵-模型表'!H928</f>
        <v>34.909090909090914</v>
      </c>
      <c r="H916" s="4">
        <f>'[1]佣兵-模型表'!I928</f>
        <v>26.18181818181818</v>
      </c>
      <c r="I916" s="4">
        <f>'[1]佣兵-模型表'!J928</f>
        <v>34.909090909090914</v>
      </c>
      <c r="J916" s="4">
        <f>'[1]佣兵-模型表'!K928</f>
        <v>26.18181818181818</v>
      </c>
      <c r="K916" s="4">
        <f>'[1]佣兵-模型表'!L928</f>
        <v>36.727272727272727</v>
      </c>
      <c r="L916" s="4">
        <f>'[1]佣兵-模型表'!M928</f>
        <v>73.454545454545453</v>
      </c>
      <c r="M916" s="4">
        <f>'[1]佣兵-模型表'!N928</f>
        <v>36.727272727272727</v>
      </c>
    </row>
    <row r="917" spans="1:13">
      <c r="A917">
        <f>'[1]佣兵-模型表'!B929</f>
        <v>916</v>
      </c>
      <c r="B917">
        <f>'[1]佣兵-模型表'!C929</f>
        <v>1</v>
      </c>
      <c r="C917">
        <f>'[1]佣兵-模型表'!D929</f>
        <v>0</v>
      </c>
      <c r="D917">
        <f>'[1]佣兵-模型表'!E929</f>
        <v>0</v>
      </c>
      <c r="E917" s="4">
        <f>'[1]佣兵-模型表'!F929</f>
        <v>77.575757575757564</v>
      </c>
      <c r="F917" s="4">
        <f>'[1]佣兵-模型表'!G929</f>
        <v>72.72727272727272</v>
      </c>
      <c r="G917" s="4">
        <f>'[1]佣兵-模型表'!H929</f>
        <v>32.969696969696969</v>
      </c>
      <c r="H917" s="4">
        <f>'[1]佣兵-模型表'!I929</f>
        <v>24.727272727272727</v>
      </c>
      <c r="I917" s="4">
        <f>'[1]佣兵-模型表'!J929</f>
        <v>32.969696969696969</v>
      </c>
      <c r="J917" s="4">
        <f>'[1]佣兵-模型表'!K929</f>
        <v>24.727272727272727</v>
      </c>
      <c r="K917" s="4">
        <f>'[1]佣兵-模型表'!L929</f>
        <v>37.090909090909093</v>
      </c>
      <c r="L917" s="4">
        <f>'[1]佣兵-模型表'!M929</f>
        <v>74.181818181818187</v>
      </c>
      <c r="M917" s="4">
        <f>'[1]佣兵-模型表'!N929</f>
        <v>37.090909090909093</v>
      </c>
    </row>
    <row r="918" spans="1:13">
      <c r="A918">
        <f>'[1]佣兵-模型表'!B930</f>
        <v>917</v>
      </c>
      <c r="B918">
        <f>'[1]佣兵-模型表'!C930</f>
        <v>1</v>
      </c>
      <c r="C918">
        <f>'[1]佣兵-模型表'!D930</f>
        <v>0</v>
      </c>
      <c r="D918">
        <f>'[1]佣兵-模型表'!E930</f>
        <v>0</v>
      </c>
      <c r="E918" s="4">
        <f>'[1]佣兵-模型表'!F930</f>
        <v>80</v>
      </c>
      <c r="F918" s="4">
        <f>'[1]佣兵-模型表'!G930</f>
        <v>72.72727272727272</v>
      </c>
      <c r="G918" s="4">
        <f>'[1]佣兵-模型表'!H930</f>
        <v>32.969696969696969</v>
      </c>
      <c r="H918" s="4">
        <f>'[1]佣兵-模型表'!I930</f>
        <v>24.727272727272727</v>
      </c>
      <c r="I918" s="4">
        <f>'[1]佣兵-模型表'!J930</f>
        <v>32.969696969696969</v>
      </c>
      <c r="J918" s="4">
        <f>'[1]佣兵-模型表'!K930</f>
        <v>24.727272727272727</v>
      </c>
      <c r="K918" s="4">
        <f>'[1]佣兵-模型表'!L930</f>
        <v>37.090909090909093</v>
      </c>
      <c r="L918" s="4">
        <f>'[1]佣兵-模型表'!M930</f>
        <v>74.181818181818187</v>
      </c>
      <c r="M918" s="4">
        <f>'[1]佣兵-模型表'!N930</f>
        <v>37.090909090909093</v>
      </c>
    </row>
    <row r="919" spans="1:13">
      <c r="A919">
        <f>'[1]佣兵-模型表'!B931</f>
        <v>918</v>
      </c>
      <c r="B919">
        <f>'[1]佣兵-模型表'!C931</f>
        <v>1</v>
      </c>
      <c r="C919">
        <f>'[1]佣兵-模型表'!D931</f>
        <v>0</v>
      </c>
      <c r="D919">
        <f>'[1]佣兵-模型表'!E931</f>
        <v>0</v>
      </c>
      <c r="E919" s="4">
        <f>'[1]佣兵-模型表'!F931</f>
        <v>75.151515151515142</v>
      </c>
      <c r="F919" s="4">
        <f>'[1]佣兵-模型表'!G931</f>
        <v>72.72727272727272</v>
      </c>
      <c r="G919" s="4">
        <f>'[1]佣兵-模型表'!H931</f>
        <v>32.969696969696969</v>
      </c>
      <c r="H919" s="4">
        <f>'[1]佣兵-模型表'!I931</f>
        <v>24.727272727272727</v>
      </c>
      <c r="I919" s="4">
        <f>'[1]佣兵-模型表'!J931</f>
        <v>32.969696969696969</v>
      </c>
      <c r="J919" s="4">
        <f>'[1]佣兵-模型表'!K931</f>
        <v>24.727272727272727</v>
      </c>
      <c r="K919" s="4">
        <f>'[1]佣兵-模型表'!L931</f>
        <v>37.090909090909093</v>
      </c>
      <c r="L919" s="4">
        <f>'[1]佣兵-模型表'!M931</f>
        <v>74.181818181818187</v>
      </c>
      <c r="M919" s="4">
        <f>'[1]佣兵-模型表'!N931</f>
        <v>37.090909090909093</v>
      </c>
    </row>
    <row r="920" spans="1:13">
      <c r="A920">
        <f>'[1]佣兵-模型表'!B932</f>
        <v>919</v>
      </c>
      <c r="B920">
        <f>'[1]佣兵-模型表'!C932</f>
        <v>1</v>
      </c>
      <c r="C920">
        <f>'[1]佣兵-模型表'!D932</f>
        <v>0</v>
      </c>
      <c r="D920">
        <f>'[1]佣兵-模型表'!E932</f>
        <v>0</v>
      </c>
      <c r="E920" s="4">
        <f>'[1]佣兵-模型表'!F932</f>
        <v>77.575757575757564</v>
      </c>
      <c r="F920" s="4">
        <f>'[1]佣兵-模型表'!G932</f>
        <v>74.999999999999986</v>
      </c>
      <c r="G920" s="4">
        <f>'[1]佣兵-模型表'!H932</f>
        <v>32.969696969696969</v>
      </c>
      <c r="H920" s="4">
        <f>'[1]佣兵-模型表'!I932</f>
        <v>24.727272727272727</v>
      </c>
      <c r="I920" s="4">
        <f>'[1]佣兵-模型表'!J932</f>
        <v>32.969696969696969</v>
      </c>
      <c r="J920" s="4">
        <f>'[1]佣兵-模型表'!K932</f>
        <v>24.727272727272727</v>
      </c>
      <c r="K920" s="4">
        <f>'[1]佣兵-模型表'!L932</f>
        <v>37.090909090909093</v>
      </c>
      <c r="L920" s="4">
        <f>'[1]佣兵-模型表'!M932</f>
        <v>74.181818181818187</v>
      </c>
      <c r="M920" s="4">
        <f>'[1]佣兵-模型表'!N932</f>
        <v>37.090909090909093</v>
      </c>
    </row>
    <row r="921" spans="1:13">
      <c r="A921">
        <f>'[1]佣兵-模型表'!B933</f>
        <v>920</v>
      </c>
      <c r="B921">
        <f>'[1]佣兵-模型表'!C933</f>
        <v>1</v>
      </c>
      <c r="C921">
        <f>'[1]佣兵-模型表'!D933</f>
        <v>0</v>
      </c>
      <c r="D921">
        <f>'[1]佣兵-模型表'!E933</f>
        <v>0</v>
      </c>
      <c r="E921" s="4">
        <f>'[1]佣兵-模型表'!F933</f>
        <v>77.575757575757564</v>
      </c>
      <c r="F921" s="4">
        <f>'[1]佣兵-模型表'!G933</f>
        <v>70.454545454545453</v>
      </c>
      <c r="G921" s="4">
        <f>'[1]佣兵-模型表'!H933</f>
        <v>32.969696969696969</v>
      </c>
      <c r="H921" s="4">
        <f>'[1]佣兵-模型表'!I933</f>
        <v>24.727272727272727</v>
      </c>
      <c r="I921" s="4">
        <f>'[1]佣兵-模型表'!J933</f>
        <v>32.969696969696969</v>
      </c>
      <c r="J921" s="4">
        <f>'[1]佣兵-模型表'!K933</f>
        <v>24.727272727272727</v>
      </c>
      <c r="K921" s="4">
        <f>'[1]佣兵-模型表'!L933</f>
        <v>37.090909090909093</v>
      </c>
      <c r="L921" s="4">
        <f>'[1]佣兵-模型表'!M933</f>
        <v>74.181818181818187</v>
      </c>
      <c r="M921" s="4">
        <f>'[1]佣兵-模型表'!N933</f>
        <v>37.090909090909093</v>
      </c>
    </row>
    <row r="922" spans="1:13">
      <c r="A922">
        <f>'[1]佣兵-模型表'!B934</f>
        <v>921</v>
      </c>
      <c r="B922">
        <f>'[1]佣兵-模型表'!C934</f>
        <v>1</v>
      </c>
      <c r="C922">
        <f>'[1]佣兵-模型表'!D934</f>
        <v>0</v>
      </c>
      <c r="D922">
        <f>'[1]佣兵-模型表'!E934</f>
        <v>0</v>
      </c>
      <c r="E922" s="4">
        <f>'[1]佣兵-模型表'!F934</f>
        <v>77.575757575757564</v>
      </c>
      <c r="F922" s="4">
        <f>'[1]佣兵-模型表'!G934</f>
        <v>72.72727272727272</v>
      </c>
      <c r="G922" s="4">
        <f>'[1]佣兵-模型表'!H934</f>
        <v>34.909090909090914</v>
      </c>
      <c r="H922" s="4">
        <f>'[1]佣兵-模型表'!I934</f>
        <v>24.727272727272727</v>
      </c>
      <c r="I922" s="4">
        <f>'[1]佣兵-模型表'!J934</f>
        <v>32.969696969696969</v>
      </c>
      <c r="J922" s="4">
        <f>'[1]佣兵-模型表'!K934</f>
        <v>24.727272727272727</v>
      </c>
      <c r="K922" s="4">
        <f>'[1]佣兵-模型表'!L934</f>
        <v>37.090909090909093</v>
      </c>
      <c r="L922" s="4">
        <f>'[1]佣兵-模型表'!M934</f>
        <v>74.181818181818187</v>
      </c>
      <c r="M922" s="4">
        <f>'[1]佣兵-模型表'!N934</f>
        <v>37.090909090909093</v>
      </c>
    </row>
    <row r="923" spans="1:13">
      <c r="A923">
        <f>'[1]佣兵-模型表'!B935</f>
        <v>922</v>
      </c>
      <c r="B923">
        <f>'[1]佣兵-模型表'!C935</f>
        <v>1</v>
      </c>
      <c r="C923">
        <f>'[1]佣兵-模型表'!D935</f>
        <v>0</v>
      </c>
      <c r="D923">
        <f>'[1]佣兵-模型表'!E935</f>
        <v>0</v>
      </c>
      <c r="E923" s="4">
        <f>'[1]佣兵-模型表'!F935</f>
        <v>77.575757575757564</v>
      </c>
      <c r="F923" s="4">
        <f>'[1]佣兵-模型表'!G935</f>
        <v>72.72727272727272</v>
      </c>
      <c r="G923" s="4">
        <f>'[1]佣兵-模型表'!H935</f>
        <v>31.030303030303031</v>
      </c>
      <c r="H923" s="4">
        <f>'[1]佣兵-模型表'!I935</f>
        <v>24.727272727272727</v>
      </c>
      <c r="I923" s="4">
        <f>'[1]佣兵-模型表'!J935</f>
        <v>32.969696969696969</v>
      </c>
      <c r="J923" s="4">
        <f>'[1]佣兵-模型表'!K935</f>
        <v>24.727272727272727</v>
      </c>
      <c r="K923" s="4">
        <f>'[1]佣兵-模型表'!L935</f>
        <v>37.090909090909093</v>
      </c>
      <c r="L923" s="4">
        <f>'[1]佣兵-模型表'!M935</f>
        <v>74.181818181818187</v>
      </c>
      <c r="M923" s="4">
        <f>'[1]佣兵-模型表'!N935</f>
        <v>37.090909090909093</v>
      </c>
    </row>
    <row r="924" spans="1:13">
      <c r="A924">
        <f>'[1]佣兵-模型表'!B936</f>
        <v>923</v>
      </c>
      <c r="B924">
        <f>'[1]佣兵-模型表'!C936</f>
        <v>1</v>
      </c>
      <c r="C924">
        <f>'[1]佣兵-模型表'!D936</f>
        <v>0</v>
      </c>
      <c r="D924">
        <f>'[1]佣兵-模型表'!E936</f>
        <v>0</v>
      </c>
      <c r="E924" s="4">
        <f>'[1]佣兵-模型表'!F936</f>
        <v>77.575757575757564</v>
      </c>
      <c r="F924" s="4">
        <f>'[1]佣兵-模型表'!G936</f>
        <v>72.72727272727272</v>
      </c>
      <c r="G924" s="4">
        <f>'[1]佣兵-模型表'!H936</f>
        <v>32.969696969696969</v>
      </c>
      <c r="H924" s="4">
        <f>'[1]佣兵-模型表'!I936</f>
        <v>26.18181818181818</v>
      </c>
      <c r="I924" s="4">
        <f>'[1]佣兵-模型表'!J936</f>
        <v>32.969696969696969</v>
      </c>
      <c r="J924" s="4">
        <f>'[1]佣兵-模型表'!K936</f>
        <v>24.727272727272727</v>
      </c>
      <c r="K924" s="4">
        <f>'[1]佣兵-模型表'!L936</f>
        <v>37.090909090909093</v>
      </c>
      <c r="L924" s="4">
        <f>'[1]佣兵-模型表'!M936</f>
        <v>74.181818181818187</v>
      </c>
      <c r="M924" s="4">
        <f>'[1]佣兵-模型表'!N936</f>
        <v>37.090909090909093</v>
      </c>
    </row>
    <row r="925" spans="1:13">
      <c r="A925">
        <f>'[1]佣兵-模型表'!B937</f>
        <v>924</v>
      </c>
      <c r="B925">
        <f>'[1]佣兵-模型表'!C937</f>
        <v>1</v>
      </c>
      <c r="C925">
        <f>'[1]佣兵-模型表'!D937</f>
        <v>0</v>
      </c>
      <c r="D925">
        <f>'[1]佣兵-模型表'!E937</f>
        <v>0</v>
      </c>
      <c r="E925" s="4">
        <f>'[1]佣兵-模型表'!F937</f>
        <v>77.575757575757564</v>
      </c>
      <c r="F925" s="4">
        <f>'[1]佣兵-模型表'!G937</f>
        <v>72.72727272727272</v>
      </c>
      <c r="G925" s="4">
        <f>'[1]佣兵-模型表'!H937</f>
        <v>32.969696969696969</v>
      </c>
      <c r="H925" s="4">
        <f>'[1]佣兵-模型表'!I937</f>
        <v>23.272727272727273</v>
      </c>
      <c r="I925" s="4">
        <f>'[1]佣兵-模型表'!J937</f>
        <v>32.969696969696969</v>
      </c>
      <c r="J925" s="4">
        <f>'[1]佣兵-模型表'!K937</f>
        <v>24.727272727272727</v>
      </c>
      <c r="K925" s="4">
        <f>'[1]佣兵-模型表'!L937</f>
        <v>37.090909090909093</v>
      </c>
      <c r="L925" s="4">
        <f>'[1]佣兵-模型表'!M937</f>
        <v>74.181818181818187</v>
      </c>
      <c r="M925" s="4">
        <f>'[1]佣兵-模型表'!N937</f>
        <v>37.090909090909093</v>
      </c>
    </row>
    <row r="926" spans="1:13">
      <c r="A926">
        <f>'[1]佣兵-模型表'!B938</f>
        <v>925</v>
      </c>
      <c r="B926">
        <f>'[1]佣兵-模型表'!C938</f>
        <v>1</v>
      </c>
      <c r="C926">
        <f>'[1]佣兵-模型表'!D938</f>
        <v>0</v>
      </c>
      <c r="D926">
        <f>'[1]佣兵-模型表'!E938</f>
        <v>0</v>
      </c>
      <c r="E926" s="4">
        <f>'[1]佣兵-模型表'!F938</f>
        <v>77.575757575757564</v>
      </c>
      <c r="F926" s="4">
        <f>'[1]佣兵-模型表'!G938</f>
        <v>72.72727272727272</v>
      </c>
      <c r="G926" s="4">
        <f>'[1]佣兵-模型表'!H938</f>
        <v>32.969696969696969</v>
      </c>
      <c r="H926" s="4">
        <f>'[1]佣兵-模型表'!I938</f>
        <v>24.727272727272727</v>
      </c>
      <c r="I926" s="4">
        <f>'[1]佣兵-模型表'!J938</f>
        <v>34.909090909090914</v>
      </c>
      <c r="J926" s="4">
        <f>'[1]佣兵-模型表'!K938</f>
        <v>24.727272727272727</v>
      </c>
      <c r="K926" s="4">
        <f>'[1]佣兵-模型表'!L938</f>
        <v>37.090909090909093</v>
      </c>
      <c r="L926" s="4">
        <f>'[1]佣兵-模型表'!M938</f>
        <v>74.181818181818187</v>
      </c>
      <c r="M926" s="4">
        <f>'[1]佣兵-模型表'!N938</f>
        <v>37.090909090909093</v>
      </c>
    </row>
    <row r="927" spans="1:13">
      <c r="A927">
        <f>'[1]佣兵-模型表'!B939</f>
        <v>926</v>
      </c>
      <c r="B927">
        <f>'[1]佣兵-模型表'!C939</f>
        <v>1</v>
      </c>
      <c r="C927">
        <f>'[1]佣兵-模型表'!D939</f>
        <v>0</v>
      </c>
      <c r="D927">
        <f>'[1]佣兵-模型表'!E939</f>
        <v>0</v>
      </c>
      <c r="E927" s="4">
        <f>'[1]佣兵-模型表'!F939</f>
        <v>77.575757575757564</v>
      </c>
      <c r="F927" s="4">
        <f>'[1]佣兵-模型表'!G939</f>
        <v>72.72727272727272</v>
      </c>
      <c r="G927" s="4">
        <f>'[1]佣兵-模型表'!H939</f>
        <v>32.969696969696969</v>
      </c>
      <c r="H927" s="4">
        <f>'[1]佣兵-模型表'!I939</f>
        <v>24.727272727272727</v>
      </c>
      <c r="I927" s="4">
        <f>'[1]佣兵-模型表'!J939</f>
        <v>31.030303030303031</v>
      </c>
      <c r="J927" s="4">
        <f>'[1]佣兵-模型表'!K939</f>
        <v>24.727272727272727</v>
      </c>
      <c r="K927" s="4">
        <f>'[1]佣兵-模型表'!L939</f>
        <v>37.090909090909093</v>
      </c>
      <c r="L927" s="4">
        <f>'[1]佣兵-模型表'!M939</f>
        <v>74.181818181818187</v>
      </c>
      <c r="M927" s="4">
        <f>'[1]佣兵-模型表'!N939</f>
        <v>37.090909090909093</v>
      </c>
    </row>
    <row r="928" spans="1:13">
      <c r="A928">
        <f>'[1]佣兵-模型表'!B940</f>
        <v>927</v>
      </c>
      <c r="B928">
        <f>'[1]佣兵-模型表'!C940</f>
        <v>1</v>
      </c>
      <c r="C928">
        <f>'[1]佣兵-模型表'!D940</f>
        <v>0</v>
      </c>
      <c r="D928">
        <f>'[1]佣兵-模型表'!E940</f>
        <v>0</v>
      </c>
      <c r="E928" s="4">
        <f>'[1]佣兵-模型表'!F940</f>
        <v>77.575757575757564</v>
      </c>
      <c r="F928" s="4">
        <f>'[1]佣兵-模型表'!G940</f>
        <v>72.72727272727272</v>
      </c>
      <c r="G928" s="4">
        <f>'[1]佣兵-模型表'!H940</f>
        <v>32.969696969696969</v>
      </c>
      <c r="H928" s="4">
        <f>'[1]佣兵-模型表'!I940</f>
        <v>24.727272727272727</v>
      </c>
      <c r="I928" s="4">
        <f>'[1]佣兵-模型表'!J940</f>
        <v>32.969696969696969</v>
      </c>
      <c r="J928" s="4">
        <f>'[1]佣兵-模型表'!K940</f>
        <v>26.18181818181818</v>
      </c>
      <c r="K928" s="4">
        <f>'[1]佣兵-模型表'!L940</f>
        <v>37.090909090909093</v>
      </c>
      <c r="L928" s="4">
        <f>'[1]佣兵-模型表'!M940</f>
        <v>74.181818181818187</v>
      </c>
      <c r="M928" s="4">
        <f>'[1]佣兵-模型表'!N940</f>
        <v>37.090909090909093</v>
      </c>
    </row>
    <row r="929" spans="1:13">
      <c r="A929">
        <f>'[1]佣兵-模型表'!B941</f>
        <v>928</v>
      </c>
      <c r="B929">
        <f>'[1]佣兵-模型表'!C941</f>
        <v>1</v>
      </c>
      <c r="C929">
        <f>'[1]佣兵-模型表'!D941</f>
        <v>0</v>
      </c>
      <c r="D929">
        <f>'[1]佣兵-模型表'!E941</f>
        <v>0</v>
      </c>
      <c r="E929" s="4">
        <f>'[1]佣兵-模型表'!F941</f>
        <v>77.575757575757564</v>
      </c>
      <c r="F929" s="4">
        <f>'[1]佣兵-模型表'!G941</f>
        <v>72.72727272727272</v>
      </c>
      <c r="G929" s="4">
        <f>'[1]佣兵-模型表'!H941</f>
        <v>32.969696969696969</v>
      </c>
      <c r="H929" s="4">
        <f>'[1]佣兵-模型表'!I941</f>
        <v>24.727272727272727</v>
      </c>
      <c r="I929" s="4">
        <f>'[1]佣兵-模型表'!J941</f>
        <v>32.969696969696969</v>
      </c>
      <c r="J929" s="4">
        <f>'[1]佣兵-模型表'!K941</f>
        <v>23.272727272727273</v>
      </c>
      <c r="K929" s="4">
        <f>'[1]佣兵-模型表'!L941</f>
        <v>37.090909090909093</v>
      </c>
      <c r="L929" s="4">
        <f>'[1]佣兵-模型表'!M941</f>
        <v>74.181818181818187</v>
      </c>
      <c r="M929" s="4">
        <f>'[1]佣兵-模型表'!N941</f>
        <v>37.090909090909093</v>
      </c>
    </row>
    <row r="930" spans="1:13">
      <c r="A930">
        <f>'[1]佣兵-模型表'!B942</f>
        <v>929</v>
      </c>
      <c r="B930">
        <f>'[1]佣兵-模型表'!C942</f>
        <v>1</v>
      </c>
      <c r="C930">
        <f>'[1]佣兵-模型表'!D942</f>
        <v>0</v>
      </c>
      <c r="D930">
        <f>'[1]佣兵-模型表'!E942</f>
        <v>0</v>
      </c>
      <c r="E930" s="4">
        <f>'[1]佣兵-模型表'!F942</f>
        <v>77.575757575757564</v>
      </c>
      <c r="F930" s="4">
        <f>'[1]佣兵-模型表'!G942</f>
        <v>72.72727272727272</v>
      </c>
      <c r="G930" s="4">
        <f>'[1]佣兵-模型表'!H942</f>
        <v>32.969696969696969</v>
      </c>
      <c r="H930" s="4">
        <f>'[1]佣兵-模型表'!I942</f>
        <v>24.727272727272727</v>
      </c>
      <c r="I930" s="4">
        <f>'[1]佣兵-模型表'!J942</f>
        <v>32.969696969696969</v>
      </c>
      <c r="J930" s="4">
        <f>'[1]佣兵-模型表'!K942</f>
        <v>24.727272727272727</v>
      </c>
      <c r="K930" s="4">
        <f>'[1]佣兵-模型表'!L942</f>
        <v>37.454545454545453</v>
      </c>
      <c r="L930" s="4">
        <f>'[1]佣兵-模型表'!M942</f>
        <v>74.909090909090907</v>
      </c>
      <c r="M930" s="4">
        <f>'[1]佣兵-模型表'!N942</f>
        <v>37.454545454545453</v>
      </c>
    </row>
    <row r="931" spans="1:13">
      <c r="A931">
        <f>'[1]佣兵-模型表'!B943</f>
        <v>930</v>
      </c>
      <c r="B931">
        <f>'[1]佣兵-模型表'!C943</f>
        <v>1</v>
      </c>
      <c r="C931">
        <f>'[1]佣兵-模型表'!D943</f>
        <v>0</v>
      </c>
      <c r="D931">
        <f>'[1]佣兵-模型表'!E943</f>
        <v>0</v>
      </c>
      <c r="E931" s="4">
        <f>'[1]佣兵-模型表'!F943</f>
        <v>77.575757575757564</v>
      </c>
      <c r="F931" s="4">
        <f>'[1]佣兵-模型表'!G943</f>
        <v>72.72727272727272</v>
      </c>
      <c r="G931" s="4">
        <f>'[1]佣兵-模型表'!H943</f>
        <v>32.969696969696969</v>
      </c>
      <c r="H931" s="4">
        <f>'[1]佣兵-模型表'!I943</f>
        <v>24.727272727272727</v>
      </c>
      <c r="I931" s="4">
        <f>'[1]佣兵-模型表'!J943</f>
        <v>32.969696969696969</v>
      </c>
      <c r="J931" s="4">
        <f>'[1]佣兵-模型表'!K943</f>
        <v>24.727272727272727</v>
      </c>
      <c r="K931" s="4">
        <f>'[1]佣兵-模型表'!L943</f>
        <v>36.727272727272727</v>
      </c>
      <c r="L931" s="4">
        <f>'[1]佣兵-模型表'!M943</f>
        <v>73.454545454545453</v>
      </c>
      <c r="M931" s="4">
        <f>'[1]佣兵-模型表'!N943</f>
        <v>36.727272727272727</v>
      </c>
    </row>
    <row r="932" spans="1:13">
      <c r="A932">
        <f>'[1]佣兵-模型表'!B944</f>
        <v>931</v>
      </c>
      <c r="B932">
        <f>'[1]佣兵-模型表'!C944</f>
        <v>1</v>
      </c>
      <c r="C932">
        <f>'[1]佣兵-模型表'!D944</f>
        <v>0</v>
      </c>
      <c r="D932">
        <f>'[1]佣兵-模型表'!E944</f>
        <v>0</v>
      </c>
      <c r="E932" s="4">
        <f>'[1]佣兵-模型表'!F944</f>
        <v>75.151515151515142</v>
      </c>
      <c r="F932" s="4">
        <f>'[1]佣兵-模型表'!G944</f>
        <v>70.454545454545453</v>
      </c>
      <c r="G932" s="4">
        <f>'[1]佣兵-模型表'!H944</f>
        <v>31.030303030303031</v>
      </c>
      <c r="H932" s="4">
        <f>'[1]佣兵-模型表'!I944</f>
        <v>23.272727272727273</v>
      </c>
      <c r="I932" s="4">
        <f>'[1]佣兵-模型表'!J944</f>
        <v>31.030303030303031</v>
      </c>
      <c r="J932" s="4">
        <f>'[1]佣兵-模型表'!K944</f>
        <v>23.272727272727273</v>
      </c>
      <c r="K932" s="4">
        <f>'[1]佣兵-模型表'!L944</f>
        <v>36.727272727272727</v>
      </c>
      <c r="L932" s="4">
        <f>'[1]佣兵-模型表'!M944</f>
        <v>73.454545454545453</v>
      </c>
      <c r="M932" s="4">
        <f>'[1]佣兵-模型表'!N944</f>
        <v>36.727272727272727</v>
      </c>
    </row>
    <row r="933" spans="1:13">
      <c r="A933">
        <f>'[1]佣兵-模型表'!B945</f>
        <v>932</v>
      </c>
      <c r="B933">
        <f>'[1]佣兵-模型表'!C945</f>
        <v>1</v>
      </c>
      <c r="C933">
        <f>'[1]佣兵-模型表'!D945</f>
        <v>0</v>
      </c>
      <c r="D933">
        <f>'[1]佣兵-模型表'!E945</f>
        <v>0</v>
      </c>
      <c r="E933" s="4">
        <f>'[1]佣兵-模型表'!F945</f>
        <v>77.575757575757564</v>
      </c>
      <c r="F933" s="4">
        <f>'[1]佣兵-模型表'!G945</f>
        <v>70.454545454545453</v>
      </c>
      <c r="G933" s="4">
        <f>'[1]佣兵-模型表'!H945</f>
        <v>31.030303030303031</v>
      </c>
      <c r="H933" s="4">
        <f>'[1]佣兵-模型表'!I945</f>
        <v>23.272727272727273</v>
      </c>
      <c r="I933" s="4">
        <f>'[1]佣兵-模型表'!J945</f>
        <v>31.030303030303031</v>
      </c>
      <c r="J933" s="4">
        <f>'[1]佣兵-模型表'!K945</f>
        <v>23.272727272727273</v>
      </c>
      <c r="K933" s="4">
        <f>'[1]佣兵-模型表'!L945</f>
        <v>36.727272727272727</v>
      </c>
      <c r="L933" s="4">
        <f>'[1]佣兵-模型表'!M945</f>
        <v>73.454545454545453</v>
      </c>
      <c r="M933" s="4">
        <f>'[1]佣兵-模型表'!N945</f>
        <v>36.727272727272727</v>
      </c>
    </row>
    <row r="934" spans="1:13">
      <c r="A934">
        <f>'[1]佣兵-模型表'!B946</f>
        <v>933</v>
      </c>
      <c r="B934">
        <f>'[1]佣兵-模型表'!C946</f>
        <v>1</v>
      </c>
      <c r="C934">
        <f>'[1]佣兵-模型表'!D946</f>
        <v>0</v>
      </c>
      <c r="D934">
        <f>'[1]佣兵-模型表'!E946</f>
        <v>0</v>
      </c>
      <c r="E934" s="4">
        <f>'[1]佣兵-模型表'!F946</f>
        <v>80</v>
      </c>
      <c r="F934" s="4">
        <f>'[1]佣兵-模型表'!G946</f>
        <v>70.454545454545453</v>
      </c>
      <c r="G934" s="4">
        <f>'[1]佣兵-模型表'!H946</f>
        <v>31.030303030303031</v>
      </c>
      <c r="H934" s="4">
        <f>'[1]佣兵-模型表'!I946</f>
        <v>23.272727272727273</v>
      </c>
      <c r="I934" s="4">
        <f>'[1]佣兵-模型表'!J946</f>
        <v>31.030303030303031</v>
      </c>
      <c r="J934" s="4">
        <f>'[1]佣兵-模型表'!K946</f>
        <v>23.272727272727273</v>
      </c>
      <c r="K934" s="4">
        <f>'[1]佣兵-模型表'!L946</f>
        <v>36.727272727272727</v>
      </c>
      <c r="L934" s="4">
        <f>'[1]佣兵-模型表'!M946</f>
        <v>73.454545454545453</v>
      </c>
      <c r="M934" s="4">
        <f>'[1]佣兵-模型表'!N946</f>
        <v>36.727272727272727</v>
      </c>
    </row>
    <row r="935" spans="1:13">
      <c r="A935">
        <f>'[1]佣兵-模型表'!B947</f>
        <v>934</v>
      </c>
      <c r="B935">
        <f>'[1]佣兵-模型表'!C947</f>
        <v>1</v>
      </c>
      <c r="C935">
        <f>'[1]佣兵-模型表'!D947</f>
        <v>0</v>
      </c>
      <c r="D935">
        <f>'[1]佣兵-模型表'!E947</f>
        <v>0</v>
      </c>
      <c r="E935" s="4">
        <f>'[1]佣兵-模型表'!F947</f>
        <v>75.151515151515142</v>
      </c>
      <c r="F935" s="4">
        <f>'[1]佣兵-模型表'!G947</f>
        <v>72.72727272727272</v>
      </c>
      <c r="G935" s="4">
        <f>'[1]佣兵-模型表'!H947</f>
        <v>31.030303030303031</v>
      </c>
      <c r="H935" s="4">
        <f>'[1]佣兵-模型表'!I947</f>
        <v>23.272727272727273</v>
      </c>
      <c r="I935" s="4">
        <f>'[1]佣兵-模型表'!J947</f>
        <v>31.030303030303031</v>
      </c>
      <c r="J935" s="4">
        <f>'[1]佣兵-模型表'!K947</f>
        <v>23.272727272727273</v>
      </c>
      <c r="K935" s="4">
        <f>'[1]佣兵-模型表'!L947</f>
        <v>36.727272727272727</v>
      </c>
      <c r="L935" s="4">
        <f>'[1]佣兵-模型表'!M947</f>
        <v>73.454545454545453</v>
      </c>
      <c r="M935" s="4">
        <f>'[1]佣兵-模型表'!N947</f>
        <v>36.727272727272727</v>
      </c>
    </row>
    <row r="936" spans="1:13">
      <c r="A936">
        <f>'[1]佣兵-模型表'!B948</f>
        <v>935</v>
      </c>
      <c r="B936">
        <f>'[1]佣兵-模型表'!C948</f>
        <v>1</v>
      </c>
      <c r="C936">
        <f>'[1]佣兵-模型表'!D948</f>
        <v>0</v>
      </c>
      <c r="D936">
        <f>'[1]佣兵-模型表'!E948</f>
        <v>0</v>
      </c>
      <c r="E936" s="4">
        <f>'[1]佣兵-模型表'!F948</f>
        <v>75.151515151515142</v>
      </c>
      <c r="F936" s="4">
        <f>'[1]佣兵-模型表'!G948</f>
        <v>74.999999999999986</v>
      </c>
      <c r="G936" s="4">
        <f>'[1]佣兵-模型表'!H948</f>
        <v>31.030303030303031</v>
      </c>
      <c r="H936" s="4">
        <f>'[1]佣兵-模型表'!I948</f>
        <v>23.272727272727273</v>
      </c>
      <c r="I936" s="4">
        <f>'[1]佣兵-模型表'!J948</f>
        <v>31.030303030303031</v>
      </c>
      <c r="J936" s="4">
        <f>'[1]佣兵-模型表'!K948</f>
        <v>23.272727272727273</v>
      </c>
      <c r="K936" s="4">
        <f>'[1]佣兵-模型表'!L948</f>
        <v>36.727272727272727</v>
      </c>
      <c r="L936" s="4">
        <f>'[1]佣兵-模型表'!M948</f>
        <v>73.454545454545453</v>
      </c>
      <c r="M936" s="4">
        <f>'[1]佣兵-模型表'!N948</f>
        <v>36.727272727272727</v>
      </c>
    </row>
    <row r="937" spans="1:13">
      <c r="A937">
        <f>'[1]佣兵-模型表'!B949</f>
        <v>936</v>
      </c>
      <c r="B937">
        <f>'[1]佣兵-模型表'!C949</f>
        <v>1</v>
      </c>
      <c r="C937">
        <f>'[1]佣兵-模型表'!D949</f>
        <v>0</v>
      </c>
      <c r="D937">
        <f>'[1]佣兵-模型表'!E949</f>
        <v>0</v>
      </c>
      <c r="E937" s="4">
        <f>'[1]佣兵-模型表'!F949</f>
        <v>75.151515151515142</v>
      </c>
      <c r="F937" s="4">
        <f>'[1]佣兵-模型表'!G949</f>
        <v>70.454545454545453</v>
      </c>
      <c r="G937" s="4">
        <f>'[1]佣兵-模型表'!H949</f>
        <v>32.969696969696969</v>
      </c>
      <c r="H937" s="4">
        <f>'[1]佣兵-模型表'!I949</f>
        <v>23.272727272727273</v>
      </c>
      <c r="I937" s="4">
        <f>'[1]佣兵-模型表'!J949</f>
        <v>31.030303030303031</v>
      </c>
      <c r="J937" s="4">
        <f>'[1]佣兵-模型表'!K949</f>
        <v>23.272727272727273</v>
      </c>
      <c r="K937" s="4">
        <f>'[1]佣兵-模型表'!L949</f>
        <v>36.727272727272727</v>
      </c>
      <c r="L937" s="4">
        <f>'[1]佣兵-模型表'!M949</f>
        <v>73.454545454545453</v>
      </c>
      <c r="M937" s="4">
        <f>'[1]佣兵-模型表'!N949</f>
        <v>36.727272727272727</v>
      </c>
    </row>
    <row r="938" spans="1:13">
      <c r="A938">
        <f>'[1]佣兵-模型表'!B950</f>
        <v>937</v>
      </c>
      <c r="B938">
        <f>'[1]佣兵-模型表'!C950</f>
        <v>1</v>
      </c>
      <c r="C938">
        <f>'[1]佣兵-模型表'!D950</f>
        <v>0</v>
      </c>
      <c r="D938">
        <f>'[1]佣兵-模型表'!E950</f>
        <v>0</v>
      </c>
      <c r="E938" s="4">
        <f>'[1]佣兵-模型表'!F950</f>
        <v>75.151515151515142</v>
      </c>
      <c r="F938" s="4">
        <f>'[1]佣兵-模型表'!G950</f>
        <v>70.454545454545453</v>
      </c>
      <c r="G938" s="4">
        <f>'[1]佣兵-模型表'!H950</f>
        <v>34.909090909090914</v>
      </c>
      <c r="H938" s="4">
        <f>'[1]佣兵-模型表'!I950</f>
        <v>23.272727272727273</v>
      </c>
      <c r="I938" s="4">
        <f>'[1]佣兵-模型表'!J950</f>
        <v>31.030303030303031</v>
      </c>
      <c r="J938" s="4">
        <f>'[1]佣兵-模型表'!K950</f>
        <v>23.272727272727273</v>
      </c>
      <c r="K938" s="4">
        <f>'[1]佣兵-模型表'!L950</f>
        <v>36.727272727272727</v>
      </c>
      <c r="L938" s="4">
        <f>'[1]佣兵-模型表'!M950</f>
        <v>73.454545454545453</v>
      </c>
      <c r="M938" s="4">
        <f>'[1]佣兵-模型表'!N950</f>
        <v>36.727272727272727</v>
      </c>
    </row>
    <row r="939" spans="1:13">
      <c r="A939">
        <f>'[1]佣兵-模型表'!B951</f>
        <v>938</v>
      </c>
      <c r="B939">
        <f>'[1]佣兵-模型表'!C951</f>
        <v>1</v>
      </c>
      <c r="C939">
        <f>'[1]佣兵-模型表'!D951</f>
        <v>0</v>
      </c>
      <c r="D939">
        <f>'[1]佣兵-模型表'!E951</f>
        <v>0</v>
      </c>
      <c r="E939" s="4">
        <f>'[1]佣兵-模型表'!F951</f>
        <v>75.151515151515142</v>
      </c>
      <c r="F939" s="4">
        <f>'[1]佣兵-模型表'!G951</f>
        <v>70.454545454545453</v>
      </c>
      <c r="G939" s="4">
        <f>'[1]佣兵-模型表'!H951</f>
        <v>31.030303030303031</v>
      </c>
      <c r="H939" s="4">
        <f>'[1]佣兵-模型表'!I951</f>
        <v>24.727272727272727</v>
      </c>
      <c r="I939" s="4">
        <f>'[1]佣兵-模型表'!J951</f>
        <v>31.030303030303031</v>
      </c>
      <c r="J939" s="4">
        <f>'[1]佣兵-模型表'!K951</f>
        <v>23.272727272727273</v>
      </c>
      <c r="K939" s="4">
        <f>'[1]佣兵-模型表'!L951</f>
        <v>36.727272727272727</v>
      </c>
      <c r="L939" s="4">
        <f>'[1]佣兵-模型表'!M951</f>
        <v>73.454545454545453</v>
      </c>
      <c r="M939" s="4">
        <f>'[1]佣兵-模型表'!N951</f>
        <v>36.727272727272727</v>
      </c>
    </row>
    <row r="940" spans="1:13">
      <c r="A940">
        <f>'[1]佣兵-模型表'!B952</f>
        <v>939</v>
      </c>
      <c r="B940">
        <f>'[1]佣兵-模型表'!C952</f>
        <v>1</v>
      </c>
      <c r="C940">
        <f>'[1]佣兵-模型表'!D952</f>
        <v>0</v>
      </c>
      <c r="D940">
        <f>'[1]佣兵-模型表'!E952</f>
        <v>0</v>
      </c>
      <c r="E940" s="4">
        <f>'[1]佣兵-模型表'!F952</f>
        <v>75.151515151515142</v>
      </c>
      <c r="F940" s="4">
        <f>'[1]佣兵-模型表'!G952</f>
        <v>70.454545454545453</v>
      </c>
      <c r="G940" s="4">
        <f>'[1]佣兵-模型表'!H952</f>
        <v>31.030303030303031</v>
      </c>
      <c r="H940" s="4">
        <f>'[1]佣兵-模型表'!I952</f>
        <v>26.18181818181818</v>
      </c>
      <c r="I940" s="4">
        <f>'[1]佣兵-模型表'!J952</f>
        <v>31.030303030303031</v>
      </c>
      <c r="J940" s="4">
        <f>'[1]佣兵-模型表'!K952</f>
        <v>23.272727272727273</v>
      </c>
      <c r="K940" s="4">
        <f>'[1]佣兵-模型表'!L952</f>
        <v>36.727272727272727</v>
      </c>
      <c r="L940" s="4">
        <f>'[1]佣兵-模型表'!M952</f>
        <v>73.454545454545453</v>
      </c>
      <c r="M940" s="4">
        <f>'[1]佣兵-模型表'!N952</f>
        <v>36.727272727272727</v>
      </c>
    </row>
    <row r="941" spans="1:13">
      <c r="A941">
        <f>'[1]佣兵-模型表'!B953</f>
        <v>940</v>
      </c>
      <c r="B941">
        <f>'[1]佣兵-模型表'!C953</f>
        <v>1</v>
      </c>
      <c r="C941">
        <f>'[1]佣兵-模型表'!D953</f>
        <v>0</v>
      </c>
      <c r="D941">
        <f>'[1]佣兵-模型表'!E953</f>
        <v>0</v>
      </c>
      <c r="E941" s="4">
        <f>'[1]佣兵-模型表'!F953</f>
        <v>75.151515151515142</v>
      </c>
      <c r="F941" s="4">
        <f>'[1]佣兵-模型表'!G953</f>
        <v>70.454545454545453</v>
      </c>
      <c r="G941" s="4">
        <f>'[1]佣兵-模型表'!H953</f>
        <v>31.030303030303031</v>
      </c>
      <c r="H941" s="4">
        <f>'[1]佣兵-模型表'!I953</f>
        <v>23.272727272727273</v>
      </c>
      <c r="I941" s="4">
        <f>'[1]佣兵-模型表'!J953</f>
        <v>32.969696969696969</v>
      </c>
      <c r="J941" s="4">
        <f>'[1]佣兵-模型表'!K953</f>
        <v>23.272727272727273</v>
      </c>
      <c r="K941" s="4">
        <f>'[1]佣兵-模型表'!L953</f>
        <v>36.727272727272727</v>
      </c>
      <c r="L941" s="4">
        <f>'[1]佣兵-模型表'!M953</f>
        <v>73.454545454545453</v>
      </c>
      <c r="M941" s="4">
        <f>'[1]佣兵-模型表'!N953</f>
        <v>36.727272727272727</v>
      </c>
    </row>
    <row r="942" spans="1:13">
      <c r="A942">
        <f>'[1]佣兵-模型表'!B954</f>
        <v>941</v>
      </c>
      <c r="B942">
        <f>'[1]佣兵-模型表'!C954</f>
        <v>1</v>
      </c>
      <c r="C942">
        <f>'[1]佣兵-模型表'!D954</f>
        <v>0</v>
      </c>
      <c r="D942">
        <f>'[1]佣兵-模型表'!E954</f>
        <v>0</v>
      </c>
      <c r="E942" s="4">
        <f>'[1]佣兵-模型表'!F954</f>
        <v>75.151515151515142</v>
      </c>
      <c r="F942" s="4">
        <f>'[1]佣兵-模型表'!G954</f>
        <v>70.454545454545453</v>
      </c>
      <c r="G942" s="4">
        <f>'[1]佣兵-模型表'!H954</f>
        <v>31.030303030303031</v>
      </c>
      <c r="H942" s="4">
        <f>'[1]佣兵-模型表'!I954</f>
        <v>23.272727272727273</v>
      </c>
      <c r="I942" s="4">
        <f>'[1]佣兵-模型表'!J954</f>
        <v>34.909090909090914</v>
      </c>
      <c r="J942" s="4">
        <f>'[1]佣兵-模型表'!K954</f>
        <v>23.272727272727273</v>
      </c>
      <c r="K942" s="4">
        <f>'[1]佣兵-模型表'!L954</f>
        <v>36.727272727272727</v>
      </c>
      <c r="L942" s="4">
        <f>'[1]佣兵-模型表'!M954</f>
        <v>73.454545454545453</v>
      </c>
      <c r="M942" s="4">
        <f>'[1]佣兵-模型表'!N954</f>
        <v>36.727272727272727</v>
      </c>
    </row>
    <row r="943" spans="1:13">
      <c r="A943">
        <f>'[1]佣兵-模型表'!B955</f>
        <v>942</v>
      </c>
      <c r="B943">
        <f>'[1]佣兵-模型表'!C955</f>
        <v>1</v>
      </c>
      <c r="C943">
        <f>'[1]佣兵-模型表'!D955</f>
        <v>0</v>
      </c>
      <c r="D943">
        <f>'[1]佣兵-模型表'!E955</f>
        <v>0</v>
      </c>
      <c r="E943" s="4">
        <f>'[1]佣兵-模型表'!F955</f>
        <v>75.151515151515142</v>
      </c>
      <c r="F943" s="4">
        <f>'[1]佣兵-模型表'!G955</f>
        <v>70.454545454545453</v>
      </c>
      <c r="G943" s="4">
        <f>'[1]佣兵-模型表'!H955</f>
        <v>31.030303030303031</v>
      </c>
      <c r="H943" s="4">
        <f>'[1]佣兵-模型表'!I955</f>
        <v>23.272727272727273</v>
      </c>
      <c r="I943" s="4">
        <f>'[1]佣兵-模型表'!J955</f>
        <v>31.030303030303031</v>
      </c>
      <c r="J943" s="4">
        <f>'[1]佣兵-模型表'!K955</f>
        <v>24.727272727272727</v>
      </c>
      <c r="K943" s="4">
        <f>'[1]佣兵-模型表'!L955</f>
        <v>36.727272727272727</v>
      </c>
      <c r="L943" s="4">
        <f>'[1]佣兵-模型表'!M955</f>
        <v>73.454545454545453</v>
      </c>
      <c r="M943" s="4">
        <f>'[1]佣兵-模型表'!N955</f>
        <v>36.727272727272727</v>
      </c>
    </row>
    <row r="944" spans="1:13">
      <c r="A944">
        <f>'[1]佣兵-模型表'!B956</f>
        <v>943</v>
      </c>
      <c r="B944">
        <f>'[1]佣兵-模型表'!C956</f>
        <v>1</v>
      </c>
      <c r="C944">
        <f>'[1]佣兵-模型表'!D956</f>
        <v>0</v>
      </c>
      <c r="D944">
        <f>'[1]佣兵-模型表'!E956</f>
        <v>0</v>
      </c>
      <c r="E944" s="4">
        <f>'[1]佣兵-模型表'!F956</f>
        <v>75.151515151515142</v>
      </c>
      <c r="F944" s="4">
        <f>'[1]佣兵-模型表'!G956</f>
        <v>70.454545454545453</v>
      </c>
      <c r="G944" s="4">
        <f>'[1]佣兵-模型表'!H956</f>
        <v>31.030303030303031</v>
      </c>
      <c r="H944" s="4">
        <f>'[1]佣兵-模型表'!I956</f>
        <v>23.272727272727273</v>
      </c>
      <c r="I944" s="4">
        <f>'[1]佣兵-模型表'!J956</f>
        <v>31.030303030303031</v>
      </c>
      <c r="J944" s="4">
        <f>'[1]佣兵-模型表'!K956</f>
        <v>26.18181818181818</v>
      </c>
      <c r="K944" s="4">
        <f>'[1]佣兵-模型表'!L956</f>
        <v>36.727272727272727</v>
      </c>
      <c r="L944" s="4">
        <f>'[1]佣兵-模型表'!M956</f>
        <v>73.454545454545453</v>
      </c>
      <c r="M944" s="4">
        <f>'[1]佣兵-模型表'!N956</f>
        <v>36.727272727272727</v>
      </c>
    </row>
    <row r="945" spans="1:13">
      <c r="A945">
        <f>'[1]佣兵-模型表'!B957</f>
        <v>944</v>
      </c>
      <c r="B945">
        <f>'[1]佣兵-模型表'!C957</f>
        <v>1</v>
      </c>
      <c r="C945">
        <f>'[1]佣兵-模型表'!D957</f>
        <v>0</v>
      </c>
      <c r="D945">
        <f>'[1]佣兵-模型表'!E957</f>
        <v>0</v>
      </c>
      <c r="E945" s="4">
        <f>'[1]佣兵-模型表'!F957</f>
        <v>75.151515151515142</v>
      </c>
      <c r="F945" s="4">
        <f>'[1]佣兵-模型表'!G957</f>
        <v>70.454545454545453</v>
      </c>
      <c r="G945" s="4">
        <f>'[1]佣兵-模型表'!H957</f>
        <v>31.030303030303031</v>
      </c>
      <c r="H945" s="4">
        <f>'[1]佣兵-模型表'!I957</f>
        <v>23.272727272727273</v>
      </c>
      <c r="I945" s="4">
        <f>'[1]佣兵-模型表'!J957</f>
        <v>31.030303030303031</v>
      </c>
      <c r="J945" s="4">
        <f>'[1]佣兵-模型表'!K957</f>
        <v>23.272727272727273</v>
      </c>
      <c r="K945" s="4">
        <f>'[1]佣兵-模型表'!L957</f>
        <v>37.090909090909093</v>
      </c>
      <c r="L945" s="4">
        <f>'[1]佣兵-模型表'!M957</f>
        <v>74.181818181818187</v>
      </c>
      <c r="M945" s="4">
        <f>'[1]佣兵-模型表'!N957</f>
        <v>37.090909090909093</v>
      </c>
    </row>
    <row r="946" spans="1:13">
      <c r="A946">
        <f>'[1]佣兵-模型表'!B958</f>
        <v>945</v>
      </c>
      <c r="B946">
        <f>'[1]佣兵-模型表'!C958</f>
        <v>1</v>
      </c>
      <c r="C946">
        <f>'[1]佣兵-模型表'!D958</f>
        <v>0</v>
      </c>
      <c r="D946">
        <f>'[1]佣兵-模型表'!E958</f>
        <v>0</v>
      </c>
      <c r="E946" s="4">
        <f>'[1]佣兵-模型表'!F958</f>
        <v>75.151515151515142</v>
      </c>
      <c r="F946" s="4">
        <f>'[1]佣兵-模型表'!G958</f>
        <v>70.454545454545453</v>
      </c>
      <c r="G946" s="4">
        <f>'[1]佣兵-模型表'!H958</f>
        <v>31.030303030303031</v>
      </c>
      <c r="H946" s="4">
        <f>'[1]佣兵-模型表'!I958</f>
        <v>23.272727272727273</v>
      </c>
      <c r="I946" s="4">
        <f>'[1]佣兵-模型表'!J958</f>
        <v>31.030303030303031</v>
      </c>
      <c r="J946" s="4">
        <f>'[1]佣兵-模型表'!K958</f>
        <v>23.272727272727273</v>
      </c>
      <c r="K946" s="4">
        <f>'[1]佣兵-模型表'!L958</f>
        <v>37.454545454545453</v>
      </c>
      <c r="L946" s="4">
        <f>'[1]佣兵-模型表'!M958</f>
        <v>74.909090909090907</v>
      </c>
      <c r="M946" s="4">
        <f>'[1]佣兵-模型表'!N958</f>
        <v>37.454545454545453</v>
      </c>
    </row>
    <row r="947" spans="1:13">
      <c r="A947">
        <f>'[1]佣兵-模型表'!B959</f>
        <v>946</v>
      </c>
      <c r="B947">
        <f>'[1]佣兵-模型表'!C959</f>
        <v>10</v>
      </c>
      <c r="C947">
        <f>'[1]佣兵-模型表'!D959</f>
        <v>0</v>
      </c>
      <c r="D947">
        <f>'[1]佣兵-模型表'!E959</f>
        <v>0</v>
      </c>
      <c r="E947" s="4">
        <f>'[1]佣兵-模型表'!F959</f>
        <v>145.45454545454544</v>
      </c>
      <c r="F947" s="4">
        <f>'[1]佣兵-模型表'!G959</f>
        <v>181.81818181818181</v>
      </c>
      <c r="G947" s="4">
        <f>'[1]佣兵-模型表'!H959</f>
        <v>54.54545454545454</v>
      </c>
      <c r="H947" s="4">
        <f>'[1]佣兵-模型表'!I959</f>
        <v>65.454545454545453</v>
      </c>
      <c r="I947" s="4">
        <f>'[1]佣兵-模型表'!J959</f>
        <v>109.09090909090908</v>
      </c>
      <c r="J947" s="4">
        <f>'[1]佣兵-模型表'!K959</f>
        <v>81.818181818181813</v>
      </c>
      <c r="K947" s="4">
        <f>'[1]佣兵-模型表'!L959</f>
        <v>28.36363636363636</v>
      </c>
      <c r="L947" s="4">
        <f>'[1]佣兵-模型表'!M959</f>
        <v>56.72727272727272</v>
      </c>
      <c r="M947" s="4">
        <f>'[1]佣兵-模型表'!N959</f>
        <v>28.36363636363636</v>
      </c>
    </row>
    <row r="948" spans="1:13">
      <c r="A948">
        <f>'[1]佣兵-模型表'!B960</f>
        <v>947</v>
      </c>
      <c r="B948">
        <f>'[1]佣兵-模型表'!C960</f>
        <v>10</v>
      </c>
      <c r="C948">
        <f>'[1]佣兵-模型表'!D960</f>
        <v>0</v>
      </c>
      <c r="D948">
        <f>'[1]佣兵-模型表'!E960</f>
        <v>0</v>
      </c>
      <c r="E948" s="4">
        <f>'[1]佣兵-模型表'!F960</f>
        <v>143.03030303030303</v>
      </c>
      <c r="F948" s="4">
        <f>'[1]佣兵-模型表'!G960</f>
        <v>181.81818181818181</v>
      </c>
      <c r="G948" s="4">
        <f>'[1]佣兵-模型表'!H960</f>
        <v>54.54545454545454</v>
      </c>
      <c r="H948" s="4">
        <f>'[1]佣兵-模型表'!I960</f>
        <v>65.454545454545453</v>
      </c>
      <c r="I948" s="4">
        <f>'[1]佣兵-模型表'!J960</f>
        <v>109.09090909090908</v>
      </c>
      <c r="J948" s="4">
        <f>'[1]佣兵-模型表'!K960</f>
        <v>81.818181818181813</v>
      </c>
      <c r="K948" s="4">
        <f>'[1]佣兵-模型表'!L960</f>
        <v>28.36363636363636</v>
      </c>
      <c r="L948" s="4">
        <f>'[1]佣兵-模型表'!M960</f>
        <v>56.72727272727272</v>
      </c>
      <c r="M948" s="4">
        <f>'[1]佣兵-模型表'!N960</f>
        <v>28.36363636363636</v>
      </c>
    </row>
    <row r="949" spans="1:13">
      <c r="A949">
        <f>'[1]佣兵-模型表'!B961</f>
        <v>948</v>
      </c>
      <c r="B949">
        <f>'[1]佣兵-模型表'!C961</f>
        <v>10</v>
      </c>
      <c r="C949">
        <f>'[1]佣兵-模型表'!D961</f>
        <v>0</v>
      </c>
      <c r="D949">
        <f>'[1]佣兵-模型表'!E961</f>
        <v>0</v>
      </c>
      <c r="E949" s="4">
        <f>'[1]佣兵-模型表'!F961</f>
        <v>140.60606060606059</v>
      </c>
      <c r="F949" s="4">
        <f>'[1]佣兵-模型表'!G961</f>
        <v>181.81818181818181</v>
      </c>
      <c r="G949" s="4">
        <f>'[1]佣兵-模型表'!H961</f>
        <v>54.54545454545454</v>
      </c>
      <c r="H949" s="4">
        <f>'[1]佣兵-模型表'!I961</f>
        <v>65.454545454545453</v>
      </c>
      <c r="I949" s="4">
        <f>'[1]佣兵-模型表'!J961</f>
        <v>109.09090909090908</v>
      </c>
      <c r="J949" s="4">
        <f>'[1]佣兵-模型表'!K961</f>
        <v>81.818181818181813</v>
      </c>
      <c r="K949" s="4">
        <f>'[1]佣兵-模型表'!L961</f>
        <v>28.36363636363636</v>
      </c>
      <c r="L949" s="4">
        <f>'[1]佣兵-模型表'!M961</f>
        <v>56.72727272727272</v>
      </c>
      <c r="M949" s="4">
        <f>'[1]佣兵-模型表'!N961</f>
        <v>28.36363636363636</v>
      </c>
    </row>
    <row r="950" spans="1:13">
      <c r="A950">
        <f>'[1]佣兵-模型表'!B962</f>
        <v>949</v>
      </c>
      <c r="B950">
        <f>'[1]佣兵-模型表'!C962</f>
        <v>10</v>
      </c>
      <c r="C950">
        <f>'[1]佣兵-模型表'!D962</f>
        <v>0</v>
      </c>
      <c r="D950">
        <f>'[1]佣兵-模型表'!E962</f>
        <v>0</v>
      </c>
      <c r="E950" s="4">
        <f>'[1]佣兵-模型表'!F962</f>
        <v>145.45454545454544</v>
      </c>
      <c r="F950" s="4">
        <f>'[1]佣兵-模型表'!G962</f>
        <v>178.78787878787875</v>
      </c>
      <c r="G950" s="4">
        <f>'[1]佣兵-模型表'!H962</f>
        <v>54.54545454545454</v>
      </c>
      <c r="H950" s="4">
        <f>'[1]佣兵-模型表'!I962</f>
        <v>65.454545454545453</v>
      </c>
      <c r="I950" s="4">
        <f>'[1]佣兵-模型表'!J962</f>
        <v>109.09090909090908</v>
      </c>
      <c r="J950" s="4">
        <f>'[1]佣兵-模型表'!K962</f>
        <v>81.818181818181813</v>
      </c>
      <c r="K950" s="4">
        <f>'[1]佣兵-模型表'!L962</f>
        <v>28.36363636363636</v>
      </c>
      <c r="L950" s="4">
        <f>'[1]佣兵-模型表'!M962</f>
        <v>56.72727272727272</v>
      </c>
      <c r="M950" s="4">
        <f>'[1]佣兵-模型表'!N962</f>
        <v>28.36363636363636</v>
      </c>
    </row>
    <row r="951" spans="1:13">
      <c r="A951">
        <f>'[1]佣兵-模型表'!B963</f>
        <v>950</v>
      </c>
      <c r="B951">
        <f>'[1]佣兵-模型表'!C963</f>
        <v>10</v>
      </c>
      <c r="C951">
        <f>'[1]佣兵-模型表'!D963</f>
        <v>0</v>
      </c>
      <c r="D951">
        <f>'[1]佣兵-模型表'!E963</f>
        <v>0</v>
      </c>
      <c r="E951" s="4">
        <f>'[1]佣兵-模型表'!F963</f>
        <v>145.45454545454544</v>
      </c>
      <c r="F951" s="4">
        <f>'[1]佣兵-模型表'!G963</f>
        <v>175.75757575757569</v>
      </c>
      <c r="G951" s="4">
        <f>'[1]佣兵-模型表'!H963</f>
        <v>54.54545454545454</v>
      </c>
      <c r="H951" s="4">
        <f>'[1]佣兵-模型表'!I963</f>
        <v>65.454545454545453</v>
      </c>
      <c r="I951" s="4">
        <f>'[1]佣兵-模型表'!J963</f>
        <v>109.09090909090908</v>
      </c>
      <c r="J951" s="4">
        <f>'[1]佣兵-模型表'!K963</f>
        <v>81.818181818181813</v>
      </c>
      <c r="K951" s="4">
        <f>'[1]佣兵-模型表'!L963</f>
        <v>28.36363636363636</v>
      </c>
      <c r="L951" s="4">
        <f>'[1]佣兵-模型表'!M963</f>
        <v>56.72727272727272</v>
      </c>
      <c r="M951" s="4">
        <f>'[1]佣兵-模型表'!N963</f>
        <v>28.36363636363636</v>
      </c>
    </row>
    <row r="952" spans="1:13">
      <c r="A952">
        <f>'[1]佣兵-模型表'!B964</f>
        <v>951</v>
      </c>
      <c r="B952">
        <f>'[1]佣兵-模型表'!C964</f>
        <v>10</v>
      </c>
      <c r="C952">
        <f>'[1]佣兵-模型表'!D964</f>
        <v>0</v>
      </c>
      <c r="D952">
        <f>'[1]佣兵-模型表'!E964</f>
        <v>0</v>
      </c>
      <c r="E952" s="4">
        <f>'[1]佣兵-模型表'!F964</f>
        <v>145.45454545454544</v>
      </c>
      <c r="F952" s="4">
        <f>'[1]佣兵-模型表'!G964</f>
        <v>181.81818181818181</v>
      </c>
      <c r="G952" s="4">
        <f>'[1]佣兵-模型表'!H964</f>
        <v>53.333333333333329</v>
      </c>
      <c r="H952" s="4">
        <f>'[1]佣兵-模型表'!I964</f>
        <v>65.454545454545453</v>
      </c>
      <c r="I952" s="4">
        <f>'[1]佣兵-模型表'!J964</f>
        <v>109.09090909090908</v>
      </c>
      <c r="J952" s="4">
        <f>'[1]佣兵-模型表'!K964</f>
        <v>81.818181818181813</v>
      </c>
      <c r="K952" s="4">
        <f>'[1]佣兵-模型表'!L964</f>
        <v>28.36363636363636</v>
      </c>
      <c r="L952" s="4">
        <f>'[1]佣兵-模型表'!M964</f>
        <v>56.72727272727272</v>
      </c>
      <c r="M952" s="4">
        <f>'[1]佣兵-模型表'!N964</f>
        <v>28.36363636363636</v>
      </c>
    </row>
    <row r="953" spans="1:13">
      <c r="A953">
        <f>'[1]佣兵-模型表'!B965</f>
        <v>952</v>
      </c>
      <c r="B953">
        <f>'[1]佣兵-模型表'!C965</f>
        <v>10</v>
      </c>
      <c r="C953">
        <f>'[1]佣兵-模型表'!D965</f>
        <v>0</v>
      </c>
      <c r="D953">
        <f>'[1]佣兵-模型表'!E965</f>
        <v>0</v>
      </c>
      <c r="E953" s="4">
        <f>'[1]佣兵-模型表'!F965</f>
        <v>145.45454545454544</v>
      </c>
      <c r="F953" s="4">
        <f>'[1]佣兵-模型表'!G965</f>
        <v>181.81818181818181</v>
      </c>
      <c r="G953" s="4">
        <f>'[1]佣兵-模型表'!H965</f>
        <v>52.121212121212118</v>
      </c>
      <c r="H953" s="4">
        <f>'[1]佣兵-模型表'!I965</f>
        <v>65.454545454545453</v>
      </c>
      <c r="I953" s="4">
        <f>'[1]佣兵-模型表'!J965</f>
        <v>109.09090909090908</v>
      </c>
      <c r="J953" s="4">
        <f>'[1]佣兵-模型表'!K965</f>
        <v>81.818181818181813</v>
      </c>
      <c r="K953" s="4">
        <f>'[1]佣兵-模型表'!L965</f>
        <v>28.36363636363636</v>
      </c>
      <c r="L953" s="4">
        <f>'[1]佣兵-模型表'!M965</f>
        <v>56.72727272727272</v>
      </c>
      <c r="M953" s="4">
        <f>'[1]佣兵-模型表'!N965</f>
        <v>28.36363636363636</v>
      </c>
    </row>
    <row r="954" spans="1:13">
      <c r="A954">
        <f>'[1]佣兵-模型表'!B966</f>
        <v>953</v>
      </c>
      <c r="B954">
        <f>'[1]佣兵-模型表'!C966</f>
        <v>10</v>
      </c>
      <c r="C954">
        <f>'[1]佣兵-模型表'!D966</f>
        <v>0</v>
      </c>
      <c r="D954">
        <f>'[1]佣兵-模型表'!E966</f>
        <v>0</v>
      </c>
      <c r="E954" s="4">
        <f>'[1]佣兵-模型表'!F966</f>
        <v>145.45454545454544</v>
      </c>
      <c r="F954" s="4">
        <f>'[1]佣兵-模型表'!G966</f>
        <v>181.81818181818181</v>
      </c>
      <c r="G954" s="4">
        <f>'[1]佣兵-模型表'!H966</f>
        <v>54.54545454545454</v>
      </c>
      <c r="H954" s="4">
        <f>'[1]佣兵-模型表'!I966</f>
        <v>63.999999999999993</v>
      </c>
      <c r="I954" s="4">
        <f>'[1]佣兵-模型表'!J966</f>
        <v>109.09090909090908</v>
      </c>
      <c r="J954" s="4">
        <f>'[1]佣兵-模型表'!K966</f>
        <v>81.818181818181813</v>
      </c>
      <c r="K954" s="4">
        <f>'[1]佣兵-模型表'!L966</f>
        <v>28.36363636363636</v>
      </c>
      <c r="L954" s="4">
        <f>'[1]佣兵-模型表'!M966</f>
        <v>56.72727272727272</v>
      </c>
      <c r="M954" s="4">
        <f>'[1]佣兵-模型表'!N966</f>
        <v>28.36363636363636</v>
      </c>
    </row>
    <row r="955" spans="1:13">
      <c r="A955">
        <f>'[1]佣兵-模型表'!B967</f>
        <v>954</v>
      </c>
      <c r="B955">
        <f>'[1]佣兵-模型表'!C967</f>
        <v>10</v>
      </c>
      <c r="C955">
        <f>'[1]佣兵-模型表'!D967</f>
        <v>0</v>
      </c>
      <c r="D955">
        <f>'[1]佣兵-模型表'!E967</f>
        <v>0</v>
      </c>
      <c r="E955" s="4">
        <f>'[1]佣兵-模型表'!F967</f>
        <v>145.45454545454544</v>
      </c>
      <c r="F955" s="4">
        <f>'[1]佣兵-模型表'!G967</f>
        <v>181.81818181818181</v>
      </c>
      <c r="G955" s="4">
        <f>'[1]佣兵-模型表'!H967</f>
        <v>54.54545454545454</v>
      </c>
      <c r="H955" s="4">
        <f>'[1]佣兵-模型表'!I967</f>
        <v>62.54545454545454</v>
      </c>
      <c r="I955" s="4">
        <f>'[1]佣兵-模型表'!J967</f>
        <v>109.09090909090908</v>
      </c>
      <c r="J955" s="4">
        <f>'[1]佣兵-模型表'!K967</f>
        <v>81.818181818181813</v>
      </c>
      <c r="K955" s="4">
        <f>'[1]佣兵-模型表'!L967</f>
        <v>28.36363636363636</v>
      </c>
      <c r="L955" s="4">
        <f>'[1]佣兵-模型表'!M967</f>
        <v>56.72727272727272</v>
      </c>
      <c r="M955" s="4">
        <f>'[1]佣兵-模型表'!N967</f>
        <v>28.36363636363636</v>
      </c>
    </row>
    <row r="956" spans="1:13">
      <c r="A956">
        <f>'[1]佣兵-模型表'!B968</f>
        <v>955</v>
      </c>
      <c r="B956">
        <f>'[1]佣兵-模型表'!C968</f>
        <v>10</v>
      </c>
      <c r="C956">
        <f>'[1]佣兵-模型表'!D968</f>
        <v>0</v>
      </c>
      <c r="D956">
        <f>'[1]佣兵-模型表'!E968</f>
        <v>0</v>
      </c>
      <c r="E956" s="4">
        <f>'[1]佣兵-模型表'!F968</f>
        <v>145.45454545454544</v>
      </c>
      <c r="F956" s="4">
        <f>'[1]佣兵-模型表'!G968</f>
        <v>181.81818181818181</v>
      </c>
      <c r="G956" s="4">
        <f>'[1]佣兵-模型表'!H968</f>
        <v>54.54545454545454</v>
      </c>
      <c r="H956" s="4">
        <f>'[1]佣兵-模型表'!I968</f>
        <v>65.454545454545453</v>
      </c>
      <c r="I956" s="4">
        <f>'[1]佣兵-模型表'!J968</f>
        <v>106.66666666666666</v>
      </c>
      <c r="J956" s="4">
        <f>'[1]佣兵-模型表'!K968</f>
        <v>81.818181818181813</v>
      </c>
      <c r="K956" s="4">
        <f>'[1]佣兵-模型表'!L968</f>
        <v>28.36363636363636</v>
      </c>
      <c r="L956" s="4">
        <f>'[1]佣兵-模型表'!M968</f>
        <v>56.72727272727272</v>
      </c>
      <c r="M956" s="4">
        <f>'[1]佣兵-模型表'!N968</f>
        <v>28.36363636363636</v>
      </c>
    </row>
    <row r="957" spans="1:13">
      <c r="A957">
        <f>'[1]佣兵-模型表'!B969</f>
        <v>956</v>
      </c>
      <c r="B957">
        <f>'[1]佣兵-模型表'!C969</f>
        <v>10</v>
      </c>
      <c r="C957">
        <f>'[1]佣兵-模型表'!D969</f>
        <v>0</v>
      </c>
      <c r="D957">
        <f>'[1]佣兵-模型表'!E969</f>
        <v>0</v>
      </c>
      <c r="E957" s="4">
        <f>'[1]佣兵-模型表'!F969</f>
        <v>145.45454545454544</v>
      </c>
      <c r="F957" s="4">
        <f>'[1]佣兵-模型表'!G969</f>
        <v>181.81818181818181</v>
      </c>
      <c r="G957" s="4">
        <f>'[1]佣兵-模型表'!H969</f>
        <v>54.54545454545454</v>
      </c>
      <c r="H957" s="4">
        <f>'[1]佣兵-模型表'!I969</f>
        <v>65.454545454545453</v>
      </c>
      <c r="I957" s="4">
        <f>'[1]佣兵-模型表'!J969</f>
        <v>104.24242424242424</v>
      </c>
      <c r="J957" s="4">
        <f>'[1]佣兵-模型表'!K969</f>
        <v>81.818181818181813</v>
      </c>
      <c r="K957" s="4">
        <f>'[1]佣兵-模型表'!L969</f>
        <v>28.36363636363636</v>
      </c>
      <c r="L957" s="4">
        <f>'[1]佣兵-模型表'!M969</f>
        <v>56.72727272727272</v>
      </c>
      <c r="M957" s="4">
        <f>'[1]佣兵-模型表'!N969</f>
        <v>28.36363636363636</v>
      </c>
    </row>
    <row r="958" spans="1:13">
      <c r="A958">
        <f>'[1]佣兵-模型表'!B970</f>
        <v>957</v>
      </c>
      <c r="B958">
        <f>'[1]佣兵-模型表'!C970</f>
        <v>10</v>
      </c>
      <c r="C958">
        <f>'[1]佣兵-模型表'!D970</f>
        <v>0</v>
      </c>
      <c r="D958">
        <f>'[1]佣兵-模型表'!E970</f>
        <v>0</v>
      </c>
      <c r="E958" s="4">
        <f>'[1]佣兵-模型表'!F970</f>
        <v>145.45454545454544</v>
      </c>
      <c r="F958" s="4">
        <f>'[1]佣兵-模型表'!G970</f>
        <v>181.81818181818181</v>
      </c>
      <c r="G958" s="4">
        <f>'[1]佣兵-模型表'!H970</f>
        <v>54.54545454545454</v>
      </c>
      <c r="H958" s="4">
        <f>'[1]佣兵-模型表'!I970</f>
        <v>65.454545454545453</v>
      </c>
      <c r="I958" s="4">
        <f>'[1]佣兵-模型表'!J970</f>
        <v>109.09090909090908</v>
      </c>
      <c r="J958" s="4">
        <f>'[1]佣兵-模型表'!K970</f>
        <v>79.999999999999986</v>
      </c>
      <c r="K958" s="4">
        <f>'[1]佣兵-模型表'!L970</f>
        <v>28.36363636363636</v>
      </c>
      <c r="L958" s="4">
        <f>'[1]佣兵-模型表'!M970</f>
        <v>56.72727272727272</v>
      </c>
      <c r="M958" s="4">
        <f>'[1]佣兵-模型表'!N970</f>
        <v>28.36363636363636</v>
      </c>
    </row>
    <row r="959" spans="1:13">
      <c r="A959">
        <f>'[1]佣兵-模型表'!B971</f>
        <v>958</v>
      </c>
      <c r="B959">
        <f>'[1]佣兵-模型表'!C971</f>
        <v>10</v>
      </c>
      <c r="C959">
        <f>'[1]佣兵-模型表'!D971</f>
        <v>0</v>
      </c>
      <c r="D959">
        <f>'[1]佣兵-模型表'!E971</f>
        <v>0</v>
      </c>
      <c r="E959" s="4">
        <f>'[1]佣兵-模型表'!F971</f>
        <v>145.45454545454544</v>
      </c>
      <c r="F959" s="4">
        <f>'[1]佣兵-模型表'!G971</f>
        <v>181.81818181818181</v>
      </c>
      <c r="G959" s="4">
        <f>'[1]佣兵-模型表'!H971</f>
        <v>54.54545454545454</v>
      </c>
      <c r="H959" s="4">
        <f>'[1]佣兵-模型表'!I971</f>
        <v>65.454545454545453</v>
      </c>
      <c r="I959" s="4">
        <f>'[1]佣兵-模型表'!J971</f>
        <v>109.09090909090908</v>
      </c>
      <c r="J959" s="4">
        <f>'[1]佣兵-模型表'!K971</f>
        <v>78.181818181818187</v>
      </c>
      <c r="K959" s="4">
        <f>'[1]佣兵-模型表'!L971</f>
        <v>28.36363636363636</v>
      </c>
      <c r="L959" s="4">
        <f>'[1]佣兵-模型表'!M971</f>
        <v>56.72727272727272</v>
      </c>
      <c r="M959" s="4">
        <f>'[1]佣兵-模型表'!N971</f>
        <v>28.36363636363636</v>
      </c>
    </row>
    <row r="960" spans="1:13">
      <c r="A960">
        <f>'[1]佣兵-模型表'!B972</f>
        <v>959</v>
      </c>
      <c r="B960">
        <f>'[1]佣兵-模型表'!C972</f>
        <v>10</v>
      </c>
      <c r="C960">
        <f>'[1]佣兵-模型表'!D972</f>
        <v>0</v>
      </c>
      <c r="D960">
        <f>'[1]佣兵-模型表'!E972</f>
        <v>0</v>
      </c>
      <c r="E960" s="4">
        <f>'[1]佣兵-模型表'!F972</f>
        <v>145.45454545454544</v>
      </c>
      <c r="F960" s="4">
        <f>'[1]佣兵-模型表'!G972</f>
        <v>181.81818181818181</v>
      </c>
      <c r="G960" s="4">
        <f>'[1]佣兵-模型表'!H972</f>
        <v>54.54545454545454</v>
      </c>
      <c r="H960" s="4">
        <f>'[1]佣兵-模型表'!I972</f>
        <v>65.454545454545453</v>
      </c>
      <c r="I960" s="4">
        <f>'[1]佣兵-模型表'!J972</f>
        <v>109.09090909090908</v>
      </c>
      <c r="J960" s="4">
        <f>'[1]佣兵-模型表'!K972</f>
        <v>81.818181818181813</v>
      </c>
      <c r="K960" s="4">
        <f>'[1]佣兵-模型表'!L972</f>
        <v>28.145454545454545</v>
      </c>
      <c r="L960" s="4">
        <f>'[1]佣兵-模型表'!M972</f>
        <v>56.290909090909089</v>
      </c>
      <c r="M960" s="4">
        <f>'[1]佣兵-模型表'!N972</f>
        <v>28.145454545454545</v>
      </c>
    </row>
    <row r="961" spans="1:13">
      <c r="A961">
        <f>'[1]佣兵-模型表'!B973</f>
        <v>960</v>
      </c>
      <c r="B961">
        <f>'[1]佣兵-模型表'!C973</f>
        <v>10</v>
      </c>
      <c r="C961">
        <f>'[1]佣兵-模型表'!D973</f>
        <v>0</v>
      </c>
      <c r="D961">
        <f>'[1]佣兵-模型表'!E973</f>
        <v>0</v>
      </c>
      <c r="E961" s="4">
        <f>'[1]佣兵-模型表'!F973</f>
        <v>145.45454545454544</v>
      </c>
      <c r="F961" s="4">
        <f>'[1]佣兵-模型表'!G973</f>
        <v>181.81818181818181</v>
      </c>
      <c r="G961" s="4">
        <f>'[1]佣兵-模型表'!H973</f>
        <v>54.54545454545454</v>
      </c>
      <c r="H961" s="4">
        <f>'[1]佣兵-模型表'!I973</f>
        <v>65.454545454545453</v>
      </c>
      <c r="I961" s="4">
        <f>'[1]佣兵-模型表'!J973</f>
        <v>109.09090909090908</v>
      </c>
      <c r="J961" s="4">
        <f>'[1]佣兵-模型表'!K973</f>
        <v>81.818181818181813</v>
      </c>
      <c r="K961" s="4">
        <f>'[1]佣兵-模型表'!L973</f>
        <v>27.927272727272726</v>
      </c>
      <c r="L961" s="4">
        <f>'[1]佣兵-模型表'!M973</f>
        <v>55.854545454545452</v>
      </c>
      <c r="M961" s="4">
        <f>'[1]佣兵-模型表'!N973</f>
        <v>27.927272727272726</v>
      </c>
    </row>
    <row r="962" spans="1:13">
      <c r="A962">
        <f>'[1]佣兵-模型表'!B974</f>
        <v>961</v>
      </c>
      <c r="B962">
        <f>'[1]佣兵-模型表'!C974</f>
        <v>10</v>
      </c>
      <c r="C962">
        <f>'[1]佣兵-模型表'!D974</f>
        <v>0</v>
      </c>
      <c r="D962">
        <f>'[1]佣兵-模型表'!E974</f>
        <v>0</v>
      </c>
      <c r="E962" s="4">
        <f>'[1]佣兵-模型表'!F974</f>
        <v>143.03030303030303</v>
      </c>
      <c r="F962" s="4">
        <f>'[1]佣兵-模型表'!G974</f>
        <v>178.78787878787875</v>
      </c>
      <c r="G962" s="4">
        <f>'[1]佣兵-模型表'!H974</f>
        <v>53.333333333333329</v>
      </c>
      <c r="H962" s="4">
        <f>'[1]佣兵-模型表'!I974</f>
        <v>63.999999999999993</v>
      </c>
      <c r="I962" s="4">
        <f>'[1]佣兵-模型表'!J974</f>
        <v>106.66666666666666</v>
      </c>
      <c r="J962" s="4">
        <f>'[1]佣兵-模型表'!K974</f>
        <v>79.999999999999986</v>
      </c>
      <c r="K962" s="4">
        <f>'[1]佣兵-模型表'!L974</f>
        <v>28.145454545454545</v>
      </c>
      <c r="L962" s="4">
        <f>'[1]佣兵-模型表'!M974</f>
        <v>56.290909090909089</v>
      </c>
      <c r="M962" s="4">
        <f>'[1]佣兵-模型表'!N974</f>
        <v>28.145454545454545</v>
      </c>
    </row>
    <row r="963" spans="1:13">
      <c r="A963">
        <f>'[1]佣兵-模型表'!B975</f>
        <v>962</v>
      </c>
      <c r="B963">
        <f>'[1]佣兵-模型表'!C975</f>
        <v>10</v>
      </c>
      <c r="C963">
        <f>'[1]佣兵-模型表'!D975</f>
        <v>0</v>
      </c>
      <c r="D963">
        <f>'[1]佣兵-模型表'!E975</f>
        <v>0</v>
      </c>
      <c r="E963" s="4">
        <f>'[1]佣兵-模型表'!F975</f>
        <v>145.45454545454544</v>
      </c>
      <c r="F963" s="4">
        <f>'[1]佣兵-模型表'!G975</f>
        <v>178.78787878787875</v>
      </c>
      <c r="G963" s="4">
        <f>'[1]佣兵-模型表'!H975</f>
        <v>53.333333333333329</v>
      </c>
      <c r="H963" s="4">
        <f>'[1]佣兵-模型表'!I975</f>
        <v>63.999999999999993</v>
      </c>
      <c r="I963" s="4">
        <f>'[1]佣兵-模型表'!J975</f>
        <v>106.66666666666666</v>
      </c>
      <c r="J963" s="4">
        <f>'[1]佣兵-模型表'!K975</f>
        <v>79.999999999999986</v>
      </c>
      <c r="K963" s="4">
        <f>'[1]佣兵-模型表'!L975</f>
        <v>28.145454545454545</v>
      </c>
      <c r="L963" s="4">
        <f>'[1]佣兵-模型表'!M975</f>
        <v>56.290909090909089</v>
      </c>
      <c r="M963" s="4">
        <f>'[1]佣兵-模型表'!N975</f>
        <v>28.145454545454545</v>
      </c>
    </row>
    <row r="964" spans="1:13">
      <c r="A964">
        <f>'[1]佣兵-模型表'!B976</f>
        <v>963</v>
      </c>
      <c r="B964">
        <f>'[1]佣兵-模型表'!C976</f>
        <v>10</v>
      </c>
      <c r="C964">
        <f>'[1]佣兵-模型表'!D976</f>
        <v>0</v>
      </c>
      <c r="D964">
        <f>'[1]佣兵-模型表'!E976</f>
        <v>0</v>
      </c>
      <c r="E964" s="4">
        <f>'[1]佣兵-模型表'!F976</f>
        <v>140.60606060606059</v>
      </c>
      <c r="F964" s="4">
        <f>'[1]佣兵-模型表'!G976</f>
        <v>178.78787878787875</v>
      </c>
      <c r="G964" s="4">
        <f>'[1]佣兵-模型表'!H976</f>
        <v>53.333333333333329</v>
      </c>
      <c r="H964" s="4">
        <f>'[1]佣兵-模型表'!I976</f>
        <v>63.999999999999993</v>
      </c>
      <c r="I964" s="4">
        <f>'[1]佣兵-模型表'!J976</f>
        <v>106.66666666666666</v>
      </c>
      <c r="J964" s="4">
        <f>'[1]佣兵-模型表'!K976</f>
        <v>79.999999999999986</v>
      </c>
      <c r="K964" s="4">
        <f>'[1]佣兵-模型表'!L976</f>
        <v>28.145454545454545</v>
      </c>
      <c r="L964" s="4">
        <f>'[1]佣兵-模型表'!M976</f>
        <v>56.290909090909089</v>
      </c>
      <c r="M964" s="4">
        <f>'[1]佣兵-模型表'!N976</f>
        <v>28.145454545454545</v>
      </c>
    </row>
    <row r="965" spans="1:13">
      <c r="A965">
        <f>'[1]佣兵-模型表'!B977</f>
        <v>964</v>
      </c>
      <c r="B965">
        <f>'[1]佣兵-模型表'!C977</f>
        <v>10</v>
      </c>
      <c r="C965">
        <f>'[1]佣兵-模型表'!D977</f>
        <v>0</v>
      </c>
      <c r="D965">
        <f>'[1]佣兵-模型表'!E977</f>
        <v>0</v>
      </c>
      <c r="E965" s="4">
        <f>'[1]佣兵-模型表'!F977</f>
        <v>143.03030303030303</v>
      </c>
      <c r="F965" s="4">
        <f>'[1]佣兵-模型表'!G977</f>
        <v>181.81818181818181</v>
      </c>
      <c r="G965" s="4">
        <f>'[1]佣兵-模型表'!H977</f>
        <v>53.333333333333329</v>
      </c>
      <c r="H965" s="4">
        <f>'[1]佣兵-模型表'!I977</f>
        <v>63.999999999999993</v>
      </c>
      <c r="I965" s="4">
        <f>'[1]佣兵-模型表'!J977</f>
        <v>106.66666666666666</v>
      </c>
      <c r="J965" s="4">
        <f>'[1]佣兵-模型表'!K977</f>
        <v>79.999999999999986</v>
      </c>
      <c r="K965" s="4">
        <f>'[1]佣兵-模型表'!L977</f>
        <v>28.145454545454545</v>
      </c>
      <c r="L965" s="4">
        <f>'[1]佣兵-模型表'!M977</f>
        <v>56.290909090909089</v>
      </c>
      <c r="M965" s="4">
        <f>'[1]佣兵-模型表'!N977</f>
        <v>28.145454545454545</v>
      </c>
    </row>
    <row r="966" spans="1:13">
      <c r="A966">
        <f>'[1]佣兵-模型表'!B978</f>
        <v>965</v>
      </c>
      <c r="B966">
        <f>'[1]佣兵-模型表'!C978</f>
        <v>10</v>
      </c>
      <c r="C966">
        <f>'[1]佣兵-模型表'!D978</f>
        <v>0</v>
      </c>
      <c r="D966">
        <f>'[1]佣兵-模型表'!E978</f>
        <v>0</v>
      </c>
      <c r="E966" s="4">
        <f>'[1]佣兵-模型表'!F978</f>
        <v>143.03030303030303</v>
      </c>
      <c r="F966" s="4">
        <f>'[1]佣兵-模型表'!G978</f>
        <v>175.75757575757569</v>
      </c>
      <c r="G966" s="4">
        <f>'[1]佣兵-模型表'!H978</f>
        <v>53.333333333333329</v>
      </c>
      <c r="H966" s="4">
        <f>'[1]佣兵-模型表'!I978</f>
        <v>63.999999999999993</v>
      </c>
      <c r="I966" s="4">
        <f>'[1]佣兵-模型表'!J978</f>
        <v>106.66666666666666</v>
      </c>
      <c r="J966" s="4">
        <f>'[1]佣兵-模型表'!K978</f>
        <v>79.999999999999986</v>
      </c>
      <c r="K966" s="4">
        <f>'[1]佣兵-模型表'!L978</f>
        <v>28.145454545454545</v>
      </c>
      <c r="L966" s="4">
        <f>'[1]佣兵-模型表'!M978</f>
        <v>56.290909090909089</v>
      </c>
      <c r="M966" s="4">
        <f>'[1]佣兵-模型表'!N978</f>
        <v>28.145454545454545</v>
      </c>
    </row>
    <row r="967" spans="1:13">
      <c r="A967">
        <f>'[1]佣兵-模型表'!B979</f>
        <v>966</v>
      </c>
      <c r="B967">
        <f>'[1]佣兵-模型表'!C979</f>
        <v>10</v>
      </c>
      <c r="C967">
        <f>'[1]佣兵-模型表'!D979</f>
        <v>0</v>
      </c>
      <c r="D967">
        <f>'[1]佣兵-模型表'!E979</f>
        <v>0</v>
      </c>
      <c r="E967" s="4">
        <f>'[1]佣兵-模型表'!F979</f>
        <v>143.03030303030303</v>
      </c>
      <c r="F967" s="4">
        <f>'[1]佣兵-模型表'!G979</f>
        <v>178.78787878787875</v>
      </c>
      <c r="G967" s="4">
        <f>'[1]佣兵-模型表'!H979</f>
        <v>54.54545454545454</v>
      </c>
      <c r="H967" s="4">
        <f>'[1]佣兵-模型表'!I979</f>
        <v>63.999999999999993</v>
      </c>
      <c r="I967" s="4">
        <f>'[1]佣兵-模型表'!J979</f>
        <v>106.66666666666666</v>
      </c>
      <c r="J967" s="4">
        <f>'[1]佣兵-模型表'!K979</f>
        <v>79.999999999999986</v>
      </c>
      <c r="K967" s="4">
        <f>'[1]佣兵-模型表'!L979</f>
        <v>28.145454545454545</v>
      </c>
      <c r="L967" s="4">
        <f>'[1]佣兵-模型表'!M979</f>
        <v>56.290909090909089</v>
      </c>
      <c r="M967" s="4">
        <f>'[1]佣兵-模型表'!N979</f>
        <v>28.145454545454545</v>
      </c>
    </row>
    <row r="968" spans="1:13">
      <c r="A968">
        <f>'[1]佣兵-模型表'!B980</f>
        <v>967</v>
      </c>
      <c r="B968">
        <f>'[1]佣兵-模型表'!C980</f>
        <v>10</v>
      </c>
      <c r="C968">
        <f>'[1]佣兵-模型表'!D980</f>
        <v>0</v>
      </c>
      <c r="D968">
        <f>'[1]佣兵-模型表'!E980</f>
        <v>0</v>
      </c>
      <c r="E968" s="4">
        <f>'[1]佣兵-模型表'!F980</f>
        <v>143.03030303030303</v>
      </c>
      <c r="F968" s="4">
        <f>'[1]佣兵-模型表'!G980</f>
        <v>178.78787878787875</v>
      </c>
      <c r="G968" s="4">
        <f>'[1]佣兵-模型表'!H980</f>
        <v>52.121212121212118</v>
      </c>
      <c r="H968" s="4">
        <f>'[1]佣兵-模型表'!I980</f>
        <v>63.999999999999993</v>
      </c>
      <c r="I968" s="4">
        <f>'[1]佣兵-模型表'!J980</f>
        <v>106.66666666666666</v>
      </c>
      <c r="J968" s="4">
        <f>'[1]佣兵-模型表'!K980</f>
        <v>79.999999999999986</v>
      </c>
      <c r="K968" s="4">
        <f>'[1]佣兵-模型表'!L980</f>
        <v>28.145454545454545</v>
      </c>
      <c r="L968" s="4">
        <f>'[1]佣兵-模型表'!M980</f>
        <v>56.290909090909089</v>
      </c>
      <c r="M968" s="4">
        <f>'[1]佣兵-模型表'!N980</f>
        <v>28.145454545454545</v>
      </c>
    </row>
    <row r="969" spans="1:13">
      <c r="A969">
        <f>'[1]佣兵-模型表'!B981</f>
        <v>968</v>
      </c>
      <c r="B969">
        <f>'[1]佣兵-模型表'!C981</f>
        <v>10</v>
      </c>
      <c r="C969">
        <f>'[1]佣兵-模型表'!D981</f>
        <v>0</v>
      </c>
      <c r="D969">
        <f>'[1]佣兵-模型表'!E981</f>
        <v>0</v>
      </c>
      <c r="E969" s="4">
        <f>'[1]佣兵-模型表'!F981</f>
        <v>143.03030303030303</v>
      </c>
      <c r="F969" s="4">
        <f>'[1]佣兵-模型表'!G981</f>
        <v>178.78787878787875</v>
      </c>
      <c r="G969" s="4">
        <f>'[1]佣兵-模型表'!H981</f>
        <v>53.333333333333329</v>
      </c>
      <c r="H969" s="4">
        <f>'[1]佣兵-模型表'!I981</f>
        <v>65.454545454545453</v>
      </c>
      <c r="I969" s="4">
        <f>'[1]佣兵-模型表'!J981</f>
        <v>106.66666666666666</v>
      </c>
      <c r="J969" s="4">
        <f>'[1]佣兵-模型表'!K981</f>
        <v>79.999999999999986</v>
      </c>
      <c r="K969" s="4">
        <f>'[1]佣兵-模型表'!L981</f>
        <v>28.145454545454545</v>
      </c>
      <c r="L969" s="4">
        <f>'[1]佣兵-模型表'!M981</f>
        <v>56.290909090909089</v>
      </c>
      <c r="M969" s="4">
        <f>'[1]佣兵-模型表'!N981</f>
        <v>28.145454545454545</v>
      </c>
    </row>
    <row r="970" spans="1:13">
      <c r="A970">
        <f>'[1]佣兵-模型表'!B982</f>
        <v>969</v>
      </c>
      <c r="B970">
        <f>'[1]佣兵-模型表'!C982</f>
        <v>10</v>
      </c>
      <c r="C970">
        <f>'[1]佣兵-模型表'!D982</f>
        <v>0</v>
      </c>
      <c r="D970">
        <f>'[1]佣兵-模型表'!E982</f>
        <v>0</v>
      </c>
      <c r="E970" s="4">
        <f>'[1]佣兵-模型表'!F982</f>
        <v>143.03030303030303</v>
      </c>
      <c r="F970" s="4">
        <f>'[1]佣兵-模型表'!G982</f>
        <v>178.78787878787875</v>
      </c>
      <c r="G970" s="4">
        <f>'[1]佣兵-模型表'!H982</f>
        <v>53.333333333333329</v>
      </c>
      <c r="H970" s="4">
        <f>'[1]佣兵-模型表'!I982</f>
        <v>62.54545454545454</v>
      </c>
      <c r="I970" s="4">
        <f>'[1]佣兵-模型表'!J982</f>
        <v>106.66666666666666</v>
      </c>
      <c r="J970" s="4">
        <f>'[1]佣兵-模型表'!K982</f>
        <v>79.999999999999986</v>
      </c>
      <c r="K970" s="4">
        <f>'[1]佣兵-模型表'!L982</f>
        <v>28.145454545454545</v>
      </c>
      <c r="L970" s="4">
        <f>'[1]佣兵-模型表'!M982</f>
        <v>56.290909090909089</v>
      </c>
      <c r="M970" s="4">
        <f>'[1]佣兵-模型表'!N982</f>
        <v>28.145454545454545</v>
      </c>
    </row>
    <row r="971" spans="1:13">
      <c r="A971">
        <f>'[1]佣兵-模型表'!B983</f>
        <v>970</v>
      </c>
      <c r="B971">
        <f>'[1]佣兵-模型表'!C983</f>
        <v>10</v>
      </c>
      <c r="C971">
        <f>'[1]佣兵-模型表'!D983</f>
        <v>0</v>
      </c>
      <c r="D971">
        <f>'[1]佣兵-模型表'!E983</f>
        <v>0</v>
      </c>
      <c r="E971" s="4">
        <f>'[1]佣兵-模型表'!F983</f>
        <v>143.03030303030303</v>
      </c>
      <c r="F971" s="4">
        <f>'[1]佣兵-模型表'!G983</f>
        <v>178.78787878787875</v>
      </c>
      <c r="G971" s="4">
        <f>'[1]佣兵-模型表'!H983</f>
        <v>53.333333333333329</v>
      </c>
      <c r="H971" s="4">
        <f>'[1]佣兵-模型表'!I983</f>
        <v>63.999999999999993</v>
      </c>
      <c r="I971" s="4">
        <f>'[1]佣兵-模型表'!J983</f>
        <v>109.09090909090908</v>
      </c>
      <c r="J971" s="4">
        <f>'[1]佣兵-模型表'!K983</f>
        <v>79.999999999999986</v>
      </c>
      <c r="K971" s="4">
        <f>'[1]佣兵-模型表'!L983</f>
        <v>28.145454545454545</v>
      </c>
      <c r="L971" s="4">
        <f>'[1]佣兵-模型表'!M983</f>
        <v>56.290909090909089</v>
      </c>
      <c r="M971" s="4">
        <f>'[1]佣兵-模型表'!N983</f>
        <v>28.145454545454545</v>
      </c>
    </row>
    <row r="972" spans="1:13">
      <c r="A972">
        <f>'[1]佣兵-模型表'!B984</f>
        <v>971</v>
      </c>
      <c r="B972">
        <f>'[1]佣兵-模型表'!C984</f>
        <v>10</v>
      </c>
      <c r="C972">
        <f>'[1]佣兵-模型表'!D984</f>
        <v>0</v>
      </c>
      <c r="D972">
        <f>'[1]佣兵-模型表'!E984</f>
        <v>0</v>
      </c>
      <c r="E972" s="4">
        <f>'[1]佣兵-模型表'!F984</f>
        <v>143.03030303030303</v>
      </c>
      <c r="F972" s="4">
        <f>'[1]佣兵-模型表'!G984</f>
        <v>178.78787878787875</v>
      </c>
      <c r="G972" s="4">
        <f>'[1]佣兵-模型表'!H984</f>
        <v>53.333333333333329</v>
      </c>
      <c r="H972" s="4">
        <f>'[1]佣兵-模型表'!I984</f>
        <v>63.999999999999993</v>
      </c>
      <c r="I972" s="4">
        <f>'[1]佣兵-模型表'!J984</f>
        <v>104.24242424242424</v>
      </c>
      <c r="J972" s="4">
        <f>'[1]佣兵-模型表'!K984</f>
        <v>79.999999999999986</v>
      </c>
      <c r="K972" s="4">
        <f>'[1]佣兵-模型表'!L984</f>
        <v>28.145454545454545</v>
      </c>
      <c r="L972" s="4">
        <f>'[1]佣兵-模型表'!M984</f>
        <v>56.290909090909089</v>
      </c>
      <c r="M972" s="4">
        <f>'[1]佣兵-模型表'!N984</f>
        <v>28.145454545454545</v>
      </c>
    </row>
    <row r="973" spans="1:13">
      <c r="A973">
        <f>'[1]佣兵-模型表'!B985</f>
        <v>972</v>
      </c>
      <c r="B973">
        <f>'[1]佣兵-模型表'!C985</f>
        <v>10</v>
      </c>
      <c r="C973">
        <f>'[1]佣兵-模型表'!D985</f>
        <v>0</v>
      </c>
      <c r="D973">
        <f>'[1]佣兵-模型表'!E985</f>
        <v>0</v>
      </c>
      <c r="E973" s="4">
        <f>'[1]佣兵-模型表'!F985</f>
        <v>143.03030303030303</v>
      </c>
      <c r="F973" s="4">
        <f>'[1]佣兵-模型表'!G985</f>
        <v>178.78787878787875</v>
      </c>
      <c r="G973" s="4">
        <f>'[1]佣兵-模型表'!H985</f>
        <v>53.333333333333329</v>
      </c>
      <c r="H973" s="4">
        <f>'[1]佣兵-模型表'!I985</f>
        <v>63.999999999999993</v>
      </c>
      <c r="I973" s="4">
        <f>'[1]佣兵-模型表'!J985</f>
        <v>106.66666666666666</v>
      </c>
      <c r="J973" s="4">
        <f>'[1]佣兵-模型表'!K985</f>
        <v>81.818181818181813</v>
      </c>
      <c r="K973" s="4">
        <f>'[1]佣兵-模型表'!L985</f>
        <v>28.145454545454545</v>
      </c>
      <c r="L973" s="4">
        <f>'[1]佣兵-模型表'!M985</f>
        <v>56.290909090909089</v>
      </c>
      <c r="M973" s="4">
        <f>'[1]佣兵-模型表'!N985</f>
        <v>28.145454545454545</v>
      </c>
    </row>
    <row r="974" spans="1:13">
      <c r="A974">
        <f>'[1]佣兵-模型表'!B986</f>
        <v>973</v>
      </c>
      <c r="B974">
        <f>'[1]佣兵-模型表'!C986</f>
        <v>10</v>
      </c>
      <c r="C974">
        <f>'[1]佣兵-模型表'!D986</f>
        <v>0</v>
      </c>
      <c r="D974">
        <f>'[1]佣兵-模型表'!E986</f>
        <v>0</v>
      </c>
      <c r="E974" s="4">
        <f>'[1]佣兵-模型表'!F986</f>
        <v>143.03030303030303</v>
      </c>
      <c r="F974" s="4">
        <f>'[1]佣兵-模型表'!G986</f>
        <v>178.78787878787875</v>
      </c>
      <c r="G974" s="4">
        <f>'[1]佣兵-模型表'!H986</f>
        <v>53.333333333333329</v>
      </c>
      <c r="H974" s="4">
        <f>'[1]佣兵-模型表'!I986</f>
        <v>63.999999999999993</v>
      </c>
      <c r="I974" s="4">
        <f>'[1]佣兵-模型表'!J986</f>
        <v>106.66666666666666</v>
      </c>
      <c r="J974" s="4">
        <f>'[1]佣兵-模型表'!K986</f>
        <v>78.181818181818187</v>
      </c>
      <c r="K974" s="4">
        <f>'[1]佣兵-模型表'!L986</f>
        <v>28.145454545454545</v>
      </c>
      <c r="L974" s="4">
        <f>'[1]佣兵-模型表'!M986</f>
        <v>56.290909090909089</v>
      </c>
      <c r="M974" s="4">
        <f>'[1]佣兵-模型表'!N986</f>
        <v>28.145454545454545</v>
      </c>
    </row>
    <row r="975" spans="1:13">
      <c r="A975">
        <f>'[1]佣兵-模型表'!B987</f>
        <v>974</v>
      </c>
      <c r="B975">
        <f>'[1]佣兵-模型表'!C987</f>
        <v>10</v>
      </c>
      <c r="C975">
        <f>'[1]佣兵-模型表'!D987</f>
        <v>0</v>
      </c>
      <c r="D975">
        <f>'[1]佣兵-模型表'!E987</f>
        <v>0</v>
      </c>
      <c r="E975" s="4">
        <f>'[1]佣兵-模型表'!F987</f>
        <v>143.03030303030303</v>
      </c>
      <c r="F975" s="4">
        <f>'[1]佣兵-模型表'!G987</f>
        <v>178.78787878787875</v>
      </c>
      <c r="G975" s="4">
        <f>'[1]佣兵-模型表'!H987</f>
        <v>53.333333333333329</v>
      </c>
      <c r="H975" s="4">
        <f>'[1]佣兵-模型表'!I987</f>
        <v>63.999999999999993</v>
      </c>
      <c r="I975" s="4">
        <f>'[1]佣兵-模型表'!J987</f>
        <v>106.66666666666666</v>
      </c>
      <c r="J975" s="4">
        <f>'[1]佣兵-模型表'!K987</f>
        <v>79.999999999999986</v>
      </c>
      <c r="K975" s="4">
        <f>'[1]佣兵-模型表'!L987</f>
        <v>28.36363636363636</v>
      </c>
      <c r="L975" s="4">
        <f>'[1]佣兵-模型表'!M987</f>
        <v>56.72727272727272</v>
      </c>
      <c r="M975" s="4">
        <f>'[1]佣兵-模型表'!N987</f>
        <v>28.36363636363636</v>
      </c>
    </row>
    <row r="976" spans="1:13">
      <c r="A976">
        <f>'[1]佣兵-模型表'!B988</f>
        <v>975</v>
      </c>
      <c r="B976">
        <f>'[1]佣兵-模型表'!C988</f>
        <v>10</v>
      </c>
      <c r="C976">
        <f>'[1]佣兵-模型表'!D988</f>
        <v>0</v>
      </c>
      <c r="D976">
        <f>'[1]佣兵-模型表'!E988</f>
        <v>0</v>
      </c>
      <c r="E976" s="4">
        <f>'[1]佣兵-模型表'!F988</f>
        <v>143.03030303030303</v>
      </c>
      <c r="F976" s="4">
        <f>'[1]佣兵-模型表'!G988</f>
        <v>178.78787878787875</v>
      </c>
      <c r="G976" s="4">
        <f>'[1]佣兵-模型表'!H988</f>
        <v>53.333333333333329</v>
      </c>
      <c r="H976" s="4">
        <f>'[1]佣兵-模型表'!I988</f>
        <v>63.999999999999993</v>
      </c>
      <c r="I976" s="4">
        <f>'[1]佣兵-模型表'!J988</f>
        <v>106.66666666666666</v>
      </c>
      <c r="J976" s="4">
        <f>'[1]佣兵-模型表'!K988</f>
        <v>79.999999999999986</v>
      </c>
      <c r="K976" s="4">
        <f>'[1]佣兵-模型表'!L988</f>
        <v>27.927272727272726</v>
      </c>
      <c r="L976" s="4">
        <f>'[1]佣兵-模型表'!M988</f>
        <v>55.854545454545452</v>
      </c>
      <c r="M976" s="4">
        <f>'[1]佣兵-模型表'!N988</f>
        <v>27.927272727272726</v>
      </c>
    </row>
    <row r="977" spans="1:13">
      <c r="A977">
        <f>'[1]佣兵-模型表'!B989</f>
        <v>976</v>
      </c>
      <c r="B977">
        <f>'[1]佣兵-模型表'!C989</f>
        <v>10</v>
      </c>
      <c r="C977">
        <f>'[1]佣兵-模型表'!D989</f>
        <v>0</v>
      </c>
      <c r="D977">
        <f>'[1]佣兵-模型表'!E989</f>
        <v>0</v>
      </c>
      <c r="E977" s="4">
        <f>'[1]佣兵-模型表'!F989</f>
        <v>140.60606060606059</v>
      </c>
      <c r="F977" s="4">
        <f>'[1]佣兵-模型表'!G989</f>
        <v>175.75757575757569</v>
      </c>
      <c r="G977" s="4">
        <f>'[1]佣兵-模型表'!H989</f>
        <v>52.121212121212118</v>
      </c>
      <c r="H977" s="4">
        <f>'[1]佣兵-模型表'!I989</f>
        <v>62.54545454545454</v>
      </c>
      <c r="I977" s="4">
        <f>'[1]佣兵-模型表'!J989</f>
        <v>104.24242424242424</v>
      </c>
      <c r="J977" s="4">
        <f>'[1]佣兵-模型表'!K989</f>
        <v>78.181818181818187</v>
      </c>
      <c r="K977" s="4">
        <f>'[1]佣兵-模型表'!L989</f>
        <v>27.927272727272726</v>
      </c>
      <c r="L977" s="4">
        <f>'[1]佣兵-模型表'!M989</f>
        <v>55.854545454545452</v>
      </c>
      <c r="M977" s="4">
        <f>'[1]佣兵-模型表'!N989</f>
        <v>27.927272727272726</v>
      </c>
    </row>
    <row r="978" spans="1:13">
      <c r="A978">
        <f>'[1]佣兵-模型表'!B990</f>
        <v>977</v>
      </c>
      <c r="B978">
        <f>'[1]佣兵-模型表'!C990</f>
        <v>10</v>
      </c>
      <c r="C978">
        <f>'[1]佣兵-模型表'!D990</f>
        <v>0</v>
      </c>
      <c r="D978">
        <f>'[1]佣兵-模型表'!E990</f>
        <v>0</v>
      </c>
      <c r="E978" s="4">
        <f>'[1]佣兵-模型表'!F990</f>
        <v>143.03030303030303</v>
      </c>
      <c r="F978" s="4">
        <f>'[1]佣兵-模型表'!G990</f>
        <v>175.75757575757569</v>
      </c>
      <c r="G978" s="4">
        <f>'[1]佣兵-模型表'!H990</f>
        <v>52.121212121212118</v>
      </c>
      <c r="H978" s="4">
        <f>'[1]佣兵-模型表'!I990</f>
        <v>62.54545454545454</v>
      </c>
      <c r="I978" s="4">
        <f>'[1]佣兵-模型表'!J990</f>
        <v>104.24242424242424</v>
      </c>
      <c r="J978" s="4">
        <f>'[1]佣兵-模型表'!K990</f>
        <v>78.181818181818187</v>
      </c>
      <c r="K978" s="4">
        <f>'[1]佣兵-模型表'!L990</f>
        <v>27.927272727272726</v>
      </c>
      <c r="L978" s="4">
        <f>'[1]佣兵-模型表'!M990</f>
        <v>55.854545454545452</v>
      </c>
      <c r="M978" s="4">
        <f>'[1]佣兵-模型表'!N990</f>
        <v>27.927272727272726</v>
      </c>
    </row>
    <row r="979" spans="1:13">
      <c r="A979">
        <f>'[1]佣兵-模型表'!B991</f>
        <v>978</v>
      </c>
      <c r="B979">
        <f>'[1]佣兵-模型表'!C991</f>
        <v>10</v>
      </c>
      <c r="C979">
        <f>'[1]佣兵-模型表'!D991</f>
        <v>0</v>
      </c>
      <c r="D979">
        <f>'[1]佣兵-模型表'!E991</f>
        <v>0</v>
      </c>
      <c r="E979" s="4">
        <f>'[1]佣兵-模型表'!F991</f>
        <v>145.45454545454544</v>
      </c>
      <c r="F979" s="4">
        <f>'[1]佣兵-模型表'!G991</f>
        <v>175.75757575757569</v>
      </c>
      <c r="G979" s="4">
        <f>'[1]佣兵-模型表'!H991</f>
        <v>52.121212121212118</v>
      </c>
      <c r="H979" s="4">
        <f>'[1]佣兵-模型表'!I991</f>
        <v>62.54545454545454</v>
      </c>
      <c r="I979" s="4">
        <f>'[1]佣兵-模型表'!J991</f>
        <v>104.24242424242424</v>
      </c>
      <c r="J979" s="4">
        <f>'[1]佣兵-模型表'!K991</f>
        <v>78.181818181818187</v>
      </c>
      <c r="K979" s="4">
        <f>'[1]佣兵-模型表'!L991</f>
        <v>27.927272727272726</v>
      </c>
      <c r="L979" s="4">
        <f>'[1]佣兵-模型表'!M991</f>
        <v>55.854545454545452</v>
      </c>
      <c r="M979" s="4">
        <f>'[1]佣兵-模型表'!N991</f>
        <v>27.927272727272726</v>
      </c>
    </row>
    <row r="980" spans="1:13">
      <c r="A980">
        <f>'[1]佣兵-模型表'!B992</f>
        <v>979</v>
      </c>
      <c r="B980">
        <f>'[1]佣兵-模型表'!C992</f>
        <v>10</v>
      </c>
      <c r="C980">
        <f>'[1]佣兵-模型表'!D992</f>
        <v>0</v>
      </c>
      <c r="D980">
        <f>'[1]佣兵-模型表'!E992</f>
        <v>0</v>
      </c>
      <c r="E980" s="4">
        <f>'[1]佣兵-模型表'!F992</f>
        <v>140.60606060606059</v>
      </c>
      <c r="F980" s="4">
        <f>'[1]佣兵-模型表'!G992</f>
        <v>178.78787878787875</v>
      </c>
      <c r="G980" s="4">
        <f>'[1]佣兵-模型表'!H992</f>
        <v>52.121212121212118</v>
      </c>
      <c r="H980" s="4">
        <f>'[1]佣兵-模型表'!I992</f>
        <v>62.54545454545454</v>
      </c>
      <c r="I980" s="4">
        <f>'[1]佣兵-模型表'!J992</f>
        <v>104.24242424242424</v>
      </c>
      <c r="J980" s="4">
        <f>'[1]佣兵-模型表'!K992</f>
        <v>78.181818181818187</v>
      </c>
      <c r="K980" s="4">
        <f>'[1]佣兵-模型表'!L992</f>
        <v>27.927272727272726</v>
      </c>
      <c r="L980" s="4">
        <f>'[1]佣兵-模型表'!M992</f>
        <v>55.854545454545452</v>
      </c>
      <c r="M980" s="4">
        <f>'[1]佣兵-模型表'!N992</f>
        <v>27.927272727272726</v>
      </c>
    </row>
    <row r="981" spans="1:13">
      <c r="A981">
        <f>'[1]佣兵-模型表'!B993</f>
        <v>980</v>
      </c>
      <c r="B981">
        <f>'[1]佣兵-模型表'!C993</f>
        <v>10</v>
      </c>
      <c r="C981">
        <f>'[1]佣兵-模型表'!D993</f>
        <v>0</v>
      </c>
      <c r="D981">
        <f>'[1]佣兵-模型表'!E993</f>
        <v>0</v>
      </c>
      <c r="E981" s="4">
        <f>'[1]佣兵-模型表'!F993</f>
        <v>140.60606060606059</v>
      </c>
      <c r="F981" s="4">
        <f>'[1]佣兵-模型表'!G993</f>
        <v>181.81818181818181</v>
      </c>
      <c r="G981" s="4">
        <f>'[1]佣兵-模型表'!H993</f>
        <v>52.121212121212118</v>
      </c>
      <c r="H981" s="4">
        <f>'[1]佣兵-模型表'!I993</f>
        <v>62.54545454545454</v>
      </c>
      <c r="I981" s="4">
        <f>'[1]佣兵-模型表'!J993</f>
        <v>104.24242424242424</v>
      </c>
      <c r="J981" s="4">
        <f>'[1]佣兵-模型表'!K993</f>
        <v>78.181818181818187</v>
      </c>
      <c r="K981" s="4">
        <f>'[1]佣兵-模型表'!L993</f>
        <v>27.927272727272726</v>
      </c>
      <c r="L981" s="4">
        <f>'[1]佣兵-模型表'!M993</f>
        <v>55.854545454545452</v>
      </c>
      <c r="M981" s="4">
        <f>'[1]佣兵-模型表'!N993</f>
        <v>27.927272727272726</v>
      </c>
    </row>
    <row r="982" spans="1:13">
      <c r="A982">
        <f>'[1]佣兵-模型表'!B994</f>
        <v>981</v>
      </c>
      <c r="B982">
        <f>'[1]佣兵-模型表'!C994</f>
        <v>10</v>
      </c>
      <c r="C982">
        <f>'[1]佣兵-模型表'!D994</f>
        <v>0</v>
      </c>
      <c r="D982">
        <f>'[1]佣兵-模型表'!E994</f>
        <v>0</v>
      </c>
      <c r="E982" s="4">
        <f>'[1]佣兵-模型表'!F994</f>
        <v>140.60606060606059</v>
      </c>
      <c r="F982" s="4">
        <f>'[1]佣兵-模型表'!G994</f>
        <v>175.75757575757569</v>
      </c>
      <c r="G982" s="4">
        <f>'[1]佣兵-模型表'!H994</f>
        <v>53.333333333333329</v>
      </c>
      <c r="H982" s="4">
        <f>'[1]佣兵-模型表'!I994</f>
        <v>62.54545454545454</v>
      </c>
      <c r="I982" s="4">
        <f>'[1]佣兵-模型表'!J994</f>
        <v>104.24242424242424</v>
      </c>
      <c r="J982" s="4">
        <f>'[1]佣兵-模型表'!K994</f>
        <v>78.181818181818187</v>
      </c>
      <c r="K982" s="4">
        <f>'[1]佣兵-模型表'!L994</f>
        <v>27.927272727272726</v>
      </c>
      <c r="L982" s="4">
        <f>'[1]佣兵-模型表'!M994</f>
        <v>55.854545454545452</v>
      </c>
      <c r="M982" s="4">
        <f>'[1]佣兵-模型表'!N994</f>
        <v>27.927272727272726</v>
      </c>
    </row>
    <row r="983" spans="1:13">
      <c r="A983">
        <f>'[1]佣兵-模型表'!B995</f>
        <v>982</v>
      </c>
      <c r="B983">
        <f>'[1]佣兵-模型表'!C995</f>
        <v>10</v>
      </c>
      <c r="C983">
        <f>'[1]佣兵-模型表'!D995</f>
        <v>0</v>
      </c>
      <c r="D983">
        <f>'[1]佣兵-模型表'!E995</f>
        <v>0</v>
      </c>
      <c r="E983" s="4">
        <f>'[1]佣兵-模型表'!F995</f>
        <v>140.60606060606059</v>
      </c>
      <c r="F983" s="4">
        <f>'[1]佣兵-模型表'!G995</f>
        <v>175.75757575757569</v>
      </c>
      <c r="G983" s="4">
        <f>'[1]佣兵-模型表'!H995</f>
        <v>54.54545454545454</v>
      </c>
      <c r="H983" s="4">
        <f>'[1]佣兵-模型表'!I995</f>
        <v>62.54545454545454</v>
      </c>
      <c r="I983" s="4">
        <f>'[1]佣兵-模型表'!J995</f>
        <v>104.24242424242424</v>
      </c>
      <c r="J983" s="4">
        <f>'[1]佣兵-模型表'!K995</f>
        <v>78.181818181818187</v>
      </c>
      <c r="K983" s="4">
        <f>'[1]佣兵-模型表'!L995</f>
        <v>27.927272727272726</v>
      </c>
      <c r="L983" s="4">
        <f>'[1]佣兵-模型表'!M995</f>
        <v>55.854545454545452</v>
      </c>
      <c r="M983" s="4">
        <f>'[1]佣兵-模型表'!N995</f>
        <v>27.927272727272726</v>
      </c>
    </row>
    <row r="984" spans="1:13">
      <c r="A984">
        <f>'[1]佣兵-模型表'!B996</f>
        <v>983</v>
      </c>
      <c r="B984">
        <f>'[1]佣兵-模型表'!C996</f>
        <v>10</v>
      </c>
      <c r="C984">
        <f>'[1]佣兵-模型表'!D996</f>
        <v>0</v>
      </c>
      <c r="D984">
        <f>'[1]佣兵-模型表'!E996</f>
        <v>0</v>
      </c>
      <c r="E984" s="4">
        <f>'[1]佣兵-模型表'!F996</f>
        <v>140.60606060606059</v>
      </c>
      <c r="F984" s="4">
        <f>'[1]佣兵-模型表'!G996</f>
        <v>175.75757575757569</v>
      </c>
      <c r="G984" s="4">
        <f>'[1]佣兵-模型表'!H996</f>
        <v>52.121212121212118</v>
      </c>
      <c r="H984" s="4">
        <f>'[1]佣兵-模型表'!I996</f>
        <v>63.999999999999993</v>
      </c>
      <c r="I984" s="4">
        <f>'[1]佣兵-模型表'!J996</f>
        <v>104.24242424242424</v>
      </c>
      <c r="J984" s="4">
        <f>'[1]佣兵-模型表'!K996</f>
        <v>78.181818181818187</v>
      </c>
      <c r="K984" s="4">
        <f>'[1]佣兵-模型表'!L996</f>
        <v>27.927272727272726</v>
      </c>
      <c r="L984" s="4">
        <f>'[1]佣兵-模型表'!M996</f>
        <v>55.854545454545452</v>
      </c>
      <c r="M984" s="4">
        <f>'[1]佣兵-模型表'!N996</f>
        <v>27.927272727272726</v>
      </c>
    </row>
    <row r="985" spans="1:13">
      <c r="A985">
        <f>'[1]佣兵-模型表'!B997</f>
        <v>984</v>
      </c>
      <c r="B985">
        <f>'[1]佣兵-模型表'!C997</f>
        <v>10</v>
      </c>
      <c r="C985">
        <f>'[1]佣兵-模型表'!D997</f>
        <v>0</v>
      </c>
      <c r="D985">
        <f>'[1]佣兵-模型表'!E997</f>
        <v>0</v>
      </c>
      <c r="E985" s="4">
        <f>'[1]佣兵-模型表'!F997</f>
        <v>140.60606060606059</v>
      </c>
      <c r="F985" s="4">
        <f>'[1]佣兵-模型表'!G997</f>
        <v>175.75757575757569</v>
      </c>
      <c r="G985" s="4">
        <f>'[1]佣兵-模型表'!H997</f>
        <v>52.121212121212118</v>
      </c>
      <c r="H985" s="4">
        <f>'[1]佣兵-模型表'!I997</f>
        <v>65.454545454545453</v>
      </c>
      <c r="I985" s="4">
        <f>'[1]佣兵-模型表'!J997</f>
        <v>104.24242424242424</v>
      </c>
      <c r="J985" s="4">
        <f>'[1]佣兵-模型表'!K997</f>
        <v>78.181818181818187</v>
      </c>
      <c r="K985" s="4">
        <f>'[1]佣兵-模型表'!L997</f>
        <v>27.927272727272726</v>
      </c>
      <c r="L985" s="4">
        <f>'[1]佣兵-模型表'!M997</f>
        <v>55.854545454545452</v>
      </c>
      <c r="M985" s="4">
        <f>'[1]佣兵-模型表'!N997</f>
        <v>27.927272727272726</v>
      </c>
    </row>
    <row r="986" spans="1:13">
      <c r="A986">
        <f>'[1]佣兵-模型表'!B998</f>
        <v>985</v>
      </c>
      <c r="B986">
        <f>'[1]佣兵-模型表'!C998</f>
        <v>10</v>
      </c>
      <c r="C986">
        <f>'[1]佣兵-模型表'!D998</f>
        <v>0</v>
      </c>
      <c r="D986">
        <f>'[1]佣兵-模型表'!E998</f>
        <v>0</v>
      </c>
      <c r="E986" s="4">
        <f>'[1]佣兵-模型表'!F998</f>
        <v>140.60606060606059</v>
      </c>
      <c r="F986" s="4">
        <f>'[1]佣兵-模型表'!G998</f>
        <v>175.75757575757569</v>
      </c>
      <c r="G986" s="4">
        <f>'[1]佣兵-模型表'!H998</f>
        <v>52.121212121212118</v>
      </c>
      <c r="H986" s="4">
        <f>'[1]佣兵-模型表'!I998</f>
        <v>62.54545454545454</v>
      </c>
      <c r="I986" s="4">
        <f>'[1]佣兵-模型表'!J998</f>
        <v>106.66666666666666</v>
      </c>
      <c r="J986" s="4">
        <f>'[1]佣兵-模型表'!K998</f>
        <v>78.181818181818187</v>
      </c>
      <c r="K986" s="4">
        <f>'[1]佣兵-模型表'!L998</f>
        <v>27.927272727272726</v>
      </c>
      <c r="L986" s="4">
        <f>'[1]佣兵-模型表'!M998</f>
        <v>55.854545454545452</v>
      </c>
      <c r="M986" s="4">
        <f>'[1]佣兵-模型表'!N998</f>
        <v>27.927272727272726</v>
      </c>
    </row>
    <row r="987" spans="1:13">
      <c r="A987">
        <f>'[1]佣兵-模型表'!B999</f>
        <v>986</v>
      </c>
      <c r="B987">
        <f>'[1]佣兵-模型表'!C999</f>
        <v>10</v>
      </c>
      <c r="C987">
        <f>'[1]佣兵-模型表'!D999</f>
        <v>0</v>
      </c>
      <c r="D987">
        <f>'[1]佣兵-模型表'!E999</f>
        <v>0</v>
      </c>
      <c r="E987" s="4">
        <f>'[1]佣兵-模型表'!F999</f>
        <v>140.60606060606059</v>
      </c>
      <c r="F987" s="4">
        <f>'[1]佣兵-模型表'!G999</f>
        <v>175.75757575757569</v>
      </c>
      <c r="G987" s="4">
        <f>'[1]佣兵-模型表'!H999</f>
        <v>52.121212121212118</v>
      </c>
      <c r="H987" s="4">
        <f>'[1]佣兵-模型表'!I999</f>
        <v>62.54545454545454</v>
      </c>
      <c r="I987" s="4">
        <f>'[1]佣兵-模型表'!J999</f>
        <v>109.09090909090908</v>
      </c>
      <c r="J987" s="4">
        <f>'[1]佣兵-模型表'!K999</f>
        <v>78.181818181818187</v>
      </c>
      <c r="K987" s="4">
        <f>'[1]佣兵-模型表'!L999</f>
        <v>27.927272727272726</v>
      </c>
      <c r="L987" s="4">
        <f>'[1]佣兵-模型表'!M999</f>
        <v>55.854545454545452</v>
      </c>
      <c r="M987" s="4">
        <f>'[1]佣兵-模型表'!N999</f>
        <v>27.927272727272726</v>
      </c>
    </row>
    <row r="988" spans="1:13">
      <c r="A988">
        <f>'[1]佣兵-模型表'!B1000</f>
        <v>987</v>
      </c>
      <c r="B988">
        <f>'[1]佣兵-模型表'!C1000</f>
        <v>10</v>
      </c>
      <c r="C988">
        <f>'[1]佣兵-模型表'!D1000</f>
        <v>0</v>
      </c>
      <c r="D988">
        <f>'[1]佣兵-模型表'!E1000</f>
        <v>0</v>
      </c>
      <c r="E988" s="4">
        <f>'[1]佣兵-模型表'!F1000</f>
        <v>140.60606060606059</v>
      </c>
      <c r="F988" s="4">
        <f>'[1]佣兵-模型表'!G1000</f>
        <v>175.75757575757569</v>
      </c>
      <c r="G988" s="4">
        <f>'[1]佣兵-模型表'!H1000</f>
        <v>52.121212121212118</v>
      </c>
      <c r="H988" s="4">
        <f>'[1]佣兵-模型表'!I1000</f>
        <v>62.54545454545454</v>
      </c>
      <c r="I988" s="4">
        <f>'[1]佣兵-模型表'!J1000</f>
        <v>104.24242424242424</v>
      </c>
      <c r="J988" s="4">
        <f>'[1]佣兵-模型表'!K1000</f>
        <v>79.999999999999986</v>
      </c>
      <c r="K988" s="4">
        <f>'[1]佣兵-模型表'!L1000</f>
        <v>27.927272727272726</v>
      </c>
      <c r="L988" s="4">
        <f>'[1]佣兵-模型表'!M1000</f>
        <v>55.854545454545452</v>
      </c>
      <c r="M988" s="4">
        <f>'[1]佣兵-模型表'!N1000</f>
        <v>27.927272727272726</v>
      </c>
    </row>
    <row r="989" spans="1:13">
      <c r="A989">
        <f>'[1]佣兵-模型表'!B1001</f>
        <v>988</v>
      </c>
      <c r="B989">
        <f>'[1]佣兵-模型表'!C1001</f>
        <v>10</v>
      </c>
      <c r="C989">
        <f>'[1]佣兵-模型表'!D1001</f>
        <v>0</v>
      </c>
      <c r="D989">
        <f>'[1]佣兵-模型表'!E1001</f>
        <v>0</v>
      </c>
      <c r="E989" s="4">
        <f>'[1]佣兵-模型表'!F1001</f>
        <v>140.60606060606059</v>
      </c>
      <c r="F989" s="4">
        <f>'[1]佣兵-模型表'!G1001</f>
        <v>175.75757575757569</v>
      </c>
      <c r="G989" s="4">
        <f>'[1]佣兵-模型表'!H1001</f>
        <v>52.121212121212118</v>
      </c>
      <c r="H989" s="4">
        <f>'[1]佣兵-模型表'!I1001</f>
        <v>62.54545454545454</v>
      </c>
      <c r="I989" s="4">
        <f>'[1]佣兵-模型表'!J1001</f>
        <v>104.24242424242424</v>
      </c>
      <c r="J989" s="4">
        <f>'[1]佣兵-模型表'!K1001</f>
        <v>81.818181818181813</v>
      </c>
      <c r="K989" s="4">
        <f>'[1]佣兵-模型表'!L1001</f>
        <v>27.927272727272726</v>
      </c>
      <c r="L989" s="4">
        <f>'[1]佣兵-模型表'!M1001</f>
        <v>55.854545454545452</v>
      </c>
      <c r="M989" s="4">
        <f>'[1]佣兵-模型表'!N1001</f>
        <v>27.927272727272726</v>
      </c>
    </row>
    <row r="990" spans="1:13">
      <c r="A990">
        <f>'[1]佣兵-模型表'!B1002</f>
        <v>989</v>
      </c>
      <c r="B990">
        <f>'[1]佣兵-模型表'!C1002</f>
        <v>10</v>
      </c>
      <c r="C990">
        <f>'[1]佣兵-模型表'!D1002</f>
        <v>0</v>
      </c>
      <c r="D990">
        <f>'[1]佣兵-模型表'!E1002</f>
        <v>5</v>
      </c>
      <c r="E990" s="4">
        <f>'[1]佣兵-模型表'!F1002</f>
        <v>140.60606060606059</v>
      </c>
      <c r="F990" s="4">
        <f>'[1]佣兵-模型表'!G1002</f>
        <v>175.75757575757569</v>
      </c>
      <c r="G990" s="4">
        <f>'[1]佣兵-模型表'!H1002</f>
        <v>52.121212121212118</v>
      </c>
      <c r="H990" s="4">
        <f>'[1]佣兵-模型表'!I1002</f>
        <v>62.54545454545454</v>
      </c>
      <c r="I990" s="4">
        <f>'[1]佣兵-模型表'!J1002</f>
        <v>104.24242424242424</v>
      </c>
      <c r="J990" s="4">
        <f>'[1]佣兵-模型表'!K1002</f>
        <v>78.181818181818187</v>
      </c>
      <c r="K990" s="4">
        <f>'[1]佣兵-模型表'!L1002</f>
        <v>28.145454545454545</v>
      </c>
      <c r="L990" s="4">
        <f>'[1]佣兵-模型表'!M1002</f>
        <v>56.290909090909089</v>
      </c>
      <c r="M990" s="4">
        <f>'[1]佣兵-模型表'!N1002</f>
        <v>28.145454545454545</v>
      </c>
    </row>
    <row r="991" spans="1:13">
      <c r="A991">
        <f>'[1]佣兵-模型表'!B1003</f>
        <v>990</v>
      </c>
      <c r="B991">
        <f>'[1]佣兵-模型表'!C1003</f>
        <v>10</v>
      </c>
      <c r="C991">
        <f>'[1]佣兵-模型表'!D1003</f>
        <v>0</v>
      </c>
      <c r="D991">
        <f>'[1]佣兵-模型表'!E1003</f>
        <v>6</v>
      </c>
      <c r="E991" s="4">
        <f>'[1]佣兵-模型表'!F1003</f>
        <v>140.60606060606059</v>
      </c>
      <c r="F991" s="4">
        <f>'[1]佣兵-模型表'!G1003</f>
        <v>175.75757575757569</v>
      </c>
      <c r="G991" s="4">
        <f>'[1]佣兵-模型表'!H1003</f>
        <v>52.121212121212118</v>
      </c>
      <c r="H991" s="4">
        <f>'[1]佣兵-模型表'!I1003</f>
        <v>62.54545454545454</v>
      </c>
      <c r="I991" s="4">
        <f>'[1]佣兵-模型表'!J1003</f>
        <v>104.24242424242424</v>
      </c>
      <c r="J991" s="4">
        <f>'[1]佣兵-模型表'!K1003</f>
        <v>78.181818181818187</v>
      </c>
      <c r="K991" s="4">
        <f>'[1]佣兵-模型表'!L1003</f>
        <v>28.36363636363636</v>
      </c>
      <c r="L991" s="4">
        <f>'[1]佣兵-模型表'!M1003</f>
        <v>56.72727272727272</v>
      </c>
      <c r="M991" s="4">
        <f>'[1]佣兵-模型表'!N1003</f>
        <v>28.36363636363636</v>
      </c>
    </row>
    <row r="992" spans="1:13">
      <c r="A992">
        <f>'[1]佣兵-模型表'!B1004</f>
        <v>991</v>
      </c>
      <c r="B992">
        <f>'[1]佣兵-模型表'!C1004</f>
        <v>9</v>
      </c>
      <c r="C992">
        <f>'[1]佣兵-模型表'!D1004</f>
        <v>0</v>
      </c>
      <c r="D992">
        <f>'[1]佣兵-模型表'!E1004</f>
        <v>0</v>
      </c>
      <c r="E992" s="4">
        <f>'[1]佣兵-模型表'!F1004</f>
        <v>138.18181818181816</v>
      </c>
      <c r="F992" s="4">
        <f>'[1]佣兵-模型表'!G1004</f>
        <v>172.72727272727275</v>
      </c>
      <c r="G992" s="4">
        <f>'[1]佣兵-模型表'!H1004</f>
        <v>50.909090909090907</v>
      </c>
      <c r="H992" s="4">
        <f>'[1]佣兵-模型表'!I1004</f>
        <v>61.090909090909093</v>
      </c>
      <c r="I992" s="4">
        <f>'[1]佣兵-模型表'!J1004</f>
        <v>101.81818181818181</v>
      </c>
      <c r="J992" s="4">
        <f>'[1]佣兵-模型表'!K1004</f>
        <v>76.363636363636346</v>
      </c>
      <c r="K992" s="4">
        <f>'[1]佣兵-模型表'!L1004</f>
        <v>27.709090909090904</v>
      </c>
      <c r="L992" s="4">
        <f>'[1]佣兵-模型表'!M1004</f>
        <v>55.418181818181807</v>
      </c>
      <c r="M992" s="4">
        <f>'[1]佣兵-模型表'!N1004</f>
        <v>27.709090909090904</v>
      </c>
    </row>
    <row r="993" spans="1:13">
      <c r="A993">
        <f>'[1]佣兵-模型表'!B1005</f>
        <v>992</v>
      </c>
      <c r="B993">
        <f>'[1]佣兵-模型表'!C1005</f>
        <v>9</v>
      </c>
      <c r="C993">
        <f>'[1]佣兵-模型表'!D1005</f>
        <v>0</v>
      </c>
      <c r="D993">
        <f>'[1]佣兵-模型表'!E1005</f>
        <v>0</v>
      </c>
      <c r="E993" s="4">
        <f>'[1]佣兵-模型表'!F1005</f>
        <v>135.75757575757575</v>
      </c>
      <c r="F993" s="4">
        <f>'[1]佣兵-模型表'!G1005</f>
        <v>172.72727272727275</v>
      </c>
      <c r="G993" s="4">
        <f>'[1]佣兵-模型表'!H1005</f>
        <v>50.909090909090907</v>
      </c>
      <c r="H993" s="4">
        <f>'[1]佣兵-模型表'!I1005</f>
        <v>61.090909090909093</v>
      </c>
      <c r="I993" s="4">
        <f>'[1]佣兵-模型表'!J1005</f>
        <v>101.81818181818181</v>
      </c>
      <c r="J993" s="4">
        <f>'[1]佣兵-模型表'!K1005</f>
        <v>76.363636363636346</v>
      </c>
      <c r="K993" s="4">
        <f>'[1]佣兵-模型表'!L1005</f>
        <v>27.709090909090904</v>
      </c>
      <c r="L993" s="4">
        <f>'[1]佣兵-模型表'!M1005</f>
        <v>55.418181818181807</v>
      </c>
      <c r="M993" s="4">
        <f>'[1]佣兵-模型表'!N1005</f>
        <v>27.709090909090904</v>
      </c>
    </row>
    <row r="994" spans="1:13">
      <c r="A994">
        <f>'[1]佣兵-模型表'!B1006</f>
        <v>993</v>
      </c>
      <c r="B994">
        <f>'[1]佣兵-模型表'!C1006</f>
        <v>9</v>
      </c>
      <c r="C994">
        <f>'[1]佣兵-模型表'!D1006</f>
        <v>0</v>
      </c>
      <c r="D994">
        <f>'[1]佣兵-模型表'!E1006</f>
        <v>0</v>
      </c>
      <c r="E994" s="4">
        <f>'[1]佣兵-模型表'!F1006</f>
        <v>133.33333333333331</v>
      </c>
      <c r="F994" s="4">
        <f>'[1]佣兵-模型表'!G1006</f>
        <v>172.72727272727275</v>
      </c>
      <c r="G994" s="4">
        <f>'[1]佣兵-模型表'!H1006</f>
        <v>50.909090909090907</v>
      </c>
      <c r="H994" s="4">
        <f>'[1]佣兵-模型表'!I1006</f>
        <v>61.090909090909093</v>
      </c>
      <c r="I994" s="4">
        <f>'[1]佣兵-模型表'!J1006</f>
        <v>101.81818181818181</v>
      </c>
      <c r="J994" s="4">
        <f>'[1]佣兵-模型表'!K1006</f>
        <v>76.363636363636346</v>
      </c>
      <c r="K994" s="4">
        <f>'[1]佣兵-模型表'!L1006</f>
        <v>27.709090909090904</v>
      </c>
      <c r="L994" s="4">
        <f>'[1]佣兵-模型表'!M1006</f>
        <v>55.418181818181807</v>
      </c>
      <c r="M994" s="4">
        <f>'[1]佣兵-模型表'!N1006</f>
        <v>27.709090909090904</v>
      </c>
    </row>
    <row r="995" spans="1:13">
      <c r="A995">
        <f>'[1]佣兵-模型表'!B1007</f>
        <v>994</v>
      </c>
      <c r="B995">
        <f>'[1]佣兵-模型表'!C1007</f>
        <v>9</v>
      </c>
      <c r="C995">
        <f>'[1]佣兵-模型表'!D1007</f>
        <v>0</v>
      </c>
      <c r="D995">
        <f>'[1]佣兵-模型表'!E1007</f>
        <v>0</v>
      </c>
      <c r="E995" s="4">
        <f>'[1]佣兵-模型表'!F1007</f>
        <v>138.18181818181816</v>
      </c>
      <c r="F995" s="4">
        <f>'[1]佣兵-模型表'!G1007</f>
        <v>169.69696969696969</v>
      </c>
      <c r="G995" s="4">
        <f>'[1]佣兵-模型表'!H1007</f>
        <v>50.909090909090907</v>
      </c>
      <c r="H995" s="4">
        <f>'[1]佣兵-模型表'!I1007</f>
        <v>61.090909090909093</v>
      </c>
      <c r="I995" s="4">
        <f>'[1]佣兵-模型表'!J1007</f>
        <v>101.81818181818181</v>
      </c>
      <c r="J995" s="4">
        <f>'[1]佣兵-模型表'!K1007</f>
        <v>76.363636363636346</v>
      </c>
      <c r="K995" s="4">
        <f>'[1]佣兵-模型表'!L1007</f>
        <v>27.709090909090904</v>
      </c>
      <c r="L995" s="4">
        <f>'[1]佣兵-模型表'!M1007</f>
        <v>55.418181818181807</v>
      </c>
      <c r="M995" s="4">
        <f>'[1]佣兵-模型表'!N1007</f>
        <v>27.709090909090904</v>
      </c>
    </row>
    <row r="996" spans="1:13">
      <c r="A996">
        <f>'[1]佣兵-模型表'!B1008</f>
        <v>995</v>
      </c>
      <c r="B996">
        <f>'[1]佣兵-模型表'!C1008</f>
        <v>9</v>
      </c>
      <c r="C996">
        <f>'[1]佣兵-模型表'!D1008</f>
        <v>0</v>
      </c>
      <c r="D996">
        <f>'[1]佣兵-模型表'!E1008</f>
        <v>0</v>
      </c>
      <c r="E996" s="4">
        <f>'[1]佣兵-模型表'!F1008</f>
        <v>138.18181818181816</v>
      </c>
      <c r="F996" s="4">
        <f>'[1]佣兵-模型表'!G1008</f>
        <v>166.66666666666663</v>
      </c>
      <c r="G996" s="4">
        <f>'[1]佣兵-模型表'!H1008</f>
        <v>50.909090909090907</v>
      </c>
      <c r="H996" s="4">
        <f>'[1]佣兵-模型表'!I1008</f>
        <v>61.090909090909093</v>
      </c>
      <c r="I996" s="4">
        <f>'[1]佣兵-模型表'!J1008</f>
        <v>101.81818181818181</v>
      </c>
      <c r="J996" s="4">
        <f>'[1]佣兵-模型表'!K1008</f>
        <v>76.363636363636346</v>
      </c>
      <c r="K996" s="4">
        <f>'[1]佣兵-模型表'!L1008</f>
        <v>27.709090909090904</v>
      </c>
      <c r="L996" s="4">
        <f>'[1]佣兵-模型表'!M1008</f>
        <v>55.418181818181807</v>
      </c>
      <c r="M996" s="4">
        <f>'[1]佣兵-模型表'!N1008</f>
        <v>27.709090909090904</v>
      </c>
    </row>
    <row r="997" spans="1:13">
      <c r="A997">
        <f>'[1]佣兵-模型表'!B1009</f>
        <v>996</v>
      </c>
      <c r="B997">
        <f>'[1]佣兵-模型表'!C1009</f>
        <v>9</v>
      </c>
      <c r="C997">
        <f>'[1]佣兵-模型表'!D1009</f>
        <v>0</v>
      </c>
      <c r="D997">
        <f>'[1]佣兵-模型表'!E1009</f>
        <v>0</v>
      </c>
      <c r="E997" s="4">
        <f>'[1]佣兵-模型表'!F1009</f>
        <v>138.18181818181816</v>
      </c>
      <c r="F997" s="4">
        <f>'[1]佣兵-模型表'!G1009</f>
        <v>172.72727272727275</v>
      </c>
      <c r="G997" s="4">
        <f>'[1]佣兵-模型表'!H1009</f>
        <v>49.696969696969695</v>
      </c>
      <c r="H997" s="4">
        <f>'[1]佣兵-模型表'!I1009</f>
        <v>61.090909090909093</v>
      </c>
      <c r="I997" s="4">
        <f>'[1]佣兵-模型表'!J1009</f>
        <v>101.81818181818181</v>
      </c>
      <c r="J997" s="4">
        <f>'[1]佣兵-模型表'!K1009</f>
        <v>76.363636363636346</v>
      </c>
      <c r="K997" s="4">
        <f>'[1]佣兵-模型表'!L1009</f>
        <v>27.709090909090904</v>
      </c>
      <c r="L997" s="4">
        <f>'[1]佣兵-模型表'!M1009</f>
        <v>55.418181818181807</v>
      </c>
      <c r="M997" s="4">
        <f>'[1]佣兵-模型表'!N1009</f>
        <v>27.709090909090904</v>
      </c>
    </row>
    <row r="998" spans="1:13">
      <c r="A998">
        <f>'[1]佣兵-模型表'!B1010</f>
        <v>997</v>
      </c>
      <c r="B998">
        <f>'[1]佣兵-模型表'!C1010</f>
        <v>9</v>
      </c>
      <c r="C998">
        <f>'[1]佣兵-模型表'!D1010</f>
        <v>0</v>
      </c>
      <c r="D998">
        <f>'[1]佣兵-模型表'!E1010</f>
        <v>0</v>
      </c>
      <c r="E998" s="4">
        <f>'[1]佣兵-模型表'!F1010</f>
        <v>138.18181818181816</v>
      </c>
      <c r="F998" s="4">
        <f>'[1]佣兵-模型表'!G1010</f>
        <v>172.72727272727275</v>
      </c>
      <c r="G998" s="4">
        <f>'[1]佣兵-模型表'!H1010</f>
        <v>48.484848484848484</v>
      </c>
      <c r="H998" s="4">
        <f>'[1]佣兵-模型表'!I1010</f>
        <v>61.090909090909093</v>
      </c>
      <c r="I998" s="4">
        <f>'[1]佣兵-模型表'!J1010</f>
        <v>101.81818181818181</v>
      </c>
      <c r="J998" s="4">
        <f>'[1]佣兵-模型表'!K1010</f>
        <v>76.363636363636346</v>
      </c>
      <c r="K998" s="4">
        <f>'[1]佣兵-模型表'!L1010</f>
        <v>27.709090909090904</v>
      </c>
      <c r="L998" s="4">
        <f>'[1]佣兵-模型表'!M1010</f>
        <v>55.418181818181807</v>
      </c>
      <c r="M998" s="4">
        <f>'[1]佣兵-模型表'!N1010</f>
        <v>27.709090909090904</v>
      </c>
    </row>
    <row r="999" spans="1:13">
      <c r="A999">
        <f>'[1]佣兵-模型表'!B1011</f>
        <v>998</v>
      </c>
      <c r="B999">
        <f>'[1]佣兵-模型表'!C1011</f>
        <v>9</v>
      </c>
      <c r="C999">
        <f>'[1]佣兵-模型表'!D1011</f>
        <v>0</v>
      </c>
      <c r="D999">
        <f>'[1]佣兵-模型表'!E1011</f>
        <v>0</v>
      </c>
      <c r="E999" s="4">
        <f>'[1]佣兵-模型表'!F1011</f>
        <v>138.18181818181816</v>
      </c>
      <c r="F999" s="4">
        <f>'[1]佣兵-模型表'!G1011</f>
        <v>172.72727272727275</v>
      </c>
      <c r="G999" s="4">
        <f>'[1]佣兵-模型表'!H1011</f>
        <v>50.909090909090907</v>
      </c>
      <c r="H999" s="4">
        <f>'[1]佣兵-模型表'!I1011</f>
        <v>59.636363636363626</v>
      </c>
      <c r="I999" s="4">
        <f>'[1]佣兵-模型表'!J1011</f>
        <v>101.81818181818181</v>
      </c>
      <c r="J999" s="4">
        <f>'[1]佣兵-模型表'!K1011</f>
        <v>76.363636363636346</v>
      </c>
      <c r="K999" s="4">
        <f>'[1]佣兵-模型表'!L1011</f>
        <v>27.709090909090904</v>
      </c>
      <c r="L999" s="4">
        <f>'[1]佣兵-模型表'!M1011</f>
        <v>55.418181818181807</v>
      </c>
      <c r="M999" s="4">
        <f>'[1]佣兵-模型表'!N1011</f>
        <v>27.709090909090904</v>
      </c>
    </row>
    <row r="1000" spans="1:13">
      <c r="A1000">
        <f>'[1]佣兵-模型表'!B1012</f>
        <v>999</v>
      </c>
      <c r="B1000">
        <f>'[1]佣兵-模型表'!C1012</f>
        <v>9</v>
      </c>
      <c r="C1000">
        <f>'[1]佣兵-模型表'!D1012</f>
        <v>0</v>
      </c>
      <c r="D1000">
        <f>'[1]佣兵-模型表'!E1012</f>
        <v>0</v>
      </c>
      <c r="E1000" s="4">
        <f>'[1]佣兵-模型表'!F1012</f>
        <v>138.18181818181816</v>
      </c>
      <c r="F1000" s="4">
        <f>'[1]佣兵-模型表'!G1012</f>
        <v>172.72727272727275</v>
      </c>
      <c r="G1000" s="4">
        <f>'[1]佣兵-模型表'!H1012</f>
        <v>50.909090909090907</v>
      </c>
      <c r="H1000" s="4">
        <f>'[1]佣兵-模型表'!I1012</f>
        <v>58.181818181818173</v>
      </c>
      <c r="I1000" s="4">
        <f>'[1]佣兵-模型表'!J1012</f>
        <v>101.81818181818181</v>
      </c>
      <c r="J1000" s="4">
        <f>'[1]佣兵-模型表'!K1012</f>
        <v>76.363636363636346</v>
      </c>
      <c r="K1000" s="4">
        <f>'[1]佣兵-模型表'!L1012</f>
        <v>27.709090909090904</v>
      </c>
      <c r="L1000" s="4">
        <f>'[1]佣兵-模型表'!M1012</f>
        <v>55.418181818181807</v>
      </c>
      <c r="M1000" s="4">
        <f>'[1]佣兵-模型表'!N1012</f>
        <v>27.709090909090904</v>
      </c>
    </row>
    <row r="1001" spans="1:13">
      <c r="A1001">
        <f>'[1]佣兵-模型表'!B1013</f>
        <v>1000</v>
      </c>
      <c r="B1001">
        <f>'[1]佣兵-模型表'!C1013</f>
        <v>9</v>
      </c>
      <c r="C1001">
        <f>'[1]佣兵-模型表'!D1013</f>
        <v>0</v>
      </c>
      <c r="D1001">
        <f>'[1]佣兵-模型表'!E1013</f>
        <v>0</v>
      </c>
      <c r="E1001" s="4">
        <f>'[1]佣兵-模型表'!F1013</f>
        <v>138.18181818181816</v>
      </c>
      <c r="F1001" s="4">
        <f>'[1]佣兵-模型表'!G1013</f>
        <v>172.72727272727275</v>
      </c>
      <c r="G1001" s="4">
        <f>'[1]佣兵-模型表'!H1013</f>
        <v>50.909090909090907</v>
      </c>
      <c r="H1001" s="4">
        <f>'[1]佣兵-模型表'!I1013</f>
        <v>61.090909090909093</v>
      </c>
      <c r="I1001" s="4">
        <f>'[1]佣兵-模型表'!J1013</f>
        <v>99.393939393939391</v>
      </c>
      <c r="J1001" s="4">
        <f>'[1]佣兵-模型表'!K1013</f>
        <v>76.363636363636346</v>
      </c>
      <c r="K1001" s="4">
        <f>'[1]佣兵-模型表'!L1013</f>
        <v>27.709090909090904</v>
      </c>
      <c r="L1001" s="4">
        <f>'[1]佣兵-模型表'!M1013</f>
        <v>55.418181818181807</v>
      </c>
      <c r="M1001" s="4">
        <f>'[1]佣兵-模型表'!N1013</f>
        <v>27.709090909090904</v>
      </c>
    </row>
    <row r="1002" spans="1:13">
      <c r="A1002">
        <f>'[1]佣兵-模型表'!B1014</f>
        <v>1001</v>
      </c>
      <c r="B1002">
        <f>'[1]佣兵-模型表'!C1014</f>
        <v>9</v>
      </c>
      <c r="C1002">
        <f>'[1]佣兵-模型表'!D1014</f>
        <v>0</v>
      </c>
      <c r="D1002">
        <f>'[1]佣兵-模型表'!E1014</f>
        <v>0</v>
      </c>
      <c r="E1002" s="4">
        <f>'[1]佣兵-模型表'!F1014</f>
        <v>138.18181818181816</v>
      </c>
      <c r="F1002" s="4">
        <f>'[1]佣兵-模型表'!G1014</f>
        <v>172.72727272727275</v>
      </c>
      <c r="G1002" s="4">
        <f>'[1]佣兵-模型表'!H1014</f>
        <v>50.909090909090907</v>
      </c>
      <c r="H1002" s="4">
        <f>'[1]佣兵-模型表'!I1014</f>
        <v>61.090909090909093</v>
      </c>
      <c r="I1002" s="4">
        <f>'[1]佣兵-模型表'!J1014</f>
        <v>96.969696969696969</v>
      </c>
      <c r="J1002" s="4">
        <f>'[1]佣兵-模型表'!K1014</f>
        <v>76.363636363636346</v>
      </c>
      <c r="K1002" s="4">
        <f>'[1]佣兵-模型表'!L1014</f>
        <v>27.709090909090904</v>
      </c>
      <c r="L1002" s="4">
        <f>'[1]佣兵-模型表'!M1014</f>
        <v>55.418181818181807</v>
      </c>
      <c r="M1002" s="4">
        <f>'[1]佣兵-模型表'!N1014</f>
        <v>27.709090909090904</v>
      </c>
    </row>
    <row r="1003" spans="1:13">
      <c r="A1003">
        <f>'[1]佣兵-模型表'!B1015</f>
        <v>1002</v>
      </c>
      <c r="B1003">
        <f>'[1]佣兵-模型表'!C1015</f>
        <v>9</v>
      </c>
      <c r="C1003">
        <f>'[1]佣兵-模型表'!D1015</f>
        <v>0</v>
      </c>
      <c r="D1003">
        <f>'[1]佣兵-模型表'!E1015</f>
        <v>0</v>
      </c>
      <c r="E1003" s="4">
        <f>'[1]佣兵-模型表'!F1015</f>
        <v>138.18181818181816</v>
      </c>
      <c r="F1003" s="4">
        <f>'[1]佣兵-模型表'!G1015</f>
        <v>172.72727272727275</v>
      </c>
      <c r="G1003" s="4">
        <f>'[1]佣兵-模型表'!H1015</f>
        <v>50.909090909090907</v>
      </c>
      <c r="H1003" s="4">
        <f>'[1]佣兵-模型表'!I1015</f>
        <v>61.090909090909093</v>
      </c>
      <c r="I1003" s="4">
        <f>'[1]佣兵-模型表'!J1015</f>
        <v>101.81818181818181</v>
      </c>
      <c r="J1003" s="4">
        <f>'[1]佣兵-模型表'!K1015</f>
        <v>74.545454545454547</v>
      </c>
      <c r="K1003" s="4">
        <f>'[1]佣兵-模型表'!L1015</f>
        <v>27.709090909090904</v>
      </c>
      <c r="L1003" s="4">
        <f>'[1]佣兵-模型表'!M1015</f>
        <v>55.418181818181807</v>
      </c>
      <c r="M1003" s="4">
        <f>'[1]佣兵-模型表'!N1015</f>
        <v>27.709090909090904</v>
      </c>
    </row>
    <row r="1004" spans="1:13">
      <c r="A1004">
        <f>'[1]佣兵-模型表'!B1016</f>
        <v>1003</v>
      </c>
      <c r="B1004">
        <f>'[1]佣兵-模型表'!C1016</f>
        <v>9</v>
      </c>
      <c r="C1004">
        <f>'[1]佣兵-模型表'!D1016</f>
        <v>0</v>
      </c>
      <c r="D1004">
        <f>'[1]佣兵-模型表'!E1016</f>
        <v>0</v>
      </c>
      <c r="E1004" s="4">
        <f>'[1]佣兵-模型表'!F1016</f>
        <v>138.18181818181816</v>
      </c>
      <c r="F1004" s="4">
        <f>'[1]佣兵-模型表'!G1016</f>
        <v>172.72727272727275</v>
      </c>
      <c r="G1004" s="4">
        <f>'[1]佣兵-模型表'!H1016</f>
        <v>50.909090909090907</v>
      </c>
      <c r="H1004" s="4">
        <f>'[1]佣兵-模型表'!I1016</f>
        <v>61.090909090909093</v>
      </c>
      <c r="I1004" s="4">
        <f>'[1]佣兵-模型表'!J1016</f>
        <v>101.81818181818181</v>
      </c>
      <c r="J1004" s="4">
        <f>'[1]佣兵-模型表'!K1016</f>
        <v>72.72727272727272</v>
      </c>
      <c r="K1004" s="4">
        <f>'[1]佣兵-模型表'!L1016</f>
        <v>27.709090909090904</v>
      </c>
      <c r="L1004" s="4">
        <f>'[1]佣兵-模型表'!M1016</f>
        <v>55.418181818181807</v>
      </c>
      <c r="M1004" s="4">
        <f>'[1]佣兵-模型表'!N1016</f>
        <v>27.709090909090904</v>
      </c>
    </row>
    <row r="1005" spans="1:13">
      <c r="A1005">
        <f>'[1]佣兵-模型表'!B1017</f>
        <v>1004</v>
      </c>
      <c r="B1005">
        <f>'[1]佣兵-模型表'!C1017</f>
        <v>9</v>
      </c>
      <c r="C1005">
        <f>'[1]佣兵-模型表'!D1017</f>
        <v>0</v>
      </c>
      <c r="D1005">
        <f>'[1]佣兵-模型表'!E1017</f>
        <v>0</v>
      </c>
      <c r="E1005" s="4">
        <f>'[1]佣兵-模型表'!F1017</f>
        <v>138.18181818181816</v>
      </c>
      <c r="F1005" s="4">
        <f>'[1]佣兵-模型表'!G1017</f>
        <v>172.72727272727275</v>
      </c>
      <c r="G1005" s="4">
        <f>'[1]佣兵-模型表'!H1017</f>
        <v>50.909090909090907</v>
      </c>
      <c r="H1005" s="4">
        <f>'[1]佣兵-模型表'!I1017</f>
        <v>61.090909090909093</v>
      </c>
      <c r="I1005" s="4">
        <f>'[1]佣兵-模型表'!J1017</f>
        <v>101.81818181818181</v>
      </c>
      <c r="J1005" s="4">
        <f>'[1]佣兵-模型表'!K1017</f>
        <v>76.363636363636346</v>
      </c>
      <c r="K1005" s="4">
        <f>'[1]佣兵-模型表'!L1017</f>
        <v>27.490909090909092</v>
      </c>
      <c r="L1005" s="4">
        <f>'[1]佣兵-模型表'!M1017</f>
        <v>54.981818181818184</v>
      </c>
      <c r="M1005" s="4">
        <f>'[1]佣兵-模型表'!N1017</f>
        <v>27.490909090909092</v>
      </c>
    </row>
    <row r="1006" spans="1:13">
      <c r="A1006">
        <f>'[1]佣兵-模型表'!B1018</f>
        <v>1005</v>
      </c>
      <c r="B1006">
        <f>'[1]佣兵-模型表'!C1018</f>
        <v>9</v>
      </c>
      <c r="C1006">
        <f>'[1]佣兵-模型表'!D1018</f>
        <v>0</v>
      </c>
      <c r="D1006">
        <f>'[1]佣兵-模型表'!E1018</f>
        <v>0</v>
      </c>
      <c r="E1006" s="4">
        <f>'[1]佣兵-模型表'!F1018</f>
        <v>138.18181818181816</v>
      </c>
      <c r="F1006" s="4">
        <f>'[1]佣兵-模型表'!G1018</f>
        <v>172.72727272727275</v>
      </c>
      <c r="G1006" s="4">
        <f>'[1]佣兵-模型表'!H1018</f>
        <v>50.909090909090907</v>
      </c>
      <c r="H1006" s="4">
        <f>'[1]佣兵-模型表'!I1018</f>
        <v>61.090909090909093</v>
      </c>
      <c r="I1006" s="4">
        <f>'[1]佣兵-模型表'!J1018</f>
        <v>101.81818181818181</v>
      </c>
      <c r="J1006" s="4">
        <f>'[1]佣兵-模型表'!K1018</f>
        <v>76.363636363636346</v>
      </c>
      <c r="K1006" s="4">
        <f>'[1]佣兵-模型表'!L1018</f>
        <v>27.27272727272727</v>
      </c>
      <c r="L1006" s="4">
        <f>'[1]佣兵-模型表'!M1018</f>
        <v>54.54545454545454</v>
      </c>
      <c r="M1006" s="4">
        <f>'[1]佣兵-模型表'!N1018</f>
        <v>27.27272727272727</v>
      </c>
    </row>
    <row r="1007" spans="1:13">
      <c r="A1007">
        <f>'[1]佣兵-模型表'!B1019</f>
        <v>1006</v>
      </c>
      <c r="B1007">
        <f>'[1]佣兵-模型表'!C1019</f>
        <v>9</v>
      </c>
      <c r="C1007">
        <f>'[1]佣兵-模型表'!D1019</f>
        <v>0</v>
      </c>
      <c r="D1007">
        <f>'[1]佣兵-模型表'!E1019</f>
        <v>0</v>
      </c>
      <c r="E1007" s="4">
        <f>'[1]佣兵-模型表'!F1019</f>
        <v>135.75757575757575</v>
      </c>
      <c r="F1007" s="4">
        <f>'[1]佣兵-模型表'!G1019</f>
        <v>169.69696969696969</v>
      </c>
      <c r="G1007" s="4">
        <f>'[1]佣兵-模型表'!H1019</f>
        <v>49.696969696969695</v>
      </c>
      <c r="H1007" s="4">
        <f>'[1]佣兵-模型表'!I1019</f>
        <v>59.636363636363626</v>
      </c>
      <c r="I1007" s="4">
        <f>'[1]佣兵-模型表'!J1019</f>
        <v>99.393939393939391</v>
      </c>
      <c r="J1007" s="4">
        <f>'[1]佣兵-模型表'!K1019</f>
        <v>74.545454545454547</v>
      </c>
      <c r="K1007" s="4">
        <f>'[1]佣兵-模型表'!L1019</f>
        <v>27.490909090909092</v>
      </c>
      <c r="L1007" s="4">
        <f>'[1]佣兵-模型表'!M1019</f>
        <v>54.981818181818184</v>
      </c>
      <c r="M1007" s="4">
        <f>'[1]佣兵-模型表'!N1019</f>
        <v>27.490909090909092</v>
      </c>
    </row>
    <row r="1008" spans="1:13">
      <c r="A1008">
        <f>'[1]佣兵-模型表'!B1020</f>
        <v>1007</v>
      </c>
      <c r="B1008">
        <f>'[1]佣兵-模型表'!C1020</f>
        <v>9</v>
      </c>
      <c r="C1008">
        <f>'[1]佣兵-模型表'!D1020</f>
        <v>0</v>
      </c>
      <c r="D1008">
        <f>'[1]佣兵-模型表'!E1020</f>
        <v>0</v>
      </c>
      <c r="E1008" s="4">
        <f>'[1]佣兵-模型表'!F1020</f>
        <v>138.18181818181816</v>
      </c>
      <c r="F1008" s="4">
        <f>'[1]佣兵-模型表'!G1020</f>
        <v>169.69696969696969</v>
      </c>
      <c r="G1008" s="4">
        <f>'[1]佣兵-模型表'!H1020</f>
        <v>49.696969696969695</v>
      </c>
      <c r="H1008" s="4">
        <f>'[1]佣兵-模型表'!I1020</f>
        <v>59.636363636363626</v>
      </c>
      <c r="I1008" s="4">
        <f>'[1]佣兵-模型表'!J1020</f>
        <v>99.393939393939391</v>
      </c>
      <c r="J1008" s="4">
        <f>'[1]佣兵-模型表'!K1020</f>
        <v>74.545454545454547</v>
      </c>
      <c r="K1008" s="4">
        <f>'[1]佣兵-模型表'!L1020</f>
        <v>27.490909090909092</v>
      </c>
      <c r="L1008" s="4">
        <f>'[1]佣兵-模型表'!M1020</f>
        <v>54.981818181818184</v>
      </c>
      <c r="M1008" s="4">
        <f>'[1]佣兵-模型表'!N1020</f>
        <v>27.490909090909092</v>
      </c>
    </row>
    <row r="1009" spans="1:13">
      <c r="A1009">
        <f>'[1]佣兵-模型表'!B1021</f>
        <v>1008</v>
      </c>
      <c r="B1009">
        <f>'[1]佣兵-模型表'!C1021</f>
        <v>9</v>
      </c>
      <c r="C1009">
        <f>'[1]佣兵-模型表'!D1021</f>
        <v>0</v>
      </c>
      <c r="D1009">
        <f>'[1]佣兵-模型表'!E1021</f>
        <v>0</v>
      </c>
      <c r="E1009" s="4">
        <f>'[1]佣兵-模型表'!F1021</f>
        <v>133.33333333333331</v>
      </c>
      <c r="F1009" s="4">
        <f>'[1]佣兵-模型表'!G1021</f>
        <v>169.69696969696969</v>
      </c>
      <c r="G1009" s="4">
        <f>'[1]佣兵-模型表'!H1021</f>
        <v>49.696969696969695</v>
      </c>
      <c r="H1009" s="4">
        <f>'[1]佣兵-模型表'!I1021</f>
        <v>59.636363636363626</v>
      </c>
      <c r="I1009" s="4">
        <f>'[1]佣兵-模型表'!J1021</f>
        <v>99.393939393939391</v>
      </c>
      <c r="J1009" s="4">
        <f>'[1]佣兵-模型表'!K1021</f>
        <v>74.545454545454547</v>
      </c>
      <c r="K1009" s="4">
        <f>'[1]佣兵-模型表'!L1021</f>
        <v>27.490909090909092</v>
      </c>
      <c r="L1009" s="4">
        <f>'[1]佣兵-模型表'!M1021</f>
        <v>54.981818181818184</v>
      </c>
      <c r="M1009" s="4">
        <f>'[1]佣兵-模型表'!N1021</f>
        <v>27.490909090909092</v>
      </c>
    </row>
    <row r="1010" spans="1:13">
      <c r="A1010">
        <f>'[1]佣兵-模型表'!B1022</f>
        <v>1009</v>
      </c>
      <c r="B1010">
        <f>'[1]佣兵-模型表'!C1022</f>
        <v>9</v>
      </c>
      <c r="C1010">
        <f>'[1]佣兵-模型表'!D1022</f>
        <v>0</v>
      </c>
      <c r="D1010">
        <f>'[1]佣兵-模型表'!E1022</f>
        <v>0</v>
      </c>
      <c r="E1010" s="4">
        <f>'[1]佣兵-模型表'!F1022</f>
        <v>135.75757575757575</v>
      </c>
      <c r="F1010" s="4">
        <f>'[1]佣兵-模型表'!G1022</f>
        <v>172.72727272727275</v>
      </c>
      <c r="G1010" s="4">
        <f>'[1]佣兵-模型表'!H1022</f>
        <v>49.696969696969695</v>
      </c>
      <c r="H1010" s="4">
        <f>'[1]佣兵-模型表'!I1022</f>
        <v>59.636363636363626</v>
      </c>
      <c r="I1010" s="4">
        <f>'[1]佣兵-模型表'!J1022</f>
        <v>99.393939393939391</v>
      </c>
      <c r="J1010" s="4">
        <f>'[1]佣兵-模型表'!K1022</f>
        <v>74.545454545454547</v>
      </c>
      <c r="K1010" s="4">
        <f>'[1]佣兵-模型表'!L1022</f>
        <v>27.490909090909092</v>
      </c>
      <c r="L1010" s="4">
        <f>'[1]佣兵-模型表'!M1022</f>
        <v>54.981818181818184</v>
      </c>
      <c r="M1010" s="4">
        <f>'[1]佣兵-模型表'!N1022</f>
        <v>27.490909090909092</v>
      </c>
    </row>
    <row r="1011" spans="1:13">
      <c r="A1011">
        <f>'[1]佣兵-模型表'!B1023</f>
        <v>1010</v>
      </c>
      <c r="B1011">
        <f>'[1]佣兵-模型表'!C1023</f>
        <v>9</v>
      </c>
      <c r="C1011">
        <f>'[1]佣兵-模型表'!D1023</f>
        <v>0</v>
      </c>
      <c r="D1011">
        <f>'[1]佣兵-模型表'!E1023</f>
        <v>0</v>
      </c>
      <c r="E1011" s="4">
        <f>'[1]佣兵-模型表'!F1023</f>
        <v>135.75757575757575</v>
      </c>
      <c r="F1011" s="4">
        <f>'[1]佣兵-模型表'!G1023</f>
        <v>166.66666666666663</v>
      </c>
      <c r="G1011" s="4">
        <f>'[1]佣兵-模型表'!H1023</f>
        <v>49.696969696969695</v>
      </c>
      <c r="H1011" s="4">
        <f>'[1]佣兵-模型表'!I1023</f>
        <v>59.636363636363626</v>
      </c>
      <c r="I1011" s="4">
        <f>'[1]佣兵-模型表'!J1023</f>
        <v>99.393939393939391</v>
      </c>
      <c r="J1011" s="4">
        <f>'[1]佣兵-模型表'!K1023</f>
        <v>74.545454545454547</v>
      </c>
      <c r="K1011" s="4">
        <f>'[1]佣兵-模型表'!L1023</f>
        <v>27.490909090909092</v>
      </c>
      <c r="L1011" s="4">
        <f>'[1]佣兵-模型表'!M1023</f>
        <v>54.981818181818184</v>
      </c>
      <c r="M1011" s="4">
        <f>'[1]佣兵-模型表'!N1023</f>
        <v>27.490909090909092</v>
      </c>
    </row>
    <row r="1012" spans="1:13">
      <c r="A1012">
        <f>'[1]佣兵-模型表'!B1024</f>
        <v>1011</v>
      </c>
      <c r="B1012">
        <f>'[1]佣兵-模型表'!C1024</f>
        <v>9</v>
      </c>
      <c r="C1012">
        <f>'[1]佣兵-模型表'!D1024</f>
        <v>0</v>
      </c>
      <c r="D1012">
        <f>'[1]佣兵-模型表'!E1024</f>
        <v>0</v>
      </c>
      <c r="E1012" s="4">
        <f>'[1]佣兵-模型表'!F1024</f>
        <v>135.75757575757575</v>
      </c>
      <c r="F1012" s="4">
        <f>'[1]佣兵-模型表'!G1024</f>
        <v>169.69696969696969</v>
      </c>
      <c r="G1012" s="4">
        <f>'[1]佣兵-模型表'!H1024</f>
        <v>50.909090909090907</v>
      </c>
      <c r="H1012" s="4">
        <f>'[1]佣兵-模型表'!I1024</f>
        <v>59.636363636363626</v>
      </c>
      <c r="I1012" s="4">
        <f>'[1]佣兵-模型表'!J1024</f>
        <v>99.393939393939391</v>
      </c>
      <c r="J1012" s="4">
        <f>'[1]佣兵-模型表'!K1024</f>
        <v>74.545454545454547</v>
      </c>
      <c r="K1012" s="4">
        <f>'[1]佣兵-模型表'!L1024</f>
        <v>27.490909090909092</v>
      </c>
      <c r="L1012" s="4">
        <f>'[1]佣兵-模型表'!M1024</f>
        <v>54.981818181818184</v>
      </c>
      <c r="M1012" s="4">
        <f>'[1]佣兵-模型表'!N1024</f>
        <v>27.490909090909092</v>
      </c>
    </row>
    <row r="1013" spans="1:13">
      <c r="A1013">
        <f>'[1]佣兵-模型表'!B1025</f>
        <v>1012</v>
      </c>
      <c r="B1013">
        <f>'[1]佣兵-模型表'!C1025</f>
        <v>9</v>
      </c>
      <c r="C1013">
        <f>'[1]佣兵-模型表'!D1025</f>
        <v>0</v>
      </c>
      <c r="D1013">
        <f>'[1]佣兵-模型表'!E1025</f>
        <v>0</v>
      </c>
      <c r="E1013" s="4">
        <f>'[1]佣兵-模型表'!F1025</f>
        <v>135.75757575757575</v>
      </c>
      <c r="F1013" s="4">
        <f>'[1]佣兵-模型表'!G1025</f>
        <v>169.69696969696969</v>
      </c>
      <c r="G1013" s="4">
        <f>'[1]佣兵-模型表'!H1025</f>
        <v>48.484848484848484</v>
      </c>
      <c r="H1013" s="4">
        <f>'[1]佣兵-模型表'!I1025</f>
        <v>59.636363636363626</v>
      </c>
      <c r="I1013" s="4">
        <f>'[1]佣兵-模型表'!J1025</f>
        <v>99.393939393939391</v>
      </c>
      <c r="J1013" s="4">
        <f>'[1]佣兵-模型表'!K1025</f>
        <v>74.545454545454547</v>
      </c>
      <c r="K1013" s="4">
        <f>'[1]佣兵-模型表'!L1025</f>
        <v>27.490909090909092</v>
      </c>
      <c r="L1013" s="4">
        <f>'[1]佣兵-模型表'!M1025</f>
        <v>54.981818181818184</v>
      </c>
      <c r="M1013" s="4">
        <f>'[1]佣兵-模型表'!N1025</f>
        <v>27.490909090909092</v>
      </c>
    </row>
    <row r="1014" spans="1:13">
      <c r="A1014">
        <f>'[1]佣兵-模型表'!B1026</f>
        <v>1013</v>
      </c>
      <c r="B1014">
        <f>'[1]佣兵-模型表'!C1026</f>
        <v>9</v>
      </c>
      <c r="C1014">
        <f>'[1]佣兵-模型表'!D1026</f>
        <v>0</v>
      </c>
      <c r="D1014">
        <f>'[1]佣兵-模型表'!E1026</f>
        <v>0</v>
      </c>
      <c r="E1014" s="4">
        <f>'[1]佣兵-模型表'!F1026</f>
        <v>135.75757575757575</v>
      </c>
      <c r="F1014" s="4">
        <f>'[1]佣兵-模型表'!G1026</f>
        <v>169.69696969696969</v>
      </c>
      <c r="G1014" s="4">
        <f>'[1]佣兵-模型表'!H1026</f>
        <v>49.696969696969695</v>
      </c>
      <c r="H1014" s="4">
        <f>'[1]佣兵-模型表'!I1026</f>
        <v>61.090909090909093</v>
      </c>
      <c r="I1014" s="4">
        <f>'[1]佣兵-模型表'!J1026</f>
        <v>99.393939393939391</v>
      </c>
      <c r="J1014" s="4">
        <f>'[1]佣兵-模型表'!K1026</f>
        <v>74.545454545454547</v>
      </c>
      <c r="K1014" s="4">
        <f>'[1]佣兵-模型表'!L1026</f>
        <v>27.490909090909092</v>
      </c>
      <c r="L1014" s="4">
        <f>'[1]佣兵-模型表'!M1026</f>
        <v>54.981818181818184</v>
      </c>
      <c r="M1014" s="4">
        <f>'[1]佣兵-模型表'!N1026</f>
        <v>27.490909090909092</v>
      </c>
    </row>
    <row r="1015" spans="1:13">
      <c r="A1015">
        <f>'[1]佣兵-模型表'!B1027</f>
        <v>1014</v>
      </c>
      <c r="B1015">
        <f>'[1]佣兵-模型表'!C1027</f>
        <v>9</v>
      </c>
      <c r="C1015">
        <f>'[1]佣兵-模型表'!D1027</f>
        <v>0</v>
      </c>
      <c r="D1015">
        <f>'[1]佣兵-模型表'!E1027</f>
        <v>0</v>
      </c>
      <c r="E1015" s="4">
        <f>'[1]佣兵-模型表'!F1027</f>
        <v>135.75757575757575</v>
      </c>
      <c r="F1015" s="4">
        <f>'[1]佣兵-模型表'!G1027</f>
        <v>169.69696969696969</v>
      </c>
      <c r="G1015" s="4">
        <f>'[1]佣兵-模型表'!H1027</f>
        <v>49.696969696969695</v>
      </c>
      <c r="H1015" s="4">
        <f>'[1]佣兵-模型表'!I1027</f>
        <v>58.181818181818173</v>
      </c>
      <c r="I1015" s="4">
        <f>'[1]佣兵-模型表'!J1027</f>
        <v>99.393939393939391</v>
      </c>
      <c r="J1015" s="4">
        <f>'[1]佣兵-模型表'!K1027</f>
        <v>74.545454545454547</v>
      </c>
      <c r="K1015" s="4">
        <f>'[1]佣兵-模型表'!L1027</f>
        <v>27.490909090909092</v>
      </c>
      <c r="L1015" s="4">
        <f>'[1]佣兵-模型表'!M1027</f>
        <v>54.981818181818184</v>
      </c>
      <c r="M1015" s="4">
        <f>'[1]佣兵-模型表'!N1027</f>
        <v>27.490909090909092</v>
      </c>
    </row>
    <row r="1016" spans="1:13">
      <c r="A1016">
        <f>'[1]佣兵-模型表'!B1028</f>
        <v>1015</v>
      </c>
      <c r="B1016">
        <f>'[1]佣兵-模型表'!C1028</f>
        <v>9</v>
      </c>
      <c r="C1016">
        <f>'[1]佣兵-模型表'!D1028</f>
        <v>0</v>
      </c>
      <c r="D1016">
        <f>'[1]佣兵-模型表'!E1028</f>
        <v>0</v>
      </c>
      <c r="E1016" s="4">
        <f>'[1]佣兵-模型表'!F1028</f>
        <v>135.75757575757575</v>
      </c>
      <c r="F1016" s="4">
        <f>'[1]佣兵-模型表'!G1028</f>
        <v>169.69696969696969</v>
      </c>
      <c r="G1016" s="4">
        <f>'[1]佣兵-模型表'!H1028</f>
        <v>49.696969696969695</v>
      </c>
      <c r="H1016" s="4">
        <f>'[1]佣兵-模型表'!I1028</f>
        <v>59.636363636363626</v>
      </c>
      <c r="I1016" s="4">
        <f>'[1]佣兵-模型表'!J1028</f>
        <v>101.81818181818181</v>
      </c>
      <c r="J1016" s="4">
        <f>'[1]佣兵-模型表'!K1028</f>
        <v>74.545454545454547</v>
      </c>
      <c r="K1016" s="4">
        <f>'[1]佣兵-模型表'!L1028</f>
        <v>27.490909090909092</v>
      </c>
      <c r="L1016" s="4">
        <f>'[1]佣兵-模型表'!M1028</f>
        <v>54.981818181818184</v>
      </c>
      <c r="M1016" s="4">
        <f>'[1]佣兵-模型表'!N1028</f>
        <v>27.490909090909092</v>
      </c>
    </row>
    <row r="1017" spans="1:13">
      <c r="A1017">
        <f>'[1]佣兵-模型表'!B1029</f>
        <v>1016</v>
      </c>
      <c r="B1017">
        <f>'[1]佣兵-模型表'!C1029</f>
        <v>9</v>
      </c>
      <c r="C1017">
        <f>'[1]佣兵-模型表'!D1029</f>
        <v>0</v>
      </c>
      <c r="D1017">
        <f>'[1]佣兵-模型表'!E1029</f>
        <v>0</v>
      </c>
      <c r="E1017" s="4">
        <f>'[1]佣兵-模型表'!F1029</f>
        <v>135.75757575757575</v>
      </c>
      <c r="F1017" s="4">
        <f>'[1]佣兵-模型表'!G1029</f>
        <v>169.69696969696969</v>
      </c>
      <c r="G1017" s="4">
        <f>'[1]佣兵-模型表'!H1029</f>
        <v>49.696969696969695</v>
      </c>
      <c r="H1017" s="4">
        <f>'[1]佣兵-模型表'!I1029</f>
        <v>59.636363636363626</v>
      </c>
      <c r="I1017" s="4">
        <f>'[1]佣兵-模型表'!J1029</f>
        <v>96.969696969696969</v>
      </c>
      <c r="J1017" s="4">
        <f>'[1]佣兵-模型表'!K1029</f>
        <v>74.545454545454547</v>
      </c>
      <c r="K1017" s="4">
        <f>'[1]佣兵-模型表'!L1029</f>
        <v>27.490909090909092</v>
      </c>
      <c r="L1017" s="4">
        <f>'[1]佣兵-模型表'!M1029</f>
        <v>54.981818181818184</v>
      </c>
      <c r="M1017" s="4">
        <f>'[1]佣兵-模型表'!N1029</f>
        <v>27.490909090909092</v>
      </c>
    </row>
    <row r="1018" spans="1:13">
      <c r="A1018">
        <f>'[1]佣兵-模型表'!B1030</f>
        <v>1017</v>
      </c>
      <c r="B1018">
        <f>'[1]佣兵-模型表'!C1030</f>
        <v>9</v>
      </c>
      <c r="C1018">
        <f>'[1]佣兵-模型表'!D1030</f>
        <v>0</v>
      </c>
      <c r="D1018">
        <f>'[1]佣兵-模型表'!E1030</f>
        <v>0</v>
      </c>
      <c r="E1018" s="4">
        <f>'[1]佣兵-模型表'!F1030</f>
        <v>135.75757575757575</v>
      </c>
      <c r="F1018" s="4">
        <f>'[1]佣兵-模型表'!G1030</f>
        <v>169.69696969696969</v>
      </c>
      <c r="G1018" s="4">
        <f>'[1]佣兵-模型表'!H1030</f>
        <v>49.696969696969695</v>
      </c>
      <c r="H1018" s="4">
        <f>'[1]佣兵-模型表'!I1030</f>
        <v>59.636363636363626</v>
      </c>
      <c r="I1018" s="4">
        <f>'[1]佣兵-模型表'!J1030</f>
        <v>99.393939393939391</v>
      </c>
      <c r="J1018" s="4">
        <f>'[1]佣兵-模型表'!K1030</f>
        <v>76.363636363636346</v>
      </c>
      <c r="K1018" s="4">
        <f>'[1]佣兵-模型表'!L1030</f>
        <v>27.490909090909092</v>
      </c>
      <c r="L1018" s="4">
        <f>'[1]佣兵-模型表'!M1030</f>
        <v>54.981818181818184</v>
      </c>
      <c r="M1018" s="4">
        <f>'[1]佣兵-模型表'!N1030</f>
        <v>27.490909090909092</v>
      </c>
    </row>
    <row r="1019" spans="1:13">
      <c r="A1019">
        <f>'[1]佣兵-模型表'!B1031</f>
        <v>1018</v>
      </c>
      <c r="B1019">
        <f>'[1]佣兵-模型表'!C1031</f>
        <v>9</v>
      </c>
      <c r="C1019">
        <f>'[1]佣兵-模型表'!D1031</f>
        <v>0</v>
      </c>
      <c r="D1019">
        <f>'[1]佣兵-模型表'!E1031</f>
        <v>0</v>
      </c>
      <c r="E1019" s="4">
        <f>'[1]佣兵-模型表'!F1031</f>
        <v>135.75757575757575</v>
      </c>
      <c r="F1019" s="4">
        <f>'[1]佣兵-模型表'!G1031</f>
        <v>169.69696969696969</v>
      </c>
      <c r="G1019" s="4">
        <f>'[1]佣兵-模型表'!H1031</f>
        <v>49.696969696969695</v>
      </c>
      <c r="H1019" s="4">
        <f>'[1]佣兵-模型表'!I1031</f>
        <v>59.636363636363626</v>
      </c>
      <c r="I1019" s="4">
        <f>'[1]佣兵-模型表'!J1031</f>
        <v>99.393939393939391</v>
      </c>
      <c r="J1019" s="4">
        <f>'[1]佣兵-模型表'!K1031</f>
        <v>72.72727272727272</v>
      </c>
      <c r="K1019" s="4">
        <f>'[1]佣兵-模型表'!L1031</f>
        <v>27.490909090909092</v>
      </c>
      <c r="L1019" s="4">
        <f>'[1]佣兵-模型表'!M1031</f>
        <v>54.981818181818184</v>
      </c>
      <c r="M1019" s="4">
        <f>'[1]佣兵-模型表'!N1031</f>
        <v>27.490909090909092</v>
      </c>
    </row>
    <row r="1020" spans="1:13">
      <c r="A1020">
        <f>'[1]佣兵-模型表'!B1032</f>
        <v>1019</v>
      </c>
      <c r="B1020">
        <f>'[1]佣兵-模型表'!C1032</f>
        <v>9</v>
      </c>
      <c r="C1020">
        <f>'[1]佣兵-模型表'!D1032</f>
        <v>0</v>
      </c>
      <c r="D1020">
        <f>'[1]佣兵-模型表'!E1032</f>
        <v>0</v>
      </c>
      <c r="E1020" s="4">
        <f>'[1]佣兵-模型表'!F1032</f>
        <v>135.75757575757575</v>
      </c>
      <c r="F1020" s="4">
        <f>'[1]佣兵-模型表'!G1032</f>
        <v>169.69696969696969</v>
      </c>
      <c r="G1020" s="4">
        <f>'[1]佣兵-模型表'!H1032</f>
        <v>49.696969696969695</v>
      </c>
      <c r="H1020" s="4">
        <f>'[1]佣兵-模型表'!I1032</f>
        <v>59.636363636363626</v>
      </c>
      <c r="I1020" s="4">
        <f>'[1]佣兵-模型表'!J1032</f>
        <v>99.393939393939391</v>
      </c>
      <c r="J1020" s="4">
        <f>'[1]佣兵-模型表'!K1032</f>
        <v>74.545454545454547</v>
      </c>
      <c r="K1020" s="4">
        <f>'[1]佣兵-模型表'!L1032</f>
        <v>27.709090909090904</v>
      </c>
      <c r="L1020" s="4">
        <f>'[1]佣兵-模型表'!M1032</f>
        <v>55.418181818181807</v>
      </c>
      <c r="M1020" s="4">
        <f>'[1]佣兵-模型表'!N1032</f>
        <v>27.709090909090904</v>
      </c>
    </row>
    <row r="1021" spans="1:13">
      <c r="A1021">
        <f>'[1]佣兵-模型表'!B1033</f>
        <v>1020</v>
      </c>
      <c r="B1021">
        <f>'[1]佣兵-模型表'!C1033</f>
        <v>9</v>
      </c>
      <c r="C1021">
        <f>'[1]佣兵-模型表'!D1033</f>
        <v>0</v>
      </c>
      <c r="D1021">
        <f>'[1]佣兵-模型表'!E1033</f>
        <v>0</v>
      </c>
      <c r="E1021" s="4">
        <f>'[1]佣兵-模型表'!F1033</f>
        <v>135.75757575757575</v>
      </c>
      <c r="F1021" s="4">
        <f>'[1]佣兵-模型表'!G1033</f>
        <v>169.69696969696969</v>
      </c>
      <c r="G1021" s="4">
        <f>'[1]佣兵-模型表'!H1033</f>
        <v>49.696969696969695</v>
      </c>
      <c r="H1021" s="4">
        <f>'[1]佣兵-模型表'!I1033</f>
        <v>59.636363636363626</v>
      </c>
      <c r="I1021" s="4">
        <f>'[1]佣兵-模型表'!J1033</f>
        <v>99.393939393939391</v>
      </c>
      <c r="J1021" s="4">
        <f>'[1]佣兵-模型表'!K1033</f>
        <v>74.545454545454547</v>
      </c>
      <c r="K1021" s="4">
        <f>'[1]佣兵-模型表'!L1033</f>
        <v>27.27272727272727</v>
      </c>
      <c r="L1021" s="4">
        <f>'[1]佣兵-模型表'!M1033</f>
        <v>54.54545454545454</v>
      </c>
      <c r="M1021" s="4">
        <f>'[1]佣兵-模型表'!N1033</f>
        <v>27.27272727272727</v>
      </c>
    </row>
    <row r="1022" spans="1:13">
      <c r="A1022">
        <f>'[1]佣兵-模型表'!B1034</f>
        <v>1021</v>
      </c>
      <c r="B1022">
        <f>'[1]佣兵-模型表'!C1034</f>
        <v>9</v>
      </c>
      <c r="C1022">
        <f>'[1]佣兵-模型表'!D1034</f>
        <v>0</v>
      </c>
      <c r="D1022">
        <f>'[1]佣兵-模型表'!E1034</f>
        <v>0</v>
      </c>
      <c r="E1022" s="4">
        <f>'[1]佣兵-模型表'!F1034</f>
        <v>133.33333333333331</v>
      </c>
      <c r="F1022" s="4">
        <f>'[1]佣兵-模型表'!G1034</f>
        <v>166.66666666666663</v>
      </c>
      <c r="G1022" s="4">
        <f>'[1]佣兵-模型表'!H1034</f>
        <v>48.484848484848484</v>
      </c>
      <c r="H1022" s="4">
        <f>'[1]佣兵-模型表'!I1034</f>
        <v>58.181818181818173</v>
      </c>
      <c r="I1022" s="4">
        <f>'[1]佣兵-模型表'!J1034</f>
        <v>96.969696969696969</v>
      </c>
      <c r="J1022" s="4">
        <f>'[1]佣兵-模型表'!K1034</f>
        <v>72.72727272727272</v>
      </c>
      <c r="K1022" s="4">
        <f>'[1]佣兵-模型表'!L1034</f>
        <v>27.27272727272727</v>
      </c>
      <c r="L1022" s="4">
        <f>'[1]佣兵-模型表'!M1034</f>
        <v>54.54545454545454</v>
      </c>
      <c r="M1022" s="4">
        <f>'[1]佣兵-模型表'!N1034</f>
        <v>27.27272727272727</v>
      </c>
    </row>
    <row r="1023" spans="1:13">
      <c r="A1023">
        <f>'[1]佣兵-模型表'!B1035</f>
        <v>1022</v>
      </c>
      <c r="B1023">
        <f>'[1]佣兵-模型表'!C1035</f>
        <v>9</v>
      </c>
      <c r="C1023">
        <f>'[1]佣兵-模型表'!D1035</f>
        <v>0</v>
      </c>
      <c r="D1023">
        <f>'[1]佣兵-模型表'!E1035</f>
        <v>0</v>
      </c>
      <c r="E1023" s="4">
        <f>'[1]佣兵-模型表'!F1035</f>
        <v>135.75757575757575</v>
      </c>
      <c r="F1023" s="4">
        <f>'[1]佣兵-模型表'!G1035</f>
        <v>166.66666666666663</v>
      </c>
      <c r="G1023" s="4">
        <f>'[1]佣兵-模型表'!H1035</f>
        <v>48.484848484848484</v>
      </c>
      <c r="H1023" s="4">
        <f>'[1]佣兵-模型表'!I1035</f>
        <v>58.181818181818173</v>
      </c>
      <c r="I1023" s="4">
        <f>'[1]佣兵-模型表'!J1035</f>
        <v>96.969696969696969</v>
      </c>
      <c r="J1023" s="4">
        <f>'[1]佣兵-模型表'!K1035</f>
        <v>72.72727272727272</v>
      </c>
      <c r="K1023" s="4">
        <f>'[1]佣兵-模型表'!L1035</f>
        <v>27.27272727272727</v>
      </c>
      <c r="L1023" s="4">
        <f>'[1]佣兵-模型表'!M1035</f>
        <v>54.54545454545454</v>
      </c>
      <c r="M1023" s="4">
        <f>'[1]佣兵-模型表'!N1035</f>
        <v>27.27272727272727</v>
      </c>
    </row>
    <row r="1024" spans="1:13">
      <c r="A1024">
        <f>'[1]佣兵-模型表'!B1036</f>
        <v>1023</v>
      </c>
      <c r="B1024">
        <f>'[1]佣兵-模型表'!C1036</f>
        <v>9</v>
      </c>
      <c r="C1024">
        <f>'[1]佣兵-模型表'!D1036</f>
        <v>0</v>
      </c>
      <c r="D1024">
        <f>'[1]佣兵-模型表'!E1036</f>
        <v>0</v>
      </c>
      <c r="E1024" s="4">
        <f>'[1]佣兵-模型表'!F1036</f>
        <v>138.18181818181816</v>
      </c>
      <c r="F1024" s="4">
        <f>'[1]佣兵-模型表'!G1036</f>
        <v>166.66666666666663</v>
      </c>
      <c r="G1024" s="4">
        <f>'[1]佣兵-模型表'!H1036</f>
        <v>48.484848484848484</v>
      </c>
      <c r="H1024" s="4">
        <f>'[1]佣兵-模型表'!I1036</f>
        <v>58.181818181818173</v>
      </c>
      <c r="I1024" s="4">
        <f>'[1]佣兵-模型表'!J1036</f>
        <v>96.969696969696969</v>
      </c>
      <c r="J1024" s="4">
        <f>'[1]佣兵-模型表'!K1036</f>
        <v>72.72727272727272</v>
      </c>
      <c r="K1024" s="4">
        <f>'[1]佣兵-模型表'!L1036</f>
        <v>27.27272727272727</v>
      </c>
      <c r="L1024" s="4">
        <f>'[1]佣兵-模型表'!M1036</f>
        <v>54.54545454545454</v>
      </c>
      <c r="M1024" s="4">
        <f>'[1]佣兵-模型表'!N1036</f>
        <v>27.27272727272727</v>
      </c>
    </row>
    <row r="1025" spans="1:13">
      <c r="A1025">
        <f>'[1]佣兵-模型表'!B1037</f>
        <v>1024</v>
      </c>
      <c r="B1025">
        <f>'[1]佣兵-模型表'!C1037</f>
        <v>9</v>
      </c>
      <c r="C1025">
        <f>'[1]佣兵-模型表'!D1037</f>
        <v>0</v>
      </c>
      <c r="D1025">
        <f>'[1]佣兵-模型表'!E1037</f>
        <v>0</v>
      </c>
      <c r="E1025" s="4">
        <f>'[1]佣兵-模型表'!F1037</f>
        <v>133.33333333333331</v>
      </c>
      <c r="F1025" s="4">
        <f>'[1]佣兵-模型表'!G1037</f>
        <v>169.69696969696969</v>
      </c>
      <c r="G1025" s="4">
        <f>'[1]佣兵-模型表'!H1037</f>
        <v>48.484848484848484</v>
      </c>
      <c r="H1025" s="4">
        <f>'[1]佣兵-模型表'!I1037</f>
        <v>58.181818181818173</v>
      </c>
      <c r="I1025" s="4">
        <f>'[1]佣兵-模型表'!J1037</f>
        <v>96.969696969696969</v>
      </c>
      <c r="J1025" s="4">
        <f>'[1]佣兵-模型表'!K1037</f>
        <v>72.72727272727272</v>
      </c>
      <c r="K1025" s="4">
        <f>'[1]佣兵-模型表'!L1037</f>
        <v>27.27272727272727</v>
      </c>
      <c r="L1025" s="4">
        <f>'[1]佣兵-模型表'!M1037</f>
        <v>54.54545454545454</v>
      </c>
      <c r="M1025" s="4">
        <f>'[1]佣兵-模型表'!N1037</f>
        <v>27.27272727272727</v>
      </c>
    </row>
    <row r="1026" spans="1:13">
      <c r="A1026">
        <f>'[1]佣兵-模型表'!B1038</f>
        <v>1025</v>
      </c>
      <c r="B1026">
        <f>'[1]佣兵-模型表'!C1038</f>
        <v>9</v>
      </c>
      <c r="C1026">
        <f>'[1]佣兵-模型表'!D1038</f>
        <v>0</v>
      </c>
      <c r="D1026">
        <f>'[1]佣兵-模型表'!E1038</f>
        <v>0</v>
      </c>
      <c r="E1026" s="4">
        <f>'[1]佣兵-模型表'!F1038</f>
        <v>133.33333333333331</v>
      </c>
      <c r="F1026" s="4">
        <f>'[1]佣兵-模型表'!G1038</f>
        <v>172.72727272727275</v>
      </c>
      <c r="G1026" s="4">
        <f>'[1]佣兵-模型表'!H1038</f>
        <v>48.484848484848484</v>
      </c>
      <c r="H1026" s="4">
        <f>'[1]佣兵-模型表'!I1038</f>
        <v>58.181818181818173</v>
      </c>
      <c r="I1026" s="4">
        <f>'[1]佣兵-模型表'!J1038</f>
        <v>96.969696969696969</v>
      </c>
      <c r="J1026" s="4">
        <f>'[1]佣兵-模型表'!K1038</f>
        <v>72.72727272727272</v>
      </c>
      <c r="K1026" s="4">
        <f>'[1]佣兵-模型表'!L1038</f>
        <v>27.27272727272727</v>
      </c>
      <c r="L1026" s="4">
        <f>'[1]佣兵-模型表'!M1038</f>
        <v>54.54545454545454</v>
      </c>
      <c r="M1026" s="4">
        <f>'[1]佣兵-模型表'!N1038</f>
        <v>27.27272727272727</v>
      </c>
    </row>
    <row r="1027" spans="1:13">
      <c r="A1027">
        <f>'[1]佣兵-模型表'!B1039</f>
        <v>1026</v>
      </c>
      <c r="B1027">
        <f>'[1]佣兵-模型表'!C1039</f>
        <v>9</v>
      </c>
      <c r="C1027">
        <f>'[1]佣兵-模型表'!D1039</f>
        <v>0</v>
      </c>
      <c r="D1027">
        <f>'[1]佣兵-模型表'!E1039</f>
        <v>0</v>
      </c>
      <c r="E1027" s="4">
        <f>'[1]佣兵-模型表'!F1039</f>
        <v>133.33333333333331</v>
      </c>
      <c r="F1027" s="4">
        <f>'[1]佣兵-模型表'!G1039</f>
        <v>166.66666666666663</v>
      </c>
      <c r="G1027" s="4">
        <f>'[1]佣兵-模型表'!H1039</f>
        <v>49.696969696969695</v>
      </c>
      <c r="H1027" s="4">
        <f>'[1]佣兵-模型表'!I1039</f>
        <v>58.181818181818173</v>
      </c>
      <c r="I1027" s="4">
        <f>'[1]佣兵-模型表'!J1039</f>
        <v>96.969696969696969</v>
      </c>
      <c r="J1027" s="4">
        <f>'[1]佣兵-模型表'!K1039</f>
        <v>72.72727272727272</v>
      </c>
      <c r="K1027" s="4">
        <f>'[1]佣兵-模型表'!L1039</f>
        <v>27.27272727272727</v>
      </c>
      <c r="L1027" s="4">
        <f>'[1]佣兵-模型表'!M1039</f>
        <v>54.54545454545454</v>
      </c>
      <c r="M1027" s="4">
        <f>'[1]佣兵-模型表'!N1039</f>
        <v>27.27272727272727</v>
      </c>
    </row>
    <row r="1028" spans="1:13">
      <c r="A1028">
        <f>'[1]佣兵-模型表'!B1040</f>
        <v>1027</v>
      </c>
      <c r="B1028">
        <f>'[1]佣兵-模型表'!C1040</f>
        <v>9</v>
      </c>
      <c r="C1028">
        <f>'[1]佣兵-模型表'!D1040</f>
        <v>0</v>
      </c>
      <c r="D1028">
        <f>'[1]佣兵-模型表'!E1040</f>
        <v>0</v>
      </c>
      <c r="E1028" s="4">
        <f>'[1]佣兵-模型表'!F1040</f>
        <v>133.33333333333331</v>
      </c>
      <c r="F1028" s="4">
        <f>'[1]佣兵-模型表'!G1040</f>
        <v>166.66666666666663</v>
      </c>
      <c r="G1028" s="4">
        <f>'[1]佣兵-模型表'!H1040</f>
        <v>50.909090909090907</v>
      </c>
      <c r="H1028" s="4">
        <f>'[1]佣兵-模型表'!I1040</f>
        <v>58.181818181818173</v>
      </c>
      <c r="I1028" s="4">
        <f>'[1]佣兵-模型表'!J1040</f>
        <v>96.969696969696969</v>
      </c>
      <c r="J1028" s="4">
        <f>'[1]佣兵-模型表'!K1040</f>
        <v>72.72727272727272</v>
      </c>
      <c r="K1028" s="4">
        <f>'[1]佣兵-模型表'!L1040</f>
        <v>27.27272727272727</v>
      </c>
      <c r="L1028" s="4">
        <f>'[1]佣兵-模型表'!M1040</f>
        <v>54.54545454545454</v>
      </c>
      <c r="M1028" s="4">
        <f>'[1]佣兵-模型表'!N1040</f>
        <v>27.27272727272727</v>
      </c>
    </row>
    <row r="1029" spans="1:13">
      <c r="A1029">
        <f>'[1]佣兵-模型表'!B1041</f>
        <v>1028</v>
      </c>
      <c r="B1029">
        <f>'[1]佣兵-模型表'!C1041</f>
        <v>9</v>
      </c>
      <c r="C1029">
        <f>'[1]佣兵-模型表'!D1041</f>
        <v>0</v>
      </c>
      <c r="D1029">
        <f>'[1]佣兵-模型表'!E1041</f>
        <v>0</v>
      </c>
      <c r="E1029" s="4">
        <f>'[1]佣兵-模型表'!F1041</f>
        <v>133.33333333333331</v>
      </c>
      <c r="F1029" s="4">
        <f>'[1]佣兵-模型表'!G1041</f>
        <v>166.66666666666663</v>
      </c>
      <c r="G1029" s="4">
        <f>'[1]佣兵-模型表'!H1041</f>
        <v>48.484848484848484</v>
      </c>
      <c r="H1029" s="4">
        <f>'[1]佣兵-模型表'!I1041</f>
        <v>59.636363636363626</v>
      </c>
      <c r="I1029" s="4">
        <f>'[1]佣兵-模型表'!J1041</f>
        <v>96.969696969696969</v>
      </c>
      <c r="J1029" s="4">
        <f>'[1]佣兵-模型表'!K1041</f>
        <v>72.72727272727272</v>
      </c>
      <c r="K1029" s="4">
        <f>'[1]佣兵-模型表'!L1041</f>
        <v>27.27272727272727</v>
      </c>
      <c r="L1029" s="4">
        <f>'[1]佣兵-模型表'!M1041</f>
        <v>54.54545454545454</v>
      </c>
      <c r="M1029" s="4">
        <f>'[1]佣兵-模型表'!N1041</f>
        <v>27.27272727272727</v>
      </c>
    </row>
    <row r="1030" spans="1:13">
      <c r="A1030">
        <f>'[1]佣兵-模型表'!B1042</f>
        <v>1029</v>
      </c>
      <c r="B1030">
        <f>'[1]佣兵-模型表'!C1042</f>
        <v>9</v>
      </c>
      <c r="C1030">
        <f>'[1]佣兵-模型表'!D1042</f>
        <v>0</v>
      </c>
      <c r="D1030">
        <f>'[1]佣兵-模型表'!E1042</f>
        <v>0</v>
      </c>
      <c r="E1030" s="4">
        <f>'[1]佣兵-模型表'!F1042</f>
        <v>133.33333333333331</v>
      </c>
      <c r="F1030" s="4">
        <f>'[1]佣兵-模型表'!G1042</f>
        <v>166.66666666666663</v>
      </c>
      <c r="G1030" s="4">
        <f>'[1]佣兵-模型表'!H1042</f>
        <v>48.484848484848484</v>
      </c>
      <c r="H1030" s="4">
        <f>'[1]佣兵-模型表'!I1042</f>
        <v>61.090909090909093</v>
      </c>
      <c r="I1030" s="4">
        <f>'[1]佣兵-模型表'!J1042</f>
        <v>96.969696969696969</v>
      </c>
      <c r="J1030" s="4">
        <f>'[1]佣兵-模型表'!K1042</f>
        <v>72.72727272727272</v>
      </c>
      <c r="K1030" s="4">
        <f>'[1]佣兵-模型表'!L1042</f>
        <v>27.27272727272727</v>
      </c>
      <c r="L1030" s="4">
        <f>'[1]佣兵-模型表'!M1042</f>
        <v>54.54545454545454</v>
      </c>
      <c r="M1030" s="4">
        <f>'[1]佣兵-模型表'!N1042</f>
        <v>27.27272727272727</v>
      </c>
    </row>
    <row r="1031" spans="1:13">
      <c r="A1031">
        <f>'[1]佣兵-模型表'!B1043</f>
        <v>1030</v>
      </c>
      <c r="B1031">
        <f>'[1]佣兵-模型表'!C1043</f>
        <v>9</v>
      </c>
      <c r="C1031">
        <f>'[1]佣兵-模型表'!D1043</f>
        <v>0</v>
      </c>
      <c r="D1031">
        <f>'[1]佣兵-模型表'!E1043</f>
        <v>0</v>
      </c>
      <c r="E1031" s="4">
        <f>'[1]佣兵-模型表'!F1043</f>
        <v>133.33333333333331</v>
      </c>
      <c r="F1031" s="4">
        <f>'[1]佣兵-模型表'!G1043</f>
        <v>166.66666666666663</v>
      </c>
      <c r="G1031" s="4">
        <f>'[1]佣兵-模型表'!H1043</f>
        <v>48.484848484848484</v>
      </c>
      <c r="H1031" s="4">
        <f>'[1]佣兵-模型表'!I1043</f>
        <v>58.181818181818173</v>
      </c>
      <c r="I1031" s="4">
        <f>'[1]佣兵-模型表'!J1043</f>
        <v>99.393939393939391</v>
      </c>
      <c r="J1031" s="4">
        <f>'[1]佣兵-模型表'!K1043</f>
        <v>72.72727272727272</v>
      </c>
      <c r="K1031" s="4">
        <f>'[1]佣兵-模型表'!L1043</f>
        <v>27.27272727272727</v>
      </c>
      <c r="L1031" s="4">
        <f>'[1]佣兵-模型表'!M1043</f>
        <v>54.54545454545454</v>
      </c>
      <c r="M1031" s="4">
        <f>'[1]佣兵-模型表'!N1043</f>
        <v>27.27272727272727</v>
      </c>
    </row>
    <row r="1032" spans="1:13">
      <c r="A1032">
        <f>'[1]佣兵-模型表'!B1044</f>
        <v>1031</v>
      </c>
      <c r="B1032">
        <f>'[1]佣兵-模型表'!C1044</f>
        <v>9</v>
      </c>
      <c r="C1032">
        <f>'[1]佣兵-模型表'!D1044</f>
        <v>0</v>
      </c>
      <c r="D1032">
        <f>'[1]佣兵-模型表'!E1044</f>
        <v>0</v>
      </c>
      <c r="E1032" s="4">
        <f>'[1]佣兵-模型表'!F1044</f>
        <v>133.33333333333331</v>
      </c>
      <c r="F1032" s="4">
        <f>'[1]佣兵-模型表'!G1044</f>
        <v>166.66666666666663</v>
      </c>
      <c r="G1032" s="4">
        <f>'[1]佣兵-模型表'!H1044</f>
        <v>48.484848484848484</v>
      </c>
      <c r="H1032" s="4">
        <f>'[1]佣兵-模型表'!I1044</f>
        <v>58.181818181818173</v>
      </c>
      <c r="I1032" s="4">
        <f>'[1]佣兵-模型表'!J1044</f>
        <v>101.81818181818181</v>
      </c>
      <c r="J1032" s="4">
        <f>'[1]佣兵-模型表'!K1044</f>
        <v>72.72727272727272</v>
      </c>
      <c r="K1032" s="4">
        <f>'[1]佣兵-模型表'!L1044</f>
        <v>27.27272727272727</v>
      </c>
      <c r="L1032" s="4">
        <f>'[1]佣兵-模型表'!M1044</f>
        <v>54.54545454545454</v>
      </c>
      <c r="M1032" s="4">
        <f>'[1]佣兵-模型表'!N1044</f>
        <v>27.27272727272727</v>
      </c>
    </row>
    <row r="1033" spans="1:13">
      <c r="A1033">
        <f>'[1]佣兵-模型表'!B1045</f>
        <v>1032</v>
      </c>
      <c r="B1033">
        <f>'[1]佣兵-模型表'!C1045</f>
        <v>9</v>
      </c>
      <c r="C1033">
        <f>'[1]佣兵-模型表'!D1045</f>
        <v>0</v>
      </c>
      <c r="D1033">
        <f>'[1]佣兵-模型表'!E1045</f>
        <v>0</v>
      </c>
      <c r="E1033" s="4">
        <f>'[1]佣兵-模型表'!F1045</f>
        <v>133.33333333333331</v>
      </c>
      <c r="F1033" s="4">
        <f>'[1]佣兵-模型表'!G1045</f>
        <v>166.66666666666663</v>
      </c>
      <c r="G1033" s="4">
        <f>'[1]佣兵-模型表'!H1045</f>
        <v>48.484848484848484</v>
      </c>
      <c r="H1033" s="4">
        <f>'[1]佣兵-模型表'!I1045</f>
        <v>58.181818181818173</v>
      </c>
      <c r="I1033" s="4">
        <f>'[1]佣兵-模型表'!J1045</f>
        <v>96.969696969696969</v>
      </c>
      <c r="J1033" s="4">
        <f>'[1]佣兵-模型表'!K1045</f>
        <v>74.545454545454547</v>
      </c>
      <c r="K1033" s="4">
        <f>'[1]佣兵-模型表'!L1045</f>
        <v>27.27272727272727</v>
      </c>
      <c r="L1033" s="4">
        <f>'[1]佣兵-模型表'!M1045</f>
        <v>54.54545454545454</v>
      </c>
      <c r="M1033" s="4">
        <f>'[1]佣兵-模型表'!N1045</f>
        <v>27.27272727272727</v>
      </c>
    </row>
    <row r="1034" spans="1:13">
      <c r="A1034">
        <f>'[1]佣兵-模型表'!B1046</f>
        <v>1033</v>
      </c>
      <c r="B1034">
        <f>'[1]佣兵-模型表'!C1046</f>
        <v>9</v>
      </c>
      <c r="C1034">
        <f>'[1]佣兵-模型表'!D1046</f>
        <v>0</v>
      </c>
      <c r="D1034">
        <f>'[1]佣兵-模型表'!E1046</f>
        <v>0</v>
      </c>
      <c r="E1034" s="4">
        <f>'[1]佣兵-模型表'!F1046</f>
        <v>133.33333333333331</v>
      </c>
      <c r="F1034" s="4">
        <f>'[1]佣兵-模型表'!G1046</f>
        <v>166.66666666666663</v>
      </c>
      <c r="G1034" s="4">
        <f>'[1]佣兵-模型表'!H1046</f>
        <v>48.484848484848484</v>
      </c>
      <c r="H1034" s="4">
        <f>'[1]佣兵-模型表'!I1046</f>
        <v>58.181818181818173</v>
      </c>
      <c r="I1034" s="4">
        <f>'[1]佣兵-模型表'!J1046</f>
        <v>96.969696969696969</v>
      </c>
      <c r="J1034" s="4">
        <f>'[1]佣兵-模型表'!K1046</f>
        <v>76.363636363636346</v>
      </c>
      <c r="K1034" s="4">
        <f>'[1]佣兵-模型表'!L1046</f>
        <v>27.27272727272727</v>
      </c>
      <c r="L1034" s="4">
        <f>'[1]佣兵-模型表'!M1046</f>
        <v>54.54545454545454</v>
      </c>
      <c r="M1034" s="4">
        <f>'[1]佣兵-模型表'!N1046</f>
        <v>27.27272727272727</v>
      </c>
    </row>
    <row r="1035" spans="1:13">
      <c r="A1035">
        <f>'[1]佣兵-模型表'!B1047</f>
        <v>1034</v>
      </c>
      <c r="B1035">
        <f>'[1]佣兵-模型表'!C1047</f>
        <v>9</v>
      </c>
      <c r="C1035">
        <f>'[1]佣兵-模型表'!D1047</f>
        <v>0</v>
      </c>
      <c r="D1035">
        <f>'[1]佣兵-模型表'!E1047</f>
        <v>0</v>
      </c>
      <c r="E1035" s="4">
        <f>'[1]佣兵-模型表'!F1047</f>
        <v>133.33333333333331</v>
      </c>
      <c r="F1035" s="4">
        <f>'[1]佣兵-模型表'!G1047</f>
        <v>166.66666666666663</v>
      </c>
      <c r="G1035" s="4">
        <f>'[1]佣兵-模型表'!H1047</f>
        <v>48.484848484848484</v>
      </c>
      <c r="H1035" s="4">
        <f>'[1]佣兵-模型表'!I1047</f>
        <v>58.181818181818173</v>
      </c>
      <c r="I1035" s="4">
        <f>'[1]佣兵-模型表'!J1047</f>
        <v>96.969696969696969</v>
      </c>
      <c r="J1035" s="4">
        <f>'[1]佣兵-模型表'!K1047</f>
        <v>72.72727272727272</v>
      </c>
      <c r="K1035" s="4">
        <f>'[1]佣兵-模型表'!L1047</f>
        <v>27.490909090909092</v>
      </c>
      <c r="L1035" s="4">
        <f>'[1]佣兵-模型表'!M1047</f>
        <v>54.981818181818184</v>
      </c>
      <c r="M1035" s="4">
        <f>'[1]佣兵-模型表'!N1047</f>
        <v>27.490909090909092</v>
      </c>
    </row>
    <row r="1036" spans="1:13">
      <c r="A1036">
        <f>'[1]佣兵-模型表'!B1048</f>
        <v>1035</v>
      </c>
      <c r="B1036">
        <f>'[1]佣兵-模型表'!C1048</f>
        <v>9</v>
      </c>
      <c r="C1036">
        <f>'[1]佣兵-模型表'!D1048</f>
        <v>0</v>
      </c>
      <c r="D1036">
        <f>'[1]佣兵-模型表'!E1048</f>
        <v>0</v>
      </c>
      <c r="E1036" s="4">
        <f>'[1]佣兵-模型表'!F1048</f>
        <v>133.33333333333331</v>
      </c>
      <c r="F1036" s="4">
        <f>'[1]佣兵-模型表'!G1048</f>
        <v>166.66666666666663</v>
      </c>
      <c r="G1036" s="4">
        <f>'[1]佣兵-模型表'!H1048</f>
        <v>48.484848484848484</v>
      </c>
      <c r="H1036" s="4">
        <f>'[1]佣兵-模型表'!I1048</f>
        <v>58.181818181818173</v>
      </c>
      <c r="I1036" s="4">
        <f>'[1]佣兵-模型表'!J1048</f>
        <v>96.969696969696969</v>
      </c>
      <c r="J1036" s="4">
        <f>'[1]佣兵-模型表'!K1048</f>
        <v>72.72727272727272</v>
      </c>
      <c r="K1036" s="4">
        <f>'[1]佣兵-模型表'!L1048</f>
        <v>27.709090909090904</v>
      </c>
      <c r="L1036" s="4">
        <f>'[1]佣兵-模型表'!M1048</f>
        <v>55.418181818181807</v>
      </c>
      <c r="M1036" s="4">
        <f>'[1]佣兵-模型表'!N1048</f>
        <v>27.709090909090904</v>
      </c>
    </row>
    <row r="1037" spans="1:13">
      <c r="A1037">
        <f>'[1]佣兵-模型表'!B1049</f>
        <v>1036</v>
      </c>
      <c r="B1037">
        <f>'[1]佣兵-模型表'!C1049</f>
        <v>8</v>
      </c>
      <c r="C1037">
        <f>'[1]佣兵-模型表'!D1049</f>
        <v>0</v>
      </c>
      <c r="D1037">
        <f>'[1]佣兵-模型表'!E1049</f>
        <v>0</v>
      </c>
      <c r="E1037" s="4">
        <f>'[1]佣兵-模型表'!F1049</f>
        <v>130.90909090909091</v>
      </c>
      <c r="F1037" s="4">
        <f>'[1]佣兵-模型表'!G1049</f>
        <v>163.6363636363636</v>
      </c>
      <c r="G1037" s="4">
        <f>'[1]佣兵-模型表'!H1049</f>
        <v>47.272727272727266</v>
      </c>
      <c r="H1037" s="4">
        <f>'[1]佣兵-模型表'!I1049</f>
        <v>56.72727272727272</v>
      </c>
      <c r="I1037" s="4">
        <f>'[1]佣兵-模型表'!J1049</f>
        <v>94.545454545454533</v>
      </c>
      <c r="J1037" s="4">
        <f>'[1]佣兵-模型表'!K1049</f>
        <v>70.909090909090907</v>
      </c>
      <c r="K1037" s="4">
        <f>'[1]佣兵-模型表'!L1049</f>
        <v>27.054545454545451</v>
      </c>
      <c r="L1037" s="4">
        <f>'[1]佣兵-模型表'!M1049</f>
        <v>54.109090909090902</v>
      </c>
      <c r="M1037" s="4">
        <f>'[1]佣兵-模型表'!N1049</f>
        <v>27.054545454545451</v>
      </c>
    </row>
    <row r="1038" spans="1:13">
      <c r="A1038">
        <f>'[1]佣兵-模型表'!B1050</f>
        <v>1037</v>
      </c>
      <c r="B1038">
        <f>'[1]佣兵-模型表'!C1050</f>
        <v>8</v>
      </c>
      <c r="C1038">
        <f>'[1]佣兵-模型表'!D1050</f>
        <v>0</v>
      </c>
      <c r="D1038">
        <f>'[1]佣兵-模型表'!E1050</f>
        <v>0</v>
      </c>
      <c r="E1038" s="4">
        <f>'[1]佣兵-模型表'!F1050</f>
        <v>128.48484848484847</v>
      </c>
      <c r="F1038" s="4">
        <f>'[1]佣兵-模型表'!G1050</f>
        <v>163.6363636363636</v>
      </c>
      <c r="G1038" s="4">
        <f>'[1]佣兵-模型表'!H1050</f>
        <v>47.272727272727266</v>
      </c>
      <c r="H1038" s="4">
        <f>'[1]佣兵-模型表'!I1050</f>
        <v>56.72727272727272</v>
      </c>
      <c r="I1038" s="4">
        <f>'[1]佣兵-模型表'!J1050</f>
        <v>94.545454545454533</v>
      </c>
      <c r="J1038" s="4">
        <f>'[1]佣兵-模型表'!K1050</f>
        <v>70.909090909090907</v>
      </c>
      <c r="K1038" s="4">
        <f>'[1]佣兵-模型表'!L1050</f>
        <v>27.054545454545451</v>
      </c>
      <c r="L1038" s="4">
        <f>'[1]佣兵-模型表'!M1050</f>
        <v>54.109090909090902</v>
      </c>
      <c r="M1038" s="4">
        <f>'[1]佣兵-模型表'!N1050</f>
        <v>27.054545454545451</v>
      </c>
    </row>
    <row r="1039" spans="1:13">
      <c r="A1039">
        <f>'[1]佣兵-模型表'!B1051</f>
        <v>1038</v>
      </c>
      <c r="B1039">
        <f>'[1]佣兵-模型表'!C1051</f>
        <v>8</v>
      </c>
      <c r="C1039">
        <f>'[1]佣兵-模型表'!D1051</f>
        <v>0</v>
      </c>
      <c r="D1039">
        <f>'[1]佣兵-模型表'!E1051</f>
        <v>0</v>
      </c>
      <c r="E1039" s="4">
        <f>'[1]佣兵-模型表'!F1051</f>
        <v>126.06060606060606</v>
      </c>
      <c r="F1039" s="4">
        <f>'[1]佣兵-模型表'!G1051</f>
        <v>163.6363636363636</v>
      </c>
      <c r="G1039" s="4">
        <f>'[1]佣兵-模型表'!H1051</f>
        <v>47.272727272727266</v>
      </c>
      <c r="H1039" s="4">
        <f>'[1]佣兵-模型表'!I1051</f>
        <v>56.72727272727272</v>
      </c>
      <c r="I1039" s="4">
        <f>'[1]佣兵-模型表'!J1051</f>
        <v>94.545454545454533</v>
      </c>
      <c r="J1039" s="4">
        <f>'[1]佣兵-模型表'!K1051</f>
        <v>70.909090909090907</v>
      </c>
      <c r="K1039" s="4">
        <f>'[1]佣兵-模型表'!L1051</f>
        <v>27.054545454545451</v>
      </c>
      <c r="L1039" s="4">
        <f>'[1]佣兵-模型表'!M1051</f>
        <v>54.109090909090902</v>
      </c>
      <c r="M1039" s="4">
        <f>'[1]佣兵-模型表'!N1051</f>
        <v>27.054545454545451</v>
      </c>
    </row>
    <row r="1040" spans="1:13">
      <c r="A1040">
        <f>'[1]佣兵-模型表'!B1052</f>
        <v>1039</v>
      </c>
      <c r="B1040">
        <f>'[1]佣兵-模型表'!C1052</f>
        <v>8</v>
      </c>
      <c r="C1040">
        <f>'[1]佣兵-模型表'!D1052</f>
        <v>0</v>
      </c>
      <c r="D1040">
        <f>'[1]佣兵-模型表'!E1052</f>
        <v>0</v>
      </c>
      <c r="E1040" s="4">
        <f>'[1]佣兵-模型表'!F1052</f>
        <v>130.90909090909091</v>
      </c>
      <c r="F1040" s="4">
        <f>'[1]佣兵-模型表'!G1052</f>
        <v>160.60606060606059</v>
      </c>
      <c r="G1040" s="4">
        <f>'[1]佣兵-模型表'!H1052</f>
        <v>47.272727272727266</v>
      </c>
      <c r="H1040" s="4">
        <f>'[1]佣兵-模型表'!I1052</f>
        <v>56.72727272727272</v>
      </c>
      <c r="I1040" s="4">
        <f>'[1]佣兵-模型表'!J1052</f>
        <v>94.545454545454533</v>
      </c>
      <c r="J1040" s="4">
        <f>'[1]佣兵-模型表'!K1052</f>
        <v>70.909090909090907</v>
      </c>
      <c r="K1040" s="4">
        <f>'[1]佣兵-模型表'!L1052</f>
        <v>27.054545454545451</v>
      </c>
      <c r="L1040" s="4">
        <f>'[1]佣兵-模型表'!M1052</f>
        <v>54.109090909090902</v>
      </c>
      <c r="M1040" s="4">
        <f>'[1]佣兵-模型表'!N1052</f>
        <v>27.054545454545451</v>
      </c>
    </row>
    <row r="1041" spans="1:13">
      <c r="A1041">
        <f>'[1]佣兵-模型表'!B1053</f>
        <v>1040</v>
      </c>
      <c r="B1041">
        <f>'[1]佣兵-模型表'!C1053</f>
        <v>8</v>
      </c>
      <c r="C1041">
        <f>'[1]佣兵-模型表'!D1053</f>
        <v>0</v>
      </c>
      <c r="D1041">
        <f>'[1]佣兵-模型表'!E1053</f>
        <v>0</v>
      </c>
      <c r="E1041" s="4">
        <f>'[1]佣兵-模型表'!F1053</f>
        <v>130.90909090909091</v>
      </c>
      <c r="F1041" s="4">
        <f>'[1]佣兵-模型表'!G1053</f>
        <v>157.57575757575756</v>
      </c>
      <c r="G1041" s="4">
        <f>'[1]佣兵-模型表'!H1053</f>
        <v>47.272727272727266</v>
      </c>
      <c r="H1041" s="4">
        <f>'[1]佣兵-模型表'!I1053</f>
        <v>56.72727272727272</v>
      </c>
      <c r="I1041" s="4">
        <f>'[1]佣兵-模型表'!J1053</f>
        <v>94.545454545454533</v>
      </c>
      <c r="J1041" s="4">
        <f>'[1]佣兵-模型表'!K1053</f>
        <v>70.909090909090907</v>
      </c>
      <c r="K1041" s="4">
        <f>'[1]佣兵-模型表'!L1053</f>
        <v>27.054545454545451</v>
      </c>
      <c r="L1041" s="4">
        <f>'[1]佣兵-模型表'!M1053</f>
        <v>54.109090909090902</v>
      </c>
      <c r="M1041" s="4">
        <f>'[1]佣兵-模型表'!N1053</f>
        <v>27.054545454545451</v>
      </c>
    </row>
    <row r="1042" spans="1:13">
      <c r="A1042">
        <f>'[1]佣兵-模型表'!B1054</f>
        <v>1041</v>
      </c>
      <c r="B1042">
        <f>'[1]佣兵-模型表'!C1054</f>
        <v>8</v>
      </c>
      <c r="C1042">
        <f>'[1]佣兵-模型表'!D1054</f>
        <v>0</v>
      </c>
      <c r="D1042">
        <f>'[1]佣兵-模型表'!E1054</f>
        <v>0</v>
      </c>
      <c r="E1042" s="4">
        <f>'[1]佣兵-模型表'!F1054</f>
        <v>130.90909090909091</v>
      </c>
      <c r="F1042" s="4">
        <f>'[1]佣兵-模型表'!G1054</f>
        <v>163.6363636363636</v>
      </c>
      <c r="G1042" s="4">
        <f>'[1]佣兵-模型表'!H1054</f>
        <v>46.060606060606062</v>
      </c>
      <c r="H1042" s="4">
        <f>'[1]佣兵-模型表'!I1054</f>
        <v>56.72727272727272</v>
      </c>
      <c r="I1042" s="4">
        <f>'[1]佣兵-模型表'!J1054</f>
        <v>94.545454545454533</v>
      </c>
      <c r="J1042" s="4">
        <f>'[1]佣兵-模型表'!K1054</f>
        <v>70.909090909090907</v>
      </c>
      <c r="K1042" s="4">
        <f>'[1]佣兵-模型表'!L1054</f>
        <v>27.054545454545451</v>
      </c>
      <c r="L1042" s="4">
        <f>'[1]佣兵-模型表'!M1054</f>
        <v>54.109090909090902</v>
      </c>
      <c r="M1042" s="4">
        <f>'[1]佣兵-模型表'!N1054</f>
        <v>27.054545454545451</v>
      </c>
    </row>
    <row r="1043" spans="1:13">
      <c r="A1043">
        <f>'[1]佣兵-模型表'!B1055</f>
        <v>1042</v>
      </c>
      <c r="B1043">
        <f>'[1]佣兵-模型表'!C1055</f>
        <v>8</v>
      </c>
      <c r="C1043">
        <f>'[1]佣兵-模型表'!D1055</f>
        <v>0</v>
      </c>
      <c r="D1043">
        <f>'[1]佣兵-模型表'!E1055</f>
        <v>0</v>
      </c>
      <c r="E1043" s="4">
        <f>'[1]佣兵-模型表'!F1055</f>
        <v>130.90909090909091</v>
      </c>
      <c r="F1043" s="4">
        <f>'[1]佣兵-模型表'!G1055</f>
        <v>163.6363636363636</v>
      </c>
      <c r="G1043" s="4">
        <f>'[1]佣兵-模型表'!H1055</f>
        <v>44.848484848484844</v>
      </c>
      <c r="H1043" s="4">
        <f>'[1]佣兵-模型表'!I1055</f>
        <v>56.72727272727272</v>
      </c>
      <c r="I1043" s="4">
        <f>'[1]佣兵-模型表'!J1055</f>
        <v>94.545454545454533</v>
      </c>
      <c r="J1043" s="4">
        <f>'[1]佣兵-模型表'!K1055</f>
        <v>70.909090909090907</v>
      </c>
      <c r="K1043" s="4">
        <f>'[1]佣兵-模型表'!L1055</f>
        <v>27.054545454545451</v>
      </c>
      <c r="L1043" s="4">
        <f>'[1]佣兵-模型表'!M1055</f>
        <v>54.109090909090902</v>
      </c>
      <c r="M1043" s="4">
        <f>'[1]佣兵-模型表'!N1055</f>
        <v>27.054545454545451</v>
      </c>
    </row>
    <row r="1044" spans="1:13">
      <c r="A1044">
        <f>'[1]佣兵-模型表'!B1056</f>
        <v>1043</v>
      </c>
      <c r="B1044">
        <f>'[1]佣兵-模型表'!C1056</f>
        <v>8</v>
      </c>
      <c r="C1044">
        <f>'[1]佣兵-模型表'!D1056</f>
        <v>0</v>
      </c>
      <c r="D1044">
        <f>'[1]佣兵-模型表'!E1056</f>
        <v>0</v>
      </c>
      <c r="E1044" s="4">
        <f>'[1]佣兵-模型表'!F1056</f>
        <v>130.90909090909091</v>
      </c>
      <c r="F1044" s="4">
        <f>'[1]佣兵-模型表'!G1056</f>
        <v>163.6363636363636</v>
      </c>
      <c r="G1044" s="4">
        <f>'[1]佣兵-模型表'!H1056</f>
        <v>47.272727272727266</v>
      </c>
      <c r="H1044" s="4">
        <f>'[1]佣兵-模型表'!I1056</f>
        <v>55.272727272727273</v>
      </c>
      <c r="I1044" s="4">
        <f>'[1]佣兵-模型表'!J1056</f>
        <v>94.545454545454533</v>
      </c>
      <c r="J1044" s="4">
        <f>'[1]佣兵-模型表'!K1056</f>
        <v>70.909090909090907</v>
      </c>
      <c r="K1044" s="4">
        <f>'[1]佣兵-模型表'!L1056</f>
        <v>27.054545454545451</v>
      </c>
      <c r="L1044" s="4">
        <f>'[1]佣兵-模型表'!M1056</f>
        <v>54.109090909090902</v>
      </c>
      <c r="M1044" s="4">
        <f>'[1]佣兵-模型表'!N1056</f>
        <v>27.054545454545451</v>
      </c>
    </row>
    <row r="1045" spans="1:13">
      <c r="A1045">
        <f>'[1]佣兵-模型表'!B1057</f>
        <v>1044</v>
      </c>
      <c r="B1045">
        <f>'[1]佣兵-模型表'!C1057</f>
        <v>8</v>
      </c>
      <c r="C1045">
        <f>'[1]佣兵-模型表'!D1057</f>
        <v>0</v>
      </c>
      <c r="D1045">
        <f>'[1]佣兵-模型表'!E1057</f>
        <v>0</v>
      </c>
      <c r="E1045" s="4">
        <f>'[1]佣兵-模型表'!F1057</f>
        <v>130.90909090909091</v>
      </c>
      <c r="F1045" s="4">
        <f>'[1]佣兵-模型表'!G1057</f>
        <v>163.6363636363636</v>
      </c>
      <c r="G1045" s="4">
        <f>'[1]佣兵-模型表'!H1057</f>
        <v>47.272727272727266</v>
      </c>
      <c r="H1045" s="4">
        <f>'[1]佣兵-模型表'!I1057</f>
        <v>53.81818181818182</v>
      </c>
      <c r="I1045" s="4">
        <f>'[1]佣兵-模型表'!J1057</f>
        <v>94.545454545454533</v>
      </c>
      <c r="J1045" s="4">
        <f>'[1]佣兵-模型表'!K1057</f>
        <v>70.909090909090907</v>
      </c>
      <c r="K1045" s="4">
        <f>'[1]佣兵-模型表'!L1057</f>
        <v>27.054545454545451</v>
      </c>
      <c r="L1045" s="4">
        <f>'[1]佣兵-模型表'!M1057</f>
        <v>54.109090909090902</v>
      </c>
      <c r="M1045" s="4">
        <f>'[1]佣兵-模型表'!N1057</f>
        <v>27.054545454545451</v>
      </c>
    </row>
    <row r="1046" spans="1:13">
      <c r="A1046">
        <f>'[1]佣兵-模型表'!B1058</f>
        <v>1045</v>
      </c>
      <c r="B1046">
        <f>'[1]佣兵-模型表'!C1058</f>
        <v>8</v>
      </c>
      <c r="C1046">
        <f>'[1]佣兵-模型表'!D1058</f>
        <v>0</v>
      </c>
      <c r="D1046">
        <f>'[1]佣兵-模型表'!E1058</f>
        <v>0</v>
      </c>
      <c r="E1046" s="4">
        <f>'[1]佣兵-模型表'!F1058</f>
        <v>130.90909090909091</v>
      </c>
      <c r="F1046" s="4">
        <f>'[1]佣兵-模型表'!G1058</f>
        <v>163.6363636363636</v>
      </c>
      <c r="G1046" s="4">
        <f>'[1]佣兵-模型表'!H1058</f>
        <v>47.272727272727266</v>
      </c>
      <c r="H1046" s="4">
        <f>'[1]佣兵-模型表'!I1058</f>
        <v>56.72727272727272</v>
      </c>
      <c r="I1046" s="4">
        <f>'[1]佣兵-模型表'!J1058</f>
        <v>92.121212121212125</v>
      </c>
      <c r="J1046" s="4">
        <f>'[1]佣兵-模型表'!K1058</f>
        <v>70.909090909090907</v>
      </c>
      <c r="K1046" s="4">
        <f>'[1]佣兵-模型表'!L1058</f>
        <v>27.054545454545451</v>
      </c>
      <c r="L1046" s="4">
        <f>'[1]佣兵-模型表'!M1058</f>
        <v>54.109090909090902</v>
      </c>
      <c r="M1046" s="4">
        <f>'[1]佣兵-模型表'!N1058</f>
        <v>27.054545454545451</v>
      </c>
    </row>
    <row r="1047" spans="1:13">
      <c r="A1047">
        <f>'[1]佣兵-模型表'!B1059</f>
        <v>1046</v>
      </c>
      <c r="B1047">
        <f>'[1]佣兵-模型表'!C1059</f>
        <v>8</v>
      </c>
      <c r="C1047">
        <f>'[1]佣兵-模型表'!D1059</f>
        <v>0</v>
      </c>
      <c r="D1047">
        <f>'[1]佣兵-模型表'!E1059</f>
        <v>0</v>
      </c>
      <c r="E1047" s="4">
        <f>'[1]佣兵-模型表'!F1059</f>
        <v>130.90909090909091</v>
      </c>
      <c r="F1047" s="4">
        <f>'[1]佣兵-模型表'!G1059</f>
        <v>163.6363636363636</v>
      </c>
      <c r="G1047" s="4">
        <f>'[1]佣兵-模型表'!H1059</f>
        <v>47.272727272727266</v>
      </c>
      <c r="H1047" s="4">
        <f>'[1]佣兵-模型表'!I1059</f>
        <v>56.72727272727272</v>
      </c>
      <c r="I1047" s="4">
        <f>'[1]佣兵-模型表'!J1059</f>
        <v>89.696969696969688</v>
      </c>
      <c r="J1047" s="4">
        <f>'[1]佣兵-模型表'!K1059</f>
        <v>70.909090909090907</v>
      </c>
      <c r="K1047" s="4">
        <f>'[1]佣兵-模型表'!L1059</f>
        <v>27.054545454545451</v>
      </c>
      <c r="L1047" s="4">
        <f>'[1]佣兵-模型表'!M1059</f>
        <v>54.109090909090902</v>
      </c>
      <c r="M1047" s="4">
        <f>'[1]佣兵-模型表'!N1059</f>
        <v>27.054545454545451</v>
      </c>
    </row>
    <row r="1048" spans="1:13">
      <c r="A1048">
        <f>'[1]佣兵-模型表'!B1060</f>
        <v>1047</v>
      </c>
      <c r="B1048">
        <f>'[1]佣兵-模型表'!C1060</f>
        <v>8</v>
      </c>
      <c r="C1048">
        <f>'[1]佣兵-模型表'!D1060</f>
        <v>0</v>
      </c>
      <c r="D1048">
        <f>'[1]佣兵-模型表'!E1060</f>
        <v>0</v>
      </c>
      <c r="E1048" s="4">
        <f>'[1]佣兵-模型表'!F1060</f>
        <v>130.90909090909091</v>
      </c>
      <c r="F1048" s="4">
        <f>'[1]佣兵-模型表'!G1060</f>
        <v>163.6363636363636</v>
      </c>
      <c r="G1048" s="4">
        <f>'[1]佣兵-模型表'!H1060</f>
        <v>47.272727272727266</v>
      </c>
      <c r="H1048" s="4">
        <f>'[1]佣兵-模型表'!I1060</f>
        <v>56.72727272727272</v>
      </c>
      <c r="I1048" s="4">
        <f>'[1]佣兵-模型表'!J1060</f>
        <v>94.545454545454533</v>
      </c>
      <c r="J1048" s="4">
        <f>'[1]佣兵-模型表'!K1060</f>
        <v>69.090909090909079</v>
      </c>
      <c r="K1048" s="4">
        <f>'[1]佣兵-模型表'!L1060</f>
        <v>27.054545454545451</v>
      </c>
      <c r="L1048" s="4">
        <f>'[1]佣兵-模型表'!M1060</f>
        <v>54.109090909090902</v>
      </c>
      <c r="M1048" s="4">
        <f>'[1]佣兵-模型表'!N1060</f>
        <v>27.054545454545451</v>
      </c>
    </row>
    <row r="1049" spans="1:13">
      <c r="A1049">
        <f>'[1]佣兵-模型表'!B1061</f>
        <v>1048</v>
      </c>
      <c r="B1049">
        <f>'[1]佣兵-模型表'!C1061</f>
        <v>8</v>
      </c>
      <c r="C1049">
        <f>'[1]佣兵-模型表'!D1061</f>
        <v>0</v>
      </c>
      <c r="D1049">
        <f>'[1]佣兵-模型表'!E1061</f>
        <v>0</v>
      </c>
      <c r="E1049" s="4">
        <f>'[1]佣兵-模型表'!F1061</f>
        <v>130.90909090909091</v>
      </c>
      <c r="F1049" s="4">
        <f>'[1]佣兵-模型表'!G1061</f>
        <v>163.6363636363636</v>
      </c>
      <c r="G1049" s="4">
        <f>'[1]佣兵-模型表'!H1061</f>
        <v>47.272727272727266</v>
      </c>
      <c r="H1049" s="4">
        <f>'[1]佣兵-模型表'!I1061</f>
        <v>56.72727272727272</v>
      </c>
      <c r="I1049" s="4">
        <f>'[1]佣兵-模型表'!J1061</f>
        <v>94.545454545454533</v>
      </c>
      <c r="J1049" s="4">
        <f>'[1]佣兵-模型表'!K1061</f>
        <v>67.272727272727266</v>
      </c>
      <c r="K1049" s="4">
        <f>'[1]佣兵-模型表'!L1061</f>
        <v>27.054545454545451</v>
      </c>
      <c r="L1049" s="4">
        <f>'[1]佣兵-模型表'!M1061</f>
        <v>54.109090909090902</v>
      </c>
      <c r="M1049" s="4">
        <f>'[1]佣兵-模型表'!N1061</f>
        <v>27.054545454545451</v>
      </c>
    </row>
    <row r="1050" spans="1:13">
      <c r="A1050">
        <f>'[1]佣兵-模型表'!B1062</f>
        <v>1049</v>
      </c>
      <c r="B1050">
        <f>'[1]佣兵-模型表'!C1062</f>
        <v>8</v>
      </c>
      <c r="C1050">
        <f>'[1]佣兵-模型表'!D1062</f>
        <v>0</v>
      </c>
      <c r="D1050">
        <f>'[1]佣兵-模型表'!E1062</f>
        <v>0</v>
      </c>
      <c r="E1050" s="4">
        <f>'[1]佣兵-模型表'!F1062</f>
        <v>130.90909090909091</v>
      </c>
      <c r="F1050" s="4">
        <f>'[1]佣兵-模型表'!G1062</f>
        <v>163.6363636363636</v>
      </c>
      <c r="G1050" s="4">
        <f>'[1]佣兵-模型表'!H1062</f>
        <v>47.272727272727266</v>
      </c>
      <c r="H1050" s="4">
        <f>'[1]佣兵-模型表'!I1062</f>
        <v>56.72727272727272</v>
      </c>
      <c r="I1050" s="4">
        <f>'[1]佣兵-模型表'!J1062</f>
        <v>94.545454545454533</v>
      </c>
      <c r="J1050" s="4">
        <f>'[1]佣兵-模型表'!K1062</f>
        <v>70.909090909090907</v>
      </c>
      <c r="K1050" s="4">
        <f>'[1]佣兵-模型表'!L1062</f>
        <v>26.836363636363636</v>
      </c>
      <c r="L1050" s="4">
        <f>'[1]佣兵-模型表'!M1062</f>
        <v>53.672727272727272</v>
      </c>
      <c r="M1050" s="4">
        <f>'[1]佣兵-模型表'!N1062</f>
        <v>26.836363636363636</v>
      </c>
    </row>
    <row r="1051" spans="1:13">
      <c r="A1051">
        <f>'[1]佣兵-模型表'!B1063</f>
        <v>1050</v>
      </c>
      <c r="B1051">
        <f>'[1]佣兵-模型表'!C1063</f>
        <v>8</v>
      </c>
      <c r="C1051">
        <f>'[1]佣兵-模型表'!D1063</f>
        <v>0</v>
      </c>
      <c r="D1051">
        <f>'[1]佣兵-模型表'!E1063</f>
        <v>0</v>
      </c>
      <c r="E1051" s="4">
        <f>'[1]佣兵-模型表'!F1063</f>
        <v>130.90909090909091</v>
      </c>
      <c r="F1051" s="4">
        <f>'[1]佣兵-模型表'!G1063</f>
        <v>163.6363636363636</v>
      </c>
      <c r="G1051" s="4">
        <f>'[1]佣兵-模型表'!H1063</f>
        <v>47.272727272727266</v>
      </c>
      <c r="H1051" s="4">
        <f>'[1]佣兵-模型表'!I1063</f>
        <v>56.72727272727272</v>
      </c>
      <c r="I1051" s="4">
        <f>'[1]佣兵-模型表'!J1063</f>
        <v>94.545454545454533</v>
      </c>
      <c r="J1051" s="4">
        <f>'[1]佣兵-模型表'!K1063</f>
        <v>70.909090909090907</v>
      </c>
      <c r="K1051" s="4">
        <f>'[1]佣兵-模型表'!L1063</f>
        <v>26.618181818181817</v>
      </c>
      <c r="L1051" s="4">
        <f>'[1]佣兵-模型表'!M1063</f>
        <v>53.236363636363635</v>
      </c>
      <c r="M1051" s="4">
        <f>'[1]佣兵-模型表'!N1063</f>
        <v>26.618181818181817</v>
      </c>
    </row>
    <row r="1052" spans="1:13">
      <c r="A1052">
        <f>'[1]佣兵-模型表'!B1064</f>
        <v>1051</v>
      </c>
      <c r="B1052">
        <f>'[1]佣兵-模型表'!C1064</f>
        <v>8</v>
      </c>
      <c r="C1052">
        <f>'[1]佣兵-模型表'!D1064</f>
        <v>0</v>
      </c>
      <c r="D1052">
        <f>'[1]佣兵-模型表'!E1064</f>
        <v>0</v>
      </c>
      <c r="E1052" s="4">
        <f>'[1]佣兵-模型表'!F1064</f>
        <v>128.48484848484847</v>
      </c>
      <c r="F1052" s="4">
        <f>'[1]佣兵-模型表'!G1064</f>
        <v>160.60606060606059</v>
      </c>
      <c r="G1052" s="4">
        <f>'[1]佣兵-模型表'!H1064</f>
        <v>46.060606060606062</v>
      </c>
      <c r="H1052" s="4">
        <f>'[1]佣兵-模型表'!I1064</f>
        <v>55.272727272727273</v>
      </c>
      <c r="I1052" s="4">
        <f>'[1]佣兵-模型表'!J1064</f>
        <v>92.121212121212125</v>
      </c>
      <c r="J1052" s="4">
        <f>'[1]佣兵-模型表'!K1064</f>
        <v>69.090909090909079</v>
      </c>
      <c r="K1052" s="4">
        <f>'[1]佣兵-模型表'!L1064</f>
        <v>26.836363636363636</v>
      </c>
      <c r="L1052" s="4">
        <f>'[1]佣兵-模型表'!M1064</f>
        <v>53.672727272727272</v>
      </c>
      <c r="M1052" s="4">
        <f>'[1]佣兵-模型表'!N1064</f>
        <v>26.836363636363636</v>
      </c>
    </row>
    <row r="1053" spans="1:13">
      <c r="A1053">
        <f>'[1]佣兵-模型表'!B1065</f>
        <v>1052</v>
      </c>
      <c r="B1053">
        <f>'[1]佣兵-模型表'!C1065</f>
        <v>8</v>
      </c>
      <c r="C1053">
        <f>'[1]佣兵-模型表'!D1065</f>
        <v>0</v>
      </c>
      <c r="D1053">
        <f>'[1]佣兵-模型表'!E1065</f>
        <v>0</v>
      </c>
      <c r="E1053" s="4">
        <f>'[1]佣兵-模型表'!F1065</f>
        <v>130.90909090909091</v>
      </c>
      <c r="F1053" s="4">
        <f>'[1]佣兵-模型表'!G1065</f>
        <v>160.60606060606059</v>
      </c>
      <c r="G1053" s="4">
        <f>'[1]佣兵-模型表'!H1065</f>
        <v>46.060606060606062</v>
      </c>
      <c r="H1053" s="4">
        <f>'[1]佣兵-模型表'!I1065</f>
        <v>55.272727272727273</v>
      </c>
      <c r="I1053" s="4">
        <f>'[1]佣兵-模型表'!J1065</f>
        <v>92.121212121212125</v>
      </c>
      <c r="J1053" s="4">
        <f>'[1]佣兵-模型表'!K1065</f>
        <v>69.090909090909079</v>
      </c>
      <c r="K1053" s="4">
        <f>'[1]佣兵-模型表'!L1065</f>
        <v>26.836363636363636</v>
      </c>
      <c r="L1053" s="4">
        <f>'[1]佣兵-模型表'!M1065</f>
        <v>53.672727272727272</v>
      </c>
      <c r="M1053" s="4">
        <f>'[1]佣兵-模型表'!N1065</f>
        <v>26.836363636363636</v>
      </c>
    </row>
    <row r="1054" spans="1:13">
      <c r="A1054">
        <f>'[1]佣兵-模型表'!B1066</f>
        <v>1053</v>
      </c>
      <c r="B1054">
        <f>'[1]佣兵-模型表'!C1066</f>
        <v>8</v>
      </c>
      <c r="C1054">
        <f>'[1]佣兵-模型表'!D1066</f>
        <v>0</v>
      </c>
      <c r="D1054">
        <f>'[1]佣兵-模型表'!E1066</f>
        <v>0</v>
      </c>
      <c r="E1054" s="4">
        <f>'[1]佣兵-模型表'!F1066</f>
        <v>126.06060606060606</v>
      </c>
      <c r="F1054" s="4">
        <f>'[1]佣兵-模型表'!G1066</f>
        <v>160.60606060606059</v>
      </c>
      <c r="G1054" s="4">
        <f>'[1]佣兵-模型表'!H1066</f>
        <v>46.060606060606062</v>
      </c>
      <c r="H1054" s="4">
        <f>'[1]佣兵-模型表'!I1066</f>
        <v>55.272727272727273</v>
      </c>
      <c r="I1054" s="4">
        <f>'[1]佣兵-模型表'!J1066</f>
        <v>92.121212121212125</v>
      </c>
      <c r="J1054" s="4">
        <f>'[1]佣兵-模型表'!K1066</f>
        <v>69.090909090909079</v>
      </c>
      <c r="K1054" s="4">
        <f>'[1]佣兵-模型表'!L1066</f>
        <v>26.836363636363636</v>
      </c>
      <c r="L1054" s="4">
        <f>'[1]佣兵-模型表'!M1066</f>
        <v>53.672727272727272</v>
      </c>
      <c r="M1054" s="4">
        <f>'[1]佣兵-模型表'!N1066</f>
        <v>26.836363636363636</v>
      </c>
    </row>
    <row r="1055" spans="1:13">
      <c r="A1055">
        <f>'[1]佣兵-模型表'!B1067</f>
        <v>1054</v>
      </c>
      <c r="B1055">
        <f>'[1]佣兵-模型表'!C1067</f>
        <v>8</v>
      </c>
      <c r="C1055">
        <f>'[1]佣兵-模型表'!D1067</f>
        <v>0</v>
      </c>
      <c r="D1055">
        <f>'[1]佣兵-模型表'!E1067</f>
        <v>0</v>
      </c>
      <c r="E1055" s="4">
        <f>'[1]佣兵-模型表'!F1067</f>
        <v>128.48484848484847</v>
      </c>
      <c r="F1055" s="4">
        <f>'[1]佣兵-模型表'!G1067</f>
        <v>163.6363636363636</v>
      </c>
      <c r="G1055" s="4">
        <f>'[1]佣兵-模型表'!H1067</f>
        <v>46.060606060606062</v>
      </c>
      <c r="H1055" s="4">
        <f>'[1]佣兵-模型表'!I1067</f>
        <v>55.272727272727273</v>
      </c>
      <c r="I1055" s="4">
        <f>'[1]佣兵-模型表'!J1067</f>
        <v>92.121212121212125</v>
      </c>
      <c r="J1055" s="4">
        <f>'[1]佣兵-模型表'!K1067</f>
        <v>69.090909090909079</v>
      </c>
      <c r="K1055" s="4">
        <f>'[1]佣兵-模型表'!L1067</f>
        <v>26.836363636363636</v>
      </c>
      <c r="L1055" s="4">
        <f>'[1]佣兵-模型表'!M1067</f>
        <v>53.672727272727272</v>
      </c>
      <c r="M1055" s="4">
        <f>'[1]佣兵-模型表'!N1067</f>
        <v>26.836363636363636</v>
      </c>
    </row>
    <row r="1056" spans="1:13">
      <c r="A1056">
        <f>'[1]佣兵-模型表'!B1068</f>
        <v>1055</v>
      </c>
      <c r="B1056">
        <f>'[1]佣兵-模型表'!C1068</f>
        <v>8</v>
      </c>
      <c r="C1056">
        <f>'[1]佣兵-模型表'!D1068</f>
        <v>0</v>
      </c>
      <c r="D1056">
        <f>'[1]佣兵-模型表'!E1068</f>
        <v>0</v>
      </c>
      <c r="E1056" s="4">
        <f>'[1]佣兵-模型表'!F1068</f>
        <v>128.48484848484847</v>
      </c>
      <c r="F1056" s="4">
        <f>'[1]佣兵-模型表'!G1068</f>
        <v>157.57575757575756</v>
      </c>
      <c r="G1056" s="4">
        <f>'[1]佣兵-模型表'!H1068</f>
        <v>46.060606060606062</v>
      </c>
      <c r="H1056" s="4">
        <f>'[1]佣兵-模型表'!I1068</f>
        <v>55.272727272727273</v>
      </c>
      <c r="I1056" s="4">
        <f>'[1]佣兵-模型表'!J1068</f>
        <v>92.121212121212125</v>
      </c>
      <c r="J1056" s="4">
        <f>'[1]佣兵-模型表'!K1068</f>
        <v>69.090909090909079</v>
      </c>
      <c r="K1056" s="4">
        <f>'[1]佣兵-模型表'!L1068</f>
        <v>26.836363636363636</v>
      </c>
      <c r="L1056" s="4">
        <f>'[1]佣兵-模型表'!M1068</f>
        <v>53.672727272727272</v>
      </c>
      <c r="M1056" s="4">
        <f>'[1]佣兵-模型表'!N1068</f>
        <v>26.836363636363636</v>
      </c>
    </row>
    <row r="1057" spans="1:13">
      <c r="A1057">
        <f>'[1]佣兵-模型表'!B1069</f>
        <v>1056</v>
      </c>
      <c r="B1057">
        <f>'[1]佣兵-模型表'!C1069</f>
        <v>8</v>
      </c>
      <c r="C1057">
        <f>'[1]佣兵-模型表'!D1069</f>
        <v>0</v>
      </c>
      <c r="D1057">
        <f>'[1]佣兵-模型表'!E1069</f>
        <v>0</v>
      </c>
      <c r="E1057" s="4">
        <f>'[1]佣兵-模型表'!F1069</f>
        <v>128.48484848484847</v>
      </c>
      <c r="F1057" s="4">
        <f>'[1]佣兵-模型表'!G1069</f>
        <v>160.60606060606059</v>
      </c>
      <c r="G1057" s="4">
        <f>'[1]佣兵-模型表'!H1069</f>
        <v>47.272727272727266</v>
      </c>
      <c r="H1057" s="4">
        <f>'[1]佣兵-模型表'!I1069</f>
        <v>55.272727272727273</v>
      </c>
      <c r="I1057" s="4">
        <f>'[1]佣兵-模型表'!J1069</f>
        <v>92.121212121212125</v>
      </c>
      <c r="J1057" s="4">
        <f>'[1]佣兵-模型表'!K1069</f>
        <v>69.090909090909079</v>
      </c>
      <c r="K1057" s="4">
        <f>'[1]佣兵-模型表'!L1069</f>
        <v>26.836363636363636</v>
      </c>
      <c r="L1057" s="4">
        <f>'[1]佣兵-模型表'!M1069</f>
        <v>53.672727272727272</v>
      </c>
      <c r="M1057" s="4">
        <f>'[1]佣兵-模型表'!N1069</f>
        <v>26.836363636363636</v>
      </c>
    </row>
    <row r="1058" spans="1:13">
      <c r="A1058">
        <f>'[1]佣兵-模型表'!B1070</f>
        <v>1057</v>
      </c>
      <c r="B1058">
        <f>'[1]佣兵-模型表'!C1070</f>
        <v>8</v>
      </c>
      <c r="C1058">
        <f>'[1]佣兵-模型表'!D1070</f>
        <v>0</v>
      </c>
      <c r="D1058">
        <f>'[1]佣兵-模型表'!E1070</f>
        <v>0</v>
      </c>
      <c r="E1058" s="4">
        <f>'[1]佣兵-模型表'!F1070</f>
        <v>128.48484848484847</v>
      </c>
      <c r="F1058" s="4">
        <f>'[1]佣兵-模型表'!G1070</f>
        <v>160.60606060606059</v>
      </c>
      <c r="G1058" s="4">
        <f>'[1]佣兵-模型表'!H1070</f>
        <v>44.848484848484844</v>
      </c>
      <c r="H1058" s="4">
        <f>'[1]佣兵-模型表'!I1070</f>
        <v>55.272727272727273</v>
      </c>
      <c r="I1058" s="4">
        <f>'[1]佣兵-模型表'!J1070</f>
        <v>92.121212121212125</v>
      </c>
      <c r="J1058" s="4">
        <f>'[1]佣兵-模型表'!K1070</f>
        <v>69.090909090909079</v>
      </c>
      <c r="K1058" s="4">
        <f>'[1]佣兵-模型表'!L1070</f>
        <v>26.836363636363636</v>
      </c>
      <c r="L1058" s="4">
        <f>'[1]佣兵-模型表'!M1070</f>
        <v>53.672727272727272</v>
      </c>
      <c r="M1058" s="4">
        <f>'[1]佣兵-模型表'!N1070</f>
        <v>26.836363636363636</v>
      </c>
    </row>
    <row r="1059" spans="1:13">
      <c r="A1059">
        <f>'[1]佣兵-模型表'!B1071</f>
        <v>1058</v>
      </c>
      <c r="B1059">
        <f>'[1]佣兵-模型表'!C1071</f>
        <v>8</v>
      </c>
      <c r="C1059">
        <f>'[1]佣兵-模型表'!D1071</f>
        <v>0</v>
      </c>
      <c r="D1059">
        <f>'[1]佣兵-模型表'!E1071</f>
        <v>0</v>
      </c>
      <c r="E1059" s="4">
        <f>'[1]佣兵-模型表'!F1071</f>
        <v>128.48484848484847</v>
      </c>
      <c r="F1059" s="4">
        <f>'[1]佣兵-模型表'!G1071</f>
        <v>160.60606060606059</v>
      </c>
      <c r="G1059" s="4">
        <f>'[1]佣兵-模型表'!H1071</f>
        <v>46.060606060606062</v>
      </c>
      <c r="H1059" s="4">
        <f>'[1]佣兵-模型表'!I1071</f>
        <v>56.72727272727272</v>
      </c>
      <c r="I1059" s="4">
        <f>'[1]佣兵-模型表'!J1071</f>
        <v>92.121212121212125</v>
      </c>
      <c r="J1059" s="4">
        <f>'[1]佣兵-模型表'!K1071</f>
        <v>69.090909090909079</v>
      </c>
      <c r="K1059" s="4">
        <f>'[1]佣兵-模型表'!L1071</f>
        <v>26.836363636363636</v>
      </c>
      <c r="L1059" s="4">
        <f>'[1]佣兵-模型表'!M1071</f>
        <v>53.672727272727272</v>
      </c>
      <c r="M1059" s="4">
        <f>'[1]佣兵-模型表'!N1071</f>
        <v>26.836363636363636</v>
      </c>
    </row>
    <row r="1060" spans="1:13">
      <c r="A1060">
        <f>'[1]佣兵-模型表'!B1072</f>
        <v>1059</v>
      </c>
      <c r="B1060">
        <f>'[1]佣兵-模型表'!C1072</f>
        <v>8</v>
      </c>
      <c r="C1060">
        <f>'[1]佣兵-模型表'!D1072</f>
        <v>0</v>
      </c>
      <c r="D1060">
        <f>'[1]佣兵-模型表'!E1072</f>
        <v>0</v>
      </c>
      <c r="E1060" s="4">
        <f>'[1]佣兵-模型表'!F1072</f>
        <v>128.48484848484847</v>
      </c>
      <c r="F1060" s="4">
        <f>'[1]佣兵-模型表'!G1072</f>
        <v>160.60606060606059</v>
      </c>
      <c r="G1060" s="4">
        <f>'[1]佣兵-模型表'!H1072</f>
        <v>46.060606060606062</v>
      </c>
      <c r="H1060" s="4">
        <f>'[1]佣兵-模型表'!I1072</f>
        <v>53.81818181818182</v>
      </c>
      <c r="I1060" s="4">
        <f>'[1]佣兵-模型表'!J1072</f>
        <v>92.121212121212125</v>
      </c>
      <c r="J1060" s="4">
        <f>'[1]佣兵-模型表'!K1072</f>
        <v>69.090909090909079</v>
      </c>
      <c r="K1060" s="4">
        <f>'[1]佣兵-模型表'!L1072</f>
        <v>26.836363636363636</v>
      </c>
      <c r="L1060" s="4">
        <f>'[1]佣兵-模型表'!M1072</f>
        <v>53.672727272727272</v>
      </c>
      <c r="M1060" s="4">
        <f>'[1]佣兵-模型表'!N1072</f>
        <v>26.836363636363636</v>
      </c>
    </row>
    <row r="1061" spans="1:13">
      <c r="A1061">
        <f>'[1]佣兵-模型表'!B1073</f>
        <v>1060</v>
      </c>
      <c r="B1061">
        <f>'[1]佣兵-模型表'!C1073</f>
        <v>8</v>
      </c>
      <c r="C1061">
        <f>'[1]佣兵-模型表'!D1073</f>
        <v>0</v>
      </c>
      <c r="D1061">
        <f>'[1]佣兵-模型表'!E1073</f>
        <v>0</v>
      </c>
      <c r="E1061" s="4">
        <f>'[1]佣兵-模型表'!F1073</f>
        <v>128.48484848484847</v>
      </c>
      <c r="F1061" s="4">
        <f>'[1]佣兵-模型表'!G1073</f>
        <v>160.60606060606059</v>
      </c>
      <c r="G1061" s="4">
        <f>'[1]佣兵-模型表'!H1073</f>
        <v>46.060606060606062</v>
      </c>
      <c r="H1061" s="4">
        <f>'[1]佣兵-模型表'!I1073</f>
        <v>55.272727272727273</v>
      </c>
      <c r="I1061" s="4">
        <f>'[1]佣兵-模型表'!J1073</f>
        <v>94.545454545454533</v>
      </c>
      <c r="J1061" s="4">
        <f>'[1]佣兵-模型表'!K1073</f>
        <v>69.090909090909079</v>
      </c>
      <c r="K1061" s="4">
        <f>'[1]佣兵-模型表'!L1073</f>
        <v>26.836363636363636</v>
      </c>
      <c r="L1061" s="4">
        <f>'[1]佣兵-模型表'!M1073</f>
        <v>53.672727272727272</v>
      </c>
      <c r="M1061" s="4">
        <f>'[1]佣兵-模型表'!N1073</f>
        <v>26.836363636363636</v>
      </c>
    </row>
    <row r="1062" spans="1:13">
      <c r="A1062">
        <f>'[1]佣兵-模型表'!B1074</f>
        <v>1061</v>
      </c>
      <c r="B1062">
        <f>'[1]佣兵-模型表'!C1074</f>
        <v>8</v>
      </c>
      <c r="C1062">
        <f>'[1]佣兵-模型表'!D1074</f>
        <v>0</v>
      </c>
      <c r="D1062">
        <f>'[1]佣兵-模型表'!E1074</f>
        <v>0</v>
      </c>
      <c r="E1062" s="4">
        <f>'[1]佣兵-模型表'!F1074</f>
        <v>128.48484848484847</v>
      </c>
      <c r="F1062" s="4">
        <f>'[1]佣兵-模型表'!G1074</f>
        <v>160.60606060606059</v>
      </c>
      <c r="G1062" s="4">
        <f>'[1]佣兵-模型表'!H1074</f>
        <v>46.060606060606062</v>
      </c>
      <c r="H1062" s="4">
        <f>'[1]佣兵-模型表'!I1074</f>
        <v>55.272727272727273</v>
      </c>
      <c r="I1062" s="4">
        <f>'[1]佣兵-模型表'!J1074</f>
        <v>89.696969696969688</v>
      </c>
      <c r="J1062" s="4">
        <f>'[1]佣兵-模型表'!K1074</f>
        <v>69.090909090909079</v>
      </c>
      <c r="K1062" s="4">
        <f>'[1]佣兵-模型表'!L1074</f>
        <v>26.836363636363636</v>
      </c>
      <c r="L1062" s="4">
        <f>'[1]佣兵-模型表'!M1074</f>
        <v>53.672727272727272</v>
      </c>
      <c r="M1062" s="4">
        <f>'[1]佣兵-模型表'!N1074</f>
        <v>26.836363636363636</v>
      </c>
    </row>
    <row r="1063" spans="1:13">
      <c r="A1063">
        <f>'[1]佣兵-模型表'!B1075</f>
        <v>1062</v>
      </c>
      <c r="B1063">
        <f>'[1]佣兵-模型表'!C1075</f>
        <v>8</v>
      </c>
      <c r="C1063">
        <f>'[1]佣兵-模型表'!D1075</f>
        <v>0</v>
      </c>
      <c r="D1063">
        <f>'[1]佣兵-模型表'!E1075</f>
        <v>0</v>
      </c>
      <c r="E1063" s="4">
        <f>'[1]佣兵-模型表'!F1075</f>
        <v>128.48484848484847</v>
      </c>
      <c r="F1063" s="4">
        <f>'[1]佣兵-模型表'!G1075</f>
        <v>160.60606060606059</v>
      </c>
      <c r="G1063" s="4">
        <f>'[1]佣兵-模型表'!H1075</f>
        <v>46.060606060606062</v>
      </c>
      <c r="H1063" s="4">
        <f>'[1]佣兵-模型表'!I1075</f>
        <v>55.272727272727273</v>
      </c>
      <c r="I1063" s="4">
        <f>'[1]佣兵-模型表'!J1075</f>
        <v>92.121212121212125</v>
      </c>
      <c r="J1063" s="4">
        <f>'[1]佣兵-模型表'!K1075</f>
        <v>70.909090909090907</v>
      </c>
      <c r="K1063" s="4">
        <f>'[1]佣兵-模型表'!L1075</f>
        <v>26.836363636363636</v>
      </c>
      <c r="L1063" s="4">
        <f>'[1]佣兵-模型表'!M1075</f>
        <v>53.672727272727272</v>
      </c>
      <c r="M1063" s="4">
        <f>'[1]佣兵-模型表'!N1075</f>
        <v>26.836363636363636</v>
      </c>
    </row>
    <row r="1064" spans="1:13">
      <c r="A1064">
        <f>'[1]佣兵-模型表'!B1076</f>
        <v>1063</v>
      </c>
      <c r="B1064">
        <f>'[1]佣兵-模型表'!C1076</f>
        <v>8</v>
      </c>
      <c r="C1064">
        <f>'[1]佣兵-模型表'!D1076</f>
        <v>0</v>
      </c>
      <c r="D1064">
        <f>'[1]佣兵-模型表'!E1076</f>
        <v>0</v>
      </c>
      <c r="E1064" s="4">
        <f>'[1]佣兵-模型表'!F1076</f>
        <v>128.48484848484847</v>
      </c>
      <c r="F1064" s="4">
        <f>'[1]佣兵-模型表'!G1076</f>
        <v>160.60606060606059</v>
      </c>
      <c r="G1064" s="4">
        <f>'[1]佣兵-模型表'!H1076</f>
        <v>46.060606060606062</v>
      </c>
      <c r="H1064" s="4">
        <f>'[1]佣兵-模型表'!I1076</f>
        <v>55.272727272727273</v>
      </c>
      <c r="I1064" s="4">
        <f>'[1]佣兵-模型表'!J1076</f>
        <v>92.121212121212125</v>
      </c>
      <c r="J1064" s="4">
        <f>'[1]佣兵-模型表'!K1076</f>
        <v>67.272727272727266</v>
      </c>
      <c r="K1064" s="4">
        <f>'[1]佣兵-模型表'!L1076</f>
        <v>26.836363636363636</v>
      </c>
      <c r="L1064" s="4">
        <f>'[1]佣兵-模型表'!M1076</f>
        <v>53.672727272727272</v>
      </c>
      <c r="M1064" s="4">
        <f>'[1]佣兵-模型表'!N1076</f>
        <v>26.836363636363636</v>
      </c>
    </row>
    <row r="1065" spans="1:13">
      <c r="A1065">
        <f>'[1]佣兵-模型表'!B1077</f>
        <v>1064</v>
      </c>
      <c r="B1065">
        <f>'[1]佣兵-模型表'!C1077</f>
        <v>8</v>
      </c>
      <c r="C1065">
        <f>'[1]佣兵-模型表'!D1077</f>
        <v>0</v>
      </c>
      <c r="D1065">
        <f>'[1]佣兵-模型表'!E1077</f>
        <v>0</v>
      </c>
      <c r="E1065" s="4">
        <f>'[1]佣兵-模型表'!F1077</f>
        <v>128.48484848484847</v>
      </c>
      <c r="F1065" s="4">
        <f>'[1]佣兵-模型表'!G1077</f>
        <v>160.60606060606059</v>
      </c>
      <c r="G1065" s="4">
        <f>'[1]佣兵-模型表'!H1077</f>
        <v>46.060606060606062</v>
      </c>
      <c r="H1065" s="4">
        <f>'[1]佣兵-模型表'!I1077</f>
        <v>55.272727272727273</v>
      </c>
      <c r="I1065" s="4">
        <f>'[1]佣兵-模型表'!J1077</f>
        <v>92.121212121212125</v>
      </c>
      <c r="J1065" s="4">
        <f>'[1]佣兵-模型表'!K1077</f>
        <v>69.090909090909079</v>
      </c>
      <c r="K1065" s="4">
        <f>'[1]佣兵-模型表'!L1077</f>
        <v>27.054545454545451</v>
      </c>
      <c r="L1065" s="4">
        <f>'[1]佣兵-模型表'!M1077</f>
        <v>54.109090909090902</v>
      </c>
      <c r="M1065" s="4">
        <f>'[1]佣兵-模型表'!N1077</f>
        <v>27.054545454545451</v>
      </c>
    </row>
    <row r="1066" spans="1:13">
      <c r="A1066">
        <f>'[1]佣兵-模型表'!B1078</f>
        <v>1065</v>
      </c>
      <c r="B1066">
        <f>'[1]佣兵-模型表'!C1078</f>
        <v>8</v>
      </c>
      <c r="C1066">
        <f>'[1]佣兵-模型表'!D1078</f>
        <v>0</v>
      </c>
      <c r="D1066">
        <f>'[1]佣兵-模型表'!E1078</f>
        <v>0</v>
      </c>
      <c r="E1066" s="4">
        <f>'[1]佣兵-模型表'!F1078</f>
        <v>128.48484848484847</v>
      </c>
      <c r="F1066" s="4">
        <f>'[1]佣兵-模型表'!G1078</f>
        <v>160.60606060606059</v>
      </c>
      <c r="G1066" s="4">
        <f>'[1]佣兵-模型表'!H1078</f>
        <v>46.060606060606062</v>
      </c>
      <c r="H1066" s="4">
        <f>'[1]佣兵-模型表'!I1078</f>
        <v>55.272727272727273</v>
      </c>
      <c r="I1066" s="4">
        <f>'[1]佣兵-模型表'!J1078</f>
        <v>92.121212121212125</v>
      </c>
      <c r="J1066" s="4">
        <f>'[1]佣兵-模型表'!K1078</f>
        <v>69.090909090909079</v>
      </c>
      <c r="K1066" s="4">
        <f>'[1]佣兵-模型表'!L1078</f>
        <v>26.618181818181817</v>
      </c>
      <c r="L1066" s="4">
        <f>'[1]佣兵-模型表'!M1078</f>
        <v>53.236363636363635</v>
      </c>
      <c r="M1066" s="4">
        <f>'[1]佣兵-模型表'!N1078</f>
        <v>26.618181818181817</v>
      </c>
    </row>
    <row r="1067" spans="1:13">
      <c r="A1067">
        <f>'[1]佣兵-模型表'!B1079</f>
        <v>1066</v>
      </c>
      <c r="B1067">
        <f>'[1]佣兵-模型表'!C1079</f>
        <v>8</v>
      </c>
      <c r="C1067">
        <f>'[1]佣兵-模型表'!D1079</f>
        <v>0</v>
      </c>
      <c r="D1067">
        <f>'[1]佣兵-模型表'!E1079</f>
        <v>0</v>
      </c>
      <c r="E1067" s="4">
        <f>'[1]佣兵-模型表'!F1079</f>
        <v>126.06060606060606</v>
      </c>
      <c r="F1067" s="4">
        <f>'[1]佣兵-模型表'!G1079</f>
        <v>157.57575757575756</v>
      </c>
      <c r="G1067" s="4">
        <f>'[1]佣兵-模型表'!H1079</f>
        <v>44.848484848484844</v>
      </c>
      <c r="H1067" s="4">
        <f>'[1]佣兵-模型表'!I1079</f>
        <v>53.81818181818182</v>
      </c>
      <c r="I1067" s="4">
        <f>'[1]佣兵-模型表'!J1079</f>
        <v>89.696969696969688</v>
      </c>
      <c r="J1067" s="4">
        <f>'[1]佣兵-模型表'!K1079</f>
        <v>67.272727272727266</v>
      </c>
      <c r="K1067" s="4">
        <f>'[1]佣兵-模型表'!L1079</f>
        <v>26.618181818181817</v>
      </c>
      <c r="L1067" s="4">
        <f>'[1]佣兵-模型表'!M1079</f>
        <v>53.236363636363635</v>
      </c>
      <c r="M1067" s="4">
        <f>'[1]佣兵-模型表'!N1079</f>
        <v>26.618181818181817</v>
      </c>
    </row>
    <row r="1068" spans="1:13">
      <c r="A1068">
        <f>'[1]佣兵-模型表'!B1080</f>
        <v>1067</v>
      </c>
      <c r="B1068">
        <f>'[1]佣兵-模型表'!C1080</f>
        <v>8</v>
      </c>
      <c r="C1068">
        <f>'[1]佣兵-模型表'!D1080</f>
        <v>0</v>
      </c>
      <c r="D1068">
        <f>'[1]佣兵-模型表'!E1080</f>
        <v>0</v>
      </c>
      <c r="E1068" s="4">
        <f>'[1]佣兵-模型表'!F1080</f>
        <v>128.48484848484847</v>
      </c>
      <c r="F1068" s="4">
        <f>'[1]佣兵-模型表'!G1080</f>
        <v>157.57575757575756</v>
      </c>
      <c r="G1068" s="4">
        <f>'[1]佣兵-模型表'!H1080</f>
        <v>44.848484848484844</v>
      </c>
      <c r="H1068" s="4">
        <f>'[1]佣兵-模型表'!I1080</f>
        <v>53.81818181818182</v>
      </c>
      <c r="I1068" s="4">
        <f>'[1]佣兵-模型表'!J1080</f>
        <v>89.696969696969688</v>
      </c>
      <c r="J1068" s="4">
        <f>'[1]佣兵-模型表'!K1080</f>
        <v>67.272727272727266</v>
      </c>
      <c r="K1068" s="4">
        <f>'[1]佣兵-模型表'!L1080</f>
        <v>26.618181818181817</v>
      </c>
      <c r="L1068" s="4">
        <f>'[1]佣兵-模型表'!M1080</f>
        <v>53.236363636363635</v>
      </c>
      <c r="M1068" s="4">
        <f>'[1]佣兵-模型表'!N1080</f>
        <v>26.618181818181817</v>
      </c>
    </row>
    <row r="1069" spans="1:13">
      <c r="A1069">
        <f>'[1]佣兵-模型表'!B1081</f>
        <v>1068</v>
      </c>
      <c r="B1069">
        <f>'[1]佣兵-模型表'!C1081</f>
        <v>8</v>
      </c>
      <c r="C1069">
        <f>'[1]佣兵-模型表'!D1081</f>
        <v>0</v>
      </c>
      <c r="D1069">
        <f>'[1]佣兵-模型表'!E1081</f>
        <v>0</v>
      </c>
      <c r="E1069" s="4">
        <f>'[1]佣兵-模型表'!F1081</f>
        <v>130.90909090909091</v>
      </c>
      <c r="F1069" s="4">
        <f>'[1]佣兵-模型表'!G1081</f>
        <v>157.57575757575756</v>
      </c>
      <c r="G1069" s="4">
        <f>'[1]佣兵-模型表'!H1081</f>
        <v>44.848484848484844</v>
      </c>
      <c r="H1069" s="4">
        <f>'[1]佣兵-模型表'!I1081</f>
        <v>53.81818181818182</v>
      </c>
      <c r="I1069" s="4">
        <f>'[1]佣兵-模型表'!J1081</f>
        <v>89.696969696969688</v>
      </c>
      <c r="J1069" s="4">
        <f>'[1]佣兵-模型表'!K1081</f>
        <v>67.272727272727266</v>
      </c>
      <c r="K1069" s="4">
        <f>'[1]佣兵-模型表'!L1081</f>
        <v>26.618181818181817</v>
      </c>
      <c r="L1069" s="4">
        <f>'[1]佣兵-模型表'!M1081</f>
        <v>53.236363636363635</v>
      </c>
      <c r="M1069" s="4">
        <f>'[1]佣兵-模型表'!N1081</f>
        <v>26.618181818181817</v>
      </c>
    </row>
    <row r="1070" spans="1:13">
      <c r="A1070">
        <f>'[1]佣兵-模型表'!B1082</f>
        <v>1069</v>
      </c>
      <c r="B1070">
        <f>'[1]佣兵-模型表'!C1082</f>
        <v>8</v>
      </c>
      <c r="C1070">
        <f>'[1]佣兵-模型表'!D1082</f>
        <v>0</v>
      </c>
      <c r="D1070">
        <f>'[1]佣兵-模型表'!E1082</f>
        <v>0</v>
      </c>
      <c r="E1070" s="4">
        <f>'[1]佣兵-模型表'!F1082</f>
        <v>126.06060606060606</v>
      </c>
      <c r="F1070" s="4">
        <f>'[1]佣兵-模型表'!G1082</f>
        <v>160.60606060606059</v>
      </c>
      <c r="G1070" s="4">
        <f>'[1]佣兵-模型表'!H1082</f>
        <v>44.848484848484844</v>
      </c>
      <c r="H1070" s="4">
        <f>'[1]佣兵-模型表'!I1082</f>
        <v>53.81818181818182</v>
      </c>
      <c r="I1070" s="4">
        <f>'[1]佣兵-模型表'!J1082</f>
        <v>89.696969696969688</v>
      </c>
      <c r="J1070" s="4">
        <f>'[1]佣兵-模型表'!K1082</f>
        <v>67.272727272727266</v>
      </c>
      <c r="K1070" s="4">
        <f>'[1]佣兵-模型表'!L1082</f>
        <v>26.618181818181817</v>
      </c>
      <c r="L1070" s="4">
        <f>'[1]佣兵-模型表'!M1082</f>
        <v>53.236363636363635</v>
      </c>
      <c r="M1070" s="4">
        <f>'[1]佣兵-模型表'!N1082</f>
        <v>26.618181818181817</v>
      </c>
    </row>
    <row r="1071" spans="1:13">
      <c r="A1071">
        <f>'[1]佣兵-模型表'!B1083</f>
        <v>1070</v>
      </c>
      <c r="B1071">
        <f>'[1]佣兵-模型表'!C1083</f>
        <v>8</v>
      </c>
      <c r="C1071">
        <f>'[1]佣兵-模型表'!D1083</f>
        <v>0</v>
      </c>
      <c r="D1071">
        <f>'[1]佣兵-模型表'!E1083</f>
        <v>0</v>
      </c>
      <c r="E1071" s="4">
        <f>'[1]佣兵-模型表'!F1083</f>
        <v>126.06060606060606</v>
      </c>
      <c r="F1071" s="4">
        <f>'[1]佣兵-模型表'!G1083</f>
        <v>163.6363636363636</v>
      </c>
      <c r="G1071" s="4">
        <f>'[1]佣兵-模型表'!H1083</f>
        <v>44.848484848484844</v>
      </c>
      <c r="H1071" s="4">
        <f>'[1]佣兵-模型表'!I1083</f>
        <v>53.81818181818182</v>
      </c>
      <c r="I1071" s="4">
        <f>'[1]佣兵-模型表'!J1083</f>
        <v>89.696969696969688</v>
      </c>
      <c r="J1071" s="4">
        <f>'[1]佣兵-模型表'!K1083</f>
        <v>67.272727272727266</v>
      </c>
      <c r="K1071" s="4">
        <f>'[1]佣兵-模型表'!L1083</f>
        <v>26.618181818181817</v>
      </c>
      <c r="L1071" s="4">
        <f>'[1]佣兵-模型表'!M1083</f>
        <v>53.236363636363635</v>
      </c>
      <c r="M1071" s="4">
        <f>'[1]佣兵-模型表'!N1083</f>
        <v>26.618181818181817</v>
      </c>
    </row>
    <row r="1072" spans="1:13">
      <c r="A1072">
        <f>'[1]佣兵-模型表'!B1084</f>
        <v>1071</v>
      </c>
      <c r="B1072">
        <f>'[1]佣兵-模型表'!C1084</f>
        <v>8</v>
      </c>
      <c r="C1072">
        <f>'[1]佣兵-模型表'!D1084</f>
        <v>0</v>
      </c>
      <c r="D1072">
        <f>'[1]佣兵-模型表'!E1084</f>
        <v>0</v>
      </c>
      <c r="E1072" s="4">
        <f>'[1]佣兵-模型表'!F1084</f>
        <v>126.06060606060606</v>
      </c>
      <c r="F1072" s="4">
        <f>'[1]佣兵-模型表'!G1084</f>
        <v>157.57575757575756</v>
      </c>
      <c r="G1072" s="4">
        <f>'[1]佣兵-模型表'!H1084</f>
        <v>46.060606060606062</v>
      </c>
      <c r="H1072" s="4">
        <f>'[1]佣兵-模型表'!I1084</f>
        <v>53.81818181818182</v>
      </c>
      <c r="I1072" s="4">
        <f>'[1]佣兵-模型表'!J1084</f>
        <v>89.696969696969688</v>
      </c>
      <c r="J1072" s="4">
        <f>'[1]佣兵-模型表'!K1084</f>
        <v>67.272727272727266</v>
      </c>
      <c r="K1072" s="4">
        <f>'[1]佣兵-模型表'!L1084</f>
        <v>26.618181818181817</v>
      </c>
      <c r="L1072" s="4">
        <f>'[1]佣兵-模型表'!M1084</f>
        <v>53.236363636363635</v>
      </c>
      <c r="M1072" s="4">
        <f>'[1]佣兵-模型表'!N1084</f>
        <v>26.618181818181817</v>
      </c>
    </row>
    <row r="1073" spans="1:13">
      <c r="A1073">
        <f>'[1]佣兵-模型表'!B1085</f>
        <v>1072</v>
      </c>
      <c r="B1073">
        <f>'[1]佣兵-模型表'!C1085</f>
        <v>8</v>
      </c>
      <c r="C1073">
        <f>'[1]佣兵-模型表'!D1085</f>
        <v>0</v>
      </c>
      <c r="D1073">
        <f>'[1]佣兵-模型表'!E1085</f>
        <v>0</v>
      </c>
      <c r="E1073" s="4">
        <f>'[1]佣兵-模型表'!F1085</f>
        <v>126.06060606060606</v>
      </c>
      <c r="F1073" s="4">
        <f>'[1]佣兵-模型表'!G1085</f>
        <v>157.57575757575756</v>
      </c>
      <c r="G1073" s="4">
        <f>'[1]佣兵-模型表'!H1085</f>
        <v>47.272727272727266</v>
      </c>
      <c r="H1073" s="4">
        <f>'[1]佣兵-模型表'!I1085</f>
        <v>53.81818181818182</v>
      </c>
      <c r="I1073" s="4">
        <f>'[1]佣兵-模型表'!J1085</f>
        <v>89.696969696969688</v>
      </c>
      <c r="J1073" s="4">
        <f>'[1]佣兵-模型表'!K1085</f>
        <v>67.272727272727266</v>
      </c>
      <c r="K1073" s="4">
        <f>'[1]佣兵-模型表'!L1085</f>
        <v>26.618181818181817</v>
      </c>
      <c r="L1073" s="4">
        <f>'[1]佣兵-模型表'!M1085</f>
        <v>53.236363636363635</v>
      </c>
      <c r="M1073" s="4">
        <f>'[1]佣兵-模型表'!N1085</f>
        <v>26.618181818181817</v>
      </c>
    </row>
    <row r="1074" spans="1:13">
      <c r="A1074">
        <f>'[1]佣兵-模型表'!B1086</f>
        <v>1073</v>
      </c>
      <c r="B1074">
        <f>'[1]佣兵-模型表'!C1086</f>
        <v>8</v>
      </c>
      <c r="C1074">
        <f>'[1]佣兵-模型表'!D1086</f>
        <v>0</v>
      </c>
      <c r="D1074">
        <f>'[1]佣兵-模型表'!E1086</f>
        <v>0</v>
      </c>
      <c r="E1074" s="4">
        <f>'[1]佣兵-模型表'!F1086</f>
        <v>126.06060606060606</v>
      </c>
      <c r="F1074" s="4">
        <f>'[1]佣兵-模型表'!G1086</f>
        <v>157.57575757575756</v>
      </c>
      <c r="G1074" s="4">
        <f>'[1]佣兵-模型表'!H1086</f>
        <v>44.848484848484844</v>
      </c>
      <c r="H1074" s="4">
        <f>'[1]佣兵-模型表'!I1086</f>
        <v>55.272727272727273</v>
      </c>
      <c r="I1074" s="4">
        <f>'[1]佣兵-模型表'!J1086</f>
        <v>89.696969696969688</v>
      </c>
      <c r="J1074" s="4">
        <f>'[1]佣兵-模型表'!K1086</f>
        <v>67.272727272727266</v>
      </c>
      <c r="K1074" s="4">
        <f>'[1]佣兵-模型表'!L1086</f>
        <v>26.618181818181817</v>
      </c>
      <c r="L1074" s="4">
        <f>'[1]佣兵-模型表'!M1086</f>
        <v>53.236363636363635</v>
      </c>
      <c r="M1074" s="4">
        <f>'[1]佣兵-模型表'!N1086</f>
        <v>26.618181818181817</v>
      </c>
    </row>
    <row r="1075" spans="1:13">
      <c r="A1075">
        <f>'[1]佣兵-模型表'!B1087</f>
        <v>1074</v>
      </c>
      <c r="B1075">
        <f>'[1]佣兵-模型表'!C1087</f>
        <v>8</v>
      </c>
      <c r="C1075">
        <f>'[1]佣兵-模型表'!D1087</f>
        <v>0</v>
      </c>
      <c r="D1075">
        <f>'[1]佣兵-模型表'!E1087</f>
        <v>0</v>
      </c>
      <c r="E1075" s="4">
        <f>'[1]佣兵-模型表'!F1087</f>
        <v>126.06060606060606</v>
      </c>
      <c r="F1075" s="4">
        <f>'[1]佣兵-模型表'!G1087</f>
        <v>157.57575757575756</v>
      </c>
      <c r="G1075" s="4">
        <f>'[1]佣兵-模型表'!H1087</f>
        <v>44.848484848484844</v>
      </c>
      <c r="H1075" s="4">
        <f>'[1]佣兵-模型表'!I1087</f>
        <v>56.72727272727272</v>
      </c>
      <c r="I1075" s="4">
        <f>'[1]佣兵-模型表'!J1087</f>
        <v>89.696969696969688</v>
      </c>
      <c r="J1075" s="4">
        <f>'[1]佣兵-模型表'!K1087</f>
        <v>67.272727272727266</v>
      </c>
      <c r="K1075" s="4">
        <f>'[1]佣兵-模型表'!L1087</f>
        <v>26.618181818181817</v>
      </c>
      <c r="L1075" s="4">
        <f>'[1]佣兵-模型表'!M1087</f>
        <v>53.236363636363635</v>
      </c>
      <c r="M1075" s="4">
        <f>'[1]佣兵-模型表'!N1087</f>
        <v>26.618181818181817</v>
      </c>
    </row>
    <row r="1076" spans="1:13">
      <c r="A1076">
        <f>'[1]佣兵-模型表'!B1088</f>
        <v>1075</v>
      </c>
      <c r="B1076">
        <f>'[1]佣兵-模型表'!C1088</f>
        <v>8</v>
      </c>
      <c r="C1076">
        <f>'[1]佣兵-模型表'!D1088</f>
        <v>0</v>
      </c>
      <c r="D1076">
        <f>'[1]佣兵-模型表'!E1088</f>
        <v>0</v>
      </c>
      <c r="E1076" s="4">
        <f>'[1]佣兵-模型表'!F1088</f>
        <v>126.06060606060606</v>
      </c>
      <c r="F1076" s="4">
        <f>'[1]佣兵-模型表'!G1088</f>
        <v>157.57575757575756</v>
      </c>
      <c r="G1076" s="4">
        <f>'[1]佣兵-模型表'!H1088</f>
        <v>44.848484848484844</v>
      </c>
      <c r="H1076" s="4">
        <f>'[1]佣兵-模型表'!I1088</f>
        <v>53.81818181818182</v>
      </c>
      <c r="I1076" s="4">
        <f>'[1]佣兵-模型表'!J1088</f>
        <v>92.121212121212125</v>
      </c>
      <c r="J1076" s="4">
        <f>'[1]佣兵-模型表'!K1088</f>
        <v>67.272727272727266</v>
      </c>
      <c r="K1076" s="4">
        <f>'[1]佣兵-模型表'!L1088</f>
        <v>26.618181818181817</v>
      </c>
      <c r="L1076" s="4">
        <f>'[1]佣兵-模型表'!M1088</f>
        <v>53.236363636363635</v>
      </c>
      <c r="M1076" s="4">
        <f>'[1]佣兵-模型表'!N1088</f>
        <v>26.618181818181817</v>
      </c>
    </row>
    <row r="1077" spans="1:13">
      <c r="A1077">
        <f>'[1]佣兵-模型表'!B1089</f>
        <v>1076</v>
      </c>
      <c r="B1077">
        <f>'[1]佣兵-模型表'!C1089</f>
        <v>8</v>
      </c>
      <c r="C1077">
        <f>'[1]佣兵-模型表'!D1089</f>
        <v>0</v>
      </c>
      <c r="D1077">
        <f>'[1]佣兵-模型表'!E1089</f>
        <v>0</v>
      </c>
      <c r="E1077" s="4">
        <f>'[1]佣兵-模型表'!F1089</f>
        <v>126.06060606060606</v>
      </c>
      <c r="F1077" s="4">
        <f>'[1]佣兵-模型表'!G1089</f>
        <v>157.57575757575756</v>
      </c>
      <c r="G1077" s="4">
        <f>'[1]佣兵-模型表'!H1089</f>
        <v>44.848484848484844</v>
      </c>
      <c r="H1077" s="4">
        <f>'[1]佣兵-模型表'!I1089</f>
        <v>53.81818181818182</v>
      </c>
      <c r="I1077" s="4">
        <f>'[1]佣兵-模型表'!J1089</f>
        <v>94.545454545454533</v>
      </c>
      <c r="J1077" s="4">
        <f>'[1]佣兵-模型表'!K1089</f>
        <v>67.272727272727266</v>
      </c>
      <c r="K1077" s="4">
        <f>'[1]佣兵-模型表'!L1089</f>
        <v>26.618181818181817</v>
      </c>
      <c r="L1077" s="4">
        <f>'[1]佣兵-模型表'!M1089</f>
        <v>53.236363636363635</v>
      </c>
      <c r="M1077" s="4">
        <f>'[1]佣兵-模型表'!N1089</f>
        <v>26.618181818181817</v>
      </c>
    </row>
    <row r="1078" spans="1:13">
      <c r="A1078">
        <f>'[1]佣兵-模型表'!B1090</f>
        <v>1077</v>
      </c>
      <c r="B1078">
        <f>'[1]佣兵-模型表'!C1090</f>
        <v>8</v>
      </c>
      <c r="C1078">
        <f>'[1]佣兵-模型表'!D1090</f>
        <v>0</v>
      </c>
      <c r="D1078">
        <f>'[1]佣兵-模型表'!E1090</f>
        <v>0</v>
      </c>
      <c r="E1078" s="4">
        <f>'[1]佣兵-模型表'!F1090</f>
        <v>126.06060606060606</v>
      </c>
      <c r="F1078" s="4">
        <f>'[1]佣兵-模型表'!G1090</f>
        <v>157.57575757575756</v>
      </c>
      <c r="G1078" s="4">
        <f>'[1]佣兵-模型表'!H1090</f>
        <v>44.848484848484844</v>
      </c>
      <c r="H1078" s="4">
        <f>'[1]佣兵-模型表'!I1090</f>
        <v>53.81818181818182</v>
      </c>
      <c r="I1078" s="4">
        <f>'[1]佣兵-模型表'!J1090</f>
        <v>89.696969696969688</v>
      </c>
      <c r="J1078" s="4">
        <f>'[1]佣兵-模型表'!K1090</f>
        <v>69.090909090909079</v>
      </c>
      <c r="K1078" s="4">
        <f>'[1]佣兵-模型表'!L1090</f>
        <v>26.618181818181817</v>
      </c>
      <c r="L1078" s="4">
        <f>'[1]佣兵-模型表'!M1090</f>
        <v>53.236363636363635</v>
      </c>
      <c r="M1078" s="4">
        <f>'[1]佣兵-模型表'!N1090</f>
        <v>26.618181818181817</v>
      </c>
    </row>
    <row r="1079" spans="1:13">
      <c r="A1079">
        <f>'[1]佣兵-模型表'!B1091</f>
        <v>1078</v>
      </c>
      <c r="B1079">
        <f>'[1]佣兵-模型表'!C1091</f>
        <v>8</v>
      </c>
      <c r="C1079">
        <f>'[1]佣兵-模型表'!D1091</f>
        <v>0</v>
      </c>
      <c r="D1079">
        <f>'[1]佣兵-模型表'!E1091</f>
        <v>0</v>
      </c>
      <c r="E1079" s="4">
        <f>'[1]佣兵-模型表'!F1091</f>
        <v>126.06060606060606</v>
      </c>
      <c r="F1079" s="4">
        <f>'[1]佣兵-模型表'!G1091</f>
        <v>157.57575757575756</v>
      </c>
      <c r="G1079" s="4">
        <f>'[1]佣兵-模型表'!H1091</f>
        <v>44.848484848484844</v>
      </c>
      <c r="H1079" s="4">
        <f>'[1]佣兵-模型表'!I1091</f>
        <v>53.81818181818182</v>
      </c>
      <c r="I1079" s="4">
        <f>'[1]佣兵-模型表'!J1091</f>
        <v>89.696969696969688</v>
      </c>
      <c r="J1079" s="4">
        <f>'[1]佣兵-模型表'!K1091</f>
        <v>70.909090909090907</v>
      </c>
      <c r="K1079" s="4">
        <f>'[1]佣兵-模型表'!L1091</f>
        <v>26.618181818181817</v>
      </c>
      <c r="L1079" s="4">
        <f>'[1]佣兵-模型表'!M1091</f>
        <v>53.236363636363635</v>
      </c>
      <c r="M1079" s="4">
        <f>'[1]佣兵-模型表'!N1091</f>
        <v>26.618181818181817</v>
      </c>
    </row>
    <row r="1080" spans="1:13">
      <c r="A1080">
        <f>'[1]佣兵-模型表'!B1092</f>
        <v>1079</v>
      </c>
      <c r="B1080">
        <f>'[1]佣兵-模型表'!C1092</f>
        <v>8</v>
      </c>
      <c r="C1080">
        <f>'[1]佣兵-模型表'!D1092</f>
        <v>0</v>
      </c>
      <c r="D1080">
        <f>'[1]佣兵-模型表'!E1092</f>
        <v>0</v>
      </c>
      <c r="E1080" s="4">
        <f>'[1]佣兵-模型表'!F1092</f>
        <v>126.06060606060606</v>
      </c>
      <c r="F1080" s="4">
        <f>'[1]佣兵-模型表'!G1092</f>
        <v>157.57575757575756</v>
      </c>
      <c r="G1080" s="4">
        <f>'[1]佣兵-模型表'!H1092</f>
        <v>44.848484848484844</v>
      </c>
      <c r="H1080" s="4">
        <f>'[1]佣兵-模型表'!I1092</f>
        <v>53.81818181818182</v>
      </c>
      <c r="I1080" s="4">
        <f>'[1]佣兵-模型表'!J1092</f>
        <v>89.696969696969688</v>
      </c>
      <c r="J1080" s="4">
        <f>'[1]佣兵-模型表'!K1092</f>
        <v>67.272727272727266</v>
      </c>
      <c r="K1080" s="4">
        <f>'[1]佣兵-模型表'!L1092</f>
        <v>26.836363636363636</v>
      </c>
      <c r="L1080" s="4">
        <f>'[1]佣兵-模型表'!M1092</f>
        <v>53.672727272727272</v>
      </c>
      <c r="M1080" s="4">
        <f>'[1]佣兵-模型表'!N1092</f>
        <v>26.836363636363636</v>
      </c>
    </row>
    <row r="1081" spans="1:13">
      <c r="A1081">
        <f>'[1]佣兵-模型表'!B1093</f>
        <v>1080</v>
      </c>
      <c r="B1081">
        <f>'[1]佣兵-模型表'!C1093</f>
        <v>8</v>
      </c>
      <c r="C1081">
        <f>'[1]佣兵-模型表'!D1093</f>
        <v>0</v>
      </c>
      <c r="D1081">
        <f>'[1]佣兵-模型表'!E1093</f>
        <v>0</v>
      </c>
      <c r="E1081" s="4">
        <f>'[1]佣兵-模型表'!F1093</f>
        <v>126.06060606060606</v>
      </c>
      <c r="F1081" s="4">
        <f>'[1]佣兵-模型表'!G1093</f>
        <v>157.57575757575756</v>
      </c>
      <c r="G1081" s="4">
        <f>'[1]佣兵-模型表'!H1093</f>
        <v>44.848484848484844</v>
      </c>
      <c r="H1081" s="4">
        <f>'[1]佣兵-模型表'!I1093</f>
        <v>53.81818181818182</v>
      </c>
      <c r="I1081" s="4">
        <f>'[1]佣兵-模型表'!J1093</f>
        <v>89.696969696969688</v>
      </c>
      <c r="J1081" s="4">
        <f>'[1]佣兵-模型表'!K1093</f>
        <v>67.272727272727266</v>
      </c>
      <c r="K1081" s="4">
        <f>'[1]佣兵-模型表'!L1093</f>
        <v>27.054545454545451</v>
      </c>
      <c r="L1081" s="4">
        <f>'[1]佣兵-模型表'!M1093</f>
        <v>54.109090909090902</v>
      </c>
      <c r="M1081" s="4">
        <f>'[1]佣兵-模型表'!N1093</f>
        <v>27.054545454545451</v>
      </c>
    </row>
    <row r="1082" spans="1:13">
      <c r="A1082">
        <f>'[1]佣兵-模型表'!B1094</f>
        <v>1081</v>
      </c>
      <c r="B1082">
        <f>'[1]佣兵-模型表'!C1094</f>
        <v>7</v>
      </c>
      <c r="C1082">
        <f>'[1]佣兵-模型表'!D1094</f>
        <v>0</v>
      </c>
      <c r="D1082">
        <f>'[1]佣兵-模型表'!E1094</f>
        <v>0</v>
      </c>
      <c r="E1082" s="4">
        <f>'[1]佣兵-模型表'!F1094</f>
        <v>123.63636363636363</v>
      </c>
      <c r="F1082" s="4">
        <f>'[1]佣兵-模型表'!G1094</f>
        <v>154.54545454545453</v>
      </c>
      <c r="G1082" s="4">
        <f>'[1]佣兵-模型表'!H1094</f>
        <v>43.636363636363633</v>
      </c>
      <c r="H1082" s="4">
        <f>'[1]佣兵-模型表'!I1094</f>
        <v>52.36363636363636</v>
      </c>
      <c r="I1082" s="4">
        <f>'[1]佣兵-模型表'!J1094</f>
        <v>87.272727272727266</v>
      </c>
      <c r="J1082" s="4">
        <f>'[1]佣兵-模型表'!K1094</f>
        <v>65.454545454545453</v>
      </c>
      <c r="K1082" s="4">
        <f>'[1]佣兵-模型表'!L1094</f>
        <v>26.4</v>
      </c>
      <c r="L1082" s="4">
        <f>'[1]佣兵-模型表'!M1094</f>
        <v>52.8</v>
      </c>
      <c r="M1082" s="4">
        <f>'[1]佣兵-模型表'!N1094</f>
        <v>26.4</v>
      </c>
    </row>
    <row r="1083" spans="1:13">
      <c r="A1083">
        <f>'[1]佣兵-模型表'!B1095</f>
        <v>1082</v>
      </c>
      <c r="B1083">
        <f>'[1]佣兵-模型表'!C1095</f>
        <v>7</v>
      </c>
      <c r="C1083">
        <f>'[1]佣兵-模型表'!D1095</f>
        <v>0</v>
      </c>
      <c r="D1083">
        <f>'[1]佣兵-模型表'!E1095</f>
        <v>0</v>
      </c>
      <c r="E1083" s="4">
        <f>'[1]佣兵-模型表'!F1095</f>
        <v>121.21212121212122</v>
      </c>
      <c r="F1083" s="4">
        <f>'[1]佣兵-模型表'!G1095</f>
        <v>154.54545454545453</v>
      </c>
      <c r="G1083" s="4">
        <f>'[1]佣兵-模型表'!H1095</f>
        <v>43.636363636363633</v>
      </c>
      <c r="H1083" s="4">
        <f>'[1]佣兵-模型表'!I1095</f>
        <v>52.36363636363636</v>
      </c>
      <c r="I1083" s="4">
        <f>'[1]佣兵-模型表'!J1095</f>
        <v>87.272727272727266</v>
      </c>
      <c r="J1083" s="4">
        <f>'[1]佣兵-模型表'!K1095</f>
        <v>65.454545454545453</v>
      </c>
      <c r="K1083" s="4">
        <f>'[1]佣兵-模型表'!L1095</f>
        <v>26.4</v>
      </c>
      <c r="L1083" s="4">
        <f>'[1]佣兵-模型表'!M1095</f>
        <v>52.8</v>
      </c>
      <c r="M1083" s="4">
        <f>'[1]佣兵-模型表'!N1095</f>
        <v>26.4</v>
      </c>
    </row>
    <row r="1084" spans="1:13">
      <c r="A1084">
        <f>'[1]佣兵-模型表'!B1096</f>
        <v>1083</v>
      </c>
      <c r="B1084">
        <f>'[1]佣兵-模型表'!C1096</f>
        <v>7</v>
      </c>
      <c r="C1084">
        <f>'[1]佣兵-模型表'!D1096</f>
        <v>0</v>
      </c>
      <c r="D1084">
        <f>'[1]佣兵-模型表'!E1096</f>
        <v>0</v>
      </c>
      <c r="E1084" s="4">
        <f>'[1]佣兵-模型表'!F1096</f>
        <v>118.78787878787878</v>
      </c>
      <c r="F1084" s="4">
        <f>'[1]佣兵-模型表'!G1096</f>
        <v>154.54545454545453</v>
      </c>
      <c r="G1084" s="4">
        <f>'[1]佣兵-模型表'!H1096</f>
        <v>43.636363636363633</v>
      </c>
      <c r="H1084" s="4">
        <f>'[1]佣兵-模型表'!I1096</f>
        <v>52.36363636363636</v>
      </c>
      <c r="I1084" s="4">
        <f>'[1]佣兵-模型表'!J1096</f>
        <v>87.272727272727266</v>
      </c>
      <c r="J1084" s="4">
        <f>'[1]佣兵-模型表'!K1096</f>
        <v>65.454545454545453</v>
      </c>
      <c r="K1084" s="4">
        <f>'[1]佣兵-模型表'!L1096</f>
        <v>26.4</v>
      </c>
      <c r="L1084" s="4">
        <f>'[1]佣兵-模型表'!M1096</f>
        <v>52.8</v>
      </c>
      <c r="M1084" s="4">
        <f>'[1]佣兵-模型表'!N1096</f>
        <v>26.4</v>
      </c>
    </row>
    <row r="1085" spans="1:13">
      <c r="A1085">
        <f>'[1]佣兵-模型表'!B1097</f>
        <v>1084</v>
      </c>
      <c r="B1085">
        <f>'[1]佣兵-模型表'!C1097</f>
        <v>7</v>
      </c>
      <c r="C1085">
        <f>'[1]佣兵-模型表'!D1097</f>
        <v>0</v>
      </c>
      <c r="D1085">
        <f>'[1]佣兵-模型表'!E1097</f>
        <v>0</v>
      </c>
      <c r="E1085" s="4">
        <f>'[1]佣兵-模型表'!F1097</f>
        <v>123.63636363636363</v>
      </c>
      <c r="F1085" s="4">
        <f>'[1]佣兵-模型表'!G1097</f>
        <v>151.5151515151515</v>
      </c>
      <c r="G1085" s="4">
        <f>'[1]佣兵-模型表'!H1097</f>
        <v>43.636363636363633</v>
      </c>
      <c r="H1085" s="4">
        <f>'[1]佣兵-模型表'!I1097</f>
        <v>52.36363636363636</v>
      </c>
      <c r="I1085" s="4">
        <f>'[1]佣兵-模型表'!J1097</f>
        <v>87.272727272727266</v>
      </c>
      <c r="J1085" s="4">
        <f>'[1]佣兵-模型表'!K1097</f>
        <v>65.454545454545453</v>
      </c>
      <c r="K1085" s="4">
        <f>'[1]佣兵-模型表'!L1097</f>
        <v>26.4</v>
      </c>
      <c r="L1085" s="4">
        <f>'[1]佣兵-模型表'!M1097</f>
        <v>52.8</v>
      </c>
      <c r="M1085" s="4">
        <f>'[1]佣兵-模型表'!N1097</f>
        <v>26.4</v>
      </c>
    </row>
    <row r="1086" spans="1:13">
      <c r="A1086">
        <f>'[1]佣兵-模型表'!B1098</f>
        <v>1085</v>
      </c>
      <c r="B1086">
        <f>'[1]佣兵-模型表'!C1098</f>
        <v>7</v>
      </c>
      <c r="C1086">
        <f>'[1]佣兵-模型表'!D1098</f>
        <v>0</v>
      </c>
      <c r="D1086">
        <f>'[1]佣兵-模型表'!E1098</f>
        <v>0</v>
      </c>
      <c r="E1086" s="4">
        <f>'[1]佣兵-模型表'!F1098</f>
        <v>123.63636363636363</v>
      </c>
      <c r="F1086" s="4">
        <f>'[1]佣兵-模型表'!G1098</f>
        <v>148.48484848484847</v>
      </c>
      <c r="G1086" s="4">
        <f>'[1]佣兵-模型表'!H1098</f>
        <v>43.636363636363633</v>
      </c>
      <c r="H1086" s="4">
        <f>'[1]佣兵-模型表'!I1098</f>
        <v>52.36363636363636</v>
      </c>
      <c r="I1086" s="4">
        <f>'[1]佣兵-模型表'!J1098</f>
        <v>87.272727272727266</v>
      </c>
      <c r="J1086" s="4">
        <f>'[1]佣兵-模型表'!K1098</f>
        <v>65.454545454545453</v>
      </c>
      <c r="K1086" s="4">
        <f>'[1]佣兵-模型表'!L1098</f>
        <v>26.4</v>
      </c>
      <c r="L1086" s="4">
        <f>'[1]佣兵-模型表'!M1098</f>
        <v>52.8</v>
      </c>
      <c r="M1086" s="4">
        <f>'[1]佣兵-模型表'!N1098</f>
        <v>26.4</v>
      </c>
    </row>
    <row r="1087" spans="1:13">
      <c r="A1087">
        <f>'[1]佣兵-模型表'!B1099</f>
        <v>1086</v>
      </c>
      <c r="B1087">
        <f>'[1]佣兵-模型表'!C1099</f>
        <v>7</v>
      </c>
      <c r="C1087">
        <f>'[1]佣兵-模型表'!D1099</f>
        <v>0</v>
      </c>
      <c r="D1087">
        <f>'[1]佣兵-模型表'!E1099</f>
        <v>0</v>
      </c>
      <c r="E1087" s="4">
        <f>'[1]佣兵-模型表'!F1099</f>
        <v>123.63636363636363</v>
      </c>
      <c r="F1087" s="4">
        <f>'[1]佣兵-模型表'!G1099</f>
        <v>154.54545454545453</v>
      </c>
      <c r="G1087" s="4">
        <f>'[1]佣兵-模型表'!H1099</f>
        <v>42.424242424242422</v>
      </c>
      <c r="H1087" s="4">
        <f>'[1]佣兵-模型表'!I1099</f>
        <v>52.36363636363636</v>
      </c>
      <c r="I1087" s="4">
        <f>'[1]佣兵-模型表'!J1099</f>
        <v>87.272727272727266</v>
      </c>
      <c r="J1087" s="4">
        <f>'[1]佣兵-模型表'!K1099</f>
        <v>65.454545454545453</v>
      </c>
      <c r="K1087" s="4">
        <f>'[1]佣兵-模型表'!L1099</f>
        <v>26.4</v>
      </c>
      <c r="L1087" s="4">
        <f>'[1]佣兵-模型表'!M1099</f>
        <v>52.8</v>
      </c>
      <c r="M1087" s="4">
        <f>'[1]佣兵-模型表'!N1099</f>
        <v>26.4</v>
      </c>
    </row>
    <row r="1088" spans="1:13">
      <c r="A1088">
        <f>'[1]佣兵-模型表'!B1100</f>
        <v>1087</v>
      </c>
      <c r="B1088">
        <f>'[1]佣兵-模型表'!C1100</f>
        <v>7</v>
      </c>
      <c r="C1088">
        <f>'[1]佣兵-模型表'!D1100</f>
        <v>0</v>
      </c>
      <c r="D1088">
        <f>'[1]佣兵-模型表'!E1100</f>
        <v>0</v>
      </c>
      <c r="E1088" s="4">
        <f>'[1]佣兵-模型表'!F1100</f>
        <v>123.63636363636363</v>
      </c>
      <c r="F1088" s="4">
        <f>'[1]佣兵-模型表'!G1100</f>
        <v>154.54545454545453</v>
      </c>
      <c r="G1088" s="4">
        <f>'[1]佣兵-模型表'!H1100</f>
        <v>41.212121212121211</v>
      </c>
      <c r="H1088" s="4">
        <f>'[1]佣兵-模型表'!I1100</f>
        <v>52.36363636363636</v>
      </c>
      <c r="I1088" s="4">
        <f>'[1]佣兵-模型表'!J1100</f>
        <v>87.272727272727266</v>
      </c>
      <c r="J1088" s="4">
        <f>'[1]佣兵-模型表'!K1100</f>
        <v>65.454545454545453</v>
      </c>
      <c r="K1088" s="4">
        <f>'[1]佣兵-模型表'!L1100</f>
        <v>26.4</v>
      </c>
      <c r="L1088" s="4">
        <f>'[1]佣兵-模型表'!M1100</f>
        <v>52.8</v>
      </c>
      <c r="M1088" s="4">
        <f>'[1]佣兵-模型表'!N1100</f>
        <v>26.4</v>
      </c>
    </row>
    <row r="1089" spans="1:13">
      <c r="A1089">
        <f>'[1]佣兵-模型表'!B1101</f>
        <v>1088</v>
      </c>
      <c r="B1089">
        <f>'[1]佣兵-模型表'!C1101</f>
        <v>7</v>
      </c>
      <c r="C1089">
        <f>'[1]佣兵-模型表'!D1101</f>
        <v>0</v>
      </c>
      <c r="D1089">
        <f>'[1]佣兵-模型表'!E1101</f>
        <v>0</v>
      </c>
      <c r="E1089" s="4">
        <f>'[1]佣兵-模型表'!F1101</f>
        <v>123.63636363636363</v>
      </c>
      <c r="F1089" s="4">
        <f>'[1]佣兵-模型表'!G1101</f>
        <v>154.54545454545453</v>
      </c>
      <c r="G1089" s="4">
        <f>'[1]佣兵-模型表'!H1101</f>
        <v>43.636363636363633</v>
      </c>
      <c r="H1089" s="4">
        <f>'[1]佣兵-模型表'!I1101</f>
        <v>50.909090909090899</v>
      </c>
      <c r="I1089" s="4">
        <f>'[1]佣兵-模型表'!J1101</f>
        <v>87.272727272727266</v>
      </c>
      <c r="J1089" s="4">
        <f>'[1]佣兵-模型表'!K1101</f>
        <v>65.454545454545453</v>
      </c>
      <c r="K1089" s="4">
        <f>'[1]佣兵-模型表'!L1101</f>
        <v>26.4</v>
      </c>
      <c r="L1089" s="4">
        <f>'[1]佣兵-模型表'!M1101</f>
        <v>52.8</v>
      </c>
      <c r="M1089" s="4">
        <f>'[1]佣兵-模型表'!N1101</f>
        <v>26.4</v>
      </c>
    </row>
    <row r="1090" spans="1:13">
      <c r="A1090">
        <f>'[1]佣兵-模型表'!B1102</f>
        <v>1089</v>
      </c>
      <c r="B1090">
        <f>'[1]佣兵-模型表'!C1102</f>
        <v>7</v>
      </c>
      <c r="C1090">
        <f>'[1]佣兵-模型表'!D1102</f>
        <v>0</v>
      </c>
      <c r="D1090">
        <f>'[1]佣兵-模型表'!E1102</f>
        <v>0</v>
      </c>
      <c r="E1090" s="4">
        <f>'[1]佣兵-模型表'!F1102</f>
        <v>123.63636363636363</v>
      </c>
      <c r="F1090" s="4">
        <f>'[1]佣兵-模型表'!G1102</f>
        <v>154.54545454545453</v>
      </c>
      <c r="G1090" s="4">
        <f>'[1]佣兵-模型表'!H1102</f>
        <v>43.636363636363633</v>
      </c>
      <c r="H1090" s="4">
        <f>'[1]佣兵-模型表'!I1102</f>
        <v>49.454545454545453</v>
      </c>
      <c r="I1090" s="4">
        <f>'[1]佣兵-模型表'!J1102</f>
        <v>87.272727272727266</v>
      </c>
      <c r="J1090" s="4">
        <f>'[1]佣兵-模型表'!K1102</f>
        <v>65.454545454545453</v>
      </c>
      <c r="K1090" s="4">
        <f>'[1]佣兵-模型表'!L1102</f>
        <v>26.4</v>
      </c>
      <c r="L1090" s="4">
        <f>'[1]佣兵-模型表'!M1102</f>
        <v>52.8</v>
      </c>
      <c r="M1090" s="4">
        <f>'[1]佣兵-模型表'!N1102</f>
        <v>26.4</v>
      </c>
    </row>
    <row r="1091" spans="1:13">
      <c r="A1091">
        <f>'[1]佣兵-模型表'!B1103</f>
        <v>1090</v>
      </c>
      <c r="B1091">
        <f>'[1]佣兵-模型表'!C1103</f>
        <v>7</v>
      </c>
      <c r="C1091">
        <f>'[1]佣兵-模型表'!D1103</f>
        <v>0</v>
      </c>
      <c r="D1091">
        <f>'[1]佣兵-模型表'!E1103</f>
        <v>0</v>
      </c>
      <c r="E1091" s="4">
        <f>'[1]佣兵-模型表'!F1103</f>
        <v>123.63636363636363</v>
      </c>
      <c r="F1091" s="4">
        <f>'[1]佣兵-模型表'!G1103</f>
        <v>154.54545454545453</v>
      </c>
      <c r="G1091" s="4">
        <f>'[1]佣兵-模型表'!H1103</f>
        <v>43.636363636363633</v>
      </c>
      <c r="H1091" s="4">
        <f>'[1]佣兵-模型表'!I1103</f>
        <v>52.36363636363636</v>
      </c>
      <c r="I1091" s="4">
        <f>'[1]佣兵-模型表'!J1103</f>
        <v>84.848484848484844</v>
      </c>
      <c r="J1091" s="4">
        <f>'[1]佣兵-模型表'!K1103</f>
        <v>65.454545454545453</v>
      </c>
      <c r="K1091" s="4">
        <f>'[1]佣兵-模型表'!L1103</f>
        <v>26.4</v>
      </c>
      <c r="L1091" s="4">
        <f>'[1]佣兵-模型表'!M1103</f>
        <v>52.8</v>
      </c>
      <c r="M1091" s="4">
        <f>'[1]佣兵-模型表'!N1103</f>
        <v>26.4</v>
      </c>
    </row>
    <row r="1092" spans="1:13">
      <c r="A1092">
        <f>'[1]佣兵-模型表'!B1104</f>
        <v>1091</v>
      </c>
      <c r="B1092">
        <f>'[1]佣兵-模型表'!C1104</f>
        <v>7</v>
      </c>
      <c r="C1092">
        <f>'[1]佣兵-模型表'!D1104</f>
        <v>0</v>
      </c>
      <c r="D1092">
        <f>'[1]佣兵-模型表'!E1104</f>
        <v>0</v>
      </c>
      <c r="E1092" s="4">
        <f>'[1]佣兵-模型表'!F1104</f>
        <v>123.63636363636363</v>
      </c>
      <c r="F1092" s="4">
        <f>'[1]佣兵-模型表'!G1104</f>
        <v>154.54545454545453</v>
      </c>
      <c r="G1092" s="4">
        <f>'[1]佣兵-模型表'!H1104</f>
        <v>43.636363636363633</v>
      </c>
      <c r="H1092" s="4">
        <f>'[1]佣兵-模型表'!I1104</f>
        <v>52.36363636363636</v>
      </c>
      <c r="I1092" s="4">
        <f>'[1]佣兵-模型表'!J1104</f>
        <v>82.424242424242422</v>
      </c>
      <c r="J1092" s="4">
        <f>'[1]佣兵-模型表'!K1104</f>
        <v>65.454545454545453</v>
      </c>
      <c r="K1092" s="4">
        <f>'[1]佣兵-模型表'!L1104</f>
        <v>26.4</v>
      </c>
      <c r="L1092" s="4">
        <f>'[1]佣兵-模型表'!M1104</f>
        <v>52.8</v>
      </c>
      <c r="M1092" s="4">
        <f>'[1]佣兵-模型表'!N1104</f>
        <v>26.4</v>
      </c>
    </row>
    <row r="1093" spans="1:13">
      <c r="A1093">
        <f>'[1]佣兵-模型表'!B1105</f>
        <v>1092</v>
      </c>
      <c r="B1093">
        <f>'[1]佣兵-模型表'!C1105</f>
        <v>7</v>
      </c>
      <c r="C1093">
        <f>'[1]佣兵-模型表'!D1105</f>
        <v>0</v>
      </c>
      <c r="D1093">
        <f>'[1]佣兵-模型表'!E1105</f>
        <v>0</v>
      </c>
      <c r="E1093" s="4">
        <f>'[1]佣兵-模型表'!F1105</f>
        <v>123.63636363636363</v>
      </c>
      <c r="F1093" s="4">
        <f>'[1]佣兵-模型表'!G1105</f>
        <v>154.54545454545453</v>
      </c>
      <c r="G1093" s="4">
        <f>'[1]佣兵-模型表'!H1105</f>
        <v>43.636363636363633</v>
      </c>
      <c r="H1093" s="4">
        <f>'[1]佣兵-模型表'!I1105</f>
        <v>52.36363636363636</v>
      </c>
      <c r="I1093" s="4">
        <f>'[1]佣兵-模型表'!J1105</f>
        <v>87.272727272727266</v>
      </c>
      <c r="J1093" s="4">
        <f>'[1]佣兵-模型表'!K1105</f>
        <v>63.636363636363633</v>
      </c>
      <c r="K1093" s="4">
        <f>'[1]佣兵-模型表'!L1105</f>
        <v>26.4</v>
      </c>
      <c r="L1093" s="4">
        <f>'[1]佣兵-模型表'!M1105</f>
        <v>52.8</v>
      </c>
      <c r="M1093" s="4">
        <f>'[1]佣兵-模型表'!N1105</f>
        <v>26.4</v>
      </c>
    </row>
    <row r="1094" spans="1:13">
      <c r="A1094">
        <f>'[1]佣兵-模型表'!B1106</f>
        <v>1093</v>
      </c>
      <c r="B1094">
        <f>'[1]佣兵-模型表'!C1106</f>
        <v>7</v>
      </c>
      <c r="C1094">
        <f>'[1]佣兵-模型表'!D1106</f>
        <v>0</v>
      </c>
      <c r="D1094">
        <f>'[1]佣兵-模型表'!E1106</f>
        <v>0</v>
      </c>
      <c r="E1094" s="4">
        <f>'[1]佣兵-模型表'!F1106</f>
        <v>123.63636363636363</v>
      </c>
      <c r="F1094" s="4">
        <f>'[1]佣兵-模型表'!G1106</f>
        <v>154.54545454545453</v>
      </c>
      <c r="G1094" s="4">
        <f>'[1]佣兵-模型表'!H1106</f>
        <v>43.636363636363633</v>
      </c>
      <c r="H1094" s="4">
        <f>'[1]佣兵-模型表'!I1106</f>
        <v>52.36363636363636</v>
      </c>
      <c r="I1094" s="4">
        <f>'[1]佣兵-模型表'!J1106</f>
        <v>87.272727272727266</v>
      </c>
      <c r="J1094" s="4">
        <f>'[1]佣兵-模型表'!K1106</f>
        <v>61.818181818181813</v>
      </c>
      <c r="K1094" s="4">
        <f>'[1]佣兵-模型表'!L1106</f>
        <v>26.4</v>
      </c>
      <c r="L1094" s="4">
        <f>'[1]佣兵-模型表'!M1106</f>
        <v>52.8</v>
      </c>
      <c r="M1094" s="4">
        <f>'[1]佣兵-模型表'!N1106</f>
        <v>26.4</v>
      </c>
    </row>
    <row r="1095" spans="1:13">
      <c r="A1095">
        <f>'[1]佣兵-模型表'!B1107</f>
        <v>1094</v>
      </c>
      <c r="B1095">
        <f>'[1]佣兵-模型表'!C1107</f>
        <v>7</v>
      </c>
      <c r="C1095">
        <f>'[1]佣兵-模型表'!D1107</f>
        <v>0</v>
      </c>
      <c r="D1095">
        <f>'[1]佣兵-模型表'!E1107</f>
        <v>0</v>
      </c>
      <c r="E1095" s="4">
        <f>'[1]佣兵-模型表'!F1107</f>
        <v>123.63636363636363</v>
      </c>
      <c r="F1095" s="4">
        <f>'[1]佣兵-模型表'!G1107</f>
        <v>154.54545454545453</v>
      </c>
      <c r="G1095" s="4">
        <f>'[1]佣兵-模型表'!H1107</f>
        <v>43.636363636363633</v>
      </c>
      <c r="H1095" s="4">
        <f>'[1]佣兵-模型表'!I1107</f>
        <v>52.36363636363636</v>
      </c>
      <c r="I1095" s="4">
        <f>'[1]佣兵-模型表'!J1107</f>
        <v>87.272727272727266</v>
      </c>
      <c r="J1095" s="4">
        <f>'[1]佣兵-模型表'!K1107</f>
        <v>65.454545454545453</v>
      </c>
      <c r="K1095" s="4">
        <f>'[1]佣兵-模型表'!L1107</f>
        <v>26.18181818181818</v>
      </c>
      <c r="L1095" s="4">
        <f>'[1]佣兵-模型表'!M1107</f>
        <v>52.36363636363636</v>
      </c>
      <c r="M1095" s="4">
        <f>'[1]佣兵-模型表'!N1107</f>
        <v>26.18181818181818</v>
      </c>
    </row>
    <row r="1096" spans="1:13">
      <c r="A1096">
        <f>'[1]佣兵-模型表'!B1108</f>
        <v>1095</v>
      </c>
      <c r="B1096">
        <f>'[1]佣兵-模型表'!C1108</f>
        <v>7</v>
      </c>
      <c r="C1096">
        <f>'[1]佣兵-模型表'!D1108</f>
        <v>0</v>
      </c>
      <c r="D1096">
        <f>'[1]佣兵-模型表'!E1108</f>
        <v>0</v>
      </c>
      <c r="E1096" s="4">
        <f>'[1]佣兵-模型表'!F1108</f>
        <v>123.63636363636363</v>
      </c>
      <c r="F1096" s="4">
        <f>'[1]佣兵-模型表'!G1108</f>
        <v>154.54545454545453</v>
      </c>
      <c r="G1096" s="4">
        <f>'[1]佣兵-模型表'!H1108</f>
        <v>43.636363636363633</v>
      </c>
      <c r="H1096" s="4">
        <f>'[1]佣兵-模型表'!I1108</f>
        <v>52.36363636363636</v>
      </c>
      <c r="I1096" s="4">
        <f>'[1]佣兵-模型表'!J1108</f>
        <v>87.272727272727266</v>
      </c>
      <c r="J1096" s="4">
        <f>'[1]佣兵-模型表'!K1108</f>
        <v>65.454545454545453</v>
      </c>
      <c r="K1096" s="4">
        <f>'[1]佣兵-模型表'!L1108</f>
        <v>25.963636363636361</v>
      </c>
      <c r="L1096" s="4">
        <f>'[1]佣兵-模型表'!M1108</f>
        <v>51.927272727272722</v>
      </c>
      <c r="M1096" s="4">
        <f>'[1]佣兵-模型表'!N1108</f>
        <v>25.963636363636361</v>
      </c>
    </row>
    <row r="1097" spans="1:13">
      <c r="A1097">
        <f>'[1]佣兵-模型表'!B1109</f>
        <v>1096</v>
      </c>
      <c r="B1097">
        <f>'[1]佣兵-模型表'!C1109</f>
        <v>7</v>
      </c>
      <c r="C1097">
        <f>'[1]佣兵-模型表'!D1109</f>
        <v>0</v>
      </c>
      <c r="D1097">
        <f>'[1]佣兵-模型表'!E1109</f>
        <v>0</v>
      </c>
      <c r="E1097" s="4">
        <f>'[1]佣兵-模型表'!F1109</f>
        <v>121.21212121212122</v>
      </c>
      <c r="F1097" s="4">
        <f>'[1]佣兵-模型表'!G1109</f>
        <v>151.5151515151515</v>
      </c>
      <c r="G1097" s="4">
        <f>'[1]佣兵-模型表'!H1109</f>
        <v>42.424242424242422</v>
      </c>
      <c r="H1097" s="4">
        <f>'[1]佣兵-模型表'!I1109</f>
        <v>50.909090909090899</v>
      </c>
      <c r="I1097" s="4">
        <f>'[1]佣兵-模型表'!J1109</f>
        <v>84.848484848484844</v>
      </c>
      <c r="J1097" s="4">
        <f>'[1]佣兵-模型表'!K1109</f>
        <v>63.636363636363633</v>
      </c>
      <c r="K1097" s="4">
        <f>'[1]佣兵-模型表'!L1109</f>
        <v>26.18181818181818</v>
      </c>
      <c r="L1097" s="4">
        <f>'[1]佣兵-模型表'!M1109</f>
        <v>52.36363636363636</v>
      </c>
      <c r="M1097" s="4">
        <f>'[1]佣兵-模型表'!N1109</f>
        <v>26.18181818181818</v>
      </c>
    </row>
    <row r="1098" spans="1:13">
      <c r="A1098">
        <f>'[1]佣兵-模型表'!B1110</f>
        <v>1097</v>
      </c>
      <c r="B1098">
        <f>'[1]佣兵-模型表'!C1110</f>
        <v>7</v>
      </c>
      <c r="C1098">
        <f>'[1]佣兵-模型表'!D1110</f>
        <v>0</v>
      </c>
      <c r="D1098">
        <f>'[1]佣兵-模型表'!E1110</f>
        <v>0</v>
      </c>
      <c r="E1098" s="4">
        <f>'[1]佣兵-模型表'!F1110</f>
        <v>123.63636363636363</v>
      </c>
      <c r="F1098" s="4">
        <f>'[1]佣兵-模型表'!G1110</f>
        <v>151.5151515151515</v>
      </c>
      <c r="G1098" s="4">
        <f>'[1]佣兵-模型表'!H1110</f>
        <v>42.424242424242422</v>
      </c>
      <c r="H1098" s="4">
        <f>'[1]佣兵-模型表'!I1110</f>
        <v>50.909090909090899</v>
      </c>
      <c r="I1098" s="4">
        <f>'[1]佣兵-模型表'!J1110</f>
        <v>84.848484848484844</v>
      </c>
      <c r="J1098" s="4">
        <f>'[1]佣兵-模型表'!K1110</f>
        <v>63.636363636363633</v>
      </c>
      <c r="K1098" s="4">
        <f>'[1]佣兵-模型表'!L1110</f>
        <v>26.18181818181818</v>
      </c>
      <c r="L1098" s="4">
        <f>'[1]佣兵-模型表'!M1110</f>
        <v>52.36363636363636</v>
      </c>
      <c r="M1098" s="4">
        <f>'[1]佣兵-模型表'!N1110</f>
        <v>26.18181818181818</v>
      </c>
    </row>
    <row r="1099" spans="1:13">
      <c r="A1099">
        <f>'[1]佣兵-模型表'!B1111</f>
        <v>1098</v>
      </c>
      <c r="B1099">
        <f>'[1]佣兵-模型表'!C1111</f>
        <v>7</v>
      </c>
      <c r="C1099">
        <f>'[1]佣兵-模型表'!D1111</f>
        <v>0</v>
      </c>
      <c r="D1099">
        <f>'[1]佣兵-模型表'!E1111</f>
        <v>0</v>
      </c>
      <c r="E1099" s="4">
        <f>'[1]佣兵-模型表'!F1111</f>
        <v>118.78787878787878</v>
      </c>
      <c r="F1099" s="4">
        <f>'[1]佣兵-模型表'!G1111</f>
        <v>151.5151515151515</v>
      </c>
      <c r="G1099" s="4">
        <f>'[1]佣兵-模型表'!H1111</f>
        <v>42.424242424242422</v>
      </c>
      <c r="H1099" s="4">
        <f>'[1]佣兵-模型表'!I1111</f>
        <v>50.909090909090899</v>
      </c>
      <c r="I1099" s="4">
        <f>'[1]佣兵-模型表'!J1111</f>
        <v>84.848484848484844</v>
      </c>
      <c r="J1099" s="4">
        <f>'[1]佣兵-模型表'!K1111</f>
        <v>63.636363636363633</v>
      </c>
      <c r="K1099" s="4">
        <f>'[1]佣兵-模型表'!L1111</f>
        <v>26.18181818181818</v>
      </c>
      <c r="L1099" s="4">
        <f>'[1]佣兵-模型表'!M1111</f>
        <v>52.36363636363636</v>
      </c>
      <c r="M1099" s="4">
        <f>'[1]佣兵-模型表'!N1111</f>
        <v>26.18181818181818</v>
      </c>
    </row>
    <row r="1100" spans="1:13">
      <c r="A1100">
        <f>'[1]佣兵-模型表'!B1112</f>
        <v>1099</v>
      </c>
      <c r="B1100">
        <f>'[1]佣兵-模型表'!C1112</f>
        <v>7</v>
      </c>
      <c r="C1100">
        <f>'[1]佣兵-模型表'!D1112</f>
        <v>0</v>
      </c>
      <c r="D1100">
        <f>'[1]佣兵-模型表'!E1112</f>
        <v>0</v>
      </c>
      <c r="E1100" s="4">
        <f>'[1]佣兵-模型表'!F1112</f>
        <v>121.21212121212122</v>
      </c>
      <c r="F1100" s="4">
        <f>'[1]佣兵-模型表'!G1112</f>
        <v>154.54545454545453</v>
      </c>
      <c r="G1100" s="4">
        <f>'[1]佣兵-模型表'!H1112</f>
        <v>42.424242424242422</v>
      </c>
      <c r="H1100" s="4">
        <f>'[1]佣兵-模型表'!I1112</f>
        <v>50.909090909090899</v>
      </c>
      <c r="I1100" s="4">
        <f>'[1]佣兵-模型表'!J1112</f>
        <v>84.848484848484844</v>
      </c>
      <c r="J1100" s="4">
        <f>'[1]佣兵-模型表'!K1112</f>
        <v>63.636363636363633</v>
      </c>
      <c r="K1100" s="4">
        <f>'[1]佣兵-模型表'!L1112</f>
        <v>26.18181818181818</v>
      </c>
      <c r="L1100" s="4">
        <f>'[1]佣兵-模型表'!M1112</f>
        <v>52.36363636363636</v>
      </c>
      <c r="M1100" s="4">
        <f>'[1]佣兵-模型表'!N1112</f>
        <v>26.18181818181818</v>
      </c>
    </row>
    <row r="1101" spans="1:13">
      <c r="A1101">
        <f>'[1]佣兵-模型表'!B1113</f>
        <v>1100</v>
      </c>
      <c r="B1101">
        <f>'[1]佣兵-模型表'!C1113</f>
        <v>7</v>
      </c>
      <c r="C1101">
        <f>'[1]佣兵-模型表'!D1113</f>
        <v>0</v>
      </c>
      <c r="D1101">
        <f>'[1]佣兵-模型表'!E1113</f>
        <v>0</v>
      </c>
      <c r="E1101" s="4">
        <f>'[1]佣兵-模型表'!F1113</f>
        <v>121.21212121212122</v>
      </c>
      <c r="F1101" s="4">
        <f>'[1]佣兵-模型表'!G1113</f>
        <v>148.48484848484847</v>
      </c>
      <c r="G1101" s="4">
        <f>'[1]佣兵-模型表'!H1113</f>
        <v>42.424242424242422</v>
      </c>
      <c r="H1101" s="4">
        <f>'[1]佣兵-模型表'!I1113</f>
        <v>50.909090909090899</v>
      </c>
      <c r="I1101" s="4">
        <f>'[1]佣兵-模型表'!J1113</f>
        <v>84.848484848484844</v>
      </c>
      <c r="J1101" s="4">
        <f>'[1]佣兵-模型表'!K1113</f>
        <v>63.636363636363633</v>
      </c>
      <c r="K1101" s="4">
        <f>'[1]佣兵-模型表'!L1113</f>
        <v>26.18181818181818</v>
      </c>
      <c r="L1101" s="4">
        <f>'[1]佣兵-模型表'!M1113</f>
        <v>52.36363636363636</v>
      </c>
      <c r="M1101" s="4">
        <f>'[1]佣兵-模型表'!N1113</f>
        <v>26.18181818181818</v>
      </c>
    </row>
    <row r="1102" spans="1:13">
      <c r="A1102">
        <f>'[1]佣兵-模型表'!B1114</f>
        <v>1101</v>
      </c>
      <c r="B1102">
        <f>'[1]佣兵-模型表'!C1114</f>
        <v>7</v>
      </c>
      <c r="C1102">
        <f>'[1]佣兵-模型表'!D1114</f>
        <v>0</v>
      </c>
      <c r="D1102">
        <f>'[1]佣兵-模型表'!E1114</f>
        <v>0</v>
      </c>
      <c r="E1102" s="4">
        <f>'[1]佣兵-模型表'!F1114</f>
        <v>121.21212121212122</v>
      </c>
      <c r="F1102" s="4">
        <f>'[1]佣兵-模型表'!G1114</f>
        <v>151.5151515151515</v>
      </c>
      <c r="G1102" s="4">
        <f>'[1]佣兵-模型表'!H1114</f>
        <v>43.636363636363633</v>
      </c>
      <c r="H1102" s="4">
        <f>'[1]佣兵-模型表'!I1114</f>
        <v>50.909090909090899</v>
      </c>
      <c r="I1102" s="4">
        <f>'[1]佣兵-模型表'!J1114</f>
        <v>84.848484848484844</v>
      </c>
      <c r="J1102" s="4">
        <f>'[1]佣兵-模型表'!K1114</f>
        <v>63.636363636363633</v>
      </c>
      <c r="K1102" s="4">
        <f>'[1]佣兵-模型表'!L1114</f>
        <v>26.18181818181818</v>
      </c>
      <c r="L1102" s="4">
        <f>'[1]佣兵-模型表'!M1114</f>
        <v>52.36363636363636</v>
      </c>
      <c r="M1102" s="4">
        <f>'[1]佣兵-模型表'!N1114</f>
        <v>26.18181818181818</v>
      </c>
    </row>
    <row r="1103" spans="1:13">
      <c r="A1103">
        <f>'[1]佣兵-模型表'!B1115</f>
        <v>1102</v>
      </c>
      <c r="B1103">
        <f>'[1]佣兵-模型表'!C1115</f>
        <v>7</v>
      </c>
      <c r="C1103">
        <f>'[1]佣兵-模型表'!D1115</f>
        <v>0</v>
      </c>
      <c r="D1103">
        <f>'[1]佣兵-模型表'!E1115</f>
        <v>0</v>
      </c>
      <c r="E1103" s="4">
        <f>'[1]佣兵-模型表'!F1115</f>
        <v>121.21212121212122</v>
      </c>
      <c r="F1103" s="4">
        <f>'[1]佣兵-模型表'!G1115</f>
        <v>151.5151515151515</v>
      </c>
      <c r="G1103" s="4">
        <f>'[1]佣兵-模型表'!H1115</f>
        <v>41.212121212121211</v>
      </c>
      <c r="H1103" s="4">
        <f>'[1]佣兵-模型表'!I1115</f>
        <v>50.909090909090899</v>
      </c>
      <c r="I1103" s="4">
        <f>'[1]佣兵-模型表'!J1115</f>
        <v>84.848484848484844</v>
      </c>
      <c r="J1103" s="4">
        <f>'[1]佣兵-模型表'!K1115</f>
        <v>63.636363636363633</v>
      </c>
      <c r="K1103" s="4">
        <f>'[1]佣兵-模型表'!L1115</f>
        <v>26.18181818181818</v>
      </c>
      <c r="L1103" s="4">
        <f>'[1]佣兵-模型表'!M1115</f>
        <v>52.36363636363636</v>
      </c>
      <c r="M1103" s="4">
        <f>'[1]佣兵-模型表'!N1115</f>
        <v>26.18181818181818</v>
      </c>
    </row>
    <row r="1104" spans="1:13">
      <c r="A1104">
        <f>'[1]佣兵-模型表'!B1116</f>
        <v>1103</v>
      </c>
      <c r="B1104">
        <f>'[1]佣兵-模型表'!C1116</f>
        <v>7</v>
      </c>
      <c r="C1104">
        <f>'[1]佣兵-模型表'!D1116</f>
        <v>0</v>
      </c>
      <c r="D1104">
        <f>'[1]佣兵-模型表'!E1116</f>
        <v>0</v>
      </c>
      <c r="E1104" s="4">
        <f>'[1]佣兵-模型表'!F1116</f>
        <v>121.21212121212122</v>
      </c>
      <c r="F1104" s="4">
        <f>'[1]佣兵-模型表'!G1116</f>
        <v>151.5151515151515</v>
      </c>
      <c r="G1104" s="4">
        <f>'[1]佣兵-模型表'!H1116</f>
        <v>42.424242424242422</v>
      </c>
      <c r="H1104" s="4">
        <f>'[1]佣兵-模型表'!I1116</f>
        <v>52.36363636363636</v>
      </c>
      <c r="I1104" s="4">
        <f>'[1]佣兵-模型表'!J1116</f>
        <v>84.848484848484844</v>
      </c>
      <c r="J1104" s="4">
        <f>'[1]佣兵-模型表'!K1116</f>
        <v>63.636363636363633</v>
      </c>
      <c r="K1104" s="4">
        <f>'[1]佣兵-模型表'!L1116</f>
        <v>26.18181818181818</v>
      </c>
      <c r="L1104" s="4">
        <f>'[1]佣兵-模型表'!M1116</f>
        <v>52.36363636363636</v>
      </c>
      <c r="M1104" s="4">
        <f>'[1]佣兵-模型表'!N1116</f>
        <v>26.18181818181818</v>
      </c>
    </row>
    <row r="1105" spans="1:13">
      <c r="A1105">
        <f>'[1]佣兵-模型表'!B1117</f>
        <v>1104</v>
      </c>
      <c r="B1105">
        <f>'[1]佣兵-模型表'!C1117</f>
        <v>7</v>
      </c>
      <c r="C1105">
        <f>'[1]佣兵-模型表'!D1117</f>
        <v>0</v>
      </c>
      <c r="D1105">
        <f>'[1]佣兵-模型表'!E1117</f>
        <v>0</v>
      </c>
      <c r="E1105" s="4">
        <f>'[1]佣兵-模型表'!F1117</f>
        <v>121.21212121212122</v>
      </c>
      <c r="F1105" s="4">
        <f>'[1]佣兵-模型表'!G1117</f>
        <v>151.5151515151515</v>
      </c>
      <c r="G1105" s="4">
        <f>'[1]佣兵-模型表'!H1117</f>
        <v>42.424242424242422</v>
      </c>
      <c r="H1105" s="4">
        <f>'[1]佣兵-模型表'!I1117</f>
        <v>49.454545454545453</v>
      </c>
      <c r="I1105" s="4">
        <f>'[1]佣兵-模型表'!J1117</f>
        <v>84.848484848484844</v>
      </c>
      <c r="J1105" s="4">
        <f>'[1]佣兵-模型表'!K1117</f>
        <v>63.636363636363633</v>
      </c>
      <c r="K1105" s="4">
        <f>'[1]佣兵-模型表'!L1117</f>
        <v>26.18181818181818</v>
      </c>
      <c r="L1105" s="4">
        <f>'[1]佣兵-模型表'!M1117</f>
        <v>52.36363636363636</v>
      </c>
      <c r="M1105" s="4">
        <f>'[1]佣兵-模型表'!N1117</f>
        <v>26.18181818181818</v>
      </c>
    </row>
    <row r="1106" spans="1:13">
      <c r="A1106">
        <f>'[1]佣兵-模型表'!B1118</f>
        <v>1105</v>
      </c>
      <c r="B1106">
        <f>'[1]佣兵-模型表'!C1118</f>
        <v>7</v>
      </c>
      <c r="C1106">
        <f>'[1]佣兵-模型表'!D1118</f>
        <v>0</v>
      </c>
      <c r="D1106">
        <f>'[1]佣兵-模型表'!E1118</f>
        <v>0</v>
      </c>
      <c r="E1106" s="4">
        <f>'[1]佣兵-模型表'!F1118</f>
        <v>121.21212121212122</v>
      </c>
      <c r="F1106" s="4">
        <f>'[1]佣兵-模型表'!G1118</f>
        <v>151.5151515151515</v>
      </c>
      <c r="G1106" s="4">
        <f>'[1]佣兵-模型表'!H1118</f>
        <v>42.424242424242422</v>
      </c>
      <c r="H1106" s="4">
        <f>'[1]佣兵-模型表'!I1118</f>
        <v>50.909090909090899</v>
      </c>
      <c r="I1106" s="4">
        <f>'[1]佣兵-模型表'!J1118</f>
        <v>87.272727272727266</v>
      </c>
      <c r="J1106" s="4">
        <f>'[1]佣兵-模型表'!K1118</f>
        <v>63.636363636363633</v>
      </c>
      <c r="K1106" s="4">
        <f>'[1]佣兵-模型表'!L1118</f>
        <v>26.18181818181818</v>
      </c>
      <c r="L1106" s="4">
        <f>'[1]佣兵-模型表'!M1118</f>
        <v>52.36363636363636</v>
      </c>
      <c r="M1106" s="4">
        <f>'[1]佣兵-模型表'!N1118</f>
        <v>26.18181818181818</v>
      </c>
    </row>
    <row r="1107" spans="1:13">
      <c r="A1107">
        <f>'[1]佣兵-模型表'!B1119</f>
        <v>1106</v>
      </c>
      <c r="B1107">
        <f>'[1]佣兵-模型表'!C1119</f>
        <v>7</v>
      </c>
      <c r="C1107">
        <f>'[1]佣兵-模型表'!D1119</f>
        <v>0</v>
      </c>
      <c r="D1107">
        <f>'[1]佣兵-模型表'!E1119</f>
        <v>0</v>
      </c>
      <c r="E1107" s="4">
        <f>'[1]佣兵-模型表'!F1119</f>
        <v>121.21212121212122</v>
      </c>
      <c r="F1107" s="4">
        <f>'[1]佣兵-模型表'!G1119</f>
        <v>151.5151515151515</v>
      </c>
      <c r="G1107" s="4">
        <f>'[1]佣兵-模型表'!H1119</f>
        <v>42.424242424242422</v>
      </c>
      <c r="H1107" s="4">
        <f>'[1]佣兵-模型表'!I1119</f>
        <v>50.909090909090899</v>
      </c>
      <c r="I1107" s="4">
        <f>'[1]佣兵-模型表'!J1119</f>
        <v>82.424242424242422</v>
      </c>
      <c r="J1107" s="4">
        <f>'[1]佣兵-模型表'!K1119</f>
        <v>63.636363636363633</v>
      </c>
      <c r="K1107" s="4">
        <f>'[1]佣兵-模型表'!L1119</f>
        <v>26.18181818181818</v>
      </c>
      <c r="L1107" s="4">
        <f>'[1]佣兵-模型表'!M1119</f>
        <v>52.36363636363636</v>
      </c>
      <c r="M1107" s="4">
        <f>'[1]佣兵-模型表'!N1119</f>
        <v>26.18181818181818</v>
      </c>
    </row>
    <row r="1108" spans="1:13">
      <c r="A1108">
        <f>'[1]佣兵-模型表'!B1120</f>
        <v>1107</v>
      </c>
      <c r="B1108">
        <f>'[1]佣兵-模型表'!C1120</f>
        <v>7</v>
      </c>
      <c r="C1108">
        <f>'[1]佣兵-模型表'!D1120</f>
        <v>0</v>
      </c>
      <c r="D1108">
        <f>'[1]佣兵-模型表'!E1120</f>
        <v>0</v>
      </c>
      <c r="E1108" s="4">
        <f>'[1]佣兵-模型表'!F1120</f>
        <v>121.21212121212122</v>
      </c>
      <c r="F1108" s="4">
        <f>'[1]佣兵-模型表'!G1120</f>
        <v>151.5151515151515</v>
      </c>
      <c r="G1108" s="4">
        <f>'[1]佣兵-模型表'!H1120</f>
        <v>42.424242424242422</v>
      </c>
      <c r="H1108" s="4">
        <f>'[1]佣兵-模型表'!I1120</f>
        <v>50.909090909090899</v>
      </c>
      <c r="I1108" s="4">
        <f>'[1]佣兵-模型表'!J1120</f>
        <v>84.848484848484844</v>
      </c>
      <c r="J1108" s="4">
        <f>'[1]佣兵-模型表'!K1120</f>
        <v>65.454545454545453</v>
      </c>
      <c r="K1108" s="4">
        <f>'[1]佣兵-模型表'!L1120</f>
        <v>26.18181818181818</v>
      </c>
      <c r="L1108" s="4">
        <f>'[1]佣兵-模型表'!M1120</f>
        <v>52.36363636363636</v>
      </c>
      <c r="M1108" s="4">
        <f>'[1]佣兵-模型表'!N1120</f>
        <v>26.18181818181818</v>
      </c>
    </row>
    <row r="1109" spans="1:13">
      <c r="A1109">
        <f>'[1]佣兵-模型表'!B1121</f>
        <v>1108</v>
      </c>
      <c r="B1109">
        <f>'[1]佣兵-模型表'!C1121</f>
        <v>7</v>
      </c>
      <c r="C1109">
        <f>'[1]佣兵-模型表'!D1121</f>
        <v>0</v>
      </c>
      <c r="D1109">
        <f>'[1]佣兵-模型表'!E1121</f>
        <v>0</v>
      </c>
      <c r="E1109" s="4">
        <f>'[1]佣兵-模型表'!F1121</f>
        <v>121.21212121212122</v>
      </c>
      <c r="F1109" s="4">
        <f>'[1]佣兵-模型表'!G1121</f>
        <v>151.5151515151515</v>
      </c>
      <c r="G1109" s="4">
        <f>'[1]佣兵-模型表'!H1121</f>
        <v>42.424242424242422</v>
      </c>
      <c r="H1109" s="4">
        <f>'[1]佣兵-模型表'!I1121</f>
        <v>50.909090909090899</v>
      </c>
      <c r="I1109" s="4">
        <f>'[1]佣兵-模型表'!J1121</f>
        <v>84.848484848484844</v>
      </c>
      <c r="J1109" s="4">
        <f>'[1]佣兵-模型表'!K1121</f>
        <v>61.818181818181813</v>
      </c>
      <c r="K1109" s="4">
        <f>'[1]佣兵-模型表'!L1121</f>
        <v>26.18181818181818</v>
      </c>
      <c r="L1109" s="4">
        <f>'[1]佣兵-模型表'!M1121</f>
        <v>52.36363636363636</v>
      </c>
      <c r="M1109" s="4">
        <f>'[1]佣兵-模型表'!N1121</f>
        <v>26.18181818181818</v>
      </c>
    </row>
    <row r="1110" spans="1:13">
      <c r="A1110">
        <f>'[1]佣兵-模型表'!B1122</f>
        <v>1109</v>
      </c>
      <c r="B1110">
        <f>'[1]佣兵-模型表'!C1122</f>
        <v>7</v>
      </c>
      <c r="C1110">
        <f>'[1]佣兵-模型表'!D1122</f>
        <v>0</v>
      </c>
      <c r="D1110">
        <f>'[1]佣兵-模型表'!E1122</f>
        <v>0</v>
      </c>
      <c r="E1110" s="4">
        <f>'[1]佣兵-模型表'!F1122</f>
        <v>121.21212121212122</v>
      </c>
      <c r="F1110" s="4">
        <f>'[1]佣兵-模型表'!G1122</f>
        <v>151.5151515151515</v>
      </c>
      <c r="G1110" s="4">
        <f>'[1]佣兵-模型表'!H1122</f>
        <v>42.424242424242422</v>
      </c>
      <c r="H1110" s="4">
        <f>'[1]佣兵-模型表'!I1122</f>
        <v>50.909090909090899</v>
      </c>
      <c r="I1110" s="4">
        <f>'[1]佣兵-模型表'!J1122</f>
        <v>84.848484848484844</v>
      </c>
      <c r="J1110" s="4">
        <f>'[1]佣兵-模型表'!K1122</f>
        <v>63.636363636363633</v>
      </c>
      <c r="K1110" s="4">
        <f>'[1]佣兵-模型表'!L1122</f>
        <v>26.4</v>
      </c>
      <c r="L1110" s="4">
        <f>'[1]佣兵-模型表'!M1122</f>
        <v>52.8</v>
      </c>
      <c r="M1110" s="4">
        <f>'[1]佣兵-模型表'!N1122</f>
        <v>26.4</v>
      </c>
    </row>
    <row r="1111" spans="1:13">
      <c r="A1111">
        <f>'[1]佣兵-模型表'!B1123</f>
        <v>1110</v>
      </c>
      <c r="B1111">
        <f>'[1]佣兵-模型表'!C1123</f>
        <v>7</v>
      </c>
      <c r="C1111">
        <f>'[1]佣兵-模型表'!D1123</f>
        <v>0</v>
      </c>
      <c r="D1111">
        <f>'[1]佣兵-模型表'!E1123</f>
        <v>0</v>
      </c>
      <c r="E1111" s="4">
        <f>'[1]佣兵-模型表'!F1123</f>
        <v>121.21212121212122</v>
      </c>
      <c r="F1111" s="4">
        <f>'[1]佣兵-模型表'!G1123</f>
        <v>151.5151515151515</v>
      </c>
      <c r="G1111" s="4">
        <f>'[1]佣兵-模型表'!H1123</f>
        <v>42.424242424242422</v>
      </c>
      <c r="H1111" s="4">
        <f>'[1]佣兵-模型表'!I1123</f>
        <v>50.909090909090899</v>
      </c>
      <c r="I1111" s="4">
        <f>'[1]佣兵-模型表'!J1123</f>
        <v>84.848484848484844</v>
      </c>
      <c r="J1111" s="4">
        <f>'[1]佣兵-模型表'!K1123</f>
        <v>63.636363636363633</v>
      </c>
      <c r="K1111" s="4">
        <f>'[1]佣兵-模型表'!L1123</f>
        <v>25.963636363636361</v>
      </c>
      <c r="L1111" s="4">
        <f>'[1]佣兵-模型表'!M1123</f>
        <v>51.927272727272722</v>
      </c>
      <c r="M1111" s="4">
        <f>'[1]佣兵-模型表'!N1123</f>
        <v>25.963636363636361</v>
      </c>
    </row>
    <row r="1112" spans="1:13">
      <c r="A1112">
        <f>'[1]佣兵-模型表'!B1124</f>
        <v>1111</v>
      </c>
      <c r="B1112">
        <f>'[1]佣兵-模型表'!C1124</f>
        <v>7</v>
      </c>
      <c r="C1112">
        <f>'[1]佣兵-模型表'!D1124</f>
        <v>0</v>
      </c>
      <c r="D1112">
        <f>'[1]佣兵-模型表'!E1124</f>
        <v>0</v>
      </c>
      <c r="E1112" s="4">
        <f>'[1]佣兵-模型表'!F1124</f>
        <v>118.78787878787878</v>
      </c>
      <c r="F1112" s="4">
        <f>'[1]佣兵-模型表'!G1124</f>
        <v>148.48484848484847</v>
      </c>
      <c r="G1112" s="4">
        <f>'[1]佣兵-模型表'!H1124</f>
        <v>41.212121212121211</v>
      </c>
      <c r="H1112" s="4">
        <f>'[1]佣兵-模型表'!I1124</f>
        <v>49.454545454545453</v>
      </c>
      <c r="I1112" s="4">
        <f>'[1]佣兵-模型表'!J1124</f>
        <v>82.424242424242422</v>
      </c>
      <c r="J1112" s="4">
        <f>'[1]佣兵-模型表'!K1124</f>
        <v>61.818181818181813</v>
      </c>
      <c r="K1112" s="4">
        <f>'[1]佣兵-模型表'!L1124</f>
        <v>25.963636363636361</v>
      </c>
      <c r="L1112" s="4">
        <f>'[1]佣兵-模型表'!M1124</f>
        <v>51.927272727272722</v>
      </c>
      <c r="M1112" s="4">
        <f>'[1]佣兵-模型表'!N1124</f>
        <v>25.963636363636361</v>
      </c>
    </row>
    <row r="1113" spans="1:13">
      <c r="A1113">
        <f>'[1]佣兵-模型表'!B1125</f>
        <v>1112</v>
      </c>
      <c r="B1113">
        <f>'[1]佣兵-模型表'!C1125</f>
        <v>7</v>
      </c>
      <c r="C1113">
        <f>'[1]佣兵-模型表'!D1125</f>
        <v>0</v>
      </c>
      <c r="D1113">
        <f>'[1]佣兵-模型表'!E1125</f>
        <v>0</v>
      </c>
      <c r="E1113" s="4">
        <f>'[1]佣兵-模型表'!F1125</f>
        <v>121.21212121212122</v>
      </c>
      <c r="F1113" s="4">
        <f>'[1]佣兵-模型表'!G1125</f>
        <v>148.48484848484847</v>
      </c>
      <c r="G1113" s="4">
        <f>'[1]佣兵-模型表'!H1125</f>
        <v>41.212121212121211</v>
      </c>
      <c r="H1113" s="4">
        <f>'[1]佣兵-模型表'!I1125</f>
        <v>49.454545454545453</v>
      </c>
      <c r="I1113" s="4">
        <f>'[1]佣兵-模型表'!J1125</f>
        <v>82.424242424242422</v>
      </c>
      <c r="J1113" s="4">
        <f>'[1]佣兵-模型表'!K1125</f>
        <v>61.818181818181813</v>
      </c>
      <c r="K1113" s="4">
        <f>'[1]佣兵-模型表'!L1125</f>
        <v>25.963636363636361</v>
      </c>
      <c r="L1113" s="4">
        <f>'[1]佣兵-模型表'!M1125</f>
        <v>51.927272727272722</v>
      </c>
      <c r="M1113" s="4">
        <f>'[1]佣兵-模型表'!N1125</f>
        <v>25.963636363636361</v>
      </c>
    </row>
    <row r="1114" spans="1:13">
      <c r="A1114">
        <f>'[1]佣兵-模型表'!B1126</f>
        <v>1113</v>
      </c>
      <c r="B1114">
        <f>'[1]佣兵-模型表'!C1126</f>
        <v>7</v>
      </c>
      <c r="C1114">
        <f>'[1]佣兵-模型表'!D1126</f>
        <v>0</v>
      </c>
      <c r="D1114">
        <f>'[1]佣兵-模型表'!E1126</f>
        <v>0</v>
      </c>
      <c r="E1114" s="4">
        <f>'[1]佣兵-模型表'!F1126</f>
        <v>123.63636363636363</v>
      </c>
      <c r="F1114" s="4">
        <f>'[1]佣兵-模型表'!G1126</f>
        <v>148.48484848484847</v>
      </c>
      <c r="G1114" s="4">
        <f>'[1]佣兵-模型表'!H1126</f>
        <v>41.212121212121211</v>
      </c>
      <c r="H1114" s="4">
        <f>'[1]佣兵-模型表'!I1126</f>
        <v>49.454545454545453</v>
      </c>
      <c r="I1114" s="4">
        <f>'[1]佣兵-模型表'!J1126</f>
        <v>82.424242424242422</v>
      </c>
      <c r="J1114" s="4">
        <f>'[1]佣兵-模型表'!K1126</f>
        <v>61.818181818181813</v>
      </c>
      <c r="K1114" s="4">
        <f>'[1]佣兵-模型表'!L1126</f>
        <v>25.963636363636361</v>
      </c>
      <c r="L1114" s="4">
        <f>'[1]佣兵-模型表'!M1126</f>
        <v>51.927272727272722</v>
      </c>
      <c r="M1114" s="4">
        <f>'[1]佣兵-模型表'!N1126</f>
        <v>25.963636363636361</v>
      </c>
    </row>
    <row r="1115" spans="1:13">
      <c r="A1115">
        <f>'[1]佣兵-模型表'!B1127</f>
        <v>1114</v>
      </c>
      <c r="B1115">
        <f>'[1]佣兵-模型表'!C1127</f>
        <v>7</v>
      </c>
      <c r="C1115">
        <f>'[1]佣兵-模型表'!D1127</f>
        <v>0</v>
      </c>
      <c r="D1115">
        <f>'[1]佣兵-模型表'!E1127</f>
        <v>0</v>
      </c>
      <c r="E1115" s="4">
        <f>'[1]佣兵-模型表'!F1127</f>
        <v>118.78787878787878</v>
      </c>
      <c r="F1115" s="4">
        <f>'[1]佣兵-模型表'!G1127</f>
        <v>151.5151515151515</v>
      </c>
      <c r="G1115" s="4">
        <f>'[1]佣兵-模型表'!H1127</f>
        <v>41.212121212121211</v>
      </c>
      <c r="H1115" s="4">
        <f>'[1]佣兵-模型表'!I1127</f>
        <v>49.454545454545453</v>
      </c>
      <c r="I1115" s="4">
        <f>'[1]佣兵-模型表'!J1127</f>
        <v>82.424242424242422</v>
      </c>
      <c r="J1115" s="4">
        <f>'[1]佣兵-模型表'!K1127</f>
        <v>61.818181818181813</v>
      </c>
      <c r="K1115" s="4">
        <f>'[1]佣兵-模型表'!L1127</f>
        <v>25.963636363636361</v>
      </c>
      <c r="L1115" s="4">
        <f>'[1]佣兵-模型表'!M1127</f>
        <v>51.927272727272722</v>
      </c>
      <c r="M1115" s="4">
        <f>'[1]佣兵-模型表'!N1127</f>
        <v>25.963636363636361</v>
      </c>
    </row>
    <row r="1116" spans="1:13">
      <c r="A1116">
        <f>'[1]佣兵-模型表'!B1128</f>
        <v>1115</v>
      </c>
      <c r="B1116">
        <f>'[1]佣兵-模型表'!C1128</f>
        <v>7</v>
      </c>
      <c r="C1116">
        <f>'[1]佣兵-模型表'!D1128</f>
        <v>0</v>
      </c>
      <c r="D1116">
        <f>'[1]佣兵-模型表'!E1128</f>
        <v>0</v>
      </c>
      <c r="E1116" s="4">
        <f>'[1]佣兵-模型表'!F1128</f>
        <v>118.78787878787878</v>
      </c>
      <c r="F1116" s="4">
        <f>'[1]佣兵-模型表'!G1128</f>
        <v>154.54545454545453</v>
      </c>
      <c r="G1116" s="4">
        <f>'[1]佣兵-模型表'!H1128</f>
        <v>41.212121212121211</v>
      </c>
      <c r="H1116" s="4">
        <f>'[1]佣兵-模型表'!I1128</f>
        <v>49.454545454545453</v>
      </c>
      <c r="I1116" s="4">
        <f>'[1]佣兵-模型表'!J1128</f>
        <v>82.424242424242422</v>
      </c>
      <c r="J1116" s="4">
        <f>'[1]佣兵-模型表'!K1128</f>
        <v>61.818181818181813</v>
      </c>
      <c r="K1116" s="4">
        <f>'[1]佣兵-模型表'!L1128</f>
        <v>25.963636363636361</v>
      </c>
      <c r="L1116" s="4">
        <f>'[1]佣兵-模型表'!M1128</f>
        <v>51.927272727272722</v>
      </c>
      <c r="M1116" s="4">
        <f>'[1]佣兵-模型表'!N1128</f>
        <v>25.963636363636361</v>
      </c>
    </row>
    <row r="1117" spans="1:13">
      <c r="A1117">
        <f>'[1]佣兵-模型表'!B1129</f>
        <v>1116</v>
      </c>
      <c r="B1117">
        <f>'[1]佣兵-模型表'!C1129</f>
        <v>7</v>
      </c>
      <c r="C1117">
        <f>'[1]佣兵-模型表'!D1129</f>
        <v>0</v>
      </c>
      <c r="D1117">
        <f>'[1]佣兵-模型表'!E1129</f>
        <v>0</v>
      </c>
      <c r="E1117" s="4">
        <f>'[1]佣兵-模型表'!F1129</f>
        <v>118.78787878787878</v>
      </c>
      <c r="F1117" s="4">
        <f>'[1]佣兵-模型表'!G1129</f>
        <v>148.48484848484847</v>
      </c>
      <c r="G1117" s="4">
        <f>'[1]佣兵-模型表'!H1129</f>
        <v>42.424242424242422</v>
      </c>
      <c r="H1117" s="4">
        <f>'[1]佣兵-模型表'!I1129</f>
        <v>49.454545454545453</v>
      </c>
      <c r="I1117" s="4">
        <f>'[1]佣兵-模型表'!J1129</f>
        <v>82.424242424242422</v>
      </c>
      <c r="J1117" s="4">
        <f>'[1]佣兵-模型表'!K1129</f>
        <v>61.818181818181813</v>
      </c>
      <c r="K1117" s="4">
        <f>'[1]佣兵-模型表'!L1129</f>
        <v>25.963636363636361</v>
      </c>
      <c r="L1117" s="4">
        <f>'[1]佣兵-模型表'!M1129</f>
        <v>51.927272727272722</v>
      </c>
      <c r="M1117" s="4">
        <f>'[1]佣兵-模型表'!N1129</f>
        <v>25.963636363636361</v>
      </c>
    </row>
    <row r="1118" spans="1:13">
      <c r="A1118">
        <f>'[1]佣兵-模型表'!B1130</f>
        <v>1117</v>
      </c>
      <c r="B1118">
        <f>'[1]佣兵-模型表'!C1130</f>
        <v>7</v>
      </c>
      <c r="C1118">
        <f>'[1]佣兵-模型表'!D1130</f>
        <v>0</v>
      </c>
      <c r="D1118">
        <f>'[1]佣兵-模型表'!E1130</f>
        <v>0</v>
      </c>
      <c r="E1118" s="4">
        <f>'[1]佣兵-模型表'!F1130</f>
        <v>118.78787878787878</v>
      </c>
      <c r="F1118" s="4">
        <f>'[1]佣兵-模型表'!G1130</f>
        <v>148.48484848484847</v>
      </c>
      <c r="G1118" s="4">
        <f>'[1]佣兵-模型表'!H1130</f>
        <v>43.636363636363633</v>
      </c>
      <c r="H1118" s="4">
        <f>'[1]佣兵-模型表'!I1130</f>
        <v>49.454545454545453</v>
      </c>
      <c r="I1118" s="4">
        <f>'[1]佣兵-模型表'!J1130</f>
        <v>82.424242424242422</v>
      </c>
      <c r="J1118" s="4">
        <f>'[1]佣兵-模型表'!K1130</f>
        <v>61.818181818181813</v>
      </c>
      <c r="K1118" s="4">
        <f>'[1]佣兵-模型表'!L1130</f>
        <v>25.963636363636361</v>
      </c>
      <c r="L1118" s="4">
        <f>'[1]佣兵-模型表'!M1130</f>
        <v>51.927272727272722</v>
      </c>
      <c r="M1118" s="4">
        <f>'[1]佣兵-模型表'!N1130</f>
        <v>25.963636363636361</v>
      </c>
    </row>
    <row r="1119" spans="1:13">
      <c r="A1119">
        <f>'[1]佣兵-模型表'!B1131</f>
        <v>1118</v>
      </c>
      <c r="B1119">
        <f>'[1]佣兵-模型表'!C1131</f>
        <v>7</v>
      </c>
      <c r="C1119">
        <f>'[1]佣兵-模型表'!D1131</f>
        <v>0</v>
      </c>
      <c r="D1119">
        <f>'[1]佣兵-模型表'!E1131</f>
        <v>0</v>
      </c>
      <c r="E1119" s="4">
        <f>'[1]佣兵-模型表'!F1131</f>
        <v>118.78787878787878</v>
      </c>
      <c r="F1119" s="4">
        <f>'[1]佣兵-模型表'!G1131</f>
        <v>148.48484848484847</v>
      </c>
      <c r="G1119" s="4">
        <f>'[1]佣兵-模型表'!H1131</f>
        <v>41.212121212121211</v>
      </c>
      <c r="H1119" s="4">
        <f>'[1]佣兵-模型表'!I1131</f>
        <v>50.909090909090899</v>
      </c>
      <c r="I1119" s="4">
        <f>'[1]佣兵-模型表'!J1131</f>
        <v>82.424242424242422</v>
      </c>
      <c r="J1119" s="4">
        <f>'[1]佣兵-模型表'!K1131</f>
        <v>61.818181818181813</v>
      </c>
      <c r="K1119" s="4">
        <f>'[1]佣兵-模型表'!L1131</f>
        <v>25.963636363636361</v>
      </c>
      <c r="L1119" s="4">
        <f>'[1]佣兵-模型表'!M1131</f>
        <v>51.927272727272722</v>
      </c>
      <c r="M1119" s="4">
        <f>'[1]佣兵-模型表'!N1131</f>
        <v>25.963636363636361</v>
      </c>
    </row>
    <row r="1120" spans="1:13">
      <c r="A1120">
        <f>'[1]佣兵-模型表'!B1132</f>
        <v>1119</v>
      </c>
      <c r="B1120">
        <f>'[1]佣兵-模型表'!C1132</f>
        <v>7</v>
      </c>
      <c r="C1120">
        <f>'[1]佣兵-模型表'!D1132</f>
        <v>0</v>
      </c>
      <c r="D1120">
        <f>'[1]佣兵-模型表'!E1132</f>
        <v>0</v>
      </c>
      <c r="E1120" s="4">
        <f>'[1]佣兵-模型表'!F1132</f>
        <v>118.78787878787878</v>
      </c>
      <c r="F1120" s="4">
        <f>'[1]佣兵-模型表'!G1132</f>
        <v>148.48484848484847</v>
      </c>
      <c r="G1120" s="4">
        <f>'[1]佣兵-模型表'!H1132</f>
        <v>41.212121212121211</v>
      </c>
      <c r="H1120" s="4">
        <f>'[1]佣兵-模型表'!I1132</f>
        <v>52.36363636363636</v>
      </c>
      <c r="I1120" s="4">
        <f>'[1]佣兵-模型表'!J1132</f>
        <v>82.424242424242422</v>
      </c>
      <c r="J1120" s="4">
        <f>'[1]佣兵-模型表'!K1132</f>
        <v>61.818181818181813</v>
      </c>
      <c r="K1120" s="4">
        <f>'[1]佣兵-模型表'!L1132</f>
        <v>25.963636363636361</v>
      </c>
      <c r="L1120" s="4">
        <f>'[1]佣兵-模型表'!M1132</f>
        <v>51.927272727272722</v>
      </c>
      <c r="M1120" s="4">
        <f>'[1]佣兵-模型表'!N1132</f>
        <v>25.963636363636361</v>
      </c>
    </row>
    <row r="1121" spans="1:13">
      <c r="A1121">
        <f>'[1]佣兵-模型表'!B1133</f>
        <v>1120</v>
      </c>
      <c r="B1121">
        <f>'[1]佣兵-模型表'!C1133</f>
        <v>7</v>
      </c>
      <c r="C1121">
        <f>'[1]佣兵-模型表'!D1133</f>
        <v>0</v>
      </c>
      <c r="D1121">
        <f>'[1]佣兵-模型表'!E1133</f>
        <v>0</v>
      </c>
      <c r="E1121" s="4">
        <f>'[1]佣兵-模型表'!F1133</f>
        <v>118.78787878787878</v>
      </c>
      <c r="F1121" s="4">
        <f>'[1]佣兵-模型表'!G1133</f>
        <v>148.48484848484847</v>
      </c>
      <c r="G1121" s="4">
        <f>'[1]佣兵-模型表'!H1133</f>
        <v>41.212121212121211</v>
      </c>
      <c r="H1121" s="4">
        <f>'[1]佣兵-模型表'!I1133</f>
        <v>49.454545454545453</v>
      </c>
      <c r="I1121" s="4">
        <f>'[1]佣兵-模型表'!J1133</f>
        <v>84.848484848484844</v>
      </c>
      <c r="J1121" s="4">
        <f>'[1]佣兵-模型表'!K1133</f>
        <v>61.818181818181813</v>
      </c>
      <c r="K1121" s="4">
        <f>'[1]佣兵-模型表'!L1133</f>
        <v>25.963636363636361</v>
      </c>
      <c r="L1121" s="4">
        <f>'[1]佣兵-模型表'!M1133</f>
        <v>51.927272727272722</v>
      </c>
      <c r="M1121" s="4">
        <f>'[1]佣兵-模型表'!N1133</f>
        <v>25.963636363636361</v>
      </c>
    </row>
    <row r="1122" spans="1:13">
      <c r="A1122">
        <f>'[1]佣兵-模型表'!B1134</f>
        <v>1121</v>
      </c>
      <c r="B1122">
        <f>'[1]佣兵-模型表'!C1134</f>
        <v>7</v>
      </c>
      <c r="C1122">
        <f>'[1]佣兵-模型表'!D1134</f>
        <v>0</v>
      </c>
      <c r="D1122">
        <f>'[1]佣兵-模型表'!E1134</f>
        <v>0</v>
      </c>
      <c r="E1122" s="4">
        <f>'[1]佣兵-模型表'!F1134</f>
        <v>118.78787878787878</v>
      </c>
      <c r="F1122" s="4">
        <f>'[1]佣兵-模型表'!G1134</f>
        <v>148.48484848484847</v>
      </c>
      <c r="G1122" s="4">
        <f>'[1]佣兵-模型表'!H1134</f>
        <v>41.212121212121211</v>
      </c>
      <c r="H1122" s="4">
        <f>'[1]佣兵-模型表'!I1134</f>
        <v>49.454545454545453</v>
      </c>
      <c r="I1122" s="4">
        <f>'[1]佣兵-模型表'!J1134</f>
        <v>87.272727272727266</v>
      </c>
      <c r="J1122" s="4">
        <f>'[1]佣兵-模型表'!K1134</f>
        <v>61.818181818181813</v>
      </c>
      <c r="K1122" s="4">
        <f>'[1]佣兵-模型表'!L1134</f>
        <v>25.963636363636361</v>
      </c>
      <c r="L1122" s="4">
        <f>'[1]佣兵-模型表'!M1134</f>
        <v>51.927272727272722</v>
      </c>
      <c r="M1122" s="4">
        <f>'[1]佣兵-模型表'!N1134</f>
        <v>25.963636363636361</v>
      </c>
    </row>
    <row r="1123" spans="1:13">
      <c r="A1123">
        <f>'[1]佣兵-模型表'!B1135</f>
        <v>1122</v>
      </c>
      <c r="B1123">
        <f>'[1]佣兵-模型表'!C1135</f>
        <v>7</v>
      </c>
      <c r="C1123">
        <f>'[1]佣兵-模型表'!D1135</f>
        <v>0</v>
      </c>
      <c r="D1123">
        <f>'[1]佣兵-模型表'!E1135</f>
        <v>0</v>
      </c>
      <c r="E1123" s="4">
        <f>'[1]佣兵-模型表'!F1135</f>
        <v>118.78787878787878</v>
      </c>
      <c r="F1123" s="4">
        <f>'[1]佣兵-模型表'!G1135</f>
        <v>148.48484848484847</v>
      </c>
      <c r="G1123" s="4">
        <f>'[1]佣兵-模型表'!H1135</f>
        <v>41.212121212121211</v>
      </c>
      <c r="H1123" s="4">
        <f>'[1]佣兵-模型表'!I1135</f>
        <v>49.454545454545453</v>
      </c>
      <c r="I1123" s="4">
        <f>'[1]佣兵-模型表'!J1135</f>
        <v>82.424242424242422</v>
      </c>
      <c r="J1123" s="4">
        <f>'[1]佣兵-模型表'!K1135</f>
        <v>63.636363636363633</v>
      </c>
      <c r="K1123" s="4">
        <f>'[1]佣兵-模型表'!L1135</f>
        <v>25.963636363636361</v>
      </c>
      <c r="L1123" s="4">
        <f>'[1]佣兵-模型表'!M1135</f>
        <v>51.927272727272722</v>
      </c>
      <c r="M1123" s="4">
        <f>'[1]佣兵-模型表'!N1135</f>
        <v>25.963636363636361</v>
      </c>
    </row>
    <row r="1124" spans="1:13">
      <c r="A1124">
        <f>'[1]佣兵-模型表'!B1136</f>
        <v>1123</v>
      </c>
      <c r="B1124">
        <f>'[1]佣兵-模型表'!C1136</f>
        <v>7</v>
      </c>
      <c r="C1124">
        <f>'[1]佣兵-模型表'!D1136</f>
        <v>0</v>
      </c>
      <c r="D1124">
        <f>'[1]佣兵-模型表'!E1136</f>
        <v>0</v>
      </c>
      <c r="E1124" s="4">
        <f>'[1]佣兵-模型表'!F1136</f>
        <v>118.78787878787878</v>
      </c>
      <c r="F1124" s="4">
        <f>'[1]佣兵-模型表'!G1136</f>
        <v>148.48484848484847</v>
      </c>
      <c r="G1124" s="4">
        <f>'[1]佣兵-模型表'!H1136</f>
        <v>41.212121212121211</v>
      </c>
      <c r="H1124" s="4">
        <f>'[1]佣兵-模型表'!I1136</f>
        <v>49.454545454545453</v>
      </c>
      <c r="I1124" s="4">
        <f>'[1]佣兵-模型表'!J1136</f>
        <v>82.424242424242422</v>
      </c>
      <c r="J1124" s="4">
        <f>'[1]佣兵-模型表'!K1136</f>
        <v>65.454545454545453</v>
      </c>
      <c r="K1124" s="4">
        <f>'[1]佣兵-模型表'!L1136</f>
        <v>25.963636363636361</v>
      </c>
      <c r="L1124" s="4">
        <f>'[1]佣兵-模型表'!M1136</f>
        <v>51.927272727272722</v>
      </c>
      <c r="M1124" s="4">
        <f>'[1]佣兵-模型表'!N1136</f>
        <v>25.963636363636361</v>
      </c>
    </row>
    <row r="1125" spans="1:13">
      <c r="A1125">
        <f>'[1]佣兵-模型表'!B1137</f>
        <v>1124</v>
      </c>
      <c r="B1125">
        <f>'[1]佣兵-模型表'!C1137</f>
        <v>7</v>
      </c>
      <c r="C1125">
        <f>'[1]佣兵-模型表'!D1137</f>
        <v>0</v>
      </c>
      <c r="D1125">
        <f>'[1]佣兵-模型表'!E1137</f>
        <v>0</v>
      </c>
      <c r="E1125" s="4">
        <f>'[1]佣兵-模型表'!F1137</f>
        <v>118.78787878787878</v>
      </c>
      <c r="F1125" s="4">
        <f>'[1]佣兵-模型表'!G1137</f>
        <v>148.48484848484847</v>
      </c>
      <c r="G1125" s="4">
        <f>'[1]佣兵-模型表'!H1137</f>
        <v>41.212121212121211</v>
      </c>
      <c r="H1125" s="4">
        <f>'[1]佣兵-模型表'!I1137</f>
        <v>49.454545454545453</v>
      </c>
      <c r="I1125" s="4">
        <f>'[1]佣兵-模型表'!J1137</f>
        <v>82.424242424242422</v>
      </c>
      <c r="J1125" s="4">
        <f>'[1]佣兵-模型表'!K1137</f>
        <v>61.818181818181813</v>
      </c>
      <c r="K1125" s="4">
        <f>'[1]佣兵-模型表'!L1137</f>
        <v>26.18181818181818</v>
      </c>
      <c r="L1125" s="4">
        <f>'[1]佣兵-模型表'!M1137</f>
        <v>52.36363636363636</v>
      </c>
      <c r="M1125" s="4">
        <f>'[1]佣兵-模型表'!N1137</f>
        <v>26.18181818181818</v>
      </c>
    </row>
    <row r="1126" spans="1:13">
      <c r="A1126">
        <f>'[1]佣兵-模型表'!B1138</f>
        <v>1125</v>
      </c>
      <c r="B1126">
        <f>'[1]佣兵-模型表'!C1138</f>
        <v>7</v>
      </c>
      <c r="C1126">
        <f>'[1]佣兵-模型表'!D1138</f>
        <v>0</v>
      </c>
      <c r="D1126">
        <f>'[1]佣兵-模型表'!E1138</f>
        <v>0</v>
      </c>
      <c r="E1126" s="4">
        <f>'[1]佣兵-模型表'!F1138</f>
        <v>118.78787878787878</v>
      </c>
      <c r="F1126" s="4">
        <f>'[1]佣兵-模型表'!G1138</f>
        <v>148.48484848484847</v>
      </c>
      <c r="G1126" s="4">
        <f>'[1]佣兵-模型表'!H1138</f>
        <v>41.212121212121211</v>
      </c>
      <c r="H1126" s="4">
        <f>'[1]佣兵-模型表'!I1138</f>
        <v>49.454545454545453</v>
      </c>
      <c r="I1126" s="4">
        <f>'[1]佣兵-模型表'!J1138</f>
        <v>82.424242424242422</v>
      </c>
      <c r="J1126" s="4">
        <f>'[1]佣兵-模型表'!K1138</f>
        <v>61.818181818181813</v>
      </c>
      <c r="K1126" s="4">
        <f>'[1]佣兵-模型表'!L1138</f>
        <v>26.4</v>
      </c>
      <c r="L1126" s="4">
        <f>'[1]佣兵-模型表'!M1138</f>
        <v>52.8</v>
      </c>
      <c r="M1126" s="4">
        <f>'[1]佣兵-模型表'!N1138</f>
        <v>26.4</v>
      </c>
    </row>
    <row r="1127" spans="1:13">
      <c r="A1127">
        <f>'[1]佣兵-模型表'!B1139</f>
        <v>1126</v>
      </c>
      <c r="B1127">
        <f>'[1]佣兵-模型表'!C1139</f>
        <v>6</v>
      </c>
      <c r="C1127">
        <f>'[1]佣兵-模型表'!D1139</f>
        <v>0</v>
      </c>
      <c r="D1127">
        <f>'[1]佣兵-模型表'!E1139</f>
        <v>0</v>
      </c>
      <c r="E1127" s="4">
        <f>'[1]佣兵-模型表'!F1139</f>
        <v>116.36363636363637</v>
      </c>
      <c r="F1127" s="4">
        <f>'[1]佣兵-模型表'!G1139</f>
        <v>145.45454545454544</v>
      </c>
      <c r="G1127" s="4">
        <f>'[1]佣兵-模型表'!H1139</f>
        <v>40</v>
      </c>
      <c r="H1127" s="4">
        <f>'[1]佣兵-模型表'!I1139</f>
        <v>47.999999999999986</v>
      </c>
      <c r="I1127" s="4">
        <f>'[1]佣兵-模型表'!J1139</f>
        <v>80</v>
      </c>
      <c r="J1127" s="4">
        <f>'[1]佣兵-模型表'!K1139</f>
        <v>60</v>
      </c>
      <c r="K1127" s="4">
        <f>'[1]佣兵-模型表'!L1139</f>
        <v>25.745454545454542</v>
      </c>
      <c r="L1127" s="4">
        <f>'[1]佣兵-模型表'!M1139</f>
        <v>51.490909090909085</v>
      </c>
      <c r="M1127" s="4">
        <f>'[1]佣兵-模型表'!N1139</f>
        <v>25.745454545454542</v>
      </c>
    </row>
    <row r="1128" spans="1:13">
      <c r="A1128">
        <f>'[1]佣兵-模型表'!B1140</f>
        <v>1127</v>
      </c>
      <c r="B1128">
        <f>'[1]佣兵-模型表'!C1140</f>
        <v>6</v>
      </c>
      <c r="C1128">
        <f>'[1]佣兵-模型表'!D1140</f>
        <v>0</v>
      </c>
      <c r="D1128">
        <f>'[1]佣兵-模型表'!E1140</f>
        <v>0</v>
      </c>
      <c r="E1128" s="4">
        <f>'[1]佣兵-模型表'!F1140</f>
        <v>113.93939393939394</v>
      </c>
      <c r="F1128" s="4">
        <f>'[1]佣兵-模型表'!G1140</f>
        <v>145.45454545454544</v>
      </c>
      <c r="G1128" s="4">
        <f>'[1]佣兵-模型表'!H1140</f>
        <v>40</v>
      </c>
      <c r="H1128" s="4">
        <f>'[1]佣兵-模型表'!I1140</f>
        <v>47.999999999999986</v>
      </c>
      <c r="I1128" s="4">
        <f>'[1]佣兵-模型表'!J1140</f>
        <v>80</v>
      </c>
      <c r="J1128" s="4">
        <f>'[1]佣兵-模型表'!K1140</f>
        <v>60</v>
      </c>
      <c r="K1128" s="4">
        <f>'[1]佣兵-模型表'!L1140</f>
        <v>25.745454545454542</v>
      </c>
      <c r="L1128" s="4">
        <f>'[1]佣兵-模型表'!M1140</f>
        <v>51.490909090909085</v>
      </c>
      <c r="M1128" s="4">
        <f>'[1]佣兵-模型表'!N1140</f>
        <v>25.745454545454542</v>
      </c>
    </row>
    <row r="1129" spans="1:13">
      <c r="A1129">
        <f>'[1]佣兵-模型表'!B1141</f>
        <v>1128</v>
      </c>
      <c r="B1129">
        <f>'[1]佣兵-模型表'!C1141</f>
        <v>6</v>
      </c>
      <c r="C1129">
        <f>'[1]佣兵-模型表'!D1141</f>
        <v>0</v>
      </c>
      <c r="D1129">
        <f>'[1]佣兵-模型表'!E1141</f>
        <v>0</v>
      </c>
      <c r="E1129" s="4">
        <f>'[1]佣兵-模型表'!F1141</f>
        <v>111.5151515151515</v>
      </c>
      <c r="F1129" s="4">
        <f>'[1]佣兵-模型表'!G1141</f>
        <v>145.45454545454544</v>
      </c>
      <c r="G1129" s="4">
        <f>'[1]佣兵-模型表'!H1141</f>
        <v>40</v>
      </c>
      <c r="H1129" s="4">
        <f>'[1]佣兵-模型表'!I1141</f>
        <v>47.999999999999986</v>
      </c>
      <c r="I1129" s="4">
        <f>'[1]佣兵-模型表'!J1141</f>
        <v>80</v>
      </c>
      <c r="J1129" s="4">
        <f>'[1]佣兵-模型表'!K1141</f>
        <v>60</v>
      </c>
      <c r="K1129" s="4">
        <f>'[1]佣兵-模型表'!L1141</f>
        <v>25.745454545454542</v>
      </c>
      <c r="L1129" s="4">
        <f>'[1]佣兵-模型表'!M1141</f>
        <v>51.490909090909085</v>
      </c>
      <c r="M1129" s="4">
        <f>'[1]佣兵-模型表'!N1141</f>
        <v>25.745454545454542</v>
      </c>
    </row>
    <row r="1130" spans="1:13">
      <c r="A1130">
        <f>'[1]佣兵-模型表'!B1142</f>
        <v>1129</v>
      </c>
      <c r="B1130">
        <f>'[1]佣兵-模型表'!C1142</f>
        <v>6</v>
      </c>
      <c r="C1130">
        <f>'[1]佣兵-模型表'!D1142</f>
        <v>0</v>
      </c>
      <c r="D1130">
        <f>'[1]佣兵-模型表'!E1142</f>
        <v>0</v>
      </c>
      <c r="E1130" s="4">
        <f>'[1]佣兵-模型表'!F1142</f>
        <v>116.36363636363637</v>
      </c>
      <c r="F1130" s="4">
        <f>'[1]佣兵-模型表'!G1142</f>
        <v>142.42424242424244</v>
      </c>
      <c r="G1130" s="4">
        <f>'[1]佣兵-模型表'!H1142</f>
        <v>40</v>
      </c>
      <c r="H1130" s="4">
        <f>'[1]佣兵-模型表'!I1142</f>
        <v>47.999999999999986</v>
      </c>
      <c r="I1130" s="4">
        <f>'[1]佣兵-模型表'!J1142</f>
        <v>80</v>
      </c>
      <c r="J1130" s="4">
        <f>'[1]佣兵-模型表'!K1142</f>
        <v>60</v>
      </c>
      <c r="K1130" s="4">
        <f>'[1]佣兵-模型表'!L1142</f>
        <v>25.745454545454542</v>
      </c>
      <c r="L1130" s="4">
        <f>'[1]佣兵-模型表'!M1142</f>
        <v>51.490909090909085</v>
      </c>
      <c r="M1130" s="4">
        <f>'[1]佣兵-模型表'!N1142</f>
        <v>25.745454545454542</v>
      </c>
    </row>
    <row r="1131" spans="1:13">
      <c r="A1131">
        <f>'[1]佣兵-模型表'!B1143</f>
        <v>1130</v>
      </c>
      <c r="B1131">
        <f>'[1]佣兵-模型表'!C1143</f>
        <v>6</v>
      </c>
      <c r="C1131">
        <f>'[1]佣兵-模型表'!D1143</f>
        <v>0</v>
      </c>
      <c r="D1131">
        <f>'[1]佣兵-模型表'!E1143</f>
        <v>0</v>
      </c>
      <c r="E1131" s="4">
        <f>'[1]佣兵-模型表'!F1143</f>
        <v>116.36363636363637</v>
      </c>
      <c r="F1131" s="4">
        <f>'[1]佣兵-模型表'!G1143</f>
        <v>139.39393939393938</v>
      </c>
      <c r="G1131" s="4">
        <f>'[1]佣兵-模型表'!H1143</f>
        <v>40</v>
      </c>
      <c r="H1131" s="4">
        <f>'[1]佣兵-模型表'!I1143</f>
        <v>47.999999999999986</v>
      </c>
      <c r="I1131" s="4">
        <f>'[1]佣兵-模型表'!J1143</f>
        <v>80</v>
      </c>
      <c r="J1131" s="4">
        <f>'[1]佣兵-模型表'!K1143</f>
        <v>60</v>
      </c>
      <c r="K1131" s="4">
        <f>'[1]佣兵-模型表'!L1143</f>
        <v>25.745454545454542</v>
      </c>
      <c r="L1131" s="4">
        <f>'[1]佣兵-模型表'!M1143</f>
        <v>51.490909090909085</v>
      </c>
      <c r="M1131" s="4">
        <f>'[1]佣兵-模型表'!N1143</f>
        <v>25.745454545454542</v>
      </c>
    </row>
    <row r="1132" spans="1:13">
      <c r="A1132">
        <f>'[1]佣兵-模型表'!B1144</f>
        <v>1131</v>
      </c>
      <c r="B1132">
        <f>'[1]佣兵-模型表'!C1144</f>
        <v>6</v>
      </c>
      <c r="C1132">
        <f>'[1]佣兵-模型表'!D1144</f>
        <v>0</v>
      </c>
      <c r="D1132">
        <f>'[1]佣兵-模型表'!E1144</f>
        <v>0</v>
      </c>
      <c r="E1132" s="4">
        <f>'[1]佣兵-模型表'!F1144</f>
        <v>116.36363636363637</v>
      </c>
      <c r="F1132" s="4">
        <f>'[1]佣兵-模型表'!G1144</f>
        <v>145.45454545454544</v>
      </c>
      <c r="G1132" s="4">
        <f>'[1]佣兵-模型表'!H1144</f>
        <v>38.787878787878789</v>
      </c>
      <c r="H1132" s="4">
        <f>'[1]佣兵-模型表'!I1144</f>
        <v>47.999999999999986</v>
      </c>
      <c r="I1132" s="4">
        <f>'[1]佣兵-模型表'!J1144</f>
        <v>80</v>
      </c>
      <c r="J1132" s="4">
        <f>'[1]佣兵-模型表'!K1144</f>
        <v>60</v>
      </c>
      <c r="K1132" s="4">
        <f>'[1]佣兵-模型表'!L1144</f>
        <v>25.745454545454542</v>
      </c>
      <c r="L1132" s="4">
        <f>'[1]佣兵-模型表'!M1144</f>
        <v>51.490909090909085</v>
      </c>
      <c r="M1132" s="4">
        <f>'[1]佣兵-模型表'!N1144</f>
        <v>25.745454545454542</v>
      </c>
    </row>
    <row r="1133" spans="1:13">
      <c r="A1133">
        <f>'[1]佣兵-模型表'!B1145</f>
        <v>1132</v>
      </c>
      <c r="B1133">
        <f>'[1]佣兵-模型表'!C1145</f>
        <v>6</v>
      </c>
      <c r="C1133">
        <f>'[1]佣兵-模型表'!D1145</f>
        <v>0</v>
      </c>
      <c r="D1133">
        <f>'[1]佣兵-模型表'!E1145</f>
        <v>0</v>
      </c>
      <c r="E1133" s="4">
        <f>'[1]佣兵-模型表'!F1145</f>
        <v>116.36363636363637</v>
      </c>
      <c r="F1133" s="4">
        <f>'[1]佣兵-模型表'!G1145</f>
        <v>145.45454545454544</v>
      </c>
      <c r="G1133" s="4">
        <f>'[1]佣兵-模型表'!H1145</f>
        <v>37.575757575757571</v>
      </c>
      <c r="H1133" s="4">
        <f>'[1]佣兵-模型表'!I1145</f>
        <v>47.999999999999986</v>
      </c>
      <c r="I1133" s="4">
        <f>'[1]佣兵-模型表'!J1145</f>
        <v>80</v>
      </c>
      <c r="J1133" s="4">
        <f>'[1]佣兵-模型表'!K1145</f>
        <v>60</v>
      </c>
      <c r="K1133" s="4">
        <f>'[1]佣兵-模型表'!L1145</f>
        <v>25.745454545454542</v>
      </c>
      <c r="L1133" s="4">
        <f>'[1]佣兵-模型表'!M1145</f>
        <v>51.490909090909085</v>
      </c>
      <c r="M1133" s="4">
        <f>'[1]佣兵-模型表'!N1145</f>
        <v>25.745454545454542</v>
      </c>
    </row>
    <row r="1134" spans="1:13">
      <c r="A1134">
        <f>'[1]佣兵-模型表'!B1146</f>
        <v>1133</v>
      </c>
      <c r="B1134">
        <f>'[1]佣兵-模型表'!C1146</f>
        <v>6</v>
      </c>
      <c r="C1134">
        <f>'[1]佣兵-模型表'!D1146</f>
        <v>0</v>
      </c>
      <c r="D1134">
        <f>'[1]佣兵-模型表'!E1146</f>
        <v>0</v>
      </c>
      <c r="E1134" s="4">
        <f>'[1]佣兵-模型表'!F1146</f>
        <v>116.36363636363637</v>
      </c>
      <c r="F1134" s="4">
        <f>'[1]佣兵-模型表'!G1146</f>
        <v>145.45454545454544</v>
      </c>
      <c r="G1134" s="4">
        <f>'[1]佣兵-模型表'!H1146</f>
        <v>40</v>
      </c>
      <c r="H1134" s="4">
        <f>'[1]佣兵-模型表'!I1146</f>
        <v>46.545454545454547</v>
      </c>
      <c r="I1134" s="4">
        <f>'[1]佣兵-模型表'!J1146</f>
        <v>80</v>
      </c>
      <c r="J1134" s="4">
        <f>'[1]佣兵-模型表'!K1146</f>
        <v>60</v>
      </c>
      <c r="K1134" s="4">
        <f>'[1]佣兵-模型表'!L1146</f>
        <v>25.745454545454542</v>
      </c>
      <c r="L1134" s="4">
        <f>'[1]佣兵-模型表'!M1146</f>
        <v>51.490909090909085</v>
      </c>
      <c r="M1134" s="4">
        <f>'[1]佣兵-模型表'!N1146</f>
        <v>25.745454545454542</v>
      </c>
    </row>
    <row r="1135" spans="1:13">
      <c r="A1135">
        <f>'[1]佣兵-模型表'!B1147</f>
        <v>1134</v>
      </c>
      <c r="B1135">
        <f>'[1]佣兵-模型表'!C1147</f>
        <v>6</v>
      </c>
      <c r="C1135">
        <f>'[1]佣兵-模型表'!D1147</f>
        <v>0</v>
      </c>
      <c r="D1135">
        <f>'[1]佣兵-模型表'!E1147</f>
        <v>0</v>
      </c>
      <c r="E1135" s="4">
        <f>'[1]佣兵-模型表'!F1147</f>
        <v>116.36363636363637</v>
      </c>
      <c r="F1135" s="4">
        <f>'[1]佣兵-模型表'!G1147</f>
        <v>145.45454545454544</v>
      </c>
      <c r="G1135" s="4">
        <f>'[1]佣兵-模型表'!H1147</f>
        <v>40</v>
      </c>
      <c r="H1135" s="4">
        <f>'[1]佣兵-模型表'!I1147</f>
        <v>45.090909090909086</v>
      </c>
      <c r="I1135" s="4">
        <f>'[1]佣兵-模型表'!J1147</f>
        <v>80</v>
      </c>
      <c r="J1135" s="4">
        <f>'[1]佣兵-模型表'!K1147</f>
        <v>60</v>
      </c>
      <c r="K1135" s="4">
        <f>'[1]佣兵-模型表'!L1147</f>
        <v>25.745454545454542</v>
      </c>
      <c r="L1135" s="4">
        <f>'[1]佣兵-模型表'!M1147</f>
        <v>51.490909090909085</v>
      </c>
      <c r="M1135" s="4">
        <f>'[1]佣兵-模型表'!N1147</f>
        <v>25.745454545454542</v>
      </c>
    </row>
    <row r="1136" spans="1:13">
      <c r="A1136">
        <f>'[1]佣兵-模型表'!B1148</f>
        <v>1135</v>
      </c>
      <c r="B1136">
        <f>'[1]佣兵-模型表'!C1148</f>
        <v>6</v>
      </c>
      <c r="C1136">
        <f>'[1]佣兵-模型表'!D1148</f>
        <v>0</v>
      </c>
      <c r="D1136">
        <f>'[1]佣兵-模型表'!E1148</f>
        <v>0</v>
      </c>
      <c r="E1136" s="4">
        <f>'[1]佣兵-模型表'!F1148</f>
        <v>116.36363636363637</v>
      </c>
      <c r="F1136" s="4">
        <f>'[1]佣兵-模型表'!G1148</f>
        <v>145.45454545454544</v>
      </c>
      <c r="G1136" s="4">
        <f>'[1]佣兵-模型表'!H1148</f>
        <v>40</v>
      </c>
      <c r="H1136" s="4">
        <f>'[1]佣兵-模型表'!I1148</f>
        <v>47.999999999999986</v>
      </c>
      <c r="I1136" s="4">
        <f>'[1]佣兵-模型表'!J1148</f>
        <v>77.575757575757578</v>
      </c>
      <c r="J1136" s="4">
        <f>'[1]佣兵-模型表'!K1148</f>
        <v>60</v>
      </c>
      <c r="K1136" s="4">
        <f>'[1]佣兵-模型表'!L1148</f>
        <v>25.745454545454542</v>
      </c>
      <c r="L1136" s="4">
        <f>'[1]佣兵-模型表'!M1148</f>
        <v>51.490909090909085</v>
      </c>
      <c r="M1136" s="4">
        <f>'[1]佣兵-模型表'!N1148</f>
        <v>25.745454545454542</v>
      </c>
    </row>
    <row r="1137" spans="1:13">
      <c r="A1137">
        <f>'[1]佣兵-模型表'!B1149</f>
        <v>1136</v>
      </c>
      <c r="B1137">
        <f>'[1]佣兵-模型表'!C1149</f>
        <v>6</v>
      </c>
      <c r="C1137">
        <f>'[1]佣兵-模型表'!D1149</f>
        <v>0</v>
      </c>
      <c r="D1137">
        <f>'[1]佣兵-模型表'!E1149</f>
        <v>0</v>
      </c>
      <c r="E1137" s="4">
        <f>'[1]佣兵-模型表'!F1149</f>
        <v>116.36363636363637</v>
      </c>
      <c r="F1137" s="4">
        <f>'[1]佣兵-模型表'!G1149</f>
        <v>145.45454545454544</v>
      </c>
      <c r="G1137" s="4">
        <f>'[1]佣兵-模型表'!H1149</f>
        <v>40</v>
      </c>
      <c r="H1137" s="4">
        <f>'[1]佣兵-模型表'!I1149</f>
        <v>47.999999999999986</v>
      </c>
      <c r="I1137" s="4">
        <f>'[1]佣兵-模型表'!J1149</f>
        <v>75.151515151515142</v>
      </c>
      <c r="J1137" s="4">
        <f>'[1]佣兵-模型表'!K1149</f>
        <v>60</v>
      </c>
      <c r="K1137" s="4">
        <f>'[1]佣兵-模型表'!L1149</f>
        <v>25.745454545454542</v>
      </c>
      <c r="L1137" s="4">
        <f>'[1]佣兵-模型表'!M1149</f>
        <v>51.490909090909085</v>
      </c>
      <c r="M1137" s="4">
        <f>'[1]佣兵-模型表'!N1149</f>
        <v>25.745454545454542</v>
      </c>
    </row>
    <row r="1138" spans="1:13">
      <c r="A1138">
        <f>'[1]佣兵-模型表'!B1150</f>
        <v>1137</v>
      </c>
      <c r="B1138">
        <f>'[1]佣兵-模型表'!C1150</f>
        <v>6</v>
      </c>
      <c r="C1138">
        <f>'[1]佣兵-模型表'!D1150</f>
        <v>0</v>
      </c>
      <c r="D1138">
        <f>'[1]佣兵-模型表'!E1150</f>
        <v>0</v>
      </c>
      <c r="E1138" s="4">
        <f>'[1]佣兵-模型表'!F1150</f>
        <v>116.36363636363637</v>
      </c>
      <c r="F1138" s="4">
        <f>'[1]佣兵-模型表'!G1150</f>
        <v>145.45454545454544</v>
      </c>
      <c r="G1138" s="4">
        <f>'[1]佣兵-模型表'!H1150</f>
        <v>40</v>
      </c>
      <c r="H1138" s="4">
        <f>'[1]佣兵-模型表'!I1150</f>
        <v>47.999999999999986</v>
      </c>
      <c r="I1138" s="4">
        <f>'[1]佣兵-模型表'!J1150</f>
        <v>80</v>
      </c>
      <c r="J1138" s="4">
        <f>'[1]佣兵-模型表'!K1150</f>
        <v>58.181818181818187</v>
      </c>
      <c r="K1138" s="4">
        <f>'[1]佣兵-模型表'!L1150</f>
        <v>25.745454545454542</v>
      </c>
      <c r="L1138" s="4">
        <f>'[1]佣兵-模型表'!M1150</f>
        <v>51.490909090909085</v>
      </c>
      <c r="M1138" s="4">
        <f>'[1]佣兵-模型表'!N1150</f>
        <v>25.745454545454542</v>
      </c>
    </row>
    <row r="1139" spans="1:13">
      <c r="A1139">
        <f>'[1]佣兵-模型表'!B1151</f>
        <v>1138</v>
      </c>
      <c r="B1139">
        <f>'[1]佣兵-模型表'!C1151</f>
        <v>6</v>
      </c>
      <c r="C1139">
        <f>'[1]佣兵-模型表'!D1151</f>
        <v>0</v>
      </c>
      <c r="D1139">
        <f>'[1]佣兵-模型表'!E1151</f>
        <v>0</v>
      </c>
      <c r="E1139" s="4">
        <f>'[1]佣兵-模型表'!F1151</f>
        <v>116.36363636363637</v>
      </c>
      <c r="F1139" s="4">
        <f>'[1]佣兵-模型表'!G1151</f>
        <v>145.45454545454544</v>
      </c>
      <c r="G1139" s="4">
        <f>'[1]佣兵-模型表'!H1151</f>
        <v>40</v>
      </c>
      <c r="H1139" s="4">
        <f>'[1]佣兵-模型表'!I1151</f>
        <v>47.999999999999986</v>
      </c>
      <c r="I1139" s="4">
        <f>'[1]佣兵-模型表'!J1151</f>
        <v>80</v>
      </c>
      <c r="J1139" s="4">
        <f>'[1]佣兵-模型表'!K1151</f>
        <v>56.36363636363636</v>
      </c>
      <c r="K1139" s="4">
        <f>'[1]佣兵-模型表'!L1151</f>
        <v>25.745454545454542</v>
      </c>
      <c r="L1139" s="4">
        <f>'[1]佣兵-模型表'!M1151</f>
        <v>51.490909090909085</v>
      </c>
      <c r="M1139" s="4">
        <f>'[1]佣兵-模型表'!N1151</f>
        <v>25.745454545454542</v>
      </c>
    </row>
    <row r="1140" spans="1:13">
      <c r="A1140">
        <f>'[1]佣兵-模型表'!B1152</f>
        <v>1139</v>
      </c>
      <c r="B1140">
        <f>'[1]佣兵-模型表'!C1152</f>
        <v>6</v>
      </c>
      <c r="C1140">
        <f>'[1]佣兵-模型表'!D1152</f>
        <v>0</v>
      </c>
      <c r="D1140">
        <f>'[1]佣兵-模型表'!E1152</f>
        <v>0</v>
      </c>
      <c r="E1140" s="4">
        <f>'[1]佣兵-模型表'!F1152</f>
        <v>116.36363636363637</v>
      </c>
      <c r="F1140" s="4">
        <f>'[1]佣兵-模型表'!G1152</f>
        <v>145.45454545454544</v>
      </c>
      <c r="G1140" s="4">
        <f>'[1]佣兵-模型表'!H1152</f>
        <v>40</v>
      </c>
      <c r="H1140" s="4">
        <f>'[1]佣兵-模型表'!I1152</f>
        <v>47.999999999999986</v>
      </c>
      <c r="I1140" s="4">
        <f>'[1]佣兵-模型表'!J1152</f>
        <v>80</v>
      </c>
      <c r="J1140" s="4">
        <f>'[1]佣兵-模型表'!K1152</f>
        <v>60</v>
      </c>
      <c r="K1140" s="4">
        <f>'[1]佣兵-模型表'!L1152</f>
        <v>25.527272727272727</v>
      </c>
      <c r="L1140" s="4">
        <f>'[1]佣兵-模型表'!M1152</f>
        <v>51.054545454545455</v>
      </c>
      <c r="M1140" s="4">
        <f>'[1]佣兵-模型表'!N1152</f>
        <v>25.527272727272727</v>
      </c>
    </row>
    <row r="1141" spans="1:13">
      <c r="A1141">
        <f>'[1]佣兵-模型表'!B1153</f>
        <v>1140</v>
      </c>
      <c r="B1141">
        <f>'[1]佣兵-模型表'!C1153</f>
        <v>6</v>
      </c>
      <c r="C1141">
        <f>'[1]佣兵-模型表'!D1153</f>
        <v>0</v>
      </c>
      <c r="D1141">
        <f>'[1]佣兵-模型表'!E1153</f>
        <v>0</v>
      </c>
      <c r="E1141" s="4">
        <f>'[1]佣兵-模型表'!F1153</f>
        <v>116.36363636363637</v>
      </c>
      <c r="F1141" s="4">
        <f>'[1]佣兵-模型表'!G1153</f>
        <v>145.45454545454544</v>
      </c>
      <c r="G1141" s="4">
        <f>'[1]佣兵-模型表'!H1153</f>
        <v>40</v>
      </c>
      <c r="H1141" s="4">
        <f>'[1]佣兵-模型表'!I1153</f>
        <v>47.999999999999986</v>
      </c>
      <c r="I1141" s="4">
        <f>'[1]佣兵-模型表'!J1153</f>
        <v>80</v>
      </c>
      <c r="J1141" s="4">
        <f>'[1]佣兵-模型表'!K1153</f>
        <v>60</v>
      </c>
      <c r="K1141" s="4">
        <f>'[1]佣兵-模型表'!L1153</f>
        <v>25.309090909090909</v>
      </c>
      <c r="L1141" s="4">
        <f>'[1]佣兵-模型表'!M1153</f>
        <v>50.618181818181817</v>
      </c>
      <c r="M1141" s="4">
        <f>'[1]佣兵-模型表'!N1153</f>
        <v>25.309090909090909</v>
      </c>
    </row>
    <row r="1142" spans="1:13">
      <c r="A1142">
        <f>'[1]佣兵-模型表'!B1154</f>
        <v>1141</v>
      </c>
      <c r="B1142">
        <f>'[1]佣兵-模型表'!C1154</f>
        <v>6</v>
      </c>
      <c r="C1142">
        <f>'[1]佣兵-模型表'!D1154</f>
        <v>0</v>
      </c>
      <c r="D1142">
        <f>'[1]佣兵-模型表'!E1154</f>
        <v>0</v>
      </c>
      <c r="E1142" s="4">
        <f>'[1]佣兵-模型表'!F1154</f>
        <v>113.93939393939394</v>
      </c>
      <c r="F1142" s="4">
        <f>'[1]佣兵-模型表'!G1154</f>
        <v>142.42424242424244</v>
      </c>
      <c r="G1142" s="4">
        <f>'[1]佣兵-模型表'!H1154</f>
        <v>38.787878787878789</v>
      </c>
      <c r="H1142" s="4">
        <f>'[1]佣兵-模型表'!I1154</f>
        <v>46.545454545454547</v>
      </c>
      <c r="I1142" s="4">
        <f>'[1]佣兵-模型表'!J1154</f>
        <v>77.575757575757578</v>
      </c>
      <c r="J1142" s="4">
        <f>'[1]佣兵-模型表'!K1154</f>
        <v>58.181818181818187</v>
      </c>
      <c r="K1142" s="4">
        <f>'[1]佣兵-模型表'!L1154</f>
        <v>25.527272727272727</v>
      </c>
      <c r="L1142" s="4">
        <f>'[1]佣兵-模型表'!M1154</f>
        <v>51.054545454545455</v>
      </c>
      <c r="M1142" s="4">
        <f>'[1]佣兵-模型表'!N1154</f>
        <v>25.527272727272727</v>
      </c>
    </row>
    <row r="1143" spans="1:13">
      <c r="A1143">
        <f>'[1]佣兵-模型表'!B1155</f>
        <v>1142</v>
      </c>
      <c r="B1143">
        <f>'[1]佣兵-模型表'!C1155</f>
        <v>6</v>
      </c>
      <c r="C1143">
        <f>'[1]佣兵-模型表'!D1155</f>
        <v>0</v>
      </c>
      <c r="D1143">
        <f>'[1]佣兵-模型表'!E1155</f>
        <v>0</v>
      </c>
      <c r="E1143" s="4">
        <f>'[1]佣兵-模型表'!F1155</f>
        <v>116.36363636363637</v>
      </c>
      <c r="F1143" s="4">
        <f>'[1]佣兵-模型表'!G1155</f>
        <v>142.42424242424244</v>
      </c>
      <c r="G1143" s="4">
        <f>'[1]佣兵-模型表'!H1155</f>
        <v>38.787878787878789</v>
      </c>
      <c r="H1143" s="4">
        <f>'[1]佣兵-模型表'!I1155</f>
        <v>46.545454545454547</v>
      </c>
      <c r="I1143" s="4">
        <f>'[1]佣兵-模型表'!J1155</f>
        <v>77.575757575757578</v>
      </c>
      <c r="J1143" s="4">
        <f>'[1]佣兵-模型表'!K1155</f>
        <v>58.181818181818187</v>
      </c>
      <c r="K1143" s="4">
        <f>'[1]佣兵-模型表'!L1155</f>
        <v>25.527272727272727</v>
      </c>
      <c r="L1143" s="4">
        <f>'[1]佣兵-模型表'!M1155</f>
        <v>51.054545454545455</v>
      </c>
      <c r="M1143" s="4">
        <f>'[1]佣兵-模型表'!N1155</f>
        <v>25.527272727272727</v>
      </c>
    </row>
    <row r="1144" spans="1:13">
      <c r="A1144">
        <f>'[1]佣兵-模型表'!B1156</f>
        <v>1143</v>
      </c>
      <c r="B1144">
        <f>'[1]佣兵-模型表'!C1156</f>
        <v>6</v>
      </c>
      <c r="C1144">
        <f>'[1]佣兵-模型表'!D1156</f>
        <v>0</v>
      </c>
      <c r="D1144">
        <f>'[1]佣兵-模型表'!E1156</f>
        <v>0</v>
      </c>
      <c r="E1144" s="4">
        <f>'[1]佣兵-模型表'!F1156</f>
        <v>111.5151515151515</v>
      </c>
      <c r="F1144" s="4">
        <f>'[1]佣兵-模型表'!G1156</f>
        <v>142.42424242424244</v>
      </c>
      <c r="G1144" s="4">
        <f>'[1]佣兵-模型表'!H1156</f>
        <v>38.787878787878789</v>
      </c>
      <c r="H1144" s="4">
        <f>'[1]佣兵-模型表'!I1156</f>
        <v>46.545454545454547</v>
      </c>
      <c r="I1144" s="4">
        <f>'[1]佣兵-模型表'!J1156</f>
        <v>77.575757575757578</v>
      </c>
      <c r="J1144" s="4">
        <f>'[1]佣兵-模型表'!K1156</f>
        <v>58.181818181818187</v>
      </c>
      <c r="K1144" s="4">
        <f>'[1]佣兵-模型表'!L1156</f>
        <v>25.527272727272727</v>
      </c>
      <c r="L1144" s="4">
        <f>'[1]佣兵-模型表'!M1156</f>
        <v>51.054545454545455</v>
      </c>
      <c r="M1144" s="4">
        <f>'[1]佣兵-模型表'!N1156</f>
        <v>25.527272727272727</v>
      </c>
    </row>
    <row r="1145" spans="1:13">
      <c r="A1145">
        <f>'[1]佣兵-模型表'!B1157</f>
        <v>1144</v>
      </c>
      <c r="B1145">
        <f>'[1]佣兵-模型表'!C1157</f>
        <v>6</v>
      </c>
      <c r="C1145">
        <f>'[1]佣兵-模型表'!D1157</f>
        <v>0</v>
      </c>
      <c r="D1145">
        <f>'[1]佣兵-模型表'!E1157</f>
        <v>0</v>
      </c>
      <c r="E1145" s="4">
        <f>'[1]佣兵-模型表'!F1157</f>
        <v>113.93939393939394</v>
      </c>
      <c r="F1145" s="4">
        <f>'[1]佣兵-模型表'!G1157</f>
        <v>145.45454545454544</v>
      </c>
      <c r="G1145" s="4">
        <f>'[1]佣兵-模型表'!H1157</f>
        <v>38.787878787878789</v>
      </c>
      <c r="H1145" s="4">
        <f>'[1]佣兵-模型表'!I1157</f>
        <v>46.545454545454547</v>
      </c>
      <c r="I1145" s="4">
        <f>'[1]佣兵-模型表'!J1157</f>
        <v>77.575757575757578</v>
      </c>
      <c r="J1145" s="4">
        <f>'[1]佣兵-模型表'!K1157</f>
        <v>58.181818181818187</v>
      </c>
      <c r="K1145" s="4">
        <f>'[1]佣兵-模型表'!L1157</f>
        <v>25.527272727272727</v>
      </c>
      <c r="L1145" s="4">
        <f>'[1]佣兵-模型表'!M1157</f>
        <v>51.054545454545455</v>
      </c>
      <c r="M1145" s="4">
        <f>'[1]佣兵-模型表'!N1157</f>
        <v>25.527272727272727</v>
      </c>
    </row>
    <row r="1146" spans="1:13">
      <c r="A1146">
        <f>'[1]佣兵-模型表'!B1158</f>
        <v>1145</v>
      </c>
      <c r="B1146">
        <f>'[1]佣兵-模型表'!C1158</f>
        <v>6</v>
      </c>
      <c r="C1146">
        <f>'[1]佣兵-模型表'!D1158</f>
        <v>0</v>
      </c>
      <c r="D1146">
        <f>'[1]佣兵-模型表'!E1158</f>
        <v>0</v>
      </c>
      <c r="E1146" s="4">
        <f>'[1]佣兵-模型表'!F1158</f>
        <v>113.93939393939394</v>
      </c>
      <c r="F1146" s="4">
        <f>'[1]佣兵-模型表'!G1158</f>
        <v>139.39393939393938</v>
      </c>
      <c r="G1146" s="4">
        <f>'[1]佣兵-模型表'!H1158</f>
        <v>38.787878787878789</v>
      </c>
      <c r="H1146" s="4">
        <f>'[1]佣兵-模型表'!I1158</f>
        <v>46.545454545454547</v>
      </c>
      <c r="I1146" s="4">
        <f>'[1]佣兵-模型表'!J1158</f>
        <v>77.575757575757578</v>
      </c>
      <c r="J1146" s="4">
        <f>'[1]佣兵-模型表'!K1158</f>
        <v>58.181818181818187</v>
      </c>
      <c r="K1146" s="4">
        <f>'[1]佣兵-模型表'!L1158</f>
        <v>25.527272727272727</v>
      </c>
      <c r="L1146" s="4">
        <f>'[1]佣兵-模型表'!M1158</f>
        <v>51.054545454545455</v>
      </c>
      <c r="M1146" s="4">
        <f>'[1]佣兵-模型表'!N1158</f>
        <v>25.527272727272727</v>
      </c>
    </row>
    <row r="1147" spans="1:13">
      <c r="A1147">
        <f>'[1]佣兵-模型表'!B1159</f>
        <v>1146</v>
      </c>
      <c r="B1147">
        <f>'[1]佣兵-模型表'!C1159</f>
        <v>6</v>
      </c>
      <c r="C1147">
        <f>'[1]佣兵-模型表'!D1159</f>
        <v>0</v>
      </c>
      <c r="D1147">
        <f>'[1]佣兵-模型表'!E1159</f>
        <v>0</v>
      </c>
      <c r="E1147" s="4">
        <f>'[1]佣兵-模型表'!F1159</f>
        <v>113.93939393939394</v>
      </c>
      <c r="F1147" s="4">
        <f>'[1]佣兵-模型表'!G1159</f>
        <v>142.42424242424244</v>
      </c>
      <c r="G1147" s="4">
        <f>'[1]佣兵-模型表'!H1159</f>
        <v>40</v>
      </c>
      <c r="H1147" s="4">
        <f>'[1]佣兵-模型表'!I1159</f>
        <v>46.545454545454547</v>
      </c>
      <c r="I1147" s="4">
        <f>'[1]佣兵-模型表'!J1159</f>
        <v>77.575757575757578</v>
      </c>
      <c r="J1147" s="4">
        <f>'[1]佣兵-模型表'!K1159</f>
        <v>58.181818181818187</v>
      </c>
      <c r="K1147" s="4">
        <f>'[1]佣兵-模型表'!L1159</f>
        <v>25.527272727272727</v>
      </c>
      <c r="L1147" s="4">
        <f>'[1]佣兵-模型表'!M1159</f>
        <v>51.054545454545455</v>
      </c>
      <c r="M1147" s="4">
        <f>'[1]佣兵-模型表'!N1159</f>
        <v>25.527272727272727</v>
      </c>
    </row>
    <row r="1148" spans="1:13">
      <c r="A1148">
        <f>'[1]佣兵-模型表'!B1160</f>
        <v>1147</v>
      </c>
      <c r="B1148">
        <f>'[1]佣兵-模型表'!C1160</f>
        <v>6</v>
      </c>
      <c r="C1148">
        <f>'[1]佣兵-模型表'!D1160</f>
        <v>0</v>
      </c>
      <c r="D1148">
        <f>'[1]佣兵-模型表'!E1160</f>
        <v>0</v>
      </c>
      <c r="E1148" s="4">
        <f>'[1]佣兵-模型表'!F1160</f>
        <v>113.93939393939394</v>
      </c>
      <c r="F1148" s="4">
        <f>'[1]佣兵-模型表'!G1160</f>
        <v>142.42424242424244</v>
      </c>
      <c r="G1148" s="4">
        <f>'[1]佣兵-模型表'!H1160</f>
        <v>37.575757575757571</v>
      </c>
      <c r="H1148" s="4">
        <f>'[1]佣兵-模型表'!I1160</f>
        <v>46.545454545454547</v>
      </c>
      <c r="I1148" s="4">
        <f>'[1]佣兵-模型表'!J1160</f>
        <v>77.575757575757578</v>
      </c>
      <c r="J1148" s="4">
        <f>'[1]佣兵-模型表'!K1160</f>
        <v>58.181818181818187</v>
      </c>
      <c r="K1148" s="4">
        <f>'[1]佣兵-模型表'!L1160</f>
        <v>25.527272727272727</v>
      </c>
      <c r="L1148" s="4">
        <f>'[1]佣兵-模型表'!M1160</f>
        <v>51.054545454545455</v>
      </c>
      <c r="M1148" s="4">
        <f>'[1]佣兵-模型表'!N1160</f>
        <v>25.527272727272727</v>
      </c>
    </row>
    <row r="1149" spans="1:13">
      <c r="A1149">
        <f>'[1]佣兵-模型表'!B1161</f>
        <v>1148</v>
      </c>
      <c r="B1149">
        <f>'[1]佣兵-模型表'!C1161</f>
        <v>6</v>
      </c>
      <c r="C1149">
        <f>'[1]佣兵-模型表'!D1161</f>
        <v>0</v>
      </c>
      <c r="D1149">
        <f>'[1]佣兵-模型表'!E1161</f>
        <v>0</v>
      </c>
      <c r="E1149" s="4">
        <f>'[1]佣兵-模型表'!F1161</f>
        <v>113.93939393939394</v>
      </c>
      <c r="F1149" s="4">
        <f>'[1]佣兵-模型表'!G1161</f>
        <v>142.42424242424244</v>
      </c>
      <c r="G1149" s="4">
        <f>'[1]佣兵-模型表'!H1161</f>
        <v>38.787878787878789</v>
      </c>
      <c r="H1149" s="4">
        <f>'[1]佣兵-模型表'!I1161</f>
        <v>47.999999999999986</v>
      </c>
      <c r="I1149" s="4">
        <f>'[1]佣兵-模型表'!J1161</f>
        <v>77.575757575757578</v>
      </c>
      <c r="J1149" s="4">
        <f>'[1]佣兵-模型表'!K1161</f>
        <v>58.181818181818187</v>
      </c>
      <c r="K1149" s="4">
        <f>'[1]佣兵-模型表'!L1161</f>
        <v>25.527272727272727</v>
      </c>
      <c r="L1149" s="4">
        <f>'[1]佣兵-模型表'!M1161</f>
        <v>51.054545454545455</v>
      </c>
      <c r="M1149" s="4">
        <f>'[1]佣兵-模型表'!N1161</f>
        <v>25.527272727272727</v>
      </c>
    </row>
    <row r="1150" spans="1:13">
      <c r="A1150">
        <f>'[1]佣兵-模型表'!B1162</f>
        <v>1149</v>
      </c>
      <c r="B1150">
        <f>'[1]佣兵-模型表'!C1162</f>
        <v>6</v>
      </c>
      <c r="C1150">
        <f>'[1]佣兵-模型表'!D1162</f>
        <v>0</v>
      </c>
      <c r="D1150">
        <f>'[1]佣兵-模型表'!E1162</f>
        <v>0</v>
      </c>
      <c r="E1150" s="4">
        <f>'[1]佣兵-模型表'!F1162</f>
        <v>113.93939393939394</v>
      </c>
      <c r="F1150" s="4">
        <f>'[1]佣兵-模型表'!G1162</f>
        <v>142.42424242424244</v>
      </c>
      <c r="G1150" s="4">
        <f>'[1]佣兵-模型表'!H1162</f>
        <v>38.787878787878789</v>
      </c>
      <c r="H1150" s="4">
        <f>'[1]佣兵-模型表'!I1162</f>
        <v>45.090909090909086</v>
      </c>
      <c r="I1150" s="4">
        <f>'[1]佣兵-模型表'!J1162</f>
        <v>77.575757575757578</v>
      </c>
      <c r="J1150" s="4">
        <f>'[1]佣兵-模型表'!K1162</f>
        <v>58.181818181818187</v>
      </c>
      <c r="K1150" s="4">
        <f>'[1]佣兵-模型表'!L1162</f>
        <v>25.527272727272727</v>
      </c>
      <c r="L1150" s="4">
        <f>'[1]佣兵-模型表'!M1162</f>
        <v>51.054545454545455</v>
      </c>
      <c r="M1150" s="4">
        <f>'[1]佣兵-模型表'!N1162</f>
        <v>25.527272727272727</v>
      </c>
    </row>
    <row r="1151" spans="1:13">
      <c r="A1151">
        <f>'[1]佣兵-模型表'!B1163</f>
        <v>1150</v>
      </c>
      <c r="B1151">
        <f>'[1]佣兵-模型表'!C1163</f>
        <v>6</v>
      </c>
      <c r="C1151">
        <f>'[1]佣兵-模型表'!D1163</f>
        <v>0</v>
      </c>
      <c r="D1151">
        <f>'[1]佣兵-模型表'!E1163</f>
        <v>0</v>
      </c>
      <c r="E1151" s="4">
        <f>'[1]佣兵-模型表'!F1163</f>
        <v>113.93939393939394</v>
      </c>
      <c r="F1151" s="4">
        <f>'[1]佣兵-模型表'!G1163</f>
        <v>142.42424242424244</v>
      </c>
      <c r="G1151" s="4">
        <f>'[1]佣兵-模型表'!H1163</f>
        <v>38.787878787878789</v>
      </c>
      <c r="H1151" s="4">
        <f>'[1]佣兵-模型表'!I1163</f>
        <v>46.545454545454547</v>
      </c>
      <c r="I1151" s="4">
        <f>'[1]佣兵-模型表'!J1163</f>
        <v>80</v>
      </c>
      <c r="J1151" s="4">
        <f>'[1]佣兵-模型表'!K1163</f>
        <v>58.181818181818187</v>
      </c>
      <c r="K1151" s="4">
        <f>'[1]佣兵-模型表'!L1163</f>
        <v>25.527272727272727</v>
      </c>
      <c r="L1151" s="4">
        <f>'[1]佣兵-模型表'!M1163</f>
        <v>51.054545454545455</v>
      </c>
      <c r="M1151" s="4">
        <f>'[1]佣兵-模型表'!N1163</f>
        <v>25.527272727272727</v>
      </c>
    </row>
    <row r="1152" spans="1:13">
      <c r="A1152">
        <f>'[1]佣兵-模型表'!B1164</f>
        <v>1151</v>
      </c>
      <c r="B1152">
        <f>'[1]佣兵-模型表'!C1164</f>
        <v>6</v>
      </c>
      <c r="C1152">
        <f>'[1]佣兵-模型表'!D1164</f>
        <v>0</v>
      </c>
      <c r="D1152">
        <f>'[1]佣兵-模型表'!E1164</f>
        <v>0</v>
      </c>
      <c r="E1152" s="4">
        <f>'[1]佣兵-模型表'!F1164</f>
        <v>113.93939393939394</v>
      </c>
      <c r="F1152" s="4">
        <f>'[1]佣兵-模型表'!G1164</f>
        <v>142.42424242424244</v>
      </c>
      <c r="G1152" s="4">
        <f>'[1]佣兵-模型表'!H1164</f>
        <v>38.787878787878789</v>
      </c>
      <c r="H1152" s="4">
        <f>'[1]佣兵-模型表'!I1164</f>
        <v>46.545454545454547</v>
      </c>
      <c r="I1152" s="4">
        <f>'[1]佣兵-模型表'!J1164</f>
        <v>75.151515151515142</v>
      </c>
      <c r="J1152" s="4">
        <f>'[1]佣兵-模型表'!K1164</f>
        <v>58.181818181818187</v>
      </c>
      <c r="K1152" s="4">
        <f>'[1]佣兵-模型表'!L1164</f>
        <v>25.527272727272727</v>
      </c>
      <c r="L1152" s="4">
        <f>'[1]佣兵-模型表'!M1164</f>
        <v>51.054545454545455</v>
      </c>
      <c r="M1152" s="4">
        <f>'[1]佣兵-模型表'!N1164</f>
        <v>25.527272727272727</v>
      </c>
    </row>
    <row r="1153" spans="1:13">
      <c r="A1153">
        <f>'[1]佣兵-模型表'!B1165</f>
        <v>1152</v>
      </c>
      <c r="B1153">
        <f>'[1]佣兵-模型表'!C1165</f>
        <v>6</v>
      </c>
      <c r="C1153">
        <f>'[1]佣兵-模型表'!D1165</f>
        <v>0</v>
      </c>
      <c r="D1153">
        <f>'[1]佣兵-模型表'!E1165</f>
        <v>0</v>
      </c>
      <c r="E1153" s="4">
        <f>'[1]佣兵-模型表'!F1165</f>
        <v>113.93939393939394</v>
      </c>
      <c r="F1153" s="4">
        <f>'[1]佣兵-模型表'!G1165</f>
        <v>142.42424242424244</v>
      </c>
      <c r="G1153" s="4">
        <f>'[1]佣兵-模型表'!H1165</f>
        <v>38.787878787878789</v>
      </c>
      <c r="H1153" s="4">
        <f>'[1]佣兵-模型表'!I1165</f>
        <v>46.545454545454547</v>
      </c>
      <c r="I1153" s="4">
        <f>'[1]佣兵-模型表'!J1165</f>
        <v>77.575757575757578</v>
      </c>
      <c r="J1153" s="4">
        <f>'[1]佣兵-模型表'!K1165</f>
        <v>60</v>
      </c>
      <c r="K1153" s="4">
        <f>'[1]佣兵-模型表'!L1165</f>
        <v>25.527272727272727</v>
      </c>
      <c r="L1153" s="4">
        <f>'[1]佣兵-模型表'!M1165</f>
        <v>51.054545454545455</v>
      </c>
      <c r="M1153" s="4">
        <f>'[1]佣兵-模型表'!N1165</f>
        <v>25.527272727272727</v>
      </c>
    </row>
    <row r="1154" spans="1:13">
      <c r="A1154">
        <f>'[1]佣兵-模型表'!B1166</f>
        <v>1153</v>
      </c>
      <c r="B1154">
        <f>'[1]佣兵-模型表'!C1166</f>
        <v>6</v>
      </c>
      <c r="C1154">
        <f>'[1]佣兵-模型表'!D1166</f>
        <v>0</v>
      </c>
      <c r="D1154">
        <f>'[1]佣兵-模型表'!E1166</f>
        <v>0</v>
      </c>
      <c r="E1154" s="4">
        <f>'[1]佣兵-模型表'!F1166</f>
        <v>113.93939393939394</v>
      </c>
      <c r="F1154" s="4">
        <f>'[1]佣兵-模型表'!G1166</f>
        <v>142.42424242424244</v>
      </c>
      <c r="G1154" s="4">
        <f>'[1]佣兵-模型表'!H1166</f>
        <v>38.787878787878789</v>
      </c>
      <c r="H1154" s="4">
        <f>'[1]佣兵-模型表'!I1166</f>
        <v>46.545454545454547</v>
      </c>
      <c r="I1154" s="4">
        <f>'[1]佣兵-模型表'!J1166</f>
        <v>77.575757575757578</v>
      </c>
      <c r="J1154" s="4">
        <f>'[1]佣兵-模型表'!K1166</f>
        <v>56.36363636363636</v>
      </c>
      <c r="K1154" s="4">
        <f>'[1]佣兵-模型表'!L1166</f>
        <v>25.527272727272727</v>
      </c>
      <c r="L1154" s="4">
        <f>'[1]佣兵-模型表'!M1166</f>
        <v>51.054545454545455</v>
      </c>
      <c r="M1154" s="4">
        <f>'[1]佣兵-模型表'!N1166</f>
        <v>25.527272727272727</v>
      </c>
    </row>
    <row r="1155" spans="1:13">
      <c r="A1155">
        <f>'[1]佣兵-模型表'!B1167</f>
        <v>1154</v>
      </c>
      <c r="B1155">
        <f>'[1]佣兵-模型表'!C1167</f>
        <v>6</v>
      </c>
      <c r="C1155">
        <f>'[1]佣兵-模型表'!D1167</f>
        <v>0</v>
      </c>
      <c r="D1155">
        <f>'[1]佣兵-模型表'!E1167</f>
        <v>0</v>
      </c>
      <c r="E1155" s="4">
        <f>'[1]佣兵-模型表'!F1167</f>
        <v>113.93939393939394</v>
      </c>
      <c r="F1155" s="4">
        <f>'[1]佣兵-模型表'!G1167</f>
        <v>142.42424242424244</v>
      </c>
      <c r="G1155" s="4">
        <f>'[1]佣兵-模型表'!H1167</f>
        <v>38.787878787878789</v>
      </c>
      <c r="H1155" s="4">
        <f>'[1]佣兵-模型表'!I1167</f>
        <v>46.545454545454547</v>
      </c>
      <c r="I1155" s="4">
        <f>'[1]佣兵-模型表'!J1167</f>
        <v>77.575757575757578</v>
      </c>
      <c r="J1155" s="4">
        <f>'[1]佣兵-模型表'!K1167</f>
        <v>58.181818181818187</v>
      </c>
      <c r="K1155" s="4">
        <f>'[1]佣兵-模型表'!L1167</f>
        <v>25.745454545454542</v>
      </c>
      <c r="L1155" s="4">
        <f>'[1]佣兵-模型表'!M1167</f>
        <v>51.490909090909085</v>
      </c>
      <c r="M1155" s="4">
        <f>'[1]佣兵-模型表'!N1167</f>
        <v>25.745454545454542</v>
      </c>
    </row>
    <row r="1156" spans="1:13">
      <c r="A1156">
        <f>'[1]佣兵-模型表'!B1168</f>
        <v>1155</v>
      </c>
      <c r="B1156">
        <f>'[1]佣兵-模型表'!C1168</f>
        <v>6</v>
      </c>
      <c r="C1156">
        <f>'[1]佣兵-模型表'!D1168</f>
        <v>0</v>
      </c>
      <c r="D1156">
        <f>'[1]佣兵-模型表'!E1168</f>
        <v>0</v>
      </c>
      <c r="E1156" s="4">
        <f>'[1]佣兵-模型表'!F1168</f>
        <v>113.93939393939394</v>
      </c>
      <c r="F1156" s="4">
        <f>'[1]佣兵-模型表'!G1168</f>
        <v>142.42424242424244</v>
      </c>
      <c r="G1156" s="4">
        <f>'[1]佣兵-模型表'!H1168</f>
        <v>38.787878787878789</v>
      </c>
      <c r="H1156" s="4">
        <f>'[1]佣兵-模型表'!I1168</f>
        <v>46.545454545454547</v>
      </c>
      <c r="I1156" s="4">
        <f>'[1]佣兵-模型表'!J1168</f>
        <v>77.575757575757578</v>
      </c>
      <c r="J1156" s="4">
        <f>'[1]佣兵-模型表'!K1168</f>
        <v>58.181818181818187</v>
      </c>
      <c r="K1156" s="4">
        <f>'[1]佣兵-模型表'!L1168</f>
        <v>25.309090909090909</v>
      </c>
      <c r="L1156" s="4">
        <f>'[1]佣兵-模型表'!M1168</f>
        <v>50.618181818181817</v>
      </c>
      <c r="M1156" s="4">
        <f>'[1]佣兵-模型表'!N1168</f>
        <v>25.309090909090909</v>
      </c>
    </row>
    <row r="1157" spans="1:13">
      <c r="A1157">
        <f>'[1]佣兵-模型表'!B1169</f>
        <v>1156</v>
      </c>
      <c r="B1157">
        <f>'[1]佣兵-模型表'!C1169</f>
        <v>6</v>
      </c>
      <c r="C1157">
        <f>'[1]佣兵-模型表'!D1169</f>
        <v>0</v>
      </c>
      <c r="D1157">
        <f>'[1]佣兵-模型表'!E1169</f>
        <v>0</v>
      </c>
      <c r="E1157" s="4">
        <f>'[1]佣兵-模型表'!F1169</f>
        <v>111.5151515151515</v>
      </c>
      <c r="F1157" s="4">
        <f>'[1]佣兵-模型表'!G1169</f>
        <v>139.39393939393938</v>
      </c>
      <c r="G1157" s="4">
        <f>'[1]佣兵-模型表'!H1169</f>
        <v>37.575757575757571</v>
      </c>
      <c r="H1157" s="4">
        <f>'[1]佣兵-模型表'!I1169</f>
        <v>45.090909090909086</v>
      </c>
      <c r="I1157" s="4">
        <f>'[1]佣兵-模型表'!J1169</f>
        <v>75.151515151515142</v>
      </c>
      <c r="J1157" s="4">
        <f>'[1]佣兵-模型表'!K1169</f>
        <v>56.36363636363636</v>
      </c>
      <c r="K1157" s="4">
        <f>'[1]佣兵-模型表'!L1169</f>
        <v>25.309090909090909</v>
      </c>
      <c r="L1157" s="4">
        <f>'[1]佣兵-模型表'!M1169</f>
        <v>50.618181818181817</v>
      </c>
      <c r="M1157" s="4">
        <f>'[1]佣兵-模型表'!N1169</f>
        <v>25.309090909090909</v>
      </c>
    </row>
    <row r="1158" spans="1:13">
      <c r="A1158">
        <f>'[1]佣兵-模型表'!B1170</f>
        <v>1157</v>
      </c>
      <c r="B1158">
        <f>'[1]佣兵-模型表'!C1170</f>
        <v>6</v>
      </c>
      <c r="C1158">
        <f>'[1]佣兵-模型表'!D1170</f>
        <v>0</v>
      </c>
      <c r="D1158">
        <f>'[1]佣兵-模型表'!E1170</f>
        <v>0</v>
      </c>
      <c r="E1158" s="4">
        <f>'[1]佣兵-模型表'!F1170</f>
        <v>113.93939393939394</v>
      </c>
      <c r="F1158" s="4">
        <f>'[1]佣兵-模型表'!G1170</f>
        <v>139.39393939393938</v>
      </c>
      <c r="G1158" s="4">
        <f>'[1]佣兵-模型表'!H1170</f>
        <v>37.575757575757571</v>
      </c>
      <c r="H1158" s="4">
        <f>'[1]佣兵-模型表'!I1170</f>
        <v>45.090909090909086</v>
      </c>
      <c r="I1158" s="4">
        <f>'[1]佣兵-模型表'!J1170</f>
        <v>75.151515151515142</v>
      </c>
      <c r="J1158" s="4">
        <f>'[1]佣兵-模型表'!K1170</f>
        <v>56.36363636363636</v>
      </c>
      <c r="K1158" s="4">
        <f>'[1]佣兵-模型表'!L1170</f>
        <v>25.309090909090909</v>
      </c>
      <c r="L1158" s="4">
        <f>'[1]佣兵-模型表'!M1170</f>
        <v>50.618181818181817</v>
      </c>
      <c r="M1158" s="4">
        <f>'[1]佣兵-模型表'!N1170</f>
        <v>25.309090909090909</v>
      </c>
    </row>
    <row r="1159" spans="1:13">
      <c r="A1159">
        <f>'[1]佣兵-模型表'!B1171</f>
        <v>1158</v>
      </c>
      <c r="B1159">
        <f>'[1]佣兵-模型表'!C1171</f>
        <v>6</v>
      </c>
      <c r="C1159">
        <f>'[1]佣兵-模型表'!D1171</f>
        <v>0</v>
      </c>
      <c r="D1159">
        <f>'[1]佣兵-模型表'!E1171</f>
        <v>0</v>
      </c>
      <c r="E1159" s="4">
        <f>'[1]佣兵-模型表'!F1171</f>
        <v>116.36363636363637</v>
      </c>
      <c r="F1159" s="4">
        <f>'[1]佣兵-模型表'!G1171</f>
        <v>139.39393939393938</v>
      </c>
      <c r="G1159" s="4">
        <f>'[1]佣兵-模型表'!H1171</f>
        <v>37.575757575757571</v>
      </c>
      <c r="H1159" s="4">
        <f>'[1]佣兵-模型表'!I1171</f>
        <v>45.090909090909086</v>
      </c>
      <c r="I1159" s="4">
        <f>'[1]佣兵-模型表'!J1171</f>
        <v>75.151515151515142</v>
      </c>
      <c r="J1159" s="4">
        <f>'[1]佣兵-模型表'!K1171</f>
        <v>56.36363636363636</v>
      </c>
      <c r="K1159" s="4">
        <f>'[1]佣兵-模型表'!L1171</f>
        <v>25.309090909090909</v>
      </c>
      <c r="L1159" s="4">
        <f>'[1]佣兵-模型表'!M1171</f>
        <v>50.618181818181817</v>
      </c>
      <c r="M1159" s="4">
        <f>'[1]佣兵-模型表'!N1171</f>
        <v>25.309090909090909</v>
      </c>
    </row>
    <row r="1160" spans="1:13">
      <c r="A1160">
        <f>'[1]佣兵-模型表'!B1172</f>
        <v>1159</v>
      </c>
      <c r="B1160">
        <f>'[1]佣兵-模型表'!C1172</f>
        <v>6</v>
      </c>
      <c r="C1160">
        <f>'[1]佣兵-模型表'!D1172</f>
        <v>0</v>
      </c>
      <c r="D1160">
        <f>'[1]佣兵-模型表'!E1172</f>
        <v>0</v>
      </c>
      <c r="E1160" s="4">
        <f>'[1]佣兵-模型表'!F1172</f>
        <v>111.5151515151515</v>
      </c>
      <c r="F1160" s="4">
        <f>'[1]佣兵-模型表'!G1172</f>
        <v>142.42424242424244</v>
      </c>
      <c r="G1160" s="4">
        <f>'[1]佣兵-模型表'!H1172</f>
        <v>37.575757575757571</v>
      </c>
      <c r="H1160" s="4">
        <f>'[1]佣兵-模型表'!I1172</f>
        <v>45.090909090909086</v>
      </c>
      <c r="I1160" s="4">
        <f>'[1]佣兵-模型表'!J1172</f>
        <v>75.151515151515142</v>
      </c>
      <c r="J1160" s="4">
        <f>'[1]佣兵-模型表'!K1172</f>
        <v>56.36363636363636</v>
      </c>
      <c r="K1160" s="4">
        <f>'[1]佣兵-模型表'!L1172</f>
        <v>25.309090909090909</v>
      </c>
      <c r="L1160" s="4">
        <f>'[1]佣兵-模型表'!M1172</f>
        <v>50.618181818181817</v>
      </c>
      <c r="M1160" s="4">
        <f>'[1]佣兵-模型表'!N1172</f>
        <v>25.309090909090909</v>
      </c>
    </row>
    <row r="1161" spans="1:13">
      <c r="A1161">
        <f>'[1]佣兵-模型表'!B1173</f>
        <v>1160</v>
      </c>
      <c r="B1161">
        <f>'[1]佣兵-模型表'!C1173</f>
        <v>6</v>
      </c>
      <c r="C1161">
        <f>'[1]佣兵-模型表'!D1173</f>
        <v>0</v>
      </c>
      <c r="D1161">
        <f>'[1]佣兵-模型表'!E1173</f>
        <v>0</v>
      </c>
      <c r="E1161" s="4">
        <f>'[1]佣兵-模型表'!F1173</f>
        <v>111.5151515151515</v>
      </c>
      <c r="F1161" s="4">
        <f>'[1]佣兵-模型表'!G1173</f>
        <v>145.45454545454544</v>
      </c>
      <c r="G1161" s="4">
        <f>'[1]佣兵-模型表'!H1173</f>
        <v>37.575757575757571</v>
      </c>
      <c r="H1161" s="4">
        <f>'[1]佣兵-模型表'!I1173</f>
        <v>45.090909090909086</v>
      </c>
      <c r="I1161" s="4">
        <f>'[1]佣兵-模型表'!J1173</f>
        <v>75.151515151515142</v>
      </c>
      <c r="J1161" s="4">
        <f>'[1]佣兵-模型表'!K1173</f>
        <v>56.36363636363636</v>
      </c>
      <c r="K1161" s="4">
        <f>'[1]佣兵-模型表'!L1173</f>
        <v>25.309090909090909</v>
      </c>
      <c r="L1161" s="4">
        <f>'[1]佣兵-模型表'!M1173</f>
        <v>50.618181818181817</v>
      </c>
      <c r="M1161" s="4">
        <f>'[1]佣兵-模型表'!N1173</f>
        <v>25.309090909090909</v>
      </c>
    </row>
    <row r="1162" spans="1:13">
      <c r="A1162">
        <f>'[1]佣兵-模型表'!B1174</f>
        <v>1161</v>
      </c>
      <c r="B1162">
        <f>'[1]佣兵-模型表'!C1174</f>
        <v>6</v>
      </c>
      <c r="C1162">
        <f>'[1]佣兵-模型表'!D1174</f>
        <v>0</v>
      </c>
      <c r="D1162">
        <f>'[1]佣兵-模型表'!E1174</f>
        <v>0</v>
      </c>
      <c r="E1162" s="4">
        <f>'[1]佣兵-模型表'!F1174</f>
        <v>111.5151515151515</v>
      </c>
      <c r="F1162" s="4">
        <f>'[1]佣兵-模型表'!G1174</f>
        <v>139.39393939393938</v>
      </c>
      <c r="G1162" s="4">
        <f>'[1]佣兵-模型表'!H1174</f>
        <v>38.787878787878789</v>
      </c>
      <c r="H1162" s="4">
        <f>'[1]佣兵-模型表'!I1174</f>
        <v>45.090909090909086</v>
      </c>
      <c r="I1162" s="4">
        <f>'[1]佣兵-模型表'!J1174</f>
        <v>75.151515151515142</v>
      </c>
      <c r="J1162" s="4">
        <f>'[1]佣兵-模型表'!K1174</f>
        <v>56.36363636363636</v>
      </c>
      <c r="K1162" s="4">
        <f>'[1]佣兵-模型表'!L1174</f>
        <v>25.309090909090909</v>
      </c>
      <c r="L1162" s="4">
        <f>'[1]佣兵-模型表'!M1174</f>
        <v>50.618181818181817</v>
      </c>
      <c r="M1162" s="4">
        <f>'[1]佣兵-模型表'!N1174</f>
        <v>25.309090909090909</v>
      </c>
    </row>
    <row r="1163" spans="1:13">
      <c r="A1163">
        <f>'[1]佣兵-模型表'!B1175</f>
        <v>1162</v>
      </c>
      <c r="B1163">
        <f>'[1]佣兵-模型表'!C1175</f>
        <v>6</v>
      </c>
      <c r="C1163">
        <f>'[1]佣兵-模型表'!D1175</f>
        <v>0</v>
      </c>
      <c r="D1163">
        <f>'[1]佣兵-模型表'!E1175</f>
        <v>0</v>
      </c>
      <c r="E1163" s="4">
        <f>'[1]佣兵-模型表'!F1175</f>
        <v>111.5151515151515</v>
      </c>
      <c r="F1163" s="4">
        <f>'[1]佣兵-模型表'!G1175</f>
        <v>139.39393939393938</v>
      </c>
      <c r="G1163" s="4">
        <f>'[1]佣兵-模型表'!H1175</f>
        <v>40</v>
      </c>
      <c r="H1163" s="4">
        <f>'[1]佣兵-模型表'!I1175</f>
        <v>45.090909090909086</v>
      </c>
      <c r="I1163" s="4">
        <f>'[1]佣兵-模型表'!J1175</f>
        <v>75.151515151515142</v>
      </c>
      <c r="J1163" s="4">
        <f>'[1]佣兵-模型表'!K1175</f>
        <v>56.36363636363636</v>
      </c>
      <c r="K1163" s="4">
        <f>'[1]佣兵-模型表'!L1175</f>
        <v>25.309090909090909</v>
      </c>
      <c r="L1163" s="4">
        <f>'[1]佣兵-模型表'!M1175</f>
        <v>50.618181818181817</v>
      </c>
      <c r="M1163" s="4">
        <f>'[1]佣兵-模型表'!N1175</f>
        <v>25.309090909090909</v>
      </c>
    </row>
    <row r="1164" spans="1:13">
      <c r="A1164">
        <f>'[1]佣兵-模型表'!B1176</f>
        <v>1163</v>
      </c>
      <c r="B1164">
        <f>'[1]佣兵-模型表'!C1176</f>
        <v>6</v>
      </c>
      <c r="C1164">
        <f>'[1]佣兵-模型表'!D1176</f>
        <v>0</v>
      </c>
      <c r="D1164">
        <f>'[1]佣兵-模型表'!E1176</f>
        <v>0</v>
      </c>
      <c r="E1164" s="4">
        <f>'[1]佣兵-模型表'!F1176</f>
        <v>111.5151515151515</v>
      </c>
      <c r="F1164" s="4">
        <f>'[1]佣兵-模型表'!G1176</f>
        <v>139.39393939393938</v>
      </c>
      <c r="G1164" s="4">
        <f>'[1]佣兵-模型表'!H1176</f>
        <v>37.575757575757571</v>
      </c>
      <c r="H1164" s="4">
        <f>'[1]佣兵-模型表'!I1176</f>
        <v>46.545454545454547</v>
      </c>
      <c r="I1164" s="4">
        <f>'[1]佣兵-模型表'!J1176</f>
        <v>75.151515151515142</v>
      </c>
      <c r="J1164" s="4">
        <f>'[1]佣兵-模型表'!K1176</f>
        <v>56.36363636363636</v>
      </c>
      <c r="K1164" s="4">
        <f>'[1]佣兵-模型表'!L1176</f>
        <v>25.309090909090909</v>
      </c>
      <c r="L1164" s="4">
        <f>'[1]佣兵-模型表'!M1176</f>
        <v>50.618181818181817</v>
      </c>
      <c r="M1164" s="4">
        <f>'[1]佣兵-模型表'!N1176</f>
        <v>25.309090909090909</v>
      </c>
    </row>
    <row r="1165" spans="1:13">
      <c r="A1165">
        <f>'[1]佣兵-模型表'!B1177</f>
        <v>1164</v>
      </c>
      <c r="B1165">
        <f>'[1]佣兵-模型表'!C1177</f>
        <v>6</v>
      </c>
      <c r="C1165">
        <f>'[1]佣兵-模型表'!D1177</f>
        <v>0</v>
      </c>
      <c r="D1165">
        <f>'[1]佣兵-模型表'!E1177</f>
        <v>0</v>
      </c>
      <c r="E1165" s="4">
        <f>'[1]佣兵-模型表'!F1177</f>
        <v>111.5151515151515</v>
      </c>
      <c r="F1165" s="4">
        <f>'[1]佣兵-模型表'!G1177</f>
        <v>139.39393939393938</v>
      </c>
      <c r="G1165" s="4">
        <f>'[1]佣兵-模型表'!H1177</f>
        <v>37.575757575757571</v>
      </c>
      <c r="H1165" s="4">
        <f>'[1]佣兵-模型表'!I1177</f>
        <v>47.999999999999986</v>
      </c>
      <c r="I1165" s="4">
        <f>'[1]佣兵-模型表'!J1177</f>
        <v>75.151515151515142</v>
      </c>
      <c r="J1165" s="4">
        <f>'[1]佣兵-模型表'!K1177</f>
        <v>56.36363636363636</v>
      </c>
      <c r="K1165" s="4">
        <f>'[1]佣兵-模型表'!L1177</f>
        <v>25.309090909090909</v>
      </c>
      <c r="L1165" s="4">
        <f>'[1]佣兵-模型表'!M1177</f>
        <v>50.618181818181817</v>
      </c>
      <c r="M1165" s="4">
        <f>'[1]佣兵-模型表'!N1177</f>
        <v>25.309090909090909</v>
      </c>
    </row>
    <row r="1166" spans="1:13">
      <c r="A1166">
        <f>'[1]佣兵-模型表'!B1178</f>
        <v>1165</v>
      </c>
      <c r="B1166">
        <f>'[1]佣兵-模型表'!C1178</f>
        <v>6</v>
      </c>
      <c r="C1166">
        <f>'[1]佣兵-模型表'!D1178</f>
        <v>0</v>
      </c>
      <c r="D1166">
        <f>'[1]佣兵-模型表'!E1178</f>
        <v>0</v>
      </c>
      <c r="E1166" s="4">
        <f>'[1]佣兵-模型表'!F1178</f>
        <v>111.5151515151515</v>
      </c>
      <c r="F1166" s="4">
        <f>'[1]佣兵-模型表'!G1178</f>
        <v>139.39393939393938</v>
      </c>
      <c r="G1166" s="4">
        <f>'[1]佣兵-模型表'!H1178</f>
        <v>37.575757575757571</v>
      </c>
      <c r="H1166" s="4">
        <f>'[1]佣兵-模型表'!I1178</f>
        <v>45.090909090909086</v>
      </c>
      <c r="I1166" s="4">
        <f>'[1]佣兵-模型表'!J1178</f>
        <v>77.575757575757578</v>
      </c>
      <c r="J1166" s="4">
        <f>'[1]佣兵-模型表'!K1178</f>
        <v>56.36363636363636</v>
      </c>
      <c r="K1166" s="4">
        <f>'[1]佣兵-模型表'!L1178</f>
        <v>25.309090909090909</v>
      </c>
      <c r="L1166" s="4">
        <f>'[1]佣兵-模型表'!M1178</f>
        <v>50.618181818181817</v>
      </c>
      <c r="M1166" s="4">
        <f>'[1]佣兵-模型表'!N1178</f>
        <v>25.309090909090909</v>
      </c>
    </row>
    <row r="1167" spans="1:13">
      <c r="A1167">
        <f>'[1]佣兵-模型表'!B1179</f>
        <v>1166</v>
      </c>
      <c r="B1167">
        <f>'[1]佣兵-模型表'!C1179</f>
        <v>6</v>
      </c>
      <c r="C1167">
        <f>'[1]佣兵-模型表'!D1179</f>
        <v>0</v>
      </c>
      <c r="D1167">
        <f>'[1]佣兵-模型表'!E1179</f>
        <v>0</v>
      </c>
      <c r="E1167" s="4">
        <f>'[1]佣兵-模型表'!F1179</f>
        <v>111.5151515151515</v>
      </c>
      <c r="F1167" s="4">
        <f>'[1]佣兵-模型表'!G1179</f>
        <v>139.39393939393938</v>
      </c>
      <c r="G1167" s="4">
        <f>'[1]佣兵-模型表'!H1179</f>
        <v>37.575757575757571</v>
      </c>
      <c r="H1167" s="4">
        <f>'[1]佣兵-模型表'!I1179</f>
        <v>45.090909090909086</v>
      </c>
      <c r="I1167" s="4">
        <f>'[1]佣兵-模型表'!J1179</f>
        <v>80</v>
      </c>
      <c r="J1167" s="4">
        <f>'[1]佣兵-模型表'!K1179</f>
        <v>56.36363636363636</v>
      </c>
      <c r="K1167" s="4">
        <f>'[1]佣兵-模型表'!L1179</f>
        <v>25.309090909090909</v>
      </c>
      <c r="L1167" s="4">
        <f>'[1]佣兵-模型表'!M1179</f>
        <v>50.618181818181817</v>
      </c>
      <c r="M1167" s="4">
        <f>'[1]佣兵-模型表'!N1179</f>
        <v>25.309090909090909</v>
      </c>
    </row>
    <row r="1168" spans="1:13">
      <c r="A1168">
        <f>'[1]佣兵-模型表'!B1180</f>
        <v>1167</v>
      </c>
      <c r="B1168">
        <f>'[1]佣兵-模型表'!C1180</f>
        <v>6</v>
      </c>
      <c r="C1168">
        <f>'[1]佣兵-模型表'!D1180</f>
        <v>0</v>
      </c>
      <c r="D1168">
        <f>'[1]佣兵-模型表'!E1180</f>
        <v>0</v>
      </c>
      <c r="E1168" s="4">
        <f>'[1]佣兵-模型表'!F1180</f>
        <v>111.5151515151515</v>
      </c>
      <c r="F1168" s="4">
        <f>'[1]佣兵-模型表'!G1180</f>
        <v>139.39393939393938</v>
      </c>
      <c r="G1168" s="4">
        <f>'[1]佣兵-模型表'!H1180</f>
        <v>37.575757575757571</v>
      </c>
      <c r="H1168" s="4">
        <f>'[1]佣兵-模型表'!I1180</f>
        <v>45.090909090909086</v>
      </c>
      <c r="I1168" s="4">
        <f>'[1]佣兵-模型表'!J1180</f>
        <v>75.151515151515142</v>
      </c>
      <c r="J1168" s="4">
        <f>'[1]佣兵-模型表'!K1180</f>
        <v>58.181818181818187</v>
      </c>
      <c r="K1168" s="4">
        <f>'[1]佣兵-模型表'!L1180</f>
        <v>25.309090909090909</v>
      </c>
      <c r="L1168" s="4">
        <f>'[1]佣兵-模型表'!M1180</f>
        <v>50.618181818181817</v>
      </c>
      <c r="M1168" s="4">
        <f>'[1]佣兵-模型表'!N1180</f>
        <v>25.309090909090909</v>
      </c>
    </row>
    <row r="1169" spans="1:13">
      <c r="A1169">
        <f>'[1]佣兵-模型表'!B1181</f>
        <v>1168</v>
      </c>
      <c r="B1169">
        <f>'[1]佣兵-模型表'!C1181</f>
        <v>6</v>
      </c>
      <c r="C1169">
        <f>'[1]佣兵-模型表'!D1181</f>
        <v>0</v>
      </c>
      <c r="D1169">
        <f>'[1]佣兵-模型表'!E1181</f>
        <v>0</v>
      </c>
      <c r="E1169" s="4">
        <f>'[1]佣兵-模型表'!F1181</f>
        <v>111.5151515151515</v>
      </c>
      <c r="F1169" s="4">
        <f>'[1]佣兵-模型表'!G1181</f>
        <v>139.39393939393938</v>
      </c>
      <c r="G1169" s="4">
        <f>'[1]佣兵-模型表'!H1181</f>
        <v>37.575757575757571</v>
      </c>
      <c r="H1169" s="4">
        <f>'[1]佣兵-模型表'!I1181</f>
        <v>45.090909090909086</v>
      </c>
      <c r="I1169" s="4">
        <f>'[1]佣兵-模型表'!J1181</f>
        <v>75.151515151515142</v>
      </c>
      <c r="J1169" s="4">
        <f>'[1]佣兵-模型表'!K1181</f>
        <v>60</v>
      </c>
      <c r="K1169" s="4">
        <f>'[1]佣兵-模型表'!L1181</f>
        <v>25.309090909090909</v>
      </c>
      <c r="L1169" s="4">
        <f>'[1]佣兵-模型表'!M1181</f>
        <v>50.618181818181817</v>
      </c>
      <c r="M1169" s="4">
        <f>'[1]佣兵-模型表'!N1181</f>
        <v>25.309090909090909</v>
      </c>
    </row>
    <row r="1170" spans="1:13">
      <c r="A1170">
        <f>'[1]佣兵-模型表'!B1182</f>
        <v>1169</v>
      </c>
      <c r="B1170">
        <f>'[1]佣兵-模型表'!C1182</f>
        <v>6</v>
      </c>
      <c r="C1170">
        <f>'[1]佣兵-模型表'!D1182</f>
        <v>0</v>
      </c>
      <c r="D1170">
        <f>'[1]佣兵-模型表'!E1182</f>
        <v>0</v>
      </c>
      <c r="E1170" s="4">
        <f>'[1]佣兵-模型表'!F1182</f>
        <v>111.5151515151515</v>
      </c>
      <c r="F1170" s="4">
        <f>'[1]佣兵-模型表'!G1182</f>
        <v>139.39393939393938</v>
      </c>
      <c r="G1170" s="4">
        <f>'[1]佣兵-模型表'!H1182</f>
        <v>37.575757575757571</v>
      </c>
      <c r="H1170" s="4">
        <f>'[1]佣兵-模型表'!I1182</f>
        <v>45.090909090909086</v>
      </c>
      <c r="I1170" s="4">
        <f>'[1]佣兵-模型表'!J1182</f>
        <v>75.151515151515142</v>
      </c>
      <c r="J1170" s="4">
        <f>'[1]佣兵-模型表'!K1182</f>
        <v>56.36363636363636</v>
      </c>
      <c r="K1170" s="4">
        <f>'[1]佣兵-模型表'!L1182</f>
        <v>25.527272727272727</v>
      </c>
      <c r="L1170" s="4">
        <f>'[1]佣兵-模型表'!M1182</f>
        <v>51.054545454545455</v>
      </c>
      <c r="M1170" s="4">
        <f>'[1]佣兵-模型表'!N1182</f>
        <v>25.527272727272727</v>
      </c>
    </row>
    <row r="1171" spans="1:13">
      <c r="A1171">
        <f>'[1]佣兵-模型表'!B1183</f>
        <v>1170</v>
      </c>
      <c r="B1171">
        <f>'[1]佣兵-模型表'!C1183</f>
        <v>6</v>
      </c>
      <c r="C1171">
        <f>'[1]佣兵-模型表'!D1183</f>
        <v>0</v>
      </c>
      <c r="D1171">
        <f>'[1]佣兵-模型表'!E1183</f>
        <v>0</v>
      </c>
      <c r="E1171" s="4">
        <f>'[1]佣兵-模型表'!F1183</f>
        <v>111.5151515151515</v>
      </c>
      <c r="F1171" s="4">
        <f>'[1]佣兵-模型表'!G1183</f>
        <v>139.39393939393938</v>
      </c>
      <c r="G1171" s="4">
        <f>'[1]佣兵-模型表'!H1183</f>
        <v>37.575757575757571</v>
      </c>
      <c r="H1171" s="4">
        <f>'[1]佣兵-模型表'!I1183</f>
        <v>45.090909090909086</v>
      </c>
      <c r="I1171" s="4">
        <f>'[1]佣兵-模型表'!J1183</f>
        <v>75.151515151515142</v>
      </c>
      <c r="J1171" s="4">
        <f>'[1]佣兵-模型表'!K1183</f>
        <v>56.36363636363636</v>
      </c>
      <c r="K1171" s="4">
        <f>'[1]佣兵-模型表'!L1183</f>
        <v>25.745454545454542</v>
      </c>
      <c r="L1171" s="4">
        <f>'[1]佣兵-模型表'!M1183</f>
        <v>51.490909090909085</v>
      </c>
      <c r="M1171" s="4">
        <f>'[1]佣兵-模型表'!N1183</f>
        <v>25.745454545454542</v>
      </c>
    </row>
    <row r="1172" spans="1:13">
      <c r="A1172">
        <f>'[1]佣兵-模型表'!B1184</f>
        <v>1171</v>
      </c>
      <c r="B1172">
        <f>'[1]佣兵-模型表'!C1184</f>
        <v>5</v>
      </c>
      <c r="C1172">
        <f>'[1]佣兵-模型表'!D1184</f>
        <v>0</v>
      </c>
      <c r="D1172">
        <f>'[1]佣兵-模型表'!E1184</f>
        <v>0</v>
      </c>
      <c r="E1172" s="4">
        <f>'[1]佣兵-模型表'!F1184</f>
        <v>109.09090909090908</v>
      </c>
      <c r="F1172" s="4">
        <f>'[1]佣兵-模型表'!G1184</f>
        <v>136.36363636363635</v>
      </c>
      <c r="G1172" s="4">
        <f>'[1]佣兵-模型表'!H1184</f>
        <v>36.36363636363636</v>
      </c>
      <c r="H1172" s="4">
        <f>'[1]佣兵-模型表'!I1184</f>
        <v>43.636363636363633</v>
      </c>
      <c r="I1172" s="4">
        <f>'[1]佣兵-模型表'!J1184</f>
        <v>72.72727272727272</v>
      </c>
      <c r="J1172" s="4">
        <f>'[1]佣兵-模型表'!K1184</f>
        <v>54.54545454545454</v>
      </c>
      <c r="K1172" s="4">
        <f>'[1]佣兵-模型表'!L1184</f>
        <v>25.090909090909086</v>
      </c>
      <c r="L1172" s="4">
        <f>'[1]佣兵-模型表'!M1184</f>
        <v>50.181818181818173</v>
      </c>
      <c r="M1172" s="4">
        <f>'[1]佣兵-模型表'!N1184</f>
        <v>25.090909090909086</v>
      </c>
    </row>
    <row r="1173" spans="1:13">
      <c r="A1173">
        <f>'[1]佣兵-模型表'!B1185</f>
        <v>1172</v>
      </c>
      <c r="B1173">
        <f>'[1]佣兵-模型表'!C1185</f>
        <v>5</v>
      </c>
      <c r="C1173">
        <f>'[1]佣兵-模型表'!D1185</f>
        <v>0</v>
      </c>
      <c r="D1173">
        <f>'[1]佣兵-模型表'!E1185</f>
        <v>0</v>
      </c>
      <c r="E1173" s="4">
        <f>'[1]佣兵-模型表'!F1185</f>
        <v>106.66666666666666</v>
      </c>
      <c r="F1173" s="4">
        <f>'[1]佣兵-模型表'!G1185</f>
        <v>136.36363636363635</v>
      </c>
      <c r="G1173" s="4">
        <f>'[1]佣兵-模型表'!H1185</f>
        <v>36.36363636363636</v>
      </c>
      <c r="H1173" s="4">
        <f>'[1]佣兵-模型表'!I1185</f>
        <v>43.636363636363633</v>
      </c>
      <c r="I1173" s="4">
        <f>'[1]佣兵-模型表'!J1185</f>
        <v>72.72727272727272</v>
      </c>
      <c r="J1173" s="4">
        <f>'[1]佣兵-模型表'!K1185</f>
        <v>54.54545454545454</v>
      </c>
      <c r="K1173" s="4">
        <f>'[1]佣兵-模型表'!L1185</f>
        <v>25.090909090909086</v>
      </c>
      <c r="L1173" s="4">
        <f>'[1]佣兵-模型表'!M1185</f>
        <v>50.181818181818173</v>
      </c>
      <c r="M1173" s="4">
        <f>'[1]佣兵-模型表'!N1185</f>
        <v>25.090909090909086</v>
      </c>
    </row>
    <row r="1174" spans="1:13">
      <c r="A1174">
        <f>'[1]佣兵-模型表'!B1186</f>
        <v>1173</v>
      </c>
      <c r="B1174">
        <f>'[1]佣兵-模型表'!C1186</f>
        <v>5</v>
      </c>
      <c r="C1174">
        <f>'[1]佣兵-模型表'!D1186</f>
        <v>0</v>
      </c>
      <c r="D1174">
        <f>'[1]佣兵-模型表'!E1186</f>
        <v>0</v>
      </c>
      <c r="E1174" s="4">
        <f>'[1]佣兵-模型表'!F1186</f>
        <v>104.24242424242424</v>
      </c>
      <c r="F1174" s="4">
        <f>'[1]佣兵-模型表'!G1186</f>
        <v>136.36363636363635</v>
      </c>
      <c r="G1174" s="4">
        <f>'[1]佣兵-模型表'!H1186</f>
        <v>36.36363636363636</v>
      </c>
      <c r="H1174" s="4">
        <f>'[1]佣兵-模型表'!I1186</f>
        <v>43.636363636363633</v>
      </c>
      <c r="I1174" s="4">
        <f>'[1]佣兵-模型表'!J1186</f>
        <v>72.72727272727272</v>
      </c>
      <c r="J1174" s="4">
        <f>'[1]佣兵-模型表'!K1186</f>
        <v>54.54545454545454</v>
      </c>
      <c r="K1174" s="4">
        <f>'[1]佣兵-模型表'!L1186</f>
        <v>25.090909090909086</v>
      </c>
      <c r="L1174" s="4">
        <f>'[1]佣兵-模型表'!M1186</f>
        <v>50.181818181818173</v>
      </c>
      <c r="M1174" s="4">
        <f>'[1]佣兵-模型表'!N1186</f>
        <v>25.090909090909086</v>
      </c>
    </row>
    <row r="1175" spans="1:13">
      <c r="A1175">
        <f>'[1]佣兵-模型表'!B1187</f>
        <v>1174</v>
      </c>
      <c r="B1175">
        <f>'[1]佣兵-模型表'!C1187</f>
        <v>5</v>
      </c>
      <c r="C1175">
        <f>'[1]佣兵-模型表'!D1187</f>
        <v>0</v>
      </c>
      <c r="D1175">
        <f>'[1]佣兵-模型表'!E1187</f>
        <v>0</v>
      </c>
      <c r="E1175" s="4">
        <f>'[1]佣兵-模型表'!F1187</f>
        <v>109.09090909090908</v>
      </c>
      <c r="F1175" s="4">
        <f>'[1]佣兵-模型表'!G1187</f>
        <v>133.33333333333331</v>
      </c>
      <c r="G1175" s="4">
        <f>'[1]佣兵-模型表'!H1187</f>
        <v>36.36363636363636</v>
      </c>
      <c r="H1175" s="4">
        <f>'[1]佣兵-模型表'!I1187</f>
        <v>43.636363636363633</v>
      </c>
      <c r="I1175" s="4">
        <f>'[1]佣兵-模型表'!J1187</f>
        <v>72.72727272727272</v>
      </c>
      <c r="J1175" s="4">
        <f>'[1]佣兵-模型表'!K1187</f>
        <v>54.54545454545454</v>
      </c>
      <c r="K1175" s="4">
        <f>'[1]佣兵-模型表'!L1187</f>
        <v>25.090909090909086</v>
      </c>
      <c r="L1175" s="4">
        <f>'[1]佣兵-模型表'!M1187</f>
        <v>50.181818181818173</v>
      </c>
      <c r="M1175" s="4">
        <f>'[1]佣兵-模型表'!N1187</f>
        <v>25.090909090909086</v>
      </c>
    </row>
    <row r="1176" spans="1:13">
      <c r="A1176">
        <f>'[1]佣兵-模型表'!B1188</f>
        <v>1175</v>
      </c>
      <c r="B1176">
        <f>'[1]佣兵-模型表'!C1188</f>
        <v>5</v>
      </c>
      <c r="C1176">
        <f>'[1]佣兵-模型表'!D1188</f>
        <v>0</v>
      </c>
      <c r="D1176">
        <f>'[1]佣兵-模型表'!E1188</f>
        <v>0</v>
      </c>
      <c r="E1176" s="4">
        <f>'[1]佣兵-模型表'!F1188</f>
        <v>109.09090909090908</v>
      </c>
      <c r="F1176" s="4">
        <f>'[1]佣兵-模型表'!G1188</f>
        <v>130.30303030303028</v>
      </c>
      <c r="G1176" s="4">
        <f>'[1]佣兵-模型表'!H1188</f>
        <v>36.36363636363636</v>
      </c>
      <c r="H1176" s="4">
        <f>'[1]佣兵-模型表'!I1188</f>
        <v>43.636363636363633</v>
      </c>
      <c r="I1176" s="4">
        <f>'[1]佣兵-模型表'!J1188</f>
        <v>72.72727272727272</v>
      </c>
      <c r="J1176" s="4">
        <f>'[1]佣兵-模型表'!K1188</f>
        <v>54.54545454545454</v>
      </c>
      <c r="K1176" s="4">
        <f>'[1]佣兵-模型表'!L1188</f>
        <v>25.090909090909086</v>
      </c>
      <c r="L1176" s="4">
        <f>'[1]佣兵-模型表'!M1188</f>
        <v>50.181818181818173</v>
      </c>
      <c r="M1176" s="4">
        <f>'[1]佣兵-模型表'!N1188</f>
        <v>25.090909090909086</v>
      </c>
    </row>
    <row r="1177" spans="1:13">
      <c r="A1177">
        <f>'[1]佣兵-模型表'!B1189</f>
        <v>1176</v>
      </c>
      <c r="B1177">
        <f>'[1]佣兵-模型表'!C1189</f>
        <v>5</v>
      </c>
      <c r="C1177">
        <f>'[1]佣兵-模型表'!D1189</f>
        <v>0</v>
      </c>
      <c r="D1177">
        <f>'[1]佣兵-模型表'!E1189</f>
        <v>0</v>
      </c>
      <c r="E1177" s="4">
        <f>'[1]佣兵-模型表'!F1189</f>
        <v>109.09090909090908</v>
      </c>
      <c r="F1177" s="4">
        <f>'[1]佣兵-模型表'!G1189</f>
        <v>136.36363636363635</v>
      </c>
      <c r="G1177" s="4">
        <f>'[1]佣兵-模型表'!H1189</f>
        <v>35.151515151515149</v>
      </c>
      <c r="H1177" s="4">
        <f>'[1]佣兵-模型表'!I1189</f>
        <v>43.636363636363633</v>
      </c>
      <c r="I1177" s="4">
        <f>'[1]佣兵-模型表'!J1189</f>
        <v>72.72727272727272</v>
      </c>
      <c r="J1177" s="4">
        <f>'[1]佣兵-模型表'!K1189</f>
        <v>54.54545454545454</v>
      </c>
      <c r="K1177" s="4">
        <f>'[1]佣兵-模型表'!L1189</f>
        <v>25.090909090909086</v>
      </c>
      <c r="L1177" s="4">
        <f>'[1]佣兵-模型表'!M1189</f>
        <v>50.181818181818173</v>
      </c>
      <c r="M1177" s="4">
        <f>'[1]佣兵-模型表'!N1189</f>
        <v>25.090909090909086</v>
      </c>
    </row>
    <row r="1178" spans="1:13">
      <c r="A1178">
        <f>'[1]佣兵-模型表'!B1190</f>
        <v>1177</v>
      </c>
      <c r="B1178">
        <f>'[1]佣兵-模型表'!C1190</f>
        <v>5</v>
      </c>
      <c r="C1178">
        <f>'[1]佣兵-模型表'!D1190</f>
        <v>0</v>
      </c>
      <c r="D1178">
        <f>'[1]佣兵-模型表'!E1190</f>
        <v>0</v>
      </c>
      <c r="E1178" s="4">
        <f>'[1]佣兵-模型表'!F1190</f>
        <v>109.09090909090908</v>
      </c>
      <c r="F1178" s="4">
        <f>'[1]佣兵-模型表'!G1190</f>
        <v>136.36363636363635</v>
      </c>
      <c r="G1178" s="4">
        <f>'[1]佣兵-模型表'!H1190</f>
        <v>33.939393939393938</v>
      </c>
      <c r="H1178" s="4">
        <f>'[1]佣兵-模型表'!I1190</f>
        <v>43.636363636363633</v>
      </c>
      <c r="I1178" s="4">
        <f>'[1]佣兵-模型表'!J1190</f>
        <v>72.72727272727272</v>
      </c>
      <c r="J1178" s="4">
        <f>'[1]佣兵-模型表'!K1190</f>
        <v>54.54545454545454</v>
      </c>
      <c r="K1178" s="4">
        <f>'[1]佣兵-模型表'!L1190</f>
        <v>25.090909090909086</v>
      </c>
      <c r="L1178" s="4">
        <f>'[1]佣兵-模型表'!M1190</f>
        <v>50.181818181818173</v>
      </c>
      <c r="M1178" s="4">
        <f>'[1]佣兵-模型表'!N1190</f>
        <v>25.090909090909086</v>
      </c>
    </row>
    <row r="1179" spans="1:13">
      <c r="A1179">
        <f>'[1]佣兵-模型表'!B1191</f>
        <v>1178</v>
      </c>
      <c r="B1179">
        <f>'[1]佣兵-模型表'!C1191</f>
        <v>5</v>
      </c>
      <c r="C1179">
        <f>'[1]佣兵-模型表'!D1191</f>
        <v>0</v>
      </c>
      <c r="D1179">
        <f>'[1]佣兵-模型表'!E1191</f>
        <v>0</v>
      </c>
      <c r="E1179" s="4">
        <f>'[1]佣兵-模型表'!F1191</f>
        <v>109.09090909090908</v>
      </c>
      <c r="F1179" s="4">
        <f>'[1]佣兵-模型表'!G1191</f>
        <v>136.36363636363635</v>
      </c>
      <c r="G1179" s="4">
        <f>'[1]佣兵-模型表'!H1191</f>
        <v>36.36363636363636</v>
      </c>
      <c r="H1179" s="4">
        <f>'[1]佣兵-模型表'!I1191</f>
        <v>42.18181818181818</v>
      </c>
      <c r="I1179" s="4">
        <f>'[1]佣兵-模型表'!J1191</f>
        <v>72.72727272727272</v>
      </c>
      <c r="J1179" s="4">
        <f>'[1]佣兵-模型表'!K1191</f>
        <v>54.54545454545454</v>
      </c>
      <c r="K1179" s="4">
        <f>'[1]佣兵-模型表'!L1191</f>
        <v>25.090909090909086</v>
      </c>
      <c r="L1179" s="4">
        <f>'[1]佣兵-模型表'!M1191</f>
        <v>50.181818181818173</v>
      </c>
      <c r="M1179" s="4">
        <f>'[1]佣兵-模型表'!N1191</f>
        <v>25.090909090909086</v>
      </c>
    </row>
    <row r="1180" spans="1:13">
      <c r="A1180">
        <f>'[1]佣兵-模型表'!B1192</f>
        <v>1179</v>
      </c>
      <c r="B1180">
        <f>'[1]佣兵-模型表'!C1192</f>
        <v>5</v>
      </c>
      <c r="C1180">
        <f>'[1]佣兵-模型表'!D1192</f>
        <v>0</v>
      </c>
      <c r="D1180">
        <f>'[1]佣兵-模型表'!E1192</f>
        <v>0</v>
      </c>
      <c r="E1180" s="4">
        <f>'[1]佣兵-模型表'!F1192</f>
        <v>109.09090909090908</v>
      </c>
      <c r="F1180" s="4">
        <f>'[1]佣兵-模型表'!G1192</f>
        <v>136.36363636363635</v>
      </c>
      <c r="G1180" s="4">
        <f>'[1]佣兵-模型表'!H1192</f>
        <v>36.36363636363636</v>
      </c>
      <c r="H1180" s="4">
        <f>'[1]佣兵-模型表'!I1192</f>
        <v>40.72727272727272</v>
      </c>
      <c r="I1180" s="4">
        <f>'[1]佣兵-模型表'!J1192</f>
        <v>72.72727272727272</v>
      </c>
      <c r="J1180" s="4">
        <f>'[1]佣兵-模型表'!K1192</f>
        <v>54.54545454545454</v>
      </c>
      <c r="K1180" s="4">
        <f>'[1]佣兵-模型表'!L1192</f>
        <v>25.090909090909086</v>
      </c>
      <c r="L1180" s="4">
        <f>'[1]佣兵-模型表'!M1192</f>
        <v>50.181818181818173</v>
      </c>
      <c r="M1180" s="4">
        <f>'[1]佣兵-模型表'!N1192</f>
        <v>25.090909090909086</v>
      </c>
    </row>
    <row r="1181" spans="1:13">
      <c r="A1181">
        <f>'[1]佣兵-模型表'!B1193</f>
        <v>1180</v>
      </c>
      <c r="B1181">
        <f>'[1]佣兵-模型表'!C1193</f>
        <v>5</v>
      </c>
      <c r="C1181">
        <f>'[1]佣兵-模型表'!D1193</f>
        <v>0</v>
      </c>
      <c r="D1181">
        <f>'[1]佣兵-模型表'!E1193</f>
        <v>0</v>
      </c>
      <c r="E1181" s="4">
        <f>'[1]佣兵-模型表'!F1193</f>
        <v>109.09090909090908</v>
      </c>
      <c r="F1181" s="4">
        <f>'[1]佣兵-模型表'!G1193</f>
        <v>136.36363636363635</v>
      </c>
      <c r="G1181" s="4">
        <f>'[1]佣兵-模型表'!H1193</f>
        <v>36.36363636363636</v>
      </c>
      <c r="H1181" s="4">
        <f>'[1]佣兵-模型表'!I1193</f>
        <v>43.636363636363633</v>
      </c>
      <c r="I1181" s="4">
        <f>'[1]佣兵-模型表'!J1193</f>
        <v>70.303030303030297</v>
      </c>
      <c r="J1181" s="4">
        <f>'[1]佣兵-模型表'!K1193</f>
        <v>54.54545454545454</v>
      </c>
      <c r="K1181" s="4">
        <f>'[1]佣兵-模型表'!L1193</f>
        <v>25.090909090909086</v>
      </c>
      <c r="L1181" s="4">
        <f>'[1]佣兵-模型表'!M1193</f>
        <v>50.181818181818173</v>
      </c>
      <c r="M1181" s="4">
        <f>'[1]佣兵-模型表'!N1193</f>
        <v>25.090909090909086</v>
      </c>
    </row>
    <row r="1182" spans="1:13">
      <c r="A1182">
        <f>'[1]佣兵-模型表'!B1194</f>
        <v>1181</v>
      </c>
      <c r="B1182">
        <f>'[1]佣兵-模型表'!C1194</f>
        <v>5</v>
      </c>
      <c r="C1182">
        <f>'[1]佣兵-模型表'!D1194</f>
        <v>0</v>
      </c>
      <c r="D1182">
        <f>'[1]佣兵-模型表'!E1194</f>
        <v>0</v>
      </c>
      <c r="E1182" s="4">
        <f>'[1]佣兵-模型表'!F1194</f>
        <v>109.09090909090908</v>
      </c>
      <c r="F1182" s="4">
        <f>'[1]佣兵-模型表'!G1194</f>
        <v>136.36363636363635</v>
      </c>
      <c r="G1182" s="4">
        <f>'[1]佣兵-模型表'!H1194</f>
        <v>36.36363636363636</v>
      </c>
      <c r="H1182" s="4">
        <f>'[1]佣兵-模型表'!I1194</f>
        <v>43.636363636363633</v>
      </c>
      <c r="I1182" s="4">
        <f>'[1]佣兵-模型表'!J1194</f>
        <v>67.878787878787875</v>
      </c>
      <c r="J1182" s="4">
        <f>'[1]佣兵-模型表'!K1194</f>
        <v>54.54545454545454</v>
      </c>
      <c r="K1182" s="4">
        <f>'[1]佣兵-模型表'!L1194</f>
        <v>25.090909090909086</v>
      </c>
      <c r="L1182" s="4">
        <f>'[1]佣兵-模型表'!M1194</f>
        <v>50.181818181818173</v>
      </c>
      <c r="M1182" s="4">
        <f>'[1]佣兵-模型表'!N1194</f>
        <v>25.090909090909086</v>
      </c>
    </row>
    <row r="1183" spans="1:13">
      <c r="A1183">
        <f>'[1]佣兵-模型表'!B1195</f>
        <v>1182</v>
      </c>
      <c r="B1183">
        <f>'[1]佣兵-模型表'!C1195</f>
        <v>5</v>
      </c>
      <c r="C1183">
        <f>'[1]佣兵-模型表'!D1195</f>
        <v>0</v>
      </c>
      <c r="D1183">
        <f>'[1]佣兵-模型表'!E1195</f>
        <v>0</v>
      </c>
      <c r="E1183" s="4">
        <f>'[1]佣兵-模型表'!F1195</f>
        <v>109.09090909090908</v>
      </c>
      <c r="F1183" s="4">
        <f>'[1]佣兵-模型表'!G1195</f>
        <v>136.36363636363635</v>
      </c>
      <c r="G1183" s="4">
        <f>'[1]佣兵-模型表'!H1195</f>
        <v>36.36363636363636</v>
      </c>
      <c r="H1183" s="4">
        <f>'[1]佣兵-模型表'!I1195</f>
        <v>43.636363636363633</v>
      </c>
      <c r="I1183" s="4">
        <f>'[1]佣兵-模型表'!J1195</f>
        <v>72.72727272727272</v>
      </c>
      <c r="J1183" s="4">
        <f>'[1]佣兵-模型表'!K1195</f>
        <v>52.727272727272727</v>
      </c>
      <c r="K1183" s="4">
        <f>'[1]佣兵-模型表'!L1195</f>
        <v>25.090909090909086</v>
      </c>
      <c r="L1183" s="4">
        <f>'[1]佣兵-模型表'!M1195</f>
        <v>50.181818181818173</v>
      </c>
      <c r="M1183" s="4">
        <f>'[1]佣兵-模型表'!N1195</f>
        <v>25.090909090909086</v>
      </c>
    </row>
    <row r="1184" spans="1:13">
      <c r="A1184">
        <f>'[1]佣兵-模型表'!B1196</f>
        <v>1183</v>
      </c>
      <c r="B1184">
        <f>'[1]佣兵-模型表'!C1196</f>
        <v>5</v>
      </c>
      <c r="C1184">
        <f>'[1]佣兵-模型表'!D1196</f>
        <v>0</v>
      </c>
      <c r="D1184">
        <f>'[1]佣兵-模型表'!E1196</f>
        <v>0</v>
      </c>
      <c r="E1184" s="4">
        <f>'[1]佣兵-模型表'!F1196</f>
        <v>109.09090909090908</v>
      </c>
      <c r="F1184" s="4">
        <f>'[1]佣兵-模型表'!G1196</f>
        <v>136.36363636363635</v>
      </c>
      <c r="G1184" s="4">
        <f>'[1]佣兵-模型表'!H1196</f>
        <v>36.36363636363636</v>
      </c>
      <c r="H1184" s="4">
        <f>'[1]佣兵-模型表'!I1196</f>
        <v>43.636363636363633</v>
      </c>
      <c r="I1184" s="4">
        <f>'[1]佣兵-模型表'!J1196</f>
        <v>72.72727272727272</v>
      </c>
      <c r="J1184" s="4">
        <f>'[1]佣兵-模型表'!K1196</f>
        <v>50.909090909090907</v>
      </c>
      <c r="K1184" s="4">
        <f>'[1]佣兵-模型表'!L1196</f>
        <v>25.090909090909086</v>
      </c>
      <c r="L1184" s="4">
        <f>'[1]佣兵-模型表'!M1196</f>
        <v>50.181818181818173</v>
      </c>
      <c r="M1184" s="4">
        <f>'[1]佣兵-模型表'!N1196</f>
        <v>25.090909090909086</v>
      </c>
    </row>
    <row r="1185" spans="1:13">
      <c r="A1185">
        <f>'[1]佣兵-模型表'!B1197</f>
        <v>1184</v>
      </c>
      <c r="B1185">
        <f>'[1]佣兵-模型表'!C1197</f>
        <v>5</v>
      </c>
      <c r="C1185">
        <f>'[1]佣兵-模型表'!D1197</f>
        <v>0</v>
      </c>
      <c r="D1185">
        <f>'[1]佣兵-模型表'!E1197</f>
        <v>0</v>
      </c>
      <c r="E1185" s="4">
        <f>'[1]佣兵-模型表'!F1197</f>
        <v>109.09090909090908</v>
      </c>
      <c r="F1185" s="4">
        <f>'[1]佣兵-模型表'!G1197</f>
        <v>136.36363636363635</v>
      </c>
      <c r="G1185" s="4">
        <f>'[1]佣兵-模型表'!H1197</f>
        <v>36.36363636363636</v>
      </c>
      <c r="H1185" s="4">
        <f>'[1]佣兵-模型表'!I1197</f>
        <v>43.636363636363633</v>
      </c>
      <c r="I1185" s="4">
        <f>'[1]佣兵-模型表'!J1197</f>
        <v>72.72727272727272</v>
      </c>
      <c r="J1185" s="4">
        <f>'[1]佣兵-模型表'!K1197</f>
        <v>54.54545454545454</v>
      </c>
      <c r="K1185" s="4">
        <f>'[1]佣兵-模型表'!L1197</f>
        <v>24.872727272727275</v>
      </c>
      <c r="L1185" s="4">
        <f>'[1]佣兵-模型表'!M1197</f>
        <v>49.74545454545455</v>
      </c>
      <c r="M1185" s="4">
        <f>'[1]佣兵-模型表'!N1197</f>
        <v>24.872727272727275</v>
      </c>
    </row>
    <row r="1186" spans="1:13">
      <c r="A1186">
        <f>'[1]佣兵-模型表'!B1198</f>
        <v>1185</v>
      </c>
      <c r="B1186">
        <f>'[1]佣兵-模型表'!C1198</f>
        <v>5</v>
      </c>
      <c r="C1186">
        <f>'[1]佣兵-模型表'!D1198</f>
        <v>0</v>
      </c>
      <c r="D1186">
        <f>'[1]佣兵-模型表'!E1198</f>
        <v>0</v>
      </c>
      <c r="E1186" s="4">
        <f>'[1]佣兵-模型表'!F1198</f>
        <v>109.09090909090908</v>
      </c>
      <c r="F1186" s="4">
        <f>'[1]佣兵-模型表'!G1198</f>
        <v>136.36363636363635</v>
      </c>
      <c r="G1186" s="4">
        <f>'[1]佣兵-模型表'!H1198</f>
        <v>36.36363636363636</v>
      </c>
      <c r="H1186" s="4">
        <f>'[1]佣兵-模型表'!I1198</f>
        <v>43.636363636363633</v>
      </c>
      <c r="I1186" s="4">
        <f>'[1]佣兵-模型表'!J1198</f>
        <v>72.72727272727272</v>
      </c>
      <c r="J1186" s="4">
        <f>'[1]佣兵-模型表'!K1198</f>
        <v>54.54545454545454</v>
      </c>
      <c r="K1186" s="4">
        <f>'[1]佣兵-模型表'!L1198</f>
        <v>24.654545454545453</v>
      </c>
      <c r="L1186" s="4">
        <f>'[1]佣兵-模型表'!M1198</f>
        <v>49.309090909090905</v>
      </c>
      <c r="M1186" s="4">
        <f>'[1]佣兵-模型表'!N1198</f>
        <v>24.654545454545453</v>
      </c>
    </row>
    <row r="1187" spans="1:13">
      <c r="A1187">
        <f>'[1]佣兵-模型表'!B1199</f>
        <v>1186</v>
      </c>
      <c r="B1187">
        <f>'[1]佣兵-模型表'!C1199</f>
        <v>5</v>
      </c>
      <c r="C1187">
        <f>'[1]佣兵-模型表'!D1199</f>
        <v>0</v>
      </c>
      <c r="D1187">
        <f>'[1]佣兵-模型表'!E1199</f>
        <v>0</v>
      </c>
      <c r="E1187" s="4">
        <f>'[1]佣兵-模型表'!F1199</f>
        <v>106.66666666666666</v>
      </c>
      <c r="F1187" s="4">
        <f>'[1]佣兵-模型表'!G1199</f>
        <v>133.33333333333331</v>
      </c>
      <c r="G1187" s="4">
        <f>'[1]佣兵-模型表'!H1199</f>
        <v>35.151515151515149</v>
      </c>
      <c r="H1187" s="4">
        <f>'[1]佣兵-模型表'!I1199</f>
        <v>42.18181818181818</v>
      </c>
      <c r="I1187" s="4">
        <f>'[1]佣兵-模型表'!J1199</f>
        <v>70.303030303030297</v>
      </c>
      <c r="J1187" s="4">
        <f>'[1]佣兵-模型表'!K1199</f>
        <v>52.727272727272727</v>
      </c>
      <c r="K1187" s="4">
        <f>'[1]佣兵-模型表'!L1199</f>
        <v>24.872727272727275</v>
      </c>
      <c r="L1187" s="4">
        <f>'[1]佣兵-模型表'!M1199</f>
        <v>49.74545454545455</v>
      </c>
      <c r="M1187" s="4">
        <f>'[1]佣兵-模型表'!N1199</f>
        <v>24.872727272727275</v>
      </c>
    </row>
    <row r="1188" spans="1:13">
      <c r="A1188">
        <f>'[1]佣兵-模型表'!B1200</f>
        <v>1187</v>
      </c>
      <c r="B1188">
        <f>'[1]佣兵-模型表'!C1200</f>
        <v>5</v>
      </c>
      <c r="C1188">
        <f>'[1]佣兵-模型表'!D1200</f>
        <v>0</v>
      </c>
      <c r="D1188">
        <f>'[1]佣兵-模型表'!E1200</f>
        <v>0</v>
      </c>
      <c r="E1188" s="4">
        <f>'[1]佣兵-模型表'!F1200</f>
        <v>109.09090909090908</v>
      </c>
      <c r="F1188" s="4">
        <f>'[1]佣兵-模型表'!G1200</f>
        <v>133.33333333333331</v>
      </c>
      <c r="G1188" s="4">
        <f>'[1]佣兵-模型表'!H1200</f>
        <v>35.151515151515149</v>
      </c>
      <c r="H1188" s="4">
        <f>'[1]佣兵-模型表'!I1200</f>
        <v>42.18181818181818</v>
      </c>
      <c r="I1188" s="4">
        <f>'[1]佣兵-模型表'!J1200</f>
        <v>70.303030303030297</v>
      </c>
      <c r="J1188" s="4">
        <f>'[1]佣兵-模型表'!K1200</f>
        <v>52.727272727272727</v>
      </c>
      <c r="K1188" s="4">
        <f>'[1]佣兵-模型表'!L1200</f>
        <v>24.872727272727275</v>
      </c>
      <c r="L1188" s="4">
        <f>'[1]佣兵-模型表'!M1200</f>
        <v>49.74545454545455</v>
      </c>
      <c r="M1188" s="4">
        <f>'[1]佣兵-模型表'!N1200</f>
        <v>24.872727272727275</v>
      </c>
    </row>
    <row r="1189" spans="1:13">
      <c r="A1189">
        <f>'[1]佣兵-模型表'!B1201</f>
        <v>1188</v>
      </c>
      <c r="B1189">
        <f>'[1]佣兵-模型表'!C1201</f>
        <v>5</v>
      </c>
      <c r="C1189">
        <f>'[1]佣兵-模型表'!D1201</f>
        <v>0</v>
      </c>
      <c r="D1189">
        <f>'[1]佣兵-模型表'!E1201</f>
        <v>0</v>
      </c>
      <c r="E1189" s="4">
        <f>'[1]佣兵-模型表'!F1201</f>
        <v>104.24242424242424</v>
      </c>
      <c r="F1189" s="4">
        <f>'[1]佣兵-模型表'!G1201</f>
        <v>133.33333333333331</v>
      </c>
      <c r="G1189" s="4">
        <f>'[1]佣兵-模型表'!H1201</f>
        <v>35.151515151515149</v>
      </c>
      <c r="H1189" s="4">
        <f>'[1]佣兵-模型表'!I1201</f>
        <v>42.18181818181818</v>
      </c>
      <c r="I1189" s="4">
        <f>'[1]佣兵-模型表'!J1201</f>
        <v>70.303030303030297</v>
      </c>
      <c r="J1189" s="4">
        <f>'[1]佣兵-模型表'!K1201</f>
        <v>52.727272727272727</v>
      </c>
      <c r="K1189" s="4">
        <f>'[1]佣兵-模型表'!L1201</f>
        <v>24.872727272727275</v>
      </c>
      <c r="L1189" s="4">
        <f>'[1]佣兵-模型表'!M1201</f>
        <v>49.74545454545455</v>
      </c>
      <c r="M1189" s="4">
        <f>'[1]佣兵-模型表'!N1201</f>
        <v>24.872727272727275</v>
      </c>
    </row>
    <row r="1190" spans="1:13">
      <c r="A1190">
        <f>'[1]佣兵-模型表'!B1202</f>
        <v>1189</v>
      </c>
      <c r="B1190">
        <f>'[1]佣兵-模型表'!C1202</f>
        <v>5</v>
      </c>
      <c r="C1190">
        <f>'[1]佣兵-模型表'!D1202</f>
        <v>0</v>
      </c>
      <c r="D1190">
        <f>'[1]佣兵-模型表'!E1202</f>
        <v>0</v>
      </c>
      <c r="E1190" s="4">
        <f>'[1]佣兵-模型表'!F1202</f>
        <v>106.66666666666666</v>
      </c>
      <c r="F1190" s="4">
        <f>'[1]佣兵-模型表'!G1202</f>
        <v>136.36363636363635</v>
      </c>
      <c r="G1190" s="4">
        <f>'[1]佣兵-模型表'!H1202</f>
        <v>35.151515151515149</v>
      </c>
      <c r="H1190" s="4">
        <f>'[1]佣兵-模型表'!I1202</f>
        <v>42.18181818181818</v>
      </c>
      <c r="I1190" s="4">
        <f>'[1]佣兵-模型表'!J1202</f>
        <v>70.303030303030297</v>
      </c>
      <c r="J1190" s="4">
        <f>'[1]佣兵-模型表'!K1202</f>
        <v>52.727272727272727</v>
      </c>
      <c r="K1190" s="4">
        <f>'[1]佣兵-模型表'!L1202</f>
        <v>24.872727272727275</v>
      </c>
      <c r="L1190" s="4">
        <f>'[1]佣兵-模型表'!M1202</f>
        <v>49.74545454545455</v>
      </c>
      <c r="M1190" s="4">
        <f>'[1]佣兵-模型表'!N1202</f>
        <v>24.872727272727275</v>
      </c>
    </row>
    <row r="1191" spans="1:13">
      <c r="A1191">
        <f>'[1]佣兵-模型表'!B1203</f>
        <v>1190</v>
      </c>
      <c r="B1191">
        <f>'[1]佣兵-模型表'!C1203</f>
        <v>5</v>
      </c>
      <c r="C1191">
        <f>'[1]佣兵-模型表'!D1203</f>
        <v>0</v>
      </c>
      <c r="D1191">
        <f>'[1]佣兵-模型表'!E1203</f>
        <v>0</v>
      </c>
      <c r="E1191" s="4">
        <f>'[1]佣兵-模型表'!F1203</f>
        <v>106.66666666666666</v>
      </c>
      <c r="F1191" s="4">
        <f>'[1]佣兵-模型表'!G1203</f>
        <v>130.30303030303028</v>
      </c>
      <c r="G1191" s="4">
        <f>'[1]佣兵-模型表'!H1203</f>
        <v>35.151515151515149</v>
      </c>
      <c r="H1191" s="4">
        <f>'[1]佣兵-模型表'!I1203</f>
        <v>42.18181818181818</v>
      </c>
      <c r="I1191" s="4">
        <f>'[1]佣兵-模型表'!J1203</f>
        <v>70.303030303030297</v>
      </c>
      <c r="J1191" s="4">
        <f>'[1]佣兵-模型表'!K1203</f>
        <v>52.727272727272727</v>
      </c>
      <c r="K1191" s="4">
        <f>'[1]佣兵-模型表'!L1203</f>
        <v>24.872727272727275</v>
      </c>
      <c r="L1191" s="4">
        <f>'[1]佣兵-模型表'!M1203</f>
        <v>49.74545454545455</v>
      </c>
      <c r="M1191" s="4">
        <f>'[1]佣兵-模型表'!N1203</f>
        <v>24.872727272727275</v>
      </c>
    </row>
    <row r="1192" spans="1:13">
      <c r="A1192">
        <f>'[1]佣兵-模型表'!B1204</f>
        <v>1191</v>
      </c>
      <c r="B1192">
        <f>'[1]佣兵-模型表'!C1204</f>
        <v>5</v>
      </c>
      <c r="C1192">
        <f>'[1]佣兵-模型表'!D1204</f>
        <v>0</v>
      </c>
      <c r="D1192">
        <f>'[1]佣兵-模型表'!E1204</f>
        <v>0</v>
      </c>
      <c r="E1192" s="4">
        <f>'[1]佣兵-模型表'!F1204</f>
        <v>106.66666666666666</v>
      </c>
      <c r="F1192" s="4">
        <f>'[1]佣兵-模型表'!G1204</f>
        <v>133.33333333333331</v>
      </c>
      <c r="G1192" s="4">
        <f>'[1]佣兵-模型表'!H1204</f>
        <v>36.36363636363636</v>
      </c>
      <c r="H1192" s="4">
        <f>'[1]佣兵-模型表'!I1204</f>
        <v>42.18181818181818</v>
      </c>
      <c r="I1192" s="4">
        <f>'[1]佣兵-模型表'!J1204</f>
        <v>70.303030303030297</v>
      </c>
      <c r="J1192" s="4">
        <f>'[1]佣兵-模型表'!K1204</f>
        <v>52.727272727272727</v>
      </c>
      <c r="K1192" s="4">
        <f>'[1]佣兵-模型表'!L1204</f>
        <v>24.872727272727275</v>
      </c>
      <c r="L1192" s="4">
        <f>'[1]佣兵-模型表'!M1204</f>
        <v>49.74545454545455</v>
      </c>
      <c r="M1192" s="4">
        <f>'[1]佣兵-模型表'!N1204</f>
        <v>24.872727272727275</v>
      </c>
    </row>
    <row r="1193" spans="1:13">
      <c r="A1193">
        <f>'[1]佣兵-模型表'!B1205</f>
        <v>1192</v>
      </c>
      <c r="B1193">
        <f>'[1]佣兵-模型表'!C1205</f>
        <v>5</v>
      </c>
      <c r="C1193">
        <f>'[1]佣兵-模型表'!D1205</f>
        <v>0</v>
      </c>
      <c r="D1193">
        <f>'[1]佣兵-模型表'!E1205</f>
        <v>0</v>
      </c>
      <c r="E1193" s="4">
        <f>'[1]佣兵-模型表'!F1205</f>
        <v>106.66666666666666</v>
      </c>
      <c r="F1193" s="4">
        <f>'[1]佣兵-模型表'!G1205</f>
        <v>133.33333333333331</v>
      </c>
      <c r="G1193" s="4">
        <f>'[1]佣兵-模型表'!H1205</f>
        <v>33.939393939393938</v>
      </c>
      <c r="H1193" s="4">
        <f>'[1]佣兵-模型表'!I1205</f>
        <v>42.18181818181818</v>
      </c>
      <c r="I1193" s="4">
        <f>'[1]佣兵-模型表'!J1205</f>
        <v>70.303030303030297</v>
      </c>
      <c r="J1193" s="4">
        <f>'[1]佣兵-模型表'!K1205</f>
        <v>52.727272727272727</v>
      </c>
      <c r="K1193" s="4">
        <f>'[1]佣兵-模型表'!L1205</f>
        <v>24.872727272727275</v>
      </c>
      <c r="L1193" s="4">
        <f>'[1]佣兵-模型表'!M1205</f>
        <v>49.74545454545455</v>
      </c>
      <c r="M1193" s="4">
        <f>'[1]佣兵-模型表'!N1205</f>
        <v>24.872727272727275</v>
      </c>
    </row>
    <row r="1194" spans="1:13">
      <c r="A1194">
        <f>'[1]佣兵-模型表'!B1206</f>
        <v>1193</v>
      </c>
      <c r="B1194">
        <f>'[1]佣兵-模型表'!C1206</f>
        <v>5</v>
      </c>
      <c r="C1194">
        <f>'[1]佣兵-模型表'!D1206</f>
        <v>0</v>
      </c>
      <c r="D1194">
        <f>'[1]佣兵-模型表'!E1206</f>
        <v>0</v>
      </c>
      <c r="E1194" s="4">
        <f>'[1]佣兵-模型表'!F1206</f>
        <v>106.66666666666666</v>
      </c>
      <c r="F1194" s="4">
        <f>'[1]佣兵-模型表'!G1206</f>
        <v>133.33333333333331</v>
      </c>
      <c r="G1194" s="4">
        <f>'[1]佣兵-模型表'!H1206</f>
        <v>35.151515151515149</v>
      </c>
      <c r="H1194" s="4">
        <f>'[1]佣兵-模型表'!I1206</f>
        <v>43.636363636363633</v>
      </c>
      <c r="I1194" s="4">
        <f>'[1]佣兵-模型表'!J1206</f>
        <v>70.303030303030297</v>
      </c>
      <c r="J1194" s="4">
        <f>'[1]佣兵-模型表'!K1206</f>
        <v>52.727272727272727</v>
      </c>
      <c r="K1194" s="4">
        <f>'[1]佣兵-模型表'!L1206</f>
        <v>24.872727272727275</v>
      </c>
      <c r="L1194" s="4">
        <f>'[1]佣兵-模型表'!M1206</f>
        <v>49.74545454545455</v>
      </c>
      <c r="M1194" s="4">
        <f>'[1]佣兵-模型表'!N1206</f>
        <v>24.872727272727275</v>
      </c>
    </row>
    <row r="1195" spans="1:13">
      <c r="A1195">
        <f>'[1]佣兵-模型表'!B1207</f>
        <v>1194</v>
      </c>
      <c r="B1195">
        <f>'[1]佣兵-模型表'!C1207</f>
        <v>5</v>
      </c>
      <c r="C1195">
        <f>'[1]佣兵-模型表'!D1207</f>
        <v>0</v>
      </c>
      <c r="D1195">
        <f>'[1]佣兵-模型表'!E1207</f>
        <v>0</v>
      </c>
      <c r="E1195" s="4">
        <f>'[1]佣兵-模型表'!F1207</f>
        <v>106.66666666666666</v>
      </c>
      <c r="F1195" s="4">
        <f>'[1]佣兵-模型表'!G1207</f>
        <v>133.33333333333331</v>
      </c>
      <c r="G1195" s="4">
        <f>'[1]佣兵-模型表'!H1207</f>
        <v>35.151515151515149</v>
      </c>
      <c r="H1195" s="4">
        <f>'[1]佣兵-模型表'!I1207</f>
        <v>40.72727272727272</v>
      </c>
      <c r="I1195" s="4">
        <f>'[1]佣兵-模型表'!J1207</f>
        <v>70.303030303030297</v>
      </c>
      <c r="J1195" s="4">
        <f>'[1]佣兵-模型表'!K1207</f>
        <v>52.727272727272727</v>
      </c>
      <c r="K1195" s="4">
        <f>'[1]佣兵-模型表'!L1207</f>
        <v>24.872727272727275</v>
      </c>
      <c r="L1195" s="4">
        <f>'[1]佣兵-模型表'!M1207</f>
        <v>49.74545454545455</v>
      </c>
      <c r="M1195" s="4">
        <f>'[1]佣兵-模型表'!N1207</f>
        <v>24.872727272727275</v>
      </c>
    </row>
    <row r="1196" spans="1:13">
      <c r="A1196">
        <f>'[1]佣兵-模型表'!B1208</f>
        <v>1195</v>
      </c>
      <c r="B1196">
        <f>'[1]佣兵-模型表'!C1208</f>
        <v>5</v>
      </c>
      <c r="C1196">
        <f>'[1]佣兵-模型表'!D1208</f>
        <v>0</v>
      </c>
      <c r="D1196">
        <f>'[1]佣兵-模型表'!E1208</f>
        <v>0</v>
      </c>
      <c r="E1196" s="4">
        <f>'[1]佣兵-模型表'!F1208</f>
        <v>106.66666666666666</v>
      </c>
      <c r="F1196" s="4">
        <f>'[1]佣兵-模型表'!G1208</f>
        <v>133.33333333333331</v>
      </c>
      <c r="G1196" s="4">
        <f>'[1]佣兵-模型表'!H1208</f>
        <v>35.151515151515149</v>
      </c>
      <c r="H1196" s="4">
        <f>'[1]佣兵-模型表'!I1208</f>
        <v>42.18181818181818</v>
      </c>
      <c r="I1196" s="4">
        <f>'[1]佣兵-模型表'!J1208</f>
        <v>72.72727272727272</v>
      </c>
      <c r="J1196" s="4">
        <f>'[1]佣兵-模型表'!K1208</f>
        <v>52.727272727272727</v>
      </c>
      <c r="K1196" s="4">
        <f>'[1]佣兵-模型表'!L1208</f>
        <v>24.872727272727275</v>
      </c>
      <c r="L1196" s="4">
        <f>'[1]佣兵-模型表'!M1208</f>
        <v>49.74545454545455</v>
      </c>
      <c r="M1196" s="4">
        <f>'[1]佣兵-模型表'!N1208</f>
        <v>24.872727272727275</v>
      </c>
    </row>
    <row r="1197" spans="1:13">
      <c r="A1197">
        <f>'[1]佣兵-模型表'!B1209</f>
        <v>1196</v>
      </c>
      <c r="B1197">
        <f>'[1]佣兵-模型表'!C1209</f>
        <v>5</v>
      </c>
      <c r="C1197">
        <f>'[1]佣兵-模型表'!D1209</f>
        <v>0</v>
      </c>
      <c r="D1197">
        <f>'[1]佣兵-模型表'!E1209</f>
        <v>0</v>
      </c>
      <c r="E1197" s="4">
        <f>'[1]佣兵-模型表'!F1209</f>
        <v>106.66666666666666</v>
      </c>
      <c r="F1197" s="4">
        <f>'[1]佣兵-模型表'!G1209</f>
        <v>133.33333333333331</v>
      </c>
      <c r="G1197" s="4">
        <f>'[1]佣兵-模型表'!H1209</f>
        <v>35.151515151515149</v>
      </c>
      <c r="H1197" s="4">
        <f>'[1]佣兵-模型表'!I1209</f>
        <v>42.18181818181818</v>
      </c>
      <c r="I1197" s="4">
        <f>'[1]佣兵-模型表'!J1209</f>
        <v>67.878787878787875</v>
      </c>
      <c r="J1197" s="4">
        <f>'[1]佣兵-模型表'!K1209</f>
        <v>52.727272727272727</v>
      </c>
      <c r="K1197" s="4">
        <f>'[1]佣兵-模型表'!L1209</f>
        <v>24.872727272727275</v>
      </c>
      <c r="L1197" s="4">
        <f>'[1]佣兵-模型表'!M1209</f>
        <v>49.74545454545455</v>
      </c>
      <c r="M1197" s="4">
        <f>'[1]佣兵-模型表'!N1209</f>
        <v>24.872727272727275</v>
      </c>
    </row>
    <row r="1198" spans="1:13">
      <c r="A1198">
        <f>'[1]佣兵-模型表'!B1210</f>
        <v>1197</v>
      </c>
      <c r="B1198">
        <f>'[1]佣兵-模型表'!C1210</f>
        <v>5</v>
      </c>
      <c r="C1198">
        <f>'[1]佣兵-模型表'!D1210</f>
        <v>0</v>
      </c>
      <c r="D1198">
        <f>'[1]佣兵-模型表'!E1210</f>
        <v>0</v>
      </c>
      <c r="E1198" s="4">
        <f>'[1]佣兵-模型表'!F1210</f>
        <v>106.66666666666666</v>
      </c>
      <c r="F1198" s="4">
        <f>'[1]佣兵-模型表'!G1210</f>
        <v>133.33333333333331</v>
      </c>
      <c r="G1198" s="4">
        <f>'[1]佣兵-模型表'!H1210</f>
        <v>35.151515151515149</v>
      </c>
      <c r="H1198" s="4">
        <f>'[1]佣兵-模型表'!I1210</f>
        <v>42.18181818181818</v>
      </c>
      <c r="I1198" s="4">
        <f>'[1]佣兵-模型表'!J1210</f>
        <v>70.303030303030297</v>
      </c>
      <c r="J1198" s="4">
        <f>'[1]佣兵-模型表'!K1210</f>
        <v>54.54545454545454</v>
      </c>
      <c r="K1198" s="4">
        <f>'[1]佣兵-模型表'!L1210</f>
        <v>24.872727272727275</v>
      </c>
      <c r="L1198" s="4">
        <f>'[1]佣兵-模型表'!M1210</f>
        <v>49.74545454545455</v>
      </c>
      <c r="M1198" s="4">
        <f>'[1]佣兵-模型表'!N1210</f>
        <v>24.872727272727275</v>
      </c>
    </row>
    <row r="1199" spans="1:13">
      <c r="A1199">
        <f>'[1]佣兵-模型表'!B1211</f>
        <v>1198</v>
      </c>
      <c r="B1199">
        <f>'[1]佣兵-模型表'!C1211</f>
        <v>5</v>
      </c>
      <c r="C1199">
        <f>'[1]佣兵-模型表'!D1211</f>
        <v>0</v>
      </c>
      <c r="D1199">
        <f>'[1]佣兵-模型表'!E1211</f>
        <v>0</v>
      </c>
      <c r="E1199" s="4">
        <f>'[1]佣兵-模型表'!F1211</f>
        <v>106.66666666666666</v>
      </c>
      <c r="F1199" s="4">
        <f>'[1]佣兵-模型表'!G1211</f>
        <v>133.33333333333331</v>
      </c>
      <c r="G1199" s="4">
        <f>'[1]佣兵-模型表'!H1211</f>
        <v>35.151515151515149</v>
      </c>
      <c r="H1199" s="4">
        <f>'[1]佣兵-模型表'!I1211</f>
        <v>42.18181818181818</v>
      </c>
      <c r="I1199" s="4">
        <f>'[1]佣兵-模型表'!J1211</f>
        <v>70.303030303030297</v>
      </c>
      <c r="J1199" s="4">
        <f>'[1]佣兵-模型表'!K1211</f>
        <v>50.909090909090907</v>
      </c>
      <c r="K1199" s="4">
        <f>'[1]佣兵-模型表'!L1211</f>
        <v>24.872727272727275</v>
      </c>
      <c r="L1199" s="4">
        <f>'[1]佣兵-模型表'!M1211</f>
        <v>49.74545454545455</v>
      </c>
      <c r="M1199" s="4">
        <f>'[1]佣兵-模型表'!N1211</f>
        <v>24.872727272727275</v>
      </c>
    </row>
    <row r="1200" spans="1:13">
      <c r="A1200">
        <f>'[1]佣兵-模型表'!B1212</f>
        <v>1199</v>
      </c>
      <c r="B1200">
        <f>'[1]佣兵-模型表'!C1212</f>
        <v>5</v>
      </c>
      <c r="C1200">
        <f>'[1]佣兵-模型表'!D1212</f>
        <v>0</v>
      </c>
      <c r="D1200">
        <f>'[1]佣兵-模型表'!E1212</f>
        <v>0</v>
      </c>
      <c r="E1200" s="4">
        <f>'[1]佣兵-模型表'!F1212</f>
        <v>106.66666666666666</v>
      </c>
      <c r="F1200" s="4">
        <f>'[1]佣兵-模型表'!G1212</f>
        <v>133.33333333333331</v>
      </c>
      <c r="G1200" s="4">
        <f>'[1]佣兵-模型表'!H1212</f>
        <v>35.151515151515149</v>
      </c>
      <c r="H1200" s="4">
        <f>'[1]佣兵-模型表'!I1212</f>
        <v>42.18181818181818</v>
      </c>
      <c r="I1200" s="4">
        <f>'[1]佣兵-模型表'!J1212</f>
        <v>70.303030303030297</v>
      </c>
      <c r="J1200" s="4">
        <f>'[1]佣兵-模型表'!K1212</f>
        <v>52.727272727272727</v>
      </c>
      <c r="K1200" s="4">
        <f>'[1]佣兵-模型表'!L1212</f>
        <v>25.090909090909086</v>
      </c>
      <c r="L1200" s="4">
        <f>'[1]佣兵-模型表'!M1212</f>
        <v>50.181818181818173</v>
      </c>
      <c r="M1200" s="4">
        <f>'[1]佣兵-模型表'!N1212</f>
        <v>25.090909090909086</v>
      </c>
    </row>
    <row r="1201" spans="1:13">
      <c r="A1201">
        <f>'[1]佣兵-模型表'!B1213</f>
        <v>1200</v>
      </c>
      <c r="B1201">
        <f>'[1]佣兵-模型表'!C1213</f>
        <v>5</v>
      </c>
      <c r="C1201">
        <f>'[1]佣兵-模型表'!D1213</f>
        <v>0</v>
      </c>
      <c r="D1201">
        <f>'[1]佣兵-模型表'!E1213</f>
        <v>0</v>
      </c>
      <c r="E1201" s="4">
        <f>'[1]佣兵-模型表'!F1213</f>
        <v>106.66666666666666</v>
      </c>
      <c r="F1201" s="4">
        <f>'[1]佣兵-模型表'!G1213</f>
        <v>133.33333333333331</v>
      </c>
      <c r="G1201" s="4">
        <f>'[1]佣兵-模型表'!H1213</f>
        <v>35.151515151515149</v>
      </c>
      <c r="H1201" s="4">
        <f>'[1]佣兵-模型表'!I1213</f>
        <v>42.18181818181818</v>
      </c>
      <c r="I1201" s="4">
        <f>'[1]佣兵-模型表'!J1213</f>
        <v>70.303030303030297</v>
      </c>
      <c r="J1201" s="4">
        <f>'[1]佣兵-模型表'!K1213</f>
        <v>52.727272727272727</v>
      </c>
      <c r="K1201" s="4">
        <f>'[1]佣兵-模型表'!L1213</f>
        <v>24.654545454545453</v>
      </c>
      <c r="L1201" s="4">
        <f>'[1]佣兵-模型表'!M1213</f>
        <v>49.309090909090905</v>
      </c>
      <c r="M1201" s="4">
        <f>'[1]佣兵-模型表'!N1213</f>
        <v>24.654545454545453</v>
      </c>
    </row>
    <row r="1202" spans="1:13">
      <c r="A1202">
        <f>'[1]佣兵-模型表'!B1214</f>
        <v>1201</v>
      </c>
      <c r="B1202">
        <f>'[1]佣兵-模型表'!C1214</f>
        <v>5</v>
      </c>
      <c r="C1202">
        <f>'[1]佣兵-模型表'!D1214</f>
        <v>0</v>
      </c>
      <c r="D1202">
        <f>'[1]佣兵-模型表'!E1214</f>
        <v>0</v>
      </c>
      <c r="E1202" s="4">
        <f>'[1]佣兵-模型表'!F1214</f>
        <v>104.24242424242424</v>
      </c>
      <c r="F1202" s="4">
        <f>'[1]佣兵-模型表'!G1214</f>
        <v>130.30303030303028</v>
      </c>
      <c r="G1202" s="4">
        <f>'[1]佣兵-模型表'!H1214</f>
        <v>33.939393939393938</v>
      </c>
      <c r="H1202" s="4">
        <f>'[1]佣兵-模型表'!I1214</f>
        <v>40.72727272727272</v>
      </c>
      <c r="I1202" s="4">
        <f>'[1]佣兵-模型表'!J1214</f>
        <v>67.878787878787875</v>
      </c>
      <c r="J1202" s="4">
        <f>'[1]佣兵-模型表'!K1214</f>
        <v>50.909090909090907</v>
      </c>
      <c r="K1202" s="4">
        <f>'[1]佣兵-模型表'!L1214</f>
        <v>24.654545454545453</v>
      </c>
      <c r="L1202" s="4">
        <f>'[1]佣兵-模型表'!M1214</f>
        <v>49.309090909090905</v>
      </c>
      <c r="M1202" s="4">
        <f>'[1]佣兵-模型表'!N1214</f>
        <v>24.654545454545453</v>
      </c>
    </row>
    <row r="1203" spans="1:13">
      <c r="A1203">
        <f>'[1]佣兵-模型表'!B1215</f>
        <v>1202</v>
      </c>
      <c r="B1203">
        <f>'[1]佣兵-模型表'!C1215</f>
        <v>5</v>
      </c>
      <c r="C1203">
        <f>'[1]佣兵-模型表'!D1215</f>
        <v>0</v>
      </c>
      <c r="D1203">
        <f>'[1]佣兵-模型表'!E1215</f>
        <v>0</v>
      </c>
      <c r="E1203" s="4">
        <f>'[1]佣兵-模型表'!F1215</f>
        <v>106.66666666666666</v>
      </c>
      <c r="F1203" s="4">
        <f>'[1]佣兵-模型表'!G1215</f>
        <v>130.30303030303028</v>
      </c>
      <c r="G1203" s="4">
        <f>'[1]佣兵-模型表'!H1215</f>
        <v>33.939393939393938</v>
      </c>
      <c r="H1203" s="4">
        <f>'[1]佣兵-模型表'!I1215</f>
        <v>40.72727272727272</v>
      </c>
      <c r="I1203" s="4">
        <f>'[1]佣兵-模型表'!J1215</f>
        <v>67.878787878787875</v>
      </c>
      <c r="J1203" s="4">
        <f>'[1]佣兵-模型表'!K1215</f>
        <v>50.909090909090907</v>
      </c>
      <c r="K1203" s="4">
        <f>'[1]佣兵-模型表'!L1215</f>
        <v>24.654545454545453</v>
      </c>
      <c r="L1203" s="4">
        <f>'[1]佣兵-模型表'!M1215</f>
        <v>49.309090909090905</v>
      </c>
      <c r="M1203" s="4">
        <f>'[1]佣兵-模型表'!N1215</f>
        <v>24.654545454545453</v>
      </c>
    </row>
    <row r="1204" spans="1:13">
      <c r="A1204">
        <f>'[1]佣兵-模型表'!B1216</f>
        <v>1203</v>
      </c>
      <c r="B1204">
        <f>'[1]佣兵-模型表'!C1216</f>
        <v>5</v>
      </c>
      <c r="C1204">
        <f>'[1]佣兵-模型表'!D1216</f>
        <v>0</v>
      </c>
      <c r="D1204">
        <f>'[1]佣兵-模型表'!E1216</f>
        <v>0</v>
      </c>
      <c r="E1204" s="4">
        <f>'[1]佣兵-模型表'!F1216</f>
        <v>109.09090909090908</v>
      </c>
      <c r="F1204" s="4">
        <f>'[1]佣兵-模型表'!G1216</f>
        <v>130.30303030303028</v>
      </c>
      <c r="G1204" s="4">
        <f>'[1]佣兵-模型表'!H1216</f>
        <v>33.939393939393938</v>
      </c>
      <c r="H1204" s="4">
        <f>'[1]佣兵-模型表'!I1216</f>
        <v>40.72727272727272</v>
      </c>
      <c r="I1204" s="4">
        <f>'[1]佣兵-模型表'!J1216</f>
        <v>67.878787878787875</v>
      </c>
      <c r="J1204" s="4">
        <f>'[1]佣兵-模型表'!K1216</f>
        <v>50.909090909090907</v>
      </c>
      <c r="K1204" s="4">
        <f>'[1]佣兵-模型表'!L1216</f>
        <v>24.654545454545453</v>
      </c>
      <c r="L1204" s="4">
        <f>'[1]佣兵-模型表'!M1216</f>
        <v>49.309090909090905</v>
      </c>
      <c r="M1204" s="4">
        <f>'[1]佣兵-模型表'!N1216</f>
        <v>24.654545454545453</v>
      </c>
    </row>
    <row r="1205" spans="1:13">
      <c r="A1205">
        <f>'[1]佣兵-模型表'!B1217</f>
        <v>1204</v>
      </c>
      <c r="B1205">
        <f>'[1]佣兵-模型表'!C1217</f>
        <v>5</v>
      </c>
      <c r="C1205">
        <f>'[1]佣兵-模型表'!D1217</f>
        <v>0</v>
      </c>
      <c r="D1205">
        <f>'[1]佣兵-模型表'!E1217</f>
        <v>0</v>
      </c>
      <c r="E1205" s="4">
        <f>'[1]佣兵-模型表'!F1217</f>
        <v>104.24242424242424</v>
      </c>
      <c r="F1205" s="4">
        <f>'[1]佣兵-模型表'!G1217</f>
        <v>133.33333333333331</v>
      </c>
      <c r="G1205" s="4">
        <f>'[1]佣兵-模型表'!H1217</f>
        <v>33.939393939393938</v>
      </c>
      <c r="H1205" s="4">
        <f>'[1]佣兵-模型表'!I1217</f>
        <v>40.72727272727272</v>
      </c>
      <c r="I1205" s="4">
        <f>'[1]佣兵-模型表'!J1217</f>
        <v>67.878787878787875</v>
      </c>
      <c r="J1205" s="4">
        <f>'[1]佣兵-模型表'!K1217</f>
        <v>50.909090909090907</v>
      </c>
      <c r="K1205" s="4">
        <f>'[1]佣兵-模型表'!L1217</f>
        <v>24.654545454545453</v>
      </c>
      <c r="L1205" s="4">
        <f>'[1]佣兵-模型表'!M1217</f>
        <v>49.309090909090905</v>
      </c>
      <c r="M1205" s="4">
        <f>'[1]佣兵-模型表'!N1217</f>
        <v>24.654545454545453</v>
      </c>
    </row>
    <row r="1206" spans="1:13">
      <c r="A1206">
        <f>'[1]佣兵-模型表'!B1218</f>
        <v>1205</v>
      </c>
      <c r="B1206">
        <f>'[1]佣兵-模型表'!C1218</f>
        <v>5</v>
      </c>
      <c r="C1206">
        <f>'[1]佣兵-模型表'!D1218</f>
        <v>0</v>
      </c>
      <c r="D1206">
        <f>'[1]佣兵-模型表'!E1218</f>
        <v>0</v>
      </c>
      <c r="E1206" s="4">
        <f>'[1]佣兵-模型表'!F1218</f>
        <v>104.24242424242424</v>
      </c>
      <c r="F1206" s="4">
        <f>'[1]佣兵-模型表'!G1218</f>
        <v>136.36363636363635</v>
      </c>
      <c r="G1206" s="4">
        <f>'[1]佣兵-模型表'!H1218</f>
        <v>33.939393939393938</v>
      </c>
      <c r="H1206" s="4">
        <f>'[1]佣兵-模型表'!I1218</f>
        <v>40.72727272727272</v>
      </c>
      <c r="I1206" s="4">
        <f>'[1]佣兵-模型表'!J1218</f>
        <v>67.878787878787875</v>
      </c>
      <c r="J1206" s="4">
        <f>'[1]佣兵-模型表'!K1218</f>
        <v>50.909090909090907</v>
      </c>
      <c r="K1206" s="4">
        <f>'[1]佣兵-模型表'!L1218</f>
        <v>24.654545454545453</v>
      </c>
      <c r="L1206" s="4">
        <f>'[1]佣兵-模型表'!M1218</f>
        <v>49.309090909090905</v>
      </c>
      <c r="M1206" s="4">
        <f>'[1]佣兵-模型表'!N1218</f>
        <v>24.654545454545453</v>
      </c>
    </row>
    <row r="1207" spans="1:13">
      <c r="A1207">
        <f>'[1]佣兵-模型表'!B1219</f>
        <v>1206</v>
      </c>
      <c r="B1207">
        <f>'[1]佣兵-模型表'!C1219</f>
        <v>5</v>
      </c>
      <c r="C1207">
        <f>'[1]佣兵-模型表'!D1219</f>
        <v>0</v>
      </c>
      <c r="D1207">
        <f>'[1]佣兵-模型表'!E1219</f>
        <v>0</v>
      </c>
      <c r="E1207" s="4">
        <f>'[1]佣兵-模型表'!F1219</f>
        <v>104.24242424242424</v>
      </c>
      <c r="F1207" s="4">
        <f>'[1]佣兵-模型表'!G1219</f>
        <v>130.30303030303028</v>
      </c>
      <c r="G1207" s="4">
        <f>'[1]佣兵-模型表'!H1219</f>
        <v>35.151515151515149</v>
      </c>
      <c r="H1207" s="4">
        <f>'[1]佣兵-模型表'!I1219</f>
        <v>40.72727272727272</v>
      </c>
      <c r="I1207" s="4">
        <f>'[1]佣兵-模型表'!J1219</f>
        <v>67.878787878787875</v>
      </c>
      <c r="J1207" s="4">
        <f>'[1]佣兵-模型表'!K1219</f>
        <v>50.909090909090907</v>
      </c>
      <c r="K1207" s="4">
        <f>'[1]佣兵-模型表'!L1219</f>
        <v>24.654545454545453</v>
      </c>
      <c r="L1207" s="4">
        <f>'[1]佣兵-模型表'!M1219</f>
        <v>49.309090909090905</v>
      </c>
      <c r="M1207" s="4">
        <f>'[1]佣兵-模型表'!N1219</f>
        <v>24.654545454545453</v>
      </c>
    </row>
    <row r="1208" spans="1:13">
      <c r="A1208">
        <f>'[1]佣兵-模型表'!B1220</f>
        <v>1207</v>
      </c>
      <c r="B1208">
        <f>'[1]佣兵-模型表'!C1220</f>
        <v>5</v>
      </c>
      <c r="C1208">
        <f>'[1]佣兵-模型表'!D1220</f>
        <v>0</v>
      </c>
      <c r="D1208">
        <f>'[1]佣兵-模型表'!E1220</f>
        <v>0</v>
      </c>
      <c r="E1208" s="4">
        <f>'[1]佣兵-模型表'!F1220</f>
        <v>104.24242424242424</v>
      </c>
      <c r="F1208" s="4">
        <f>'[1]佣兵-模型表'!G1220</f>
        <v>130.30303030303028</v>
      </c>
      <c r="G1208" s="4">
        <f>'[1]佣兵-模型表'!H1220</f>
        <v>36.36363636363636</v>
      </c>
      <c r="H1208" s="4">
        <f>'[1]佣兵-模型表'!I1220</f>
        <v>40.72727272727272</v>
      </c>
      <c r="I1208" s="4">
        <f>'[1]佣兵-模型表'!J1220</f>
        <v>67.878787878787875</v>
      </c>
      <c r="J1208" s="4">
        <f>'[1]佣兵-模型表'!K1220</f>
        <v>50.909090909090907</v>
      </c>
      <c r="K1208" s="4">
        <f>'[1]佣兵-模型表'!L1220</f>
        <v>24.654545454545453</v>
      </c>
      <c r="L1208" s="4">
        <f>'[1]佣兵-模型表'!M1220</f>
        <v>49.309090909090905</v>
      </c>
      <c r="M1208" s="4">
        <f>'[1]佣兵-模型表'!N1220</f>
        <v>24.654545454545453</v>
      </c>
    </row>
    <row r="1209" spans="1:13">
      <c r="A1209">
        <f>'[1]佣兵-模型表'!B1221</f>
        <v>1208</v>
      </c>
      <c r="B1209">
        <f>'[1]佣兵-模型表'!C1221</f>
        <v>5</v>
      </c>
      <c r="C1209">
        <f>'[1]佣兵-模型表'!D1221</f>
        <v>0</v>
      </c>
      <c r="D1209">
        <f>'[1]佣兵-模型表'!E1221</f>
        <v>0</v>
      </c>
      <c r="E1209" s="4">
        <f>'[1]佣兵-模型表'!F1221</f>
        <v>104.24242424242424</v>
      </c>
      <c r="F1209" s="4">
        <f>'[1]佣兵-模型表'!G1221</f>
        <v>130.30303030303028</v>
      </c>
      <c r="G1209" s="4">
        <f>'[1]佣兵-模型表'!H1221</f>
        <v>33.939393939393938</v>
      </c>
      <c r="H1209" s="4">
        <f>'[1]佣兵-模型表'!I1221</f>
        <v>42.18181818181818</v>
      </c>
      <c r="I1209" s="4">
        <f>'[1]佣兵-模型表'!J1221</f>
        <v>67.878787878787875</v>
      </c>
      <c r="J1209" s="4">
        <f>'[1]佣兵-模型表'!K1221</f>
        <v>50.909090909090907</v>
      </c>
      <c r="K1209" s="4">
        <f>'[1]佣兵-模型表'!L1221</f>
        <v>24.654545454545453</v>
      </c>
      <c r="L1209" s="4">
        <f>'[1]佣兵-模型表'!M1221</f>
        <v>49.309090909090905</v>
      </c>
      <c r="M1209" s="4">
        <f>'[1]佣兵-模型表'!N1221</f>
        <v>24.654545454545453</v>
      </c>
    </row>
    <row r="1210" spans="1:13">
      <c r="A1210">
        <f>'[1]佣兵-模型表'!B1222</f>
        <v>1209</v>
      </c>
      <c r="B1210">
        <f>'[1]佣兵-模型表'!C1222</f>
        <v>5</v>
      </c>
      <c r="C1210">
        <f>'[1]佣兵-模型表'!D1222</f>
        <v>0</v>
      </c>
      <c r="D1210">
        <f>'[1]佣兵-模型表'!E1222</f>
        <v>0</v>
      </c>
      <c r="E1210" s="4">
        <f>'[1]佣兵-模型表'!F1222</f>
        <v>104.24242424242424</v>
      </c>
      <c r="F1210" s="4">
        <f>'[1]佣兵-模型表'!G1222</f>
        <v>130.30303030303028</v>
      </c>
      <c r="G1210" s="4">
        <f>'[1]佣兵-模型表'!H1222</f>
        <v>33.939393939393938</v>
      </c>
      <c r="H1210" s="4">
        <f>'[1]佣兵-模型表'!I1222</f>
        <v>43.636363636363633</v>
      </c>
      <c r="I1210" s="4">
        <f>'[1]佣兵-模型表'!J1222</f>
        <v>67.878787878787875</v>
      </c>
      <c r="J1210" s="4">
        <f>'[1]佣兵-模型表'!K1222</f>
        <v>50.909090909090907</v>
      </c>
      <c r="K1210" s="4">
        <f>'[1]佣兵-模型表'!L1222</f>
        <v>24.654545454545453</v>
      </c>
      <c r="L1210" s="4">
        <f>'[1]佣兵-模型表'!M1222</f>
        <v>49.309090909090905</v>
      </c>
      <c r="M1210" s="4">
        <f>'[1]佣兵-模型表'!N1222</f>
        <v>24.654545454545453</v>
      </c>
    </row>
    <row r="1211" spans="1:13">
      <c r="A1211">
        <f>'[1]佣兵-模型表'!B1223</f>
        <v>1210</v>
      </c>
      <c r="B1211">
        <f>'[1]佣兵-模型表'!C1223</f>
        <v>5</v>
      </c>
      <c r="C1211">
        <f>'[1]佣兵-模型表'!D1223</f>
        <v>0</v>
      </c>
      <c r="D1211">
        <f>'[1]佣兵-模型表'!E1223</f>
        <v>0</v>
      </c>
      <c r="E1211" s="4">
        <f>'[1]佣兵-模型表'!F1223</f>
        <v>104.24242424242424</v>
      </c>
      <c r="F1211" s="4">
        <f>'[1]佣兵-模型表'!G1223</f>
        <v>130.30303030303028</v>
      </c>
      <c r="G1211" s="4">
        <f>'[1]佣兵-模型表'!H1223</f>
        <v>33.939393939393938</v>
      </c>
      <c r="H1211" s="4">
        <f>'[1]佣兵-模型表'!I1223</f>
        <v>40.72727272727272</v>
      </c>
      <c r="I1211" s="4">
        <f>'[1]佣兵-模型表'!J1223</f>
        <v>70.303030303030297</v>
      </c>
      <c r="J1211" s="4">
        <f>'[1]佣兵-模型表'!K1223</f>
        <v>50.909090909090907</v>
      </c>
      <c r="K1211" s="4">
        <f>'[1]佣兵-模型表'!L1223</f>
        <v>24.654545454545453</v>
      </c>
      <c r="L1211" s="4">
        <f>'[1]佣兵-模型表'!M1223</f>
        <v>49.309090909090905</v>
      </c>
      <c r="M1211" s="4">
        <f>'[1]佣兵-模型表'!N1223</f>
        <v>24.654545454545453</v>
      </c>
    </row>
    <row r="1212" spans="1:13">
      <c r="A1212">
        <f>'[1]佣兵-模型表'!B1224</f>
        <v>1211</v>
      </c>
      <c r="B1212">
        <f>'[1]佣兵-模型表'!C1224</f>
        <v>5</v>
      </c>
      <c r="C1212">
        <f>'[1]佣兵-模型表'!D1224</f>
        <v>0</v>
      </c>
      <c r="D1212">
        <f>'[1]佣兵-模型表'!E1224</f>
        <v>0</v>
      </c>
      <c r="E1212" s="4">
        <f>'[1]佣兵-模型表'!F1224</f>
        <v>104.24242424242424</v>
      </c>
      <c r="F1212" s="4">
        <f>'[1]佣兵-模型表'!G1224</f>
        <v>130.30303030303028</v>
      </c>
      <c r="G1212" s="4">
        <f>'[1]佣兵-模型表'!H1224</f>
        <v>33.939393939393938</v>
      </c>
      <c r="H1212" s="4">
        <f>'[1]佣兵-模型表'!I1224</f>
        <v>40.72727272727272</v>
      </c>
      <c r="I1212" s="4">
        <f>'[1]佣兵-模型表'!J1224</f>
        <v>72.72727272727272</v>
      </c>
      <c r="J1212" s="4">
        <f>'[1]佣兵-模型表'!K1224</f>
        <v>50.909090909090907</v>
      </c>
      <c r="K1212" s="4">
        <f>'[1]佣兵-模型表'!L1224</f>
        <v>24.654545454545453</v>
      </c>
      <c r="L1212" s="4">
        <f>'[1]佣兵-模型表'!M1224</f>
        <v>49.309090909090905</v>
      </c>
      <c r="M1212" s="4">
        <f>'[1]佣兵-模型表'!N1224</f>
        <v>24.654545454545453</v>
      </c>
    </row>
    <row r="1213" spans="1:13">
      <c r="A1213">
        <f>'[1]佣兵-模型表'!B1225</f>
        <v>1212</v>
      </c>
      <c r="B1213">
        <f>'[1]佣兵-模型表'!C1225</f>
        <v>5</v>
      </c>
      <c r="C1213">
        <f>'[1]佣兵-模型表'!D1225</f>
        <v>0</v>
      </c>
      <c r="D1213">
        <f>'[1]佣兵-模型表'!E1225</f>
        <v>0</v>
      </c>
      <c r="E1213" s="4">
        <f>'[1]佣兵-模型表'!F1225</f>
        <v>104.24242424242424</v>
      </c>
      <c r="F1213" s="4">
        <f>'[1]佣兵-模型表'!G1225</f>
        <v>130.30303030303028</v>
      </c>
      <c r="G1213" s="4">
        <f>'[1]佣兵-模型表'!H1225</f>
        <v>33.939393939393938</v>
      </c>
      <c r="H1213" s="4">
        <f>'[1]佣兵-模型表'!I1225</f>
        <v>40.72727272727272</v>
      </c>
      <c r="I1213" s="4">
        <f>'[1]佣兵-模型表'!J1225</f>
        <v>67.878787878787875</v>
      </c>
      <c r="J1213" s="4">
        <f>'[1]佣兵-模型表'!K1225</f>
        <v>52.727272727272727</v>
      </c>
      <c r="K1213" s="4">
        <f>'[1]佣兵-模型表'!L1225</f>
        <v>24.654545454545453</v>
      </c>
      <c r="L1213" s="4">
        <f>'[1]佣兵-模型表'!M1225</f>
        <v>49.309090909090905</v>
      </c>
      <c r="M1213" s="4">
        <f>'[1]佣兵-模型表'!N1225</f>
        <v>24.654545454545453</v>
      </c>
    </row>
    <row r="1214" spans="1:13">
      <c r="A1214">
        <f>'[1]佣兵-模型表'!B1226</f>
        <v>1213</v>
      </c>
      <c r="B1214">
        <f>'[1]佣兵-模型表'!C1226</f>
        <v>5</v>
      </c>
      <c r="C1214">
        <f>'[1]佣兵-模型表'!D1226</f>
        <v>0</v>
      </c>
      <c r="D1214">
        <f>'[1]佣兵-模型表'!E1226</f>
        <v>0</v>
      </c>
      <c r="E1214" s="4">
        <f>'[1]佣兵-模型表'!F1226</f>
        <v>104.24242424242424</v>
      </c>
      <c r="F1214" s="4">
        <f>'[1]佣兵-模型表'!G1226</f>
        <v>130.30303030303028</v>
      </c>
      <c r="G1214" s="4">
        <f>'[1]佣兵-模型表'!H1226</f>
        <v>33.939393939393938</v>
      </c>
      <c r="H1214" s="4">
        <f>'[1]佣兵-模型表'!I1226</f>
        <v>40.72727272727272</v>
      </c>
      <c r="I1214" s="4">
        <f>'[1]佣兵-模型表'!J1226</f>
        <v>67.878787878787875</v>
      </c>
      <c r="J1214" s="4">
        <f>'[1]佣兵-模型表'!K1226</f>
        <v>54.54545454545454</v>
      </c>
      <c r="K1214" s="4">
        <f>'[1]佣兵-模型表'!L1226</f>
        <v>24.654545454545453</v>
      </c>
      <c r="L1214" s="4">
        <f>'[1]佣兵-模型表'!M1226</f>
        <v>49.309090909090905</v>
      </c>
      <c r="M1214" s="4">
        <f>'[1]佣兵-模型表'!N1226</f>
        <v>24.654545454545453</v>
      </c>
    </row>
    <row r="1215" spans="1:13">
      <c r="A1215">
        <f>'[1]佣兵-模型表'!B1227</f>
        <v>1214</v>
      </c>
      <c r="B1215">
        <f>'[1]佣兵-模型表'!C1227</f>
        <v>5</v>
      </c>
      <c r="C1215">
        <f>'[1]佣兵-模型表'!D1227</f>
        <v>0</v>
      </c>
      <c r="D1215">
        <f>'[1]佣兵-模型表'!E1227</f>
        <v>0</v>
      </c>
      <c r="E1215" s="4">
        <f>'[1]佣兵-模型表'!F1227</f>
        <v>104.24242424242424</v>
      </c>
      <c r="F1215" s="4">
        <f>'[1]佣兵-模型表'!G1227</f>
        <v>130.30303030303028</v>
      </c>
      <c r="G1215" s="4">
        <f>'[1]佣兵-模型表'!H1227</f>
        <v>33.939393939393938</v>
      </c>
      <c r="H1215" s="4">
        <f>'[1]佣兵-模型表'!I1227</f>
        <v>40.72727272727272</v>
      </c>
      <c r="I1215" s="4">
        <f>'[1]佣兵-模型表'!J1227</f>
        <v>67.878787878787875</v>
      </c>
      <c r="J1215" s="4">
        <f>'[1]佣兵-模型表'!K1227</f>
        <v>50.909090909090907</v>
      </c>
      <c r="K1215" s="4">
        <f>'[1]佣兵-模型表'!L1227</f>
        <v>24.872727272727275</v>
      </c>
      <c r="L1215" s="4">
        <f>'[1]佣兵-模型表'!M1227</f>
        <v>49.74545454545455</v>
      </c>
      <c r="M1215" s="4">
        <f>'[1]佣兵-模型表'!N1227</f>
        <v>24.872727272727275</v>
      </c>
    </row>
    <row r="1216" spans="1:13">
      <c r="A1216">
        <f>'[1]佣兵-模型表'!B1228</f>
        <v>1215</v>
      </c>
      <c r="B1216">
        <f>'[1]佣兵-模型表'!C1228</f>
        <v>5</v>
      </c>
      <c r="C1216">
        <f>'[1]佣兵-模型表'!D1228</f>
        <v>0</v>
      </c>
      <c r="D1216">
        <f>'[1]佣兵-模型表'!E1228</f>
        <v>0</v>
      </c>
      <c r="E1216" s="4">
        <f>'[1]佣兵-模型表'!F1228</f>
        <v>104.24242424242424</v>
      </c>
      <c r="F1216" s="4">
        <f>'[1]佣兵-模型表'!G1228</f>
        <v>130.30303030303028</v>
      </c>
      <c r="G1216" s="4">
        <f>'[1]佣兵-模型表'!H1228</f>
        <v>33.939393939393938</v>
      </c>
      <c r="H1216" s="4">
        <f>'[1]佣兵-模型表'!I1228</f>
        <v>40.72727272727272</v>
      </c>
      <c r="I1216" s="4">
        <f>'[1]佣兵-模型表'!J1228</f>
        <v>67.878787878787875</v>
      </c>
      <c r="J1216" s="4">
        <f>'[1]佣兵-模型表'!K1228</f>
        <v>50.909090909090907</v>
      </c>
      <c r="K1216" s="4">
        <f>'[1]佣兵-模型表'!L1228</f>
        <v>25.090909090909086</v>
      </c>
      <c r="L1216" s="4">
        <f>'[1]佣兵-模型表'!M1228</f>
        <v>50.181818181818173</v>
      </c>
      <c r="M1216" s="4">
        <f>'[1]佣兵-模型表'!N1228</f>
        <v>25.090909090909086</v>
      </c>
    </row>
    <row r="1217" spans="1:13">
      <c r="A1217">
        <f>'[1]佣兵-模型表'!B1229</f>
        <v>1216</v>
      </c>
      <c r="B1217">
        <f>'[1]佣兵-模型表'!C1229</f>
        <v>3</v>
      </c>
      <c r="C1217">
        <f>'[1]佣兵-模型表'!D1229</f>
        <v>0</v>
      </c>
      <c r="D1217">
        <f>'[1]佣兵-模型表'!E1229</f>
        <v>0</v>
      </c>
      <c r="E1217" s="4">
        <f>'[1]佣兵-模型表'!F1229</f>
        <v>94.545454545454533</v>
      </c>
      <c r="F1217" s="4">
        <f>'[1]佣兵-模型表'!G1229</f>
        <v>118.18181818181816</v>
      </c>
      <c r="G1217" s="4">
        <f>'[1]佣兵-模型表'!H1229</f>
        <v>29.090909090909093</v>
      </c>
      <c r="H1217" s="4">
        <f>'[1]佣兵-模型表'!I1229</f>
        <v>34.909090909090907</v>
      </c>
      <c r="I1217" s="4">
        <f>'[1]佣兵-模型表'!J1229</f>
        <v>58.181818181818187</v>
      </c>
      <c r="J1217" s="4">
        <f>'[1]佣兵-模型表'!K1229</f>
        <v>43.636363636363633</v>
      </c>
      <c r="K1217" s="4">
        <f>'[1]佣兵-模型表'!L1229</f>
        <v>23.781818181818181</v>
      </c>
      <c r="L1217" s="4">
        <f>'[1]佣兵-模型表'!M1229</f>
        <v>47.563636363636363</v>
      </c>
      <c r="M1217" s="4">
        <f>'[1]佣兵-模型表'!N1229</f>
        <v>23.781818181818181</v>
      </c>
    </row>
    <row r="1218" spans="1:13">
      <c r="A1218">
        <f>'[1]佣兵-模型表'!B1230</f>
        <v>1217</v>
      </c>
      <c r="B1218">
        <f>'[1]佣兵-模型表'!C1230</f>
        <v>3</v>
      </c>
      <c r="C1218">
        <f>'[1]佣兵-模型表'!D1230</f>
        <v>0</v>
      </c>
      <c r="D1218">
        <f>'[1]佣兵-模型表'!E1230</f>
        <v>0</v>
      </c>
      <c r="E1218" s="4">
        <f>'[1]佣兵-模型表'!F1230</f>
        <v>92.12121212121211</v>
      </c>
      <c r="F1218" s="4">
        <f>'[1]佣兵-模型表'!G1230</f>
        <v>118.18181818181816</v>
      </c>
      <c r="G1218" s="4">
        <f>'[1]佣兵-模型表'!H1230</f>
        <v>29.090909090909093</v>
      </c>
      <c r="H1218" s="4">
        <f>'[1]佣兵-模型表'!I1230</f>
        <v>34.909090909090907</v>
      </c>
      <c r="I1218" s="4">
        <f>'[1]佣兵-模型表'!J1230</f>
        <v>58.181818181818187</v>
      </c>
      <c r="J1218" s="4">
        <f>'[1]佣兵-模型表'!K1230</f>
        <v>43.636363636363633</v>
      </c>
      <c r="K1218" s="4">
        <f>'[1]佣兵-模型表'!L1230</f>
        <v>23.781818181818181</v>
      </c>
      <c r="L1218" s="4">
        <f>'[1]佣兵-模型表'!M1230</f>
        <v>47.563636363636363</v>
      </c>
      <c r="M1218" s="4">
        <f>'[1]佣兵-模型表'!N1230</f>
        <v>23.781818181818181</v>
      </c>
    </row>
    <row r="1219" spans="1:13">
      <c r="A1219">
        <f>'[1]佣兵-模型表'!B1231</f>
        <v>1218</v>
      </c>
      <c r="B1219">
        <f>'[1]佣兵-模型表'!C1231</f>
        <v>3</v>
      </c>
      <c r="C1219">
        <f>'[1]佣兵-模型表'!D1231</f>
        <v>0</v>
      </c>
      <c r="D1219">
        <f>'[1]佣兵-模型表'!E1231</f>
        <v>0</v>
      </c>
      <c r="E1219" s="4">
        <f>'[1]佣兵-模型表'!F1231</f>
        <v>89.696969696969688</v>
      </c>
      <c r="F1219" s="4">
        <f>'[1]佣兵-模型表'!G1231</f>
        <v>118.18181818181816</v>
      </c>
      <c r="G1219" s="4">
        <f>'[1]佣兵-模型表'!H1231</f>
        <v>29.090909090909093</v>
      </c>
      <c r="H1219" s="4">
        <f>'[1]佣兵-模型表'!I1231</f>
        <v>34.909090909090907</v>
      </c>
      <c r="I1219" s="4">
        <f>'[1]佣兵-模型表'!J1231</f>
        <v>58.181818181818187</v>
      </c>
      <c r="J1219" s="4">
        <f>'[1]佣兵-模型表'!K1231</f>
        <v>43.636363636363633</v>
      </c>
      <c r="K1219" s="4">
        <f>'[1]佣兵-模型表'!L1231</f>
        <v>23.781818181818181</v>
      </c>
      <c r="L1219" s="4">
        <f>'[1]佣兵-模型表'!M1231</f>
        <v>47.563636363636363</v>
      </c>
      <c r="M1219" s="4">
        <f>'[1]佣兵-模型表'!N1231</f>
        <v>23.781818181818181</v>
      </c>
    </row>
    <row r="1220" spans="1:13">
      <c r="A1220">
        <f>'[1]佣兵-模型表'!B1232</f>
        <v>1219</v>
      </c>
      <c r="B1220">
        <f>'[1]佣兵-模型表'!C1232</f>
        <v>3</v>
      </c>
      <c r="C1220">
        <f>'[1]佣兵-模型表'!D1232</f>
        <v>0</v>
      </c>
      <c r="D1220">
        <f>'[1]佣兵-模型表'!E1232</f>
        <v>0</v>
      </c>
      <c r="E1220" s="4">
        <f>'[1]佣兵-模型表'!F1232</f>
        <v>94.545454545454533</v>
      </c>
      <c r="F1220" s="4">
        <f>'[1]佣兵-模型表'!G1232</f>
        <v>115.15151515151514</v>
      </c>
      <c r="G1220" s="4">
        <f>'[1]佣兵-模型表'!H1232</f>
        <v>29.090909090909093</v>
      </c>
      <c r="H1220" s="4">
        <f>'[1]佣兵-模型表'!I1232</f>
        <v>34.909090909090907</v>
      </c>
      <c r="I1220" s="4">
        <f>'[1]佣兵-模型表'!J1232</f>
        <v>58.181818181818187</v>
      </c>
      <c r="J1220" s="4">
        <f>'[1]佣兵-模型表'!K1232</f>
        <v>43.636363636363633</v>
      </c>
      <c r="K1220" s="4">
        <f>'[1]佣兵-模型表'!L1232</f>
        <v>23.781818181818181</v>
      </c>
      <c r="L1220" s="4">
        <f>'[1]佣兵-模型表'!M1232</f>
        <v>47.563636363636363</v>
      </c>
      <c r="M1220" s="4">
        <f>'[1]佣兵-模型表'!N1232</f>
        <v>23.781818181818181</v>
      </c>
    </row>
    <row r="1221" spans="1:13">
      <c r="A1221">
        <f>'[1]佣兵-模型表'!B1233</f>
        <v>1220</v>
      </c>
      <c r="B1221">
        <f>'[1]佣兵-模型表'!C1233</f>
        <v>3</v>
      </c>
      <c r="C1221">
        <f>'[1]佣兵-模型表'!D1233</f>
        <v>0</v>
      </c>
      <c r="D1221">
        <f>'[1]佣兵-模型表'!E1233</f>
        <v>0</v>
      </c>
      <c r="E1221" s="4">
        <f>'[1]佣兵-模型表'!F1233</f>
        <v>94.545454545454533</v>
      </c>
      <c r="F1221" s="4">
        <f>'[1]佣兵-模型表'!G1233</f>
        <v>112.12121212121211</v>
      </c>
      <c r="G1221" s="4">
        <f>'[1]佣兵-模型表'!H1233</f>
        <v>29.090909090909093</v>
      </c>
      <c r="H1221" s="4">
        <f>'[1]佣兵-模型表'!I1233</f>
        <v>34.909090909090907</v>
      </c>
      <c r="I1221" s="4">
        <f>'[1]佣兵-模型表'!J1233</f>
        <v>58.181818181818187</v>
      </c>
      <c r="J1221" s="4">
        <f>'[1]佣兵-模型表'!K1233</f>
        <v>43.636363636363633</v>
      </c>
      <c r="K1221" s="4">
        <f>'[1]佣兵-模型表'!L1233</f>
        <v>23.781818181818181</v>
      </c>
      <c r="L1221" s="4">
        <f>'[1]佣兵-模型表'!M1233</f>
        <v>47.563636363636363</v>
      </c>
      <c r="M1221" s="4">
        <f>'[1]佣兵-模型表'!N1233</f>
        <v>23.781818181818181</v>
      </c>
    </row>
    <row r="1222" spans="1:13">
      <c r="A1222">
        <f>'[1]佣兵-模型表'!B1234</f>
        <v>1221</v>
      </c>
      <c r="B1222">
        <f>'[1]佣兵-模型表'!C1234</f>
        <v>3</v>
      </c>
      <c r="C1222">
        <f>'[1]佣兵-模型表'!D1234</f>
        <v>0</v>
      </c>
      <c r="D1222">
        <f>'[1]佣兵-模型表'!E1234</f>
        <v>0</v>
      </c>
      <c r="E1222" s="4">
        <f>'[1]佣兵-模型表'!F1234</f>
        <v>94.545454545454533</v>
      </c>
      <c r="F1222" s="4">
        <f>'[1]佣兵-模型表'!G1234</f>
        <v>118.18181818181816</v>
      </c>
      <c r="G1222" s="4">
        <f>'[1]佣兵-模型表'!H1234</f>
        <v>27.878787878787875</v>
      </c>
      <c r="H1222" s="4">
        <f>'[1]佣兵-模型表'!I1234</f>
        <v>34.909090909090907</v>
      </c>
      <c r="I1222" s="4">
        <f>'[1]佣兵-模型表'!J1234</f>
        <v>58.181818181818187</v>
      </c>
      <c r="J1222" s="4">
        <f>'[1]佣兵-模型表'!K1234</f>
        <v>43.636363636363633</v>
      </c>
      <c r="K1222" s="4">
        <f>'[1]佣兵-模型表'!L1234</f>
        <v>23.781818181818181</v>
      </c>
      <c r="L1222" s="4">
        <f>'[1]佣兵-模型表'!M1234</f>
        <v>47.563636363636363</v>
      </c>
      <c r="M1222" s="4">
        <f>'[1]佣兵-模型表'!N1234</f>
        <v>23.781818181818181</v>
      </c>
    </row>
    <row r="1223" spans="1:13">
      <c r="A1223">
        <f>'[1]佣兵-模型表'!B1235</f>
        <v>1222</v>
      </c>
      <c r="B1223">
        <f>'[1]佣兵-模型表'!C1235</f>
        <v>3</v>
      </c>
      <c r="C1223">
        <f>'[1]佣兵-模型表'!D1235</f>
        <v>0</v>
      </c>
      <c r="D1223">
        <f>'[1]佣兵-模型表'!E1235</f>
        <v>0</v>
      </c>
      <c r="E1223" s="4">
        <f>'[1]佣兵-模型表'!F1235</f>
        <v>94.545454545454533</v>
      </c>
      <c r="F1223" s="4">
        <f>'[1]佣兵-模型表'!G1235</f>
        <v>118.18181818181816</v>
      </c>
      <c r="G1223" s="4">
        <f>'[1]佣兵-模型表'!H1235</f>
        <v>26.666666666666664</v>
      </c>
      <c r="H1223" s="4">
        <f>'[1]佣兵-模型表'!I1235</f>
        <v>34.909090909090907</v>
      </c>
      <c r="I1223" s="4">
        <f>'[1]佣兵-模型表'!J1235</f>
        <v>58.181818181818187</v>
      </c>
      <c r="J1223" s="4">
        <f>'[1]佣兵-模型表'!K1235</f>
        <v>43.636363636363633</v>
      </c>
      <c r="K1223" s="4">
        <f>'[1]佣兵-模型表'!L1235</f>
        <v>23.781818181818181</v>
      </c>
      <c r="L1223" s="4">
        <f>'[1]佣兵-模型表'!M1235</f>
        <v>47.563636363636363</v>
      </c>
      <c r="M1223" s="4">
        <f>'[1]佣兵-模型表'!N1235</f>
        <v>23.781818181818181</v>
      </c>
    </row>
    <row r="1224" spans="1:13">
      <c r="A1224">
        <f>'[1]佣兵-模型表'!B1236</f>
        <v>1223</v>
      </c>
      <c r="B1224">
        <f>'[1]佣兵-模型表'!C1236</f>
        <v>3</v>
      </c>
      <c r="C1224">
        <f>'[1]佣兵-模型表'!D1236</f>
        <v>0</v>
      </c>
      <c r="D1224">
        <f>'[1]佣兵-模型表'!E1236</f>
        <v>0</v>
      </c>
      <c r="E1224" s="4">
        <f>'[1]佣兵-模型表'!F1236</f>
        <v>94.545454545454533</v>
      </c>
      <c r="F1224" s="4">
        <f>'[1]佣兵-模型表'!G1236</f>
        <v>118.18181818181816</v>
      </c>
      <c r="G1224" s="4">
        <f>'[1]佣兵-模型表'!H1236</f>
        <v>29.090909090909093</v>
      </c>
      <c r="H1224" s="4">
        <f>'[1]佣兵-模型表'!I1236</f>
        <v>33.454545454545453</v>
      </c>
      <c r="I1224" s="4">
        <f>'[1]佣兵-模型表'!J1236</f>
        <v>58.181818181818187</v>
      </c>
      <c r="J1224" s="4">
        <f>'[1]佣兵-模型表'!K1236</f>
        <v>43.636363636363633</v>
      </c>
      <c r="K1224" s="4">
        <f>'[1]佣兵-模型表'!L1236</f>
        <v>23.781818181818181</v>
      </c>
      <c r="L1224" s="4">
        <f>'[1]佣兵-模型表'!M1236</f>
        <v>47.563636363636363</v>
      </c>
      <c r="M1224" s="4">
        <f>'[1]佣兵-模型表'!N1236</f>
        <v>23.781818181818181</v>
      </c>
    </row>
    <row r="1225" spans="1:13">
      <c r="A1225">
        <f>'[1]佣兵-模型表'!B1237</f>
        <v>1224</v>
      </c>
      <c r="B1225">
        <f>'[1]佣兵-模型表'!C1237</f>
        <v>3</v>
      </c>
      <c r="C1225">
        <f>'[1]佣兵-模型表'!D1237</f>
        <v>0</v>
      </c>
      <c r="D1225">
        <f>'[1]佣兵-模型表'!E1237</f>
        <v>0</v>
      </c>
      <c r="E1225" s="4">
        <f>'[1]佣兵-模型表'!F1237</f>
        <v>94.545454545454533</v>
      </c>
      <c r="F1225" s="4">
        <f>'[1]佣兵-模型表'!G1237</f>
        <v>118.18181818181816</v>
      </c>
      <c r="G1225" s="4">
        <f>'[1]佣兵-模型表'!H1237</f>
        <v>29.090909090909093</v>
      </c>
      <c r="H1225" s="4">
        <f>'[1]佣兵-模型表'!I1237</f>
        <v>31.999999999999996</v>
      </c>
      <c r="I1225" s="4">
        <f>'[1]佣兵-模型表'!J1237</f>
        <v>58.181818181818187</v>
      </c>
      <c r="J1225" s="4">
        <f>'[1]佣兵-模型表'!K1237</f>
        <v>43.636363636363633</v>
      </c>
      <c r="K1225" s="4">
        <f>'[1]佣兵-模型表'!L1237</f>
        <v>23.781818181818181</v>
      </c>
      <c r="L1225" s="4">
        <f>'[1]佣兵-模型表'!M1237</f>
        <v>47.563636363636363</v>
      </c>
      <c r="M1225" s="4">
        <f>'[1]佣兵-模型表'!N1237</f>
        <v>23.781818181818181</v>
      </c>
    </row>
    <row r="1226" spans="1:13">
      <c r="A1226">
        <f>'[1]佣兵-模型表'!B1238</f>
        <v>1225</v>
      </c>
      <c r="B1226">
        <f>'[1]佣兵-模型表'!C1238</f>
        <v>3</v>
      </c>
      <c r="C1226">
        <f>'[1]佣兵-模型表'!D1238</f>
        <v>0</v>
      </c>
      <c r="D1226">
        <f>'[1]佣兵-模型表'!E1238</f>
        <v>0</v>
      </c>
      <c r="E1226" s="4">
        <f>'[1]佣兵-模型表'!F1238</f>
        <v>94.545454545454533</v>
      </c>
      <c r="F1226" s="4">
        <f>'[1]佣兵-模型表'!G1238</f>
        <v>118.18181818181816</v>
      </c>
      <c r="G1226" s="4">
        <f>'[1]佣兵-模型表'!H1238</f>
        <v>29.090909090909093</v>
      </c>
      <c r="H1226" s="4">
        <f>'[1]佣兵-模型表'!I1238</f>
        <v>34.909090909090907</v>
      </c>
      <c r="I1226" s="4">
        <f>'[1]佣兵-模型表'!J1238</f>
        <v>55.757575757575751</v>
      </c>
      <c r="J1226" s="4">
        <f>'[1]佣兵-模型表'!K1238</f>
        <v>43.636363636363633</v>
      </c>
      <c r="K1226" s="4">
        <f>'[1]佣兵-模型表'!L1238</f>
        <v>23.781818181818181</v>
      </c>
      <c r="L1226" s="4">
        <f>'[1]佣兵-模型表'!M1238</f>
        <v>47.563636363636363</v>
      </c>
      <c r="M1226" s="4">
        <f>'[1]佣兵-模型表'!N1238</f>
        <v>23.781818181818181</v>
      </c>
    </row>
    <row r="1227" spans="1:13">
      <c r="A1227">
        <f>'[1]佣兵-模型表'!B1239</f>
        <v>1226</v>
      </c>
      <c r="B1227">
        <f>'[1]佣兵-模型表'!C1239</f>
        <v>3</v>
      </c>
      <c r="C1227">
        <f>'[1]佣兵-模型表'!D1239</f>
        <v>0</v>
      </c>
      <c r="D1227">
        <f>'[1]佣兵-模型表'!E1239</f>
        <v>0</v>
      </c>
      <c r="E1227" s="4">
        <f>'[1]佣兵-模型表'!F1239</f>
        <v>94.545454545454533</v>
      </c>
      <c r="F1227" s="4">
        <f>'[1]佣兵-模型表'!G1239</f>
        <v>118.18181818181816</v>
      </c>
      <c r="G1227" s="4">
        <f>'[1]佣兵-模型表'!H1239</f>
        <v>29.090909090909093</v>
      </c>
      <c r="H1227" s="4">
        <f>'[1]佣兵-模型表'!I1239</f>
        <v>34.909090909090907</v>
      </c>
      <c r="I1227" s="4">
        <f>'[1]佣兵-模型表'!J1239</f>
        <v>53.333333333333329</v>
      </c>
      <c r="J1227" s="4">
        <f>'[1]佣兵-模型表'!K1239</f>
        <v>43.636363636363633</v>
      </c>
      <c r="K1227" s="4">
        <f>'[1]佣兵-模型表'!L1239</f>
        <v>23.781818181818181</v>
      </c>
      <c r="L1227" s="4">
        <f>'[1]佣兵-模型表'!M1239</f>
        <v>47.563636363636363</v>
      </c>
      <c r="M1227" s="4">
        <f>'[1]佣兵-模型表'!N1239</f>
        <v>23.781818181818181</v>
      </c>
    </row>
    <row r="1228" spans="1:13">
      <c r="A1228">
        <f>'[1]佣兵-模型表'!B1240</f>
        <v>1227</v>
      </c>
      <c r="B1228">
        <f>'[1]佣兵-模型表'!C1240</f>
        <v>3</v>
      </c>
      <c r="C1228">
        <f>'[1]佣兵-模型表'!D1240</f>
        <v>0</v>
      </c>
      <c r="D1228">
        <f>'[1]佣兵-模型表'!E1240</f>
        <v>0</v>
      </c>
      <c r="E1228" s="4">
        <f>'[1]佣兵-模型表'!F1240</f>
        <v>94.545454545454533</v>
      </c>
      <c r="F1228" s="4">
        <f>'[1]佣兵-模型表'!G1240</f>
        <v>118.18181818181816</v>
      </c>
      <c r="G1228" s="4">
        <f>'[1]佣兵-模型表'!H1240</f>
        <v>29.090909090909093</v>
      </c>
      <c r="H1228" s="4">
        <f>'[1]佣兵-模型表'!I1240</f>
        <v>34.909090909090907</v>
      </c>
      <c r="I1228" s="4">
        <f>'[1]佣兵-模型表'!J1240</f>
        <v>58.181818181818187</v>
      </c>
      <c r="J1228" s="4">
        <f>'[1]佣兵-模型表'!K1240</f>
        <v>41.818181818181813</v>
      </c>
      <c r="K1228" s="4">
        <f>'[1]佣兵-模型表'!L1240</f>
        <v>23.781818181818181</v>
      </c>
      <c r="L1228" s="4">
        <f>'[1]佣兵-模型表'!M1240</f>
        <v>47.563636363636363</v>
      </c>
      <c r="M1228" s="4">
        <f>'[1]佣兵-模型表'!N1240</f>
        <v>23.781818181818181</v>
      </c>
    </row>
    <row r="1229" spans="1:13">
      <c r="A1229">
        <f>'[1]佣兵-模型表'!B1241</f>
        <v>1228</v>
      </c>
      <c r="B1229">
        <f>'[1]佣兵-模型表'!C1241</f>
        <v>3</v>
      </c>
      <c r="C1229">
        <f>'[1]佣兵-模型表'!D1241</f>
        <v>0</v>
      </c>
      <c r="D1229">
        <f>'[1]佣兵-模型表'!E1241</f>
        <v>0</v>
      </c>
      <c r="E1229" s="4">
        <f>'[1]佣兵-模型表'!F1241</f>
        <v>94.545454545454533</v>
      </c>
      <c r="F1229" s="4">
        <f>'[1]佣兵-模型表'!G1241</f>
        <v>118.18181818181816</v>
      </c>
      <c r="G1229" s="4">
        <f>'[1]佣兵-模型表'!H1241</f>
        <v>29.090909090909093</v>
      </c>
      <c r="H1229" s="4">
        <f>'[1]佣兵-模型表'!I1241</f>
        <v>34.909090909090907</v>
      </c>
      <c r="I1229" s="4">
        <f>'[1]佣兵-模型表'!J1241</f>
        <v>58.181818181818187</v>
      </c>
      <c r="J1229" s="4">
        <f>'[1]佣兵-模型表'!K1241</f>
        <v>40</v>
      </c>
      <c r="K1229" s="4">
        <f>'[1]佣兵-模型表'!L1241</f>
        <v>23.781818181818181</v>
      </c>
      <c r="L1229" s="4">
        <f>'[1]佣兵-模型表'!M1241</f>
        <v>47.563636363636363</v>
      </c>
      <c r="M1229" s="4">
        <f>'[1]佣兵-模型表'!N1241</f>
        <v>23.781818181818181</v>
      </c>
    </row>
    <row r="1230" spans="1:13">
      <c r="A1230">
        <f>'[1]佣兵-模型表'!B1242</f>
        <v>1229</v>
      </c>
      <c r="B1230">
        <f>'[1]佣兵-模型表'!C1242</f>
        <v>3</v>
      </c>
      <c r="C1230">
        <f>'[1]佣兵-模型表'!D1242</f>
        <v>0</v>
      </c>
      <c r="D1230">
        <f>'[1]佣兵-模型表'!E1242</f>
        <v>0</v>
      </c>
      <c r="E1230" s="4">
        <f>'[1]佣兵-模型表'!F1242</f>
        <v>94.545454545454533</v>
      </c>
      <c r="F1230" s="4">
        <f>'[1]佣兵-模型表'!G1242</f>
        <v>118.18181818181816</v>
      </c>
      <c r="G1230" s="4">
        <f>'[1]佣兵-模型表'!H1242</f>
        <v>29.090909090909093</v>
      </c>
      <c r="H1230" s="4">
        <f>'[1]佣兵-模型表'!I1242</f>
        <v>34.909090909090907</v>
      </c>
      <c r="I1230" s="4">
        <f>'[1]佣兵-模型表'!J1242</f>
        <v>58.181818181818187</v>
      </c>
      <c r="J1230" s="4">
        <f>'[1]佣兵-模型表'!K1242</f>
        <v>43.636363636363633</v>
      </c>
      <c r="K1230" s="4">
        <f>'[1]佣兵-模型表'!L1242</f>
        <v>23.563636363636359</v>
      </c>
      <c r="L1230" s="4">
        <f>'[1]佣兵-模型表'!M1242</f>
        <v>47.127272727272718</v>
      </c>
      <c r="M1230" s="4">
        <f>'[1]佣兵-模型表'!N1242</f>
        <v>23.563636363636359</v>
      </c>
    </row>
    <row r="1231" spans="1:13">
      <c r="A1231">
        <f>'[1]佣兵-模型表'!B1243</f>
        <v>1230</v>
      </c>
      <c r="B1231">
        <f>'[1]佣兵-模型表'!C1243</f>
        <v>3</v>
      </c>
      <c r="C1231">
        <f>'[1]佣兵-模型表'!D1243</f>
        <v>0</v>
      </c>
      <c r="D1231">
        <f>'[1]佣兵-模型表'!E1243</f>
        <v>0</v>
      </c>
      <c r="E1231" s="4">
        <f>'[1]佣兵-模型表'!F1243</f>
        <v>94.545454545454533</v>
      </c>
      <c r="F1231" s="4">
        <f>'[1]佣兵-模型表'!G1243</f>
        <v>118.18181818181816</v>
      </c>
      <c r="G1231" s="4">
        <f>'[1]佣兵-模型表'!H1243</f>
        <v>29.090909090909093</v>
      </c>
      <c r="H1231" s="4">
        <f>'[1]佣兵-模型表'!I1243</f>
        <v>34.909090909090907</v>
      </c>
      <c r="I1231" s="4">
        <f>'[1]佣兵-模型表'!J1243</f>
        <v>58.181818181818187</v>
      </c>
      <c r="J1231" s="4">
        <f>'[1]佣兵-模型表'!K1243</f>
        <v>43.636363636363633</v>
      </c>
      <c r="K1231" s="4">
        <f>'[1]佣兵-模型表'!L1243</f>
        <v>23.345454545454544</v>
      </c>
      <c r="L1231" s="4">
        <f>'[1]佣兵-模型表'!M1243</f>
        <v>46.690909090909088</v>
      </c>
      <c r="M1231" s="4">
        <f>'[1]佣兵-模型表'!N1243</f>
        <v>23.345454545454544</v>
      </c>
    </row>
    <row r="1232" spans="1:13">
      <c r="A1232">
        <f>'[1]佣兵-模型表'!B1244</f>
        <v>1231</v>
      </c>
      <c r="B1232">
        <f>'[1]佣兵-模型表'!C1244</f>
        <v>3</v>
      </c>
      <c r="C1232">
        <f>'[1]佣兵-模型表'!D1244</f>
        <v>0</v>
      </c>
      <c r="D1232">
        <f>'[1]佣兵-模型表'!E1244</f>
        <v>0</v>
      </c>
      <c r="E1232" s="4">
        <f>'[1]佣兵-模型表'!F1244</f>
        <v>92.12121212121211</v>
      </c>
      <c r="F1232" s="4">
        <f>'[1]佣兵-模型表'!G1244</f>
        <v>115.15151515151514</v>
      </c>
      <c r="G1232" s="4">
        <f>'[1]佣兵-模型表'!H1244</f>
        <v>27.878787878787875</v>
      </c>
      <c r="H1232" s="4">
        <f>'[1]佣兵-模型表'!I1244</f>
        <v>33.454545454545453</v>
      </c>
      <c r="I1232" s="4">
        <f>'[1]佣兵-模型表'!J1244</f>
        <v>55.757575757575751</v>
      </c>
      <c r="J1232" s="4">
        <f>'[1]佣兵-模型表'!K1244</f>
        <v>41.818181818181813</v>
      </c>
      <c r="K1232" s="4">
        <f>'[1]佣兵-模型表'!L1244</f>
        <v>23.563636363636359</v>
      </c>
      <c r="L1232" s="4">
        <f>'[1]佣兵-模型表'!M1244</f>
        <v>47.127272727272718</v>
      </c>
      <c r="M1232" s="4">
        <f>'[1]佣兵-模型表'!N1244</f>
        <v>23.563636363636359</v>
      </c>
    </row>
    <row r="1233" spans="1:13">
      <c r="A1233">
        <f>'[1]佣兵-模型表'!B1245</f>
        <v>1232</v>
      </c>
      <c r="B1233">
        <f>'[1]佣兵-模型表'!C1245</f>
        <v>3</v>
      </c>
      <c r="C1233">
        <f>'[1]佣兵-模型表'!D1245</f>
        <v>0</v>
      </c>
      <c r="D1233">
        <f>'[1]佣兵-模型表'!E1245</f>
        <v>0</v>
      </c>
      <c r="E1233" s="4">
        <f>'[1]佣兵-模型表'!F1245</f>
        <v>94.545454545454533</v>
      </c>
      <c r="F1233" s="4">
        <f>'[1]佣兵-模型表'!G1245</f>
        <v>115.15151515151514</v>
      </c>
      <c r="G1233" s="4">
        <f>'[1]佣兵-模型表'!H1245</f>
        <v>27.878787878787875</v>
      </c>
      <c r="H1233" s="4">
        <f>'[1]佣兵-模型表'!I1245</f>
        <v>33.454545454545453</v>
      </c>
      <c r="I1233" s="4">
        <f>'[1]佣兵-模型表'!J1245</f>
        <v>55.757575757575751</v>
      </c>
      <c r="J1233" s="4">
        <f>'[1]佣兵-模型表'!K1245</f>
        <v>41.818181818181813</v>
      </c>
      <c r="K1233" s="4">
        <f>'[1]佣兵-模型表'!L1245</f>
        <v>23.563636363636359</v>
      </c>
      <c r="L1233" s="4">
        <f>'[1]佣兵-模型表'!M1245</f>
        <v>47.127272727272718</v>
      </c>
      <c r="M1233" s="4">
        <f>'[1]佣兵-模型表'!N1245</f>
        <v>23.563636363636359</v>
      </c>
    </row>
    <row r="1234" spans="1:13">
      <c r="A1234">
        <f>'[1]佣兵-模型表'!B1246</f>
        <v>1233</v>
      </c>
      <c r="B1234">
        <f>'[1]佣兵-模型表'!C1246</f>
        <v>3</v>
      </c>
      <c r="C1234">
        <f>'[1]佣兵-模型表'!D1246</f>
        <v>0</v>
      </c>
      <c r="D1234">
        <f>'[1]佣兵-模型表'!E1246</f>
        <v>0</v>
      </c>
      <c r="E1234" s="4">
        <f>'[1]佣兵-模型表'!F1246</f>
        <v>89.696969696969688</v>
      </c>
      <c r="F1234" s="4">
        <f>'[1]佣兵-模型表'!G1246</f>
        <v>115.15151515151514</v>
      </c>
      <c r="G1234" s="4">
        <f>'[1]佣兵-模型表'!H1246</f>
        <v>27.878787878787875</v>
      </c>
      <c r="H1234" s="4">
        <f>'[1]佣兵-模型表'!I1246</f>
        <v>33.454545454545453</v>
      </c>
      <c r="I1234" s="4">
        <f>'[1]佣兵-模型表'!J1246</f>
        <v>55.757575757575751</v>
      </c>
      <c r="J1234" s="4">
        <f>'[1]佣兵-模型表'!K1246</f>
        <v>41.818181818181813</v>
      </c>
      <c r="K1234" s="4">
        <f>'[1]佣兵-模型表'!L1246</f>
        <v>23.563636363636359</v>
      </c>
      <c r="L1234" s="4">
        <f>'[1]佣兵-模型表'!M1246</f>
        <v>47.127272727272718</v>
      </c>
      <c r="M1234" s="4">
        <f>'[1]佣兵-模型表'!N1246</f>
        <v>23.563636363636359</v>
      </c>
    </row>
    <row r="1235" spans="1:13">
      <c r="A1235">
        <f>'[1]佣兵-模型表'!B1247</f>
        <v>1234</v>
      </c>
      <c r="B1235">
        <f>'[1]佣兵-模型表'!C1247</f>
        <v>3</v>
      </c>
      <c r="C1235">
        <f>'[1]佣兵-模型表'!D1247</f>
        <v>0</v>
      </c>
      <c r="D1235">
        <f>'[1]佣兵-模型表'!E1247</f>
        <v>0</v>
      </c>
      <c r="E1235" s="4">
        <f>'[1]佣兵-模型表'!F1247</f>
        <v>92.12121212121211</v>
      </c>
      <c r="F1235" s="4">
        <f>'[1]佣兵-模型表'!G1247</f>
        <v>118.18181818181816</v>
      </c>
      <c r="G1235" s="4">
        <f>'[1]佣兵-模型表'!H1247</f>
        <v>27.878787878787875</v>
      </c>
      <c r="H1235" s="4">
        <f>'[1]佣兵-模型表'!I1247</f>
        <v>33.454545454545453</v>
      </c>
      <c r="I1235" s="4">
        <f>'[1]佣兵-模型表'!J1247</f>
        <v>55.757575757575751</v>
      </c>
      <c r="J1235" s="4">
        <f>'[1]佣兵-模型表'!K1247</f>
        <v>41.818181818181813</v>
      </c>
      <c r="K1235" s="4">
        <f>'[1]佣兵-模型表'!L1247</f>
        <v>23.563636363636359</v>
      </c>
      <c r="L1235" s="4">
        <f>'[1]佣兵-模型表'!M1247</f>
        <v>47.127272727272718</v>
      </c>
      <c r="M1235" s="4">
        <f>'[1]佣兵-模型表'!N1247</f>
        <v>23.563636363636359</v>
      </c>
    </row>
    <row r="1236" spans="1:13">
      <c r="A1236">
        <f>'[1]佣兵-模型表'!B1248</f>
        <v>1235</v>
      </c>
      <c r="B1236">
        <f>'[1]佣兵-模型表'!C1248</f>
        <v>3</v>
      </c>
      <c r="C1236">
        <f>'[1]佣兵-模型表'!D1248</f>
        <v>0</v>
      </c>
      <c r="D1236">
        <f>'[1]佣兵-模型表'!E1248</f>
        <v>0</v>
      </c>
      <c r="E1236" s="4">
        <f>'[1]佣兵-模型表'!F1248</f>
        <v>92.12121212121211</v>
      </c>
      <c r="F1236" s="4">
        <f>'[1]佣兵-模型表'!G1248</f>
        <v>112.12121212121211</v>
      </c>
      <c r="G1236" s="4">
        <f>'[1]佣兵-模型表'!H1248</f>
        <v>27.878787878787875</v>
      </c>
      <c r="H1236" s="4">
        <f>'[1]佣兵-模型表'!I1248</f>
        <v>33.454545454545453</v>
      </c>
      <c r="I1236" s="4">
        <f>'[1]佣兵-模型表'!J1248</f>
        <v>55.757575757575751</v>
      </c>
      <c r="J1236" s="4">
        <f>'[1]佣兵-模型表'!K1248</f>
        <v>41.818181818181813</v>
      </c>
      <c r="K1236" s="4">
        <f>'[1]佣兵-模型表'!L1248</f>
        <v>23.563636363636359</v>
      </c>
      <c r="L1236" s="4">
        <f>'[1]佣兵-模型表'!M1248</f>
        <v>47.127272727272718</v>
      </c>
      <c r="M1236" s="4">
        <f>'[1]佣兵-模型表'!N1248</f>
        <v>23.563636363636359</v>
      </c>
    </row>
    <row r="1237" spans="1:13">
      <c r="A1237">
        <f>'[1]佣兵-模型表'!B1249</f>
        <v>1236</v>
      </c>
      <c r="B1237">
        <f>'[1]佣兵-模型表'!C1249</f>
        <v>3</v>
      </c>
      <c r="C1237">
        <f>'[1]佣兵-模型表'!D1249</f>
        <v>0</v>
      </c>
      <c r="D1237">
        <f>'[1]佣兵-模型表'!E1249</f>
        <v>0</v>
      </c>
      <c r="E1237" s="4">
        <f>'[1]佣兵-模型表'!F1249</f>
        <v>92.12121212121211</v>
      </c>
      <c r="F1237" s="4">
        <f>'[1]佣兵-模型表'!G1249</f>
        <v>115.15151515151514</v>
      </c>
      <c r="G1237" s="4">
        <f>'[1]佣兵-模型表'!H1249</f>
        <v>29.090909090909093</v>
      </c>
      <c r="H1237" s="4">
        <f>'[1]佣兵-模型表'!I1249</f>
        <v>33.454545454545453</v>
      </c>
      <c r="I1237" s="4">
        <f>'[1]佣兵-模型表'!J1249</f>
        <v>55.757575757575751</v>
      </c>
      <c r="J1237" s="4">
        <f>'[1]佣兵-模型表'!K1249</f>
        <v>41.818181818181813</v>
      </c>
      <c r="K1237" s="4">
        <f>'[1]佣兵-模型表'!L1249</f>
        <v>23.563636363636359</v>
      </c>
      <c r="L1237" s="4">
        <f>'[1]佣兵-模型表'!M1249</f>
        <v>47.127272727272718</v>
      </c>
      <c r="M1237" s="4">
        <f>'[1]佣兵-模型表'!N1249</f>
        <v>23.563636363636359</v>
      </c>
    </row>
    <row r="1238" spans="1:13">
      <c r="A1238">
        <f>'[1]佣兵-模型表'!B1250</f>
        <v>1237</v>
      </c>
      <c r="B1238">
        <f>'[1]佣兵-模型表'!C1250</f>
        <v>3</v>
      </c>
      <c r="C1238">
        <f>'[1]佣兵-模型表'!D1250</f>
        <v>0</v>
      </c>
      <c r="D1238">
        <f>'[1]佣兵-模型表'!E1250</f>
        <v>0</v>
      </c>
      <c r="E1238" s="4">
        <f>'[1]佣兵-模型表'!F1250</f>
        <v>92.12121212121211</v>
      </c>
      <c r="F1238" s="4">
        <f>'[1]佣兵-模型表'!G1250</f>
        <v>115.15151515151514</v>
      </c>
      <c r="G1238" s="4">
        <f>'[1]佣兵-模型表'!H1250</f>
        <v>26.666666666666664</v>
      </c>
      <c r="H1238" s="4">
        <f>'[1]佣兵-模型表'!I1250</f>
        <v>33.454545454545453</v>
      </c>
      <c r="I1238" s="4">
        <f>'[1]佣兵-模型表'!J1250</f>
        <v>55.757575757575751</v>
      </c>
      <c r="J1238" s="4">
        <f>'[1]佣兵-模型表'!K1250</f>
        <v>41.818181818181813</v>
      </c>
      <c r="K1238" s="4">
        <f>'[1]佣兵-模型表'!L1250</f>
        <v>23.563636363636359</v>
      </c>
      <c r="L1238" s="4">
        <f>'[1]佣兵-模型表'!M1250</f>
        <v>47.127272727272718</v>
      </c>
      <c r="M1238" s="4">
        <f>'[1]佣兵-模型表'!N1250</f>
        <v>23.563636363636359</v>
      </c>
    </row>
    <row r="1239" spans="1:13">
      <c r="A1239">
        <f>'[1]佣兵-模型表'!B1251</f>
        <v>1238</v>
      </c>
      <c r="B1239">
        <f>'[1]佣兵-模型表'!C1251</f>
        <v>3</v>
      </c>
      <c r="C1239">
        <f>'[1]佣兵-模型表'!D1251</f>
        <v>0</v>
      </c>
      <c r="D1239">
        <f>'[1]佣兵-模型表'!E1251</f>
        <v>0</v>
      </c>
      <c r="E1239" s="4">
        <f>'[1]佣兵-模型表'!F1251</f>
        <v>92.12121212121211</v>
      </c>
      <c r="F1239" s="4">
        <f>'[1]佣兵-模型表'!G1251</f>
        <v>115.15151515151514</v>
      </c>
      <c r="G1239" s="4">
        <f>'[1]佣兵-模型表'!H1251</f>
        <v>27.878787878787875</v>
      </c>
      <c r="H1239" s="4">
        <f>'[1]佣兵-模型表'!I1251</f>
        <v>34.909090909090907</v>
      </c>
      <c r="I1239" s="4">
        <f>'[1]佣兵-模型表'!J1251</f>
        <v>55.757575757575751</v>
      </c>
      <c r="J1239" s="4">
        <f>'[1]佣兵-模型表'!K1251</f>
        <v>41.818181818181813</v>
      </c>
      <c r="K1239" s="4">
        <f>'[1]佣兵-模型表'!L1251</f>
        <v>23.563636363636359</v>
      </c>
      <c r="L1239" s="4">
        <f>'[1]佣兵-模型表'!M1251</f>
        <v>47.127272727272718</v>
      </c>
      <c r="M1239" s="4">
        <f>'[1]佣兵-模型表'!N1251</f>
        <v>23.563636363636359</v>
      </c>
    </row>
    <row r="1240" spans="1:13">
      <c r="A1240">
        <f>'[1]佣兵-模型表'!B1252</f>
        <v>1239</v>
      </c>
      <c r="B1240">
        <f>'[1]佣兵-模型表'!C1252</f>
        <v>3</v>
      </c>
      <c r="C1240">
        <f>'[1]佣兵-模型表'!D1252</f>
        <v>0</v>
      </c>
      <c r="D1240">
        <f>'[1]佣兵-模型表'!E1252</f>
        <v>0</v>
      </c>
      <c r="E1240" s="4">
        <f>'[1]佣兵-模型表'!F1252</f>
        <v>92.12121212121211</v>
      </c>
      <c r="F1240" s="4">
        <f>'[1]佣兵-模型表'!G1252</f>
        <v>115.15151515151514</v>
      </c>
      <c r="G1240" s="4">
        <f>'[1]佣兵-模型表'!H1252</f>
        <v>27.878787878787875</v>
      </c>
      <c r="H1240" s="4">
        <f>'[1]佣兵-模型表'!I1252</f>
        <v>31.999999999999996</v>
      </c>
      <c r="I1240" s="4">
        <f>'[1]佣兵-模型表'!J1252</f>
        <v>55.757575757575751</v>
      </c>
      <c r="J1240" s="4">
        <f>'[1]佣兵-模型表'!K1252</f>
        <v>41.818181818181813</v>
      </c>
      <c r="K1240" s="4">
        <f>'[1]佣兵-模型表'!L1252</f>
        <v>23.563636363636359</v>
      </c>
      <c r="L1240" s="4">
        <f>'[1]佣兵-模型表'!M1252</f>
        <v>47.127272727272718</v>
      </c>
      <c r="M1240" s="4">
        <f>'[1]佣兵-模型表'!N1252</f>
        <v>23.563636363636359</v>
      </c>
    </row>
    <row r="1241" spans="1:13">
      <c r="A1241">
        <f>'[1]佣兵-模型表'!B1253</f>
        <v>1240</v>
      </c>
      <c r="B1241">
        <f>'[1]佣兵-模型表'!C1253</f>
        <v>3</v>
      </c>
      <c r="C1241">
        <f>'[1]佣兵-模型表'!D1253</f>
        <v>0</v>
      </c>
      <c r="D1241">
        <f>'[1]佣兵-模型表'!E1253</f>
        <v>0</v>
      </c>
      <c r="E1241" s="4">
        <f>'[1]佣兵-模型表'!F1253</f>
        <v>92.12121212121211</v>
      </c>
      <c r="F1241" s="4">
        <f>'[1]佣兵-模型表'!G1253</f>
        <v>115.15151515151514</v>
      </c>
      <c r="G1241" s="4">
        <f>'[1]佣兵-模型表'!H1253</f>
        <v>27.878787878787875</v>
      </c>
      <c r="H1241" s="4">
        <f>'[1]佣兵-模型表'!I1253</f>
        <v>33.454545454545453</v>
      </c>
      <c r="I1241" s="4">
        <f>'[1]佣兵-模型表'!J1253</f>
        <v>58.181818181818187</v>
      </c>
      <c r="J1241" s="4">
        <f>'[1]佣兵-模型表'!K1253</f>
        <v>41.818181818181813</v>
      </c>
      <c r="K1241" s="4">
        <f>'[1]佣兵-模型表'!L1253</f>
        <v>23.563636363636359</v>
      </c>
      <c r="L1241" s="4">
        <f>'[1]佣兵-模型表'!M1253</f>
        <v>47.127272727272718</v>
      </c>
      <c r="M1241" s="4">
        <f>'[1]佣兵-模型表'!N1253</f>
        <v>23.563636363636359</v>
      </c>
    </row>
    <row r="1242" spans="1:13">
      <c r="A1242">
        <f>'[1]佣兵-模型表'!B1254</f>
        <v>1241</v>
      </c>
      <c r="B1242">
        <f>'[1]佣兵-模型表'!C1254</f>
        <v>3</v>
      </c>
      <c r="C1242">
        <f>'[1]佣兵-模型表'!D1254</f>
        <v>0</v>
      </c>
      <c r="D1242">
        <f>'[1]佣兵-模型表'!E1254</f>
        <v>0</v>
      </c>
      <c r="E1242" s="4">
        <f>'[1]佣兵-模型表'!F1254</f>
        <v>92.12121212121211</v>
      </c>
      <c r="F1242" s="4">
        <f>'[1]佣兵-模型表'!G1254</f>
        <v>115.15151515151514</v>
      </c>
      <c r="G1242" s="4">
        <f>'[1]佣兵-模型表'!H1254</f>
        <v>27.878787878787875</v>
      </c>
      <c r="H1242" s="4">
        <f>'[1]佣兵-模型表'!I1254</f>
        <v>33.454545454545453</v>
      </c>
      <c r="I1242" s="4">
        <f>'[1]佣兵-模型表'!J1254</f>
        <v>53.333333333333329</v>
      </c>
      <c r="J1242" s="4">
        <f>'[1]佣兵-模型表'!K1254</f>
        <v>41.818181818181813</v>
      </c>
      <c r="K1242" s="4">
        <f>'[1]佣兵-模型表'!L1254</f>
        <v>23.563636363636359</v>
      </c>
      <c r="L1242" s="4">
        <f>'[1]佣兵-模型表'!M1254</f>
        <v>47.127272727272718</v>
      </c>
      <c r="M1242" s="4">
        <f>'[1]佣兵-模型表'!N1254</f>
        <v>23.563636363636359</v>
      </c>
    </row>
    <row r="1243" spans="1:13">
      <c r="A1243">
        <f>'[1]佣兵-模型表'!B1255</f>
        <v>1242</v>
      </c>
      <c r="B1243">
        <f>'[1]佣兵-模型表'!C1255</f>
        <v>3</v>
      </c>
      <c r="C1243">
        <f>'[1]佣兵-模型表'!D1255</f>
        <v>0</v>
      </c>
      <c r="D1243">
        <f>'[1]佣兵-模型表'!E1255</f>
        <v>0</v>
      </c>
      <c r="E1243" s="4">
        <f>'[1]佣兵-模型表'!F1255</f>
        <v>92.12121212121211</v>
      </c>
      <c r="F1243" s="4">
        <f>'[1]佣兵-模型表'!G1255</f>
        <v>115.15151515151514</v>
      </c>
      <c r="G1243" s="4">
        <f>'[1]佣兵-模型表'!H1255</f>
        <v>27.878787878787875</v>
      </c>
      <c r="H1243" s="4">
        <f>'[1]佣兵-模型表'!I1255</f>
        <v>33.454545454545453</v>
      </c>
      <c r="I1243" s="4">
        <f>'[1]佣兵-模型表'!J1255</f>
        <v>55.757575757575751</v>
      </c>
      <c r="J1243" s="4">
        <f>'[1]佣兵-模型表'!K1255</f>
        <v>43.636363636363633</v>
      </c>
      <c r="K1243" s="4">
        <f>'[1]佣兵-模型表'!L1255</f>
        <v>23.563636363636359</v>
      </c>
      <c r="L1243" s="4">
        <f>'[1]佣兵-模型表'!M1255</f>
        <v>47.127272727272718</v>
      </c>
      <c r="M1243" s="4">
        <f>'[1]佣兵-模型表'!N1255</f>
        <v>23.563636363636359</v>
      </c>
    </row>
    <row r="1244" spans="1:13">
      <c r="A1244">
        <f>'[1]佣兵-模型表'!B1256</f>
        <v>1243</v>
      </c>
      <c r="B1244">
        <f>'[1]佣兵-模型表'!C1256</f>
        <v>3</v>
      </c>
      <c r="C1244">
        <f>'[1]佣兵-模型表'!D1256</f>
        <v>0</v>
      </c>
      <c r="D1244">
        <f>'[1]佣兵-模型表'!E1256</f>
        <v>0</v>
      </c>
      <c r="E1244" s="4">
        <f>'[1]佣兵-模型表'!F1256</f>
        <v>92.12121212121211</v>
      </c>
      <c r="F1244" s="4">
        <f>'[1]佣兵-模型表'!G1256</f>
        <v>115.15151515151514</v>
      </c>
      <c r="G1244" s="4">
        <f>'[1]佣兵-模型表'!H1256</f>
        <v>27.878787878787875</v>
      </c>
      <c r="H1244" s="4">
        <f>'[1]佣兵-模型表'!I1256</f>
        <v>33.454545454545453</v>
      </c>
      <c r="I1244" s="4">
        <f>'[1]佣兵-模型表'!J1256</f>
        <v>55.757575757575751</v>
      </c>
      <c r="J1244" s="4">
        <f>'[1]佣兵-模型表'!K1256</f>
        <v>40</v>
      </c>
      <c r="K1244" s="4">
        <f>'[1]佣兵-模型表'!L1256</f>
        <v>23.563636363636359</v>
      </c>
      <c r="L1244" s="4">
        <f>'[1]佣兵-模型表'!M1256</f>
        <v>47.127272727272718</v>
      </c>
      <c r="M1244" s="4">
        <f>'[1]佣兵-模型表'!N1256</f>
        <v>23.563636363636359</v>
      </c>
    </row>
    <row r="1245" spans="1:13">
      <c r="A1245">
        <f>'[1]佣兵-模型表'!B1257</f>
        <v>1244</v>
      </c>
      <c r="B1245">
        <f>'[1]佣兵-模型表'!C1257</f>
        <v>3</v>
      </c>
      <c r="C1245">
        <f>'[1]佣兵-模型表'!D1257</f>
        <v>0</v>
      </c>
      <c r="D1245">
        <f>'[1]佣兵-模型表'!E1257</f>
        <v>0</v>
      </c>
      <c r="E1245" s="4">
        <f>'[1]佣兵-模型表'!F1257</f>
        <v>92.12121212121211</v>
      </c>
      <c r="F1245" s="4">
        <f>'[1]佣兵-模型表'!G1257</f>
        <v>115.15151515151514</v>
      </c>
      <c r="G1245" s="4">
        <f>'[1]佣兵-模型表'!H1257</f>
        <v>27.878787878787875</v>
      </c>
      <c r="H1245" s="4">
        <f>'[1]佣兵-模型表'!I1257</f>
        <v>33.454545454545453</v>
      </c>
      <c r="I1245" s="4">
        <f>'[1]佣兵-模型表'!J1257</f>
        <v>55.757575757575751</v>
      </c>
      <c r="J1245" s="4">
        <f>'[1]佣兵-模型表'!K1257</f>
        <v>41.818181818181813</v>
      </c>
      <c r="K1245" s="4">
        <f>'[1]佣兵-模型表'!L1257</f>
        <v>23.781818181818181</v>
      </c>
      <c r="L1245" s="4">
        <f>'[1]佣兵-模型表'!M1257</f>
        <v>47.563636363636363</v>
      </c>
      <c r="M1245" s="4">
        <f>'[1]佣兵-模型表'!N1257</f>
        <v>23.781818181818181</v>
      </c>
    </row>
    <row r="1246" spans="1:13">
      <c r="A1246">
        <f>'[1]佣兵-模型表'!B1258</f>
        <v>1245</v>
      </c>
      <c r="B1246">
        <f>'[1]佣兵-模型表'!C1258</f>
        <v>3</v>
      </c>
      <c r="C1246">
        <f>'[1]佣兵-模型表'!D1258</f>
        <v>0</v>
      </c>
      <c r="D1246">
        <f>'[1]佣兵-模型表'!E1258</f>
        <v>0</v>
      </c>
      <c r="E1246" s="4">
        <f>'[1]佣兵-模型表'!F1258</f>
        <v>92.12121212121211</v>
      </c>
      <c r="F1246" s="4">
        <f>'[1]佣兵-模型表'!G1258</f>
        <v>115.15151515151514</v>
      </c>
      <c r="G1246" s="4">
        <f>'[1]佣兵-模型表'!H1258</f>
        <v>27.878787878787875</v>
      </c>
      <c r="H1246" s="4">
        <f>'[1]佣兵-模型表'!I1258</f>
        <v>33.454545454545453</v>
      </c>
      <c r="I1246" s="4">
        <f>'[1]佣兵-模型表'!J1258</f>
        <v>55.757575757575751</v>
      </c>
      <c r="J1246" s="4">
        <f>'[1]佣兵-模型表'!K1258</f>
        <v>41.818181818181813</v>
      </c>
      <c r="K1246" s="4">
        <f>'[1]佣兵-模型表'!L1258</f>
        <v>23.345454545454544</v>
      </c>
      <c r="L1246" s="4">
        <f>'[1]佣兵-模型表'!M1258</f>
        <v>46.690909090909088</v>
      </c>
      <c r="M1246" s="4">
        <f>'[1]佣兵-模型表'!N1258</f>
        <v>23.345454545454544</v>
      </c>
    </row>
    <row r="1247" spans="1:13">
      <c r="A1247">
        <f>'[1]佣兵-模型表'!B1259</f>
        <v>1246</v>
      </c>
      <c r="B1247">
        <f>'[1]佣兵-模型表'!C1259</f>
        <v>3</v>
      </c>
      <c r="C1247">
        <f>'[1]佣兵-模型表'!D1259</f>
        <v>0</v>
      </c>
      <c r="D1247">
        <f>'[1]佣兵-模型表'!E1259</f>
        <v>0</v>
      </c>
      <c r="E1247" s="4">
        <f>'[1]佣兵-模型表'!F1259</f>
        <v>89.696969696969688</v>
      </c>
      <c r="F1247" s="4">
        <f>'[1]佣兵-模型表'!G1259</f>
        <v>112.12121212121211</v>
      </c>
      <c r="G1247" s="4">
        <f>'[1]佣兵-模型表'!H1259</f>
        <v>26.666666666666664</v>
      </c>
      <c r="H1247" s="4">
        <f>'[1]佣兵-模型表'!I1259</f>
        <v>31.999999999999996</v>
      </c>
      <c r="I1247" s="4">
        <f>'[1]佣兵-模型表'!J1259</f>
        <v>53.333333333333329</v>
      </c>
      <c r="J1247" s="4">
        <f>'[1]佣兵-模型表'!K1259</f>
        <v>40</v>
      </c>
      <c r="K1247" s="4">
        <f>'[1]佣兵-模型表'!L1259</f>
        <v>23.345454545454544</v>
      </c>
      <c r="L1247" s="4">
        <f>'[1]佣兵-模型表'!M1259</f>
        <v>46.690909090909088</v>
      </c>
      <c r="M1247" s="4">
        <f>'[1]佣兵-模型表'!N1259</f>
        <v>23.345454545454544</v>
      </c>
    </row>
    <row r="1248" spans="1:13">
      <c r="A1248">
        <f>'[1]佣兵-模型表'!B1260</f>
        <v>1247</v>
      </c>
      <c r="B1248">
        <f>'[1]佣兵-模型表'!C1260</f>
        <v>3</v>
      </c>
      <c r="C1248">
        <f>'[1]佣兵-模型表'!D1260</f>
        <v>0</v>
      </c>
      <c r="D1248">
        <f>'[1]佣兵-模型表'!E1260</f>
        <v>0</v>
      </c>
      <c r="E1248" s="4">
        <f>'[1]佣兵-模型表'!F1260</f>
        <v>92.12121212121211</v>
      </c>
      <c r="F1248" s="4">
        <f>'[1]佣兵-模型表'!G1260</f>
        <v>112.12121212121211</v>
      </c>
      <c r="G1248" s="4">
        <f>'[1]佣兵-模型表'!H1260</f>
        <v>26.666666666666664</v>
      </c>
      <c r="H1248" s="4">
        <f>'[1]佣兵-模型表'!I1260</f>
        <v>31.999999999999996</v>
      </c>
      <c r="I1248" s="4">
        <f>'[1]佣兵-模型表'!J1260</f>
        <v>53.333333333333329</v>
      </c>
      <c r="J1248" s="4">
        <f>'[1]佣兵-模型表'!K1260</f>
        <v>40</v>
      </c>
      <c r="K1248" s="4">
        <f>'[1]佣兵-模型表'!L1260</f>
        <v>23.345454545454544</v>
      </c>
      <c r="L1248" s="4">
        <f>'[1]佣兵-模型表'!M1260</f>
        <v>46.690909090909088</v>
      </c>
      <c r="M1248" s="4">
        <f>'[1]佣兵-模型表'!N1260</f>
        <v>23.345454545454544</v>
      </c>
    </row>
    <row r="1249" spans="1:13">
      <c r="A1249">
        <f>'[1]佣兵-模型表'!B1261</f>
        <v>1248</v>
      </c>
      <c r="B1249">
        <f>'[1]佣兵-模型表'!C1261</f>
        <v>3</v>
      </c>
      <c r="C1249">
        <f>'[1]佣兵-模型表'!D1261</f>
        <v>0</v>
      </c>
      <c r="D1249">
        <f>'[1]佣兵-模型表'!E1261</f>
        <v>0</v>
      </c>
      <c r="E1249" s="4">
        <f>'[1]佣兵-模型表'!F1261</f>
        <v>94.545454545454533</v>
      </c>
      <c r="F1249" s="4">
        <f>'[1]佣兵-模型表'!G1261</f>
        <v>112.12121212121211</v>
      </c>
      <c r="G1249" s="4">
        <f>'[1]佣兵-模型表'!H1261</f>
        <v>26.666666666666664</v>
      </c>
      <c r="H1249" s="4">
        <f>'[1]佣兵-模型表'!I1261</f>
        <v>31.999999999999996</v>
      </c>
      <c r="I1249" s="4">
        <f>'[1]佣兵-模型表'!J1261</f>
        <v>53.333333333333329</v>
      </c>
      <c r="J1249" s="4">
        <f>'[1]佣兵-模型表'!K1261</f>
        <v>40</v>
      </c>
      <c r="K1249" s="4">
        <f>'[1]佣兵-模型表'!L1261</f>
        <v>23.345454545454544</v>
      </c>
      <c r="L1249" s="4">
        <f>'[1]佣兵-模型表'!M1261</f>
        <v>46.690909090909088</v>
      </c>
      <c r="M1249" s="4">
        <f>'[1]佣兵-模型表'!N1261</f>
        <v>23.345454545454544</v>
      </c>
    </row>
    <row r="1250" spans="1:13">
      <c r="A1250">
        <f>'[1]佣兵-模型表'!B1262</f>
        <v>1249</v>
      </c>
      <c r="B1250">
        <f>'[1]佣兵-模型表'!C1262</f>
        <v>3</v>
      </c>
      <c r="C1250">
        <f>'[1]佣兵-模型表'!D1262</f>
        <v>0</v>
      </c>
      <c r="D1250">
        <f>'[1]佣兵-模型表'!E1262</f>
        <v>0</v>
      </c>
      <c r="E1250" s="4">
        <f>'[1]佣兵-模型表'!F1262</f>
        <v>89.696969696969688</v>
      </c>
      <c r="F1250" s="4">
        <f>'[1]佣兵-模型表'!G1262</f>
        <v>115.15151515151514</v>
      </c>
      <c r="G1250" s="4">
        <f>'[1]佣兵-模型表'!H1262</f>
        <v>26.666666666666664</v>
      </c>
      <c r="H1250" s="4">
        <f>'[1]佣兵-模型表'!I1262</f>
        <v>31.999999999999996</v>
      </c>
      <c r="I1250" s="4">
        <f>'[1]佣兵-模型表'!J1262</f>
        <v>53.333333333333329</v>
      </c>
      <c r="J1250" s="4">
        <f>'[1]佣兵-模型表'!K1262</f>
        <v>40</v>
      </c>
      <c r="K1250" s="4">
        <f>'[1]佣兵-模型表'!L1262</f>
        <v>23.345454545454544</v>
      </c>
      <c r="L1250" s="4">
        <f>'[1]佣兵-模型表'!M1262</f>
        <v>46.690909090909088</v>
      </c>
      <c r="M1250" s="4">
        <f>'[1]佣兵-模型表'!N1262</f>
        <v>23.345454545454544</v>
      </c>
    </row>
    <row r="1251" spans="1:13">
      <c r="A1251">
        <f>'[1]佣兵-模型表'!B1263</f>
        <v>1250</v>
      </c>
      <c r="B1251">
        <f>'[1]佣兵-模型表'!C1263</f>
        <v>3</v>
      </c>
      <c r="C1251">
        <f>'[1]佣兵-模型表'!D1263</f>
        <v>0</v>
      </c>
      <c r="D1251">
        <f>'[1]佣兵-模型表'!E1263</f>
        <v>0</v>
      </c>
      <c r="E1251" s="4">
        <f>'[1]佣兵-模型表'!F1263</f>
        <v>89.696969696969688</v>
      </c>
      <c r="F1251" s="4">
        <f>'[1]佣兵-模型表'!G1263</f>
        <v>118.18181818181816</v>
      </c>
      <c r="G1251" s="4">
        <f>'[1]佣兵-模型表'!H1263</f>
        <v>26.666666666666664</v>
      </c>
      <c r="H1251" s="4">
        <f>'[1]佣兵-模型表'!I1263</f>
        <v>31.999999999999996</v>
      </c>
      <c r="I1251" s="4">
        <f>'[1]佣兵-模型表'!J1263</f>
        <v>53.333333333333329</v>
      </c>
      <c r="J1251" s="4">
        <f>'[1]佣兵-模型表'!K1263</f>
        <v>40</v>
      </c>
      <c r="K1251" s="4">
        <f>'[1]佣兵-模型表'!L1263</f>
        <v>23.345454545454544</v>
      </c>
      <c r="L1251" s="4">
        <f>'[1]佣兵-模型表'!M1263</f>
        <v>46.690909090909088</v>
      </c>
      <c r="M1251" s="4">
        <f>'[1]佣兵-模型表'!N1263</f>
        <v>23.345454545454544</v>
      </c>
    </row>
    <row r="1252" spans="1:13">
      <c r="A1252">
        <f>'[1]佣兵-模型表'!B1264</f>
        <v>1251</v>
      </c>
      <c r="B1252">
        <f>'[1]佣兵-模型表'!C1264</f>
        <v>3</v>
      </c>
      <c r="C1252">
        <f>'[1]佣兵-模型表'!D1264</f>
        <v>0</v>
      </c>
      <c r="D1252">
        <f>'[1]佣兵-模型表'!E1264</f>
        <v>0</v>
      </c>
      <c r="E1252" s="4">
        <f>'[1]佣兵-模型表'!F1264</f>
        <v>89.696969696969688</v>
      </c>
      <c r="F1252" s="4">
        <f>'[1]佣兵-模型表'!G1264</f>
        <v>112.12121212121211</v>
      </c>
      <c r="G1252" s="4">
        <f>'[1]佣兵-模型表'!H1264</f>
        <v>27.878787878787875</v>
      </c>
      <c r="H1252" s="4">
        <f>'[1]佣兵-模型表'!I1264</f>
        <v>31.999999999999996</v>
      </c>
      <c r="I1252" s="4">
        <f>'[1]佣兵-模型表'!J1264</f>
        <v>53.333333333333329</v>
      </c>
      <c r="J1252" s="4">
        <f>'[1]佣兵-模型表'!K1264</f>
        <v>40</v>
      </c>
      <c r="K1252" s="4">
        <f>'[1]佣兵-模型表'!L1264</f>
        <v>23.345454545454544</v>
      </c>
      <c r="L1252" s="4">
        <f>'[1]佣兵-模型表'!M1264</f>
        <v>46.690909090909088</v>
      </c>
      <c r="M1252" s="4">
        <f>'[1]佣兵-模型表'!N1264</f>
        <v>23.345454545454544</v>
      </c>
    </row>
    <row r="1253" spans="1:13">
      <c r="A1253">
        <f>'[1]佣兵-模型表'!B1265</f>
        <v>1252</v>
      </c>
      <c r="B1253">
        <f>'[1]佣兵-模型表'!C1265</f>
        <v>3</v>
      </c>
      <c r="C1253">
        <f>'[1]佣兵-模型表'!D1265</f>
        <v>0</v>
      </c>
      <c r="D1253">
        <f>'[1]佣兵-模型表'!E1265</f>
        <v>0</v>
      </c>
      <c r="E1253" s="4">
        <f>'[1]佣兵-模型表'!F1265</f>
        <v>89.696969696969688</v>
      </c>
      <c r="F1253" s="4">
        <f>'[1]佣兵-模型表'!G1265</f>
        <v>112.12121212121211</v>
      </c>
      <c r="G1253" s="4">
        <f>'[1]佣兵-模型表'!H1265</f>
        <v>29.090909090909093</v>
      </c>
      <c r="H1253" s="4">
        <f>'[1]佣兵-模型表'!I1265</f>
        <v>31.999999999999996</v>
      </c>
      <c r="I1253" s="4">
        <f>'[1]佣兵-模型表'!J1265</f>
        <v>53.333333333333329</v>
      </c>
      <c r="J1253" s="4">
        <f>'[1]佣兵-模型表'!K1265</f>
        <v>40</v>
      </c>
      <c r="K1253" s="4">
        <f>'[1]佣兵-模型表'!L1265</f>
        <v>23.345454545454544</v>
      </c>
      <c r="L1253" s="4">
        <f>'[1]佣兵-模型表'!M1265</f>
        <v>46.690909090909088</v>
      </c>
      <c r="M1253" s="4">
        <f>'[1]佣兵-模型表'!N1265</f>
        <v>23.345454545454544</v>
      </c>
    </row>
    <row r="1254" spans="1:13">
      <c r="A1254">
        <f>'[1]佣兵-模型表'!B1266</f>
        <v>1253</v>
      </c>
      <c r="B1254">
        <f>'[1]佣兵-模型表'!C1266</f>
        <v>3</v>
      </c>
      <c r="C1254">
        <f>'[1]佣兵-模型表'!D1266</f>
        <v>0</v>
      </c>
      <c r="D1254">
        <f>'[1]佣兵-模型表'!E1266</f>
        <v>0</v>
      </c>
      <c r="E1254" s="4">
        <f>'[1]佣兵-模型表'!F1266</f>
        <v>89.696969696969688</v>
      </c>
      <c r="F1254" s="4">
        <f>'[1]佣兵-模型表'!G1266</f>
        <v>112.12121212121211</v>
      </c>
      <c r="G1254" s="4">
        <f>'[1]佣兵-模型表'!H1266</f>
        <v>26.666666666666664</v>
      </c>
      <c r="H1254" s="4">
        <f>'[1]佣兵-模型表'!I1266</f>
        <v>33.454545454545453</v>
      </c>
      <c r="I1254" s="4">
        <f>'[1]佣兵-模型表'!J1266</f>
        <v>53.333333333333329</v>
      </c>
      <c r="J1254" s="4">
        <f>'[1]佣兵-模型表'!K1266</f>
        <v>40</v>
      </c>
      <c r="K1254" s="4">
        <f>'[1]佣兵-模型表'!L1266</f>
        <v>23.345454545454544</v>
      </c>
      <c r="L1254" s="4">
        <f>'[1]佣兵-模型表'!M1266</f>
        <v>46.690909090909088</v>
      </c>
      <c r="M1254" s="4">
        <f>'[1]佣兵-模型表'!N1266</f>
        <v>23.345454545454544</v>
      </c>
    </row>
    <row r="1255" spans="1:13">
      <c r="A1255">
        <f>'[1]佣兵-模型表'!B1267</f>
        <v>1254</v>
      </c>
      <c r="B1255">
        <f>'[1]佣兵-模型表'!C1267</f>
        <v>3</v>
      </c>
      <c r="C1255">
        <f>'[1]佣兵-模型表'!D1267</f>
        <v>0</v>
      </c>
      <c r="D1255">
        <f>'[1]佣兵-模型表'!E1267</f>
        <v>0</v>
      </c>
      <c r="E1255" s="4">
        <f>'[1]佣兵-模型表'!F1267</f>
        <v>89.696969696969688</v>
      </c>
      <c r="F1255" s="4">
        <f>'[1]佣兵-模型表'!G1267</f>
        <v>112.12121212121211</v>
      </c>
      <c r="G1255" s="4">
        <f>'[1]佣兵-模型表'!H1267</f>
        <v>26.666666666666664</v>
      </c>
      <c r="H1255" s="4">
        <f>'[1]佣兵-模型表'!I1267</f>
        <v>34.909090909090907</v>
      </c>
      <c r="I1255" s="4">
        <f>'[1]佣兵-模型表'!J1267</f>
        <v>53.333333333333329</v>
      </c>
      <c r="J1255" s="4">
        <f>'[1]佣兵-模型表'!K1267</f>
        <v>40</v>
      </c>
      <c r="K1255" s="4">
        <f>'[1]佣兵-模型表'!L1267</f>
        <v>23.345454545454544</v>
      </c>
      <c r="L1255" s="4">
        <f>'[1]佣兵-模型表'!M1267</f>
        <v>46.690909090909088</v>
      </c>
      <c r="M1255" s="4">
        <f>'[1]佣兵-模型表'!N1267</f>
        <v>23.345454545454544</v>
      </c>
    </row>
    <row r="1256" spans="1:13">
      <c r="A1256">
        <f>'[1]佣兵-模型表'!B1268</f>
        <v>1255</v>
      </c>
      <c r="B1256">
        <f>'[1]佣兵-模型表'!C1268</f>
        <v>3</v>
      </c>
      <c r="C1256">
        <f>'[1]佣兵-模型表'!D1268</f>
        <v>0</v>
      </c>
      <c r="D1256">
        <f>'[1]佣兵-模型表'!E1268</f>
        <v>0</v>
      </c>
      <c r="E1256" s="4">
        <f>'[1]佣兵-模型表'!F1268</f>
        <v>89.696969696969688</v>
      </c>
      <c r="F1256" s="4">
        <f>'[1]佣兵-模型表'!G1268</f>
        <v>112.12121212121211</v>
      </c>
      <c r="G1256" s="4">
        <f>'[1]佣兵-模型表'!H1268</f>
        <v>26.666666666666664</v>
      </c>
      <c r="H1256" s="4">
        <f>'[1]佣兵-模型表'!I1268</f>
        <v>31.999999999999996</v>
      </c>
      <c r="I1256" s="4">
        <f>'[1]佣兵-模型表'!J1268</f>
        <v>55.757575757575751</v>
      </c>
      <c r="J1256" s="4">
        <f>'[1]佣兵-模型表'!K1268</f>
        <v>40</v>
      </c>
      <c r="K1256" s="4">
        <f>'[1]佣兵-模型表'!L1268</f>
        <v>23.345454545454544</v>
      </c>
      <c r="L1256" s="4">
        <f>'[1]佣兵-模型表'!M1268</f>
        <v>46.690909090909088</v>
      </c>
      <c r="M1256" s="4">
        <f>'[1]佣兵-模型表'!N1268</f>
        <v>23.345454545454544</v>
      </c>
    </row>
    <row r="1257" spans="1:13">
      <c r="A1257">
        <f>'[1]佣兵-模型表'!B1269</f>
        <v>1256</v>
      </c>
      <c r="B1257">
        <f>'[1]佣兵-模型表'!C1269</f>
        <v>3</v>
      </c>
      <c r="C1257">
        <f>'[1]佣兵-模型表'!D1269</f>
        <v>0</v>
      </c>
      <c r="D1257">
        <f>'[1]佣兵-模型表'!E1269</f>
        <v>0</v>
      </c>
      <c r="E1257" s="4">
        <f>'[1]佣兵-模型表'!F1269</f>
        <v>89.696969696969688</v>
      </c>
      <c r="F1257" s="4">
        <f>'[1]佣兵-模型表'!G1269</f>
        <v>112.12121212121211</v>
      </c>
      <c r="G1257" s="4">
        <f>'[1]佣兵-模型表'!H1269</f>
        <v>26.666666666666664</v>
      </c>
      <c r="H1257" s="4">
        <f>'[1]佣兵-模型表'!I1269</f>
        <v>31.999999999999996</v>
      </c>
      <c r="I1257" s="4">
        <f>'[1]佣兵-模型表'!J1269</f>
        <v>58.181818181818187</v>
      </c>
      <c r="J1257" s="4">
        <f>'[1]佣兵-模型表'!K1269</f>
        <v>40</v>
      </c>
      <c r="K1257" s="4">
        <f>'[1]佣兵-模型表'!L1269</f>
        <v>23.345454545454544</v>
      </c>
      <c r="L1257" s="4">
        <f>'[1]佣兵-模型表'!M1269</f>
        <v>46.690909090909088</v>
      </c>
      <c r="M1257" s="4">
        <f>'[1]佣兵-模型表'!N1269</f>
        <v>23.345454545454544</v>
      </c>
    </row>
    <row r="1258" spans="1:13">
      <c r="A1258">
        <f>'[1]佣兵-模型表'!B1270</f>
        <v>1257</v>
      </c>
      <c r="B1258">
        <f>'[1]佣兵-模型表'!C1270</f>
        <v>3</v>
      </c>
      <c r="C1258">
        <f>'[1]佣兵-模型表'!D1270</f>
        <v>0</v>
      </c>
      <c r="D1258">
        <f>'[1]佣兵-模型表'!E1270</f>
        <v>0</v>
      </c>
      <c r="E1258" s="4">
        <f>'[1]佣兵-模型表'!F1270</f>
        <v>89.696969696969688</v>
      </c>
      <c r="F1258" s="4">
        <f>'[1]佣兵-模型表'!G1270</f>
        <v>112.12121212121211</v>
      </c>
      <c r="G1258" s="4">
        <f>'[1]佣兵-模型表'!H1270</f>
        <v>26.666666666666664</v>
      </c>
      <c r="H1258" s="4">
        <f>'[1]佣兵-模型表'!I1270</f>
        <v>31.999999999999996</v>
      </c>
      <c r="I1258" s="4">
        <f>'[1]佣兵-模型表'!J1270</f>
        <v>53.333333333333329</v>
      </c>
      <c r="J1258" s="4">
        <f>'[1]佣兵-模型表'!K1270</f>
        <v>41.818181818181813</v>
      </c>
      <c r="K1258" s="4">
        <f>'[1]佣兵-模型表'!L1270</f>
        <v>23.345454545454544</v>
      </c>
      <c r="L1258" s="4">
        <f>'[1]佣兵-模型表'!M1270</f>
        <v>46.690909090909088</v>
      </c>
      <c r="M1258" s="4">
        <f>'[1]佣兵-模型表'!N1270</f>
        <v>23.345454545454544</v>
      </c>
    </row>
    <row r="1259" spans="1:13">
      <c r="A1259">
        <f>'[1]佣兵-模型表'!B1271</f>
        <v>1258</v>
      </c>
      <c r="B1259">
        <f>'[1]佣兵-模型表'!C1271</f>
        <v>3</v>
      </c>
      <c r="C1259">
        <f>'[1]佣兵-模型表'!D1271</f>
        <v>0</v>
      </c>
      <c r="D1259">
        <f>'[1]佣兵-模型表'!E1271</f>
        <v>0</v>
      </c>
      <c r="E1259" s="4">
        <f>'[1]佣兵-模型表'!F1271</f>
        <v>89.696969696969688</v>
      </c>
      <c r="F1259" s="4">
        <f>'[1]佣兵-模型表'!G1271</f>
        <v>112.12121212121211</v>
      </c>
      <c r="G1259" s="4">
        <f>'[1]佣兵-模型表'!H1271</f>
        <v>26.666666666666664</v>
      </c>
      <c r="H1259" s="4">
        <f>'[1]佣兵-模型表'!I1271</f>
        <v>31.999999999999996</v>
      </c>
      <c r="I1259" s="4">
        <f>'[1]佣兵-模型表'!J1271</f>
        <v>53.333333333333329</v>
      </c>
      <c r="J1259" s="4">
        <f>'[1]佣兵-模型表'!K1271</f>
        <v>43.636363636363633</v>
      </c>
      <c r="K1259" s="4">
        <f>'[1]佣兵-模型表'!L1271</f>
        <v>23.345454545454544</v>
      </c>
      <c r="L1259" s="4">
        <f>'[1]佣兵-模型表'!M1271</f>
        <v>46.690909090909088</v>
      </c>
      <c r="M1259" s="4">
        <f>'[1]佣兵-模型表'!N1271</f>
        <v>23.345454545454544</v>
      </c>
    </row>
    <row r="1260" spans="1:13">
      <c r="A1260">
        <f>'[1]佣兵-模型表'!B1272</f>
        <v>1259</v>
      </c>
      <c r="B1260">
        <f>'[1]佣兵-模型表'!C1272</f>
        <v>3</v>
      </c>
      <c r="C1260">
        <f>'[1]佣兵-模型表'!D1272</f>
        <v>0</v>
      </c>
      <c r="D1260">
        <f>'[1]佣兵-模型表'!E1272</f>
        <v>0</v>
      </c>
      <c r="E1260" s="4">
        <f>'[1]佣兵-模型表'!F1272</f>
        <v>89.696969696969688</v>
      </c>
      <c r="F1260" s="4">
        <f>'[1]佣兵-模型表'!G1272</f>
        <v>112.12121212121211</v>
      </c>
      <c r="G1260" s="4">
        <f>'[1]佣兵-模型表'!H1272</f>
        <v>26.666666666666664</v>
      </c>
      <c r="H1260" s="4">
        <f>'[1]佣兵-模型表'!I1272</f>
        <v>31.999999999999996</v>
      </c>
      <c r="I1260" s="4">
        <f>'[1]佣兵-模型表'!J1272</f>
        <v>53.333333333333329</v>
      </c>
      <c r="J1260" s="4">
        <f>'[1]佣兵-模型表'!K1272</f>
        <v>40</v>
      </c>
      <c r="K1260" s="4">
        <f>'[1]佣兵-模型表'!L1272</f>
        <v>23.563636363636359</v>
      </c>
      <c r="L1260" s="4">
        <f>'[1]佣兵-模型表'!M1272</f>
        <v>47.127272727272718</v>
      </c>
      <c r="M1260" s="4">
        <f>'[1]佣兵-模型表'!N1272</f>
        <v>23.563636363636359</v>
      </c>
    </row>
    <row r="1261" spans="1:13">
      <c r="A1261">
        <f>'[1]佣兵-模型表'!B1273</f>
        <v>1260</v>
      </c>
      <c r="B1261">
        <f>'[1]佣兵-模型表'!C1273</f>
        <v>3</v>
      </c>
      <c r="C1261">
        <f>'[1]佣兵-模型表'!D1273</f>
        <v>0</v>
      </c>
      <c r="D1261">
        <f>'[1]佣兵-模型表'!E1273</f>
        <v>0</v>
      </c>
      <c r="E1261" s="4">
        <f>'[1]佣兵-模型表'!F1273</f>
        <v>89.696969696969688</v>
      </c>
      <c r="F1261" s="4">
        <f>'[1]佣兵-模型表'!G1273</f>
        <v>112.12121212121211</v>
      </c>
      <c r="G1261" s="4">
        <f>'[1]佣兵-模型表'!H1273</f>
        <v>26.666666666666664</v>
      </c>
      <c r="H1261" s="4">
        <f>'[1]佣兵-模型表'!I1273</f>
        <v>31.999999999999996</v>
      </c>
      <c r="I1261" s="4">
        <f>'[1]佣兵-模型表'!J1273</f>
        <v>53.333333333333329</v>
      </c>
      <c r="J1261" s="4">
        <f>'[1]佣兵-模型表'!K1273</f>
        <v>40</v>
      </c>
      <c r="K1261" s="4">
        <f>'[1]佣兵-模型表'!L1273</f>
        <v>23.781818181818181</v>
      </c>
      <c r="L1261" s="4">
        <f>'[1]佣兵-模型表'!M1273</f>
        <v>47.563636363636363</v>
      </c>
      <c r="M1261" s="4">
        <f>'[1]佣兵-模型表'!N1273</f>
        <v>23.781818181818181</v>
      </c>
    </row>
    <row r="1262" spans="1:13">
      <c r="A1262">
        <f>'[1]佣兵-模型表'!B1274</f>
        <v>1261</v>
      </c>
      <c r="B1262">
        <f>'[1]佣兵-模型表'!C1274</f>
        <v>2</v>
      </c>
      <c r="C1262">
        <f>'[1]佣兵-模型表'!D1274</f>
        <v>0</v>
      </c>
      <c r="D1262">
        <f>'[1]佣兵-模型表'!E1274</f>
        <v>0</v>
      </c>
      <c r="E1262" s="4">
        <f>'[1]佣兵-模型表'!F1274</f>
        <v>87.272727272727266</v>
      </c>
      <c r="F1262" s="4">
        <f>'[1]佣兵-模型表'!G1274</f>
        <v>109.09090909090908</v>
      </c>
      <c r="G1262" s="4">
        <f>'[1]佣兵-模型表'!H1274</f>
        <v>25.454545454545453</v>
      </c>
      <c r="H1262" s="4">
        <f>'[1]佣兵-模型表'!I1274</f>
        <v>30.545454545454543</v>
      </c>
      <c r="I1262" s="4">
        <f>'[1]佣兵-模型表'!J1274</f>
        <v>50.909090909090907</v>
      </c>
      <c r="J1262" s="4">
        <f>'[1]佣兵-模型表'!K1274</f>
        <v>38.18181818181818</v>
      </c>
      <c r="K1262" s="4">
        <f>'[1]佣兵-模型表'!L1274</f>
        <v>23.127272727272725</v>
      </c>
      <c r="L1262" s="4">
        <f>'[1]佣兵-模型表'!M1274</f>
        <v>46.25454545454545</v>
      </c>
      <c r="M1262" s="4">
        <f>'[1]佣兵-模型表'!N1274</f>
        <v>23.127272727272725</v>
      </c>
    </row>
    <row r="1263" spans="1:13">
      <c r="A1263">
        <f>'[1]佣兵-模型表'!B1275</f>
        <v>1262</v>
      </c>
      <c r="B1263">
        <f>'[1]佣兵-模型表'!C1275</f>
        <v>2</v>
      </c>
      <c r="C1263">
        <f>'[1]佣兵-模型表'!D1275</f>
        <v>0</v>
      </c>
      <c r="D1263">
        <f>'[1]佣兵-模型表'!E1275</f>
        <v>0</v>
      </c>
      <c r="E1263" s="4">
        <f>'[1]佣兵-模型表'!F1275</f>
        <v>84.848484848484844</v>
      </c>
      <c r="F1263" s="4">
        <f>'[1]佣兵-模型表'!G1275</f>
        <v>109.09090909090908</v>
      </c>
      <c r="G1263" s="4">
        <f>'[1]佣兵-模型表'!H1275</f>
        <v>25.454545454545453</v>
      </c>
      <c r="H1263" s="4">
        <f>'[1]佣兵-模型表'!I1275</f>
        <v>30.545454545454543</v>
      </c>
      <c r="I1263" s="4">
        <f>'[1]佣兵-模型表'!J1275</f>
        <v>50.909090909090907</v>
      </c>
      <c r="J1263" s="4">
        <f>'[1]佣兵-模型表'!K1275</f>
        <v>38.18181818181818</v>
      </c>
      <c r="K1263" s="4">
        <f>'[1]佣兵-模型表'!L1275</f>
        <v>23.127272727272725</v>
      </c>
      <c r="L1263" s="4">
        <f>'[1]佣兵-模型表'!M1275</f>
        <v>46.25454545454545</v>
      </c>
      <c r="M1263" s="4">
        <f>'[1]佣兵-模型表'!N1275</f>
        <v>23.127272727272725</v>
      </c>
    </row>
    <row r="1264" spans="1:13">
      <c r="A1264">
        <f>'[1]佣兵-模型表'!B1276</f>
        <v>1263</v>
      </c>
      <c r="B1264">
        <f>'[1]佣兵-模型表'!C1276</f>
        <v>2</v>
      </c>
      <c r="C1264">
        <f>'[1]佣兵-模型表'!D1276</f>
        <v>0</v>
      </c>
      <c r="D1264">
        <f>'[1]佣兵-模型表'!E1276</f>
        <v>0</v>
      </c>
      <c r="E1264" s="4">
        <f>'[1]佣兵-模型表'!F1276</f>
        <v>82.424242424242422</v>
      </c>
      <c r="F1264" s="4">
        <f>'[1]佣兵-模型表'!G1276</f>
        <v>109.09090909090908</v>
      </c>
      <c r="G1264" s="4">
        <f>'[1]佣兵-模型表'!H1276</f>
        <v>25.454545454545453</v>
      </c>
      <c r="H1264" s="4">
        <f>'[1]佣兵-模型表'!I1276</f>
        <v>30.545454545454543</v>
      </c>
      <c r="I1264" s="4">
        <f>'[1]佣兵-模型表'!J1276</f>
        <v>50.909090909090907</v>
      </c>
      <c r="J1264" s="4">
        <f>'[1]佣兵-模型表'!K1276</f>
        <v>38.18181818181818</v>
      </c>
      <c r="K1264" s="4">
        <f>'[1]佣兵-模型表'!L1276</f>
        <v>23.127272727272725</v>
      </c>
      <c r="L1264" s="4">
        <f>'[1]佣兵-模型表'!M1276</f>
        <v>46.25454545454545</v>
      </c>
      <c r="M1264" s="4">
        <f>'[1]佣兵-模型表'!N1276</f>
        <v>23.127272727272725</v>
      </c>
    </row>
    <row r="1265" spans="1:13">
      <c r="A1265">
        <f>'[1]佣兵-模型表'!B1277</f>
        <v>1264</v>
      </c>
      <c r="B1265">
        <f>'[1]佣兵-模型表'!C1277</f>
        <v>2</v>
      </c>
      <c r="C1265">
        <f>'[1]佣兵-模型表'!D1277</f>
        <v>0</v>
      </c>
      <c r="D1265">
        <f>'[1]佣兵-模型表'!E1277</f>
        <v>0</v>
      </c>
      <c r="E1265" s="4">
        <f>'[1]佣兵-模型表'!F1277</f>
        <v>87.272727272727266</v>
      </c>
      <c r="F1265" s="4">
        <f>'[1]佣兵-模型表'!G1277</f>
        <v>106.06060606060606</v>
      </c>
      <c r="G1265" s="4">
        <f>'[1]佣兵-模型表'!H1277</f>
        <v>25.454545454545453</v>
      </c>
      <c r="H1265" s="4">
        <f>'[1]佣兵-模型表'!I1277</f>
        <v>30.545454545454543</v>
      </c>
      <c r="I1265" s="4">
        <f>'[1]佣兵-模型表'!J1277</f>
        <v>50.909090909090907</v>
      </c>
      <c r="J1265" s="4">
        <f>'[1]佣兵-模型表'!K1277</f>
        <v>38.18181818181818</v>
      </c>
      <c r="K1265" s="4">
        <f>'[1]佣兵-模型表'!L1277</f>
        <v>23.127272727272725</v>
      </c>
      <c r="L1265" s="4">
        <f>'[1]佣兵-模型表'!M1277</f>
        <v>46.25454545454545</v>
      </c>
      <c r="M1265" s="4">
        <f>'[1]佣兵-模型表'!N1277</f>
        <v>23.127272727272725</v>
      </c>
    </row>
    <row r="1266" spans="1:13">
      <c r="A1266">
        <f>'[1]佣兵-模型表'!B1278</f>
        <v>1265</v>
      </c>
      <c r="B1266">
        <f>'[1]佣兵-模型表'!C1278</f>
        <v>2</v>
      </c>
      <c r="C1266">
        <f>'[1]佣兵-模型表'!D1278</f>
        <v>0</v>
      </c>
      <c r="D1266">
        <f>'[1]佣兵-模型表'!E1278</f>
        <v>0</v>
      </c>
      <c r="E1266" s="4">
        <f>'[1]佣兵-模型表'!F1278</f>
        <v>87.272727272727266</v>
      </c>
      <c r="F1266" s="4">
        <f>'[1]佣兵-模型表'!G1278</f>
        <v>103.030303030303</v>
      </c>
      <c r="G1266" s="4">
        <f>'[1]佣兵-模型表'!H1278</f>
        <v>25.454545454545453</v>
      </c>
      <c r="H1266" s="4">
        <f>'[1]佣兵-模型表'!I1278</f>
        <v>30.545454545454543</v>
      </c>
      <c r="I1266" s="4">
        <f>'[1]佣兵-模型表'!J1278</f>
        <v>50.909090909090907</v>
      </c>
      <c r="J1266" s="4">
        <f>'[1]佣兵-模型表'!K1278</f>
        <v>38.18181818181818</v>
      </c>
      <c r="K1266" s="4">
        <f>'[1]佣兵-模型表'!L1278</f>
        <v>23.127272727272725</v>
      </c>
      <c r="L1266" s="4">
        <f>'[1]佣兵-模型表'!M1278</f>
        <v>46.25454545454545</v>
      </c>
      <c r="M1266" s="4">
        <f>'[1]佣兵-模型表'!N1278</f>
        <v>23.127272727272725</v>
      </c>
    </row>
    <row r="1267" spans="1:13">
      <c r="A1267">
        <f>'[1]佣兵-模型表'!B1279</f>
        <v>1266</v>
      </c>
      <c r="B1267">
        <f>'[1]佣兵-模型表'!C1279</f>
        <v>2</v>
      </c>
      <c r="C1267">
        <f>'[1]佣兵-模型表'!D1279</f>
        <v>0</v>
      </c>
      <c r="D1267">
        <f>'[1]佣兵-模型表'!E1279</f>
        <v>0</v>
      </c>
      <c r="E1267" s="4">
        <f>'[1]佣兵-模型表'!F1279</f>
        <v>87.272727272727266</v>
      </c>
      <c r="F1267" s="4">
        <f>'[1]佣兵-模型表'!G1279</f>
        <v>109.09090909090908</v>
      </c>
      <c r="G1267" s="4">
        <f>'[1]佣兵-模型表'!H1279</f>
        <v>24.242424242424239</v>
      </c>
      <c r="H1267" s="4">
        <f>'[1]佣兵-模型表'!I1279</f>
        <v>30.545454545454543</v>
      </c>
      <c r="I1267" s="4">
        <f>'[1]佣兵-模型表'!J1279</f>
        <v>50.909090909090907</v>
      </c>
      <c r="J1267" s="4">
        <f>'[1]佣兵-模型表'!K1279</f>
        <v>38.18181818181818</v>
      </c>
      <c r="K1267" s="4">
        <f>'[1]佣兵-模型表'!L1279</f>
        <v>23.127272727272725</v>
      </c>
      <c r="L1267" s="4">
        <f>'[1]佣兵-模型表'!M1279</f>
        <v>46.25454545454545</v>
      </c>
      <c r="M1267" s="4">
        <f>'[1]佣兵-模型表'!N1279</f>
        <v>23.127272727272725</v>
      </c>
    </row>
    <row r="1268" spans="1:13">
      <c r="A1268">
        <f>'[1]佣兵-模型表'!B1280</f>
        <v>1267</v>
      </c>
      <c r="B1268">
        <f>'[1]佣兵-模型表'!C1280</f>
        <v>2</v>
      </c>
      <c r="C1268">
        <f>'[1]佣兵-模型表'!D1280</f>
        <v>0</v>
      </c>
      <c r="D1268">
        <f>'[1]佣兵-模型表'!E1280</f>
        <v>0</v>
      </c>
      <c r="E1268" s="4">
        <f>'[1]佣兵-模型表'!F1280</f>
        <v>87.272727272727266</v>
      </c>
      <c r="F1268" s="4">
        <f>'[1]佣兵-模型表'!G1280</f>
        <v>109.09090909090908</v>
      </c>
      <c r="G1268" s="4">
        <f>'[1]佣兵-模型表'!H1280</f>
        <v>23.030303030303028</v>
      </c>
      <c r="H1268" s="4">
        <f>'[1]佣兵-模型表'!I1280</f>
        <v>30.545454545454543</v>
      </c>
      <c r="I1268" s="4">
        <f>'[1]佣兵-模型表'!J1280</f>
        <v>50.909090909090907</v>
      </c>
      <c r="J1268" s="4">
        <f>'[1]佣兵-模型表'!K1280</f>
        <v>38.18181818181818</v>
      </c>
      <c r="K1268" s="4">
        <f>'[1]佣兵-模型表'!L1280</f>
        <v>23.127272727272725</v>
      </c>
      <c r="L1268" s="4">
        <f>'[1]佣兵-模型表'!M1280</f>
        <v>46.25454545454545</v>
      </c>
      <c r="M1268" s="4">
        <f>'[1]佣兵-模型表'!N1280</f>
        <v>23.127272727272725</v>
      </c>
    </row>
    <row r="1269" spans="1:13">
      <c r="A1269">
        <f>'[1]佣兵-模型表'!B1281</f>
        <v>1268</v>
      </c>
      <c r="B1269">
        <f>'[1]佣兵-模型表'!C1281</f>
        <v>2</v>
      </c>
      <c r="C1269">
        <f>'[1]佣兵-模型表'!D1281</f>
        <v>0</v>
      </c>
      <c r="D1269">
        <f>'[1]佣兵-模型表'!E1281</f>
        <v>0</v>
      </c>
      <c r="E1269" s="4">
        <f>'[1]佣兵-模型表'!F1281</f>
        <v>87.272727272727266</v>
      </c>
      <c r="F1269" s="4">
        <f>'[1]佣兵-模型表'!G1281</f>
        <v>109.09090909090908</v>
      </c>
      <c r="G1269" s="4">
        <f>'[1]佣兵-模型表'!H1281</f>
        <v>25.454545454545453</v>
      </c>
      <c r="H1269" s="4">
        <f>'[1]佣兵-模型表'!I1281</f>
        <v>29.090909090909086</v>
      </c>
      <c r="I1269" s="4">
        <f>'[1]佣兵-模型表'!J1281</f>
        <v>50.909090909090907</v>
      </c>
      <c r="J1269" s="4">
        <f>'[1]佣兵-模型表'!K1281</f>
        <v>38.18181818181818</v>
      </c>
      <c r="K1269" s="4">
        <f>'[1]佣兵-模型表'!L1281</f>
        <v>23.127272727272725</v>
      </c>
      <c r="L1269" s="4">
        <f>'[1]佣兵-模型表'!M1281</f>
        <v>46.25454545454545</v>
      </c>
      <c r="M1269" s="4">
        <f>'[1]佣兵-模型表'!N1281</f>
        <v>23.127272727272725</v>
      </c>
    </row>
    <row r="1270" spans="1:13">
      <c r="A1270">
        <f>'[1]佣兵-模型表'!B1282</f>
        <v>1269</v>
      </c>
      <c r="B1270">
        <f>'[1]佣兵-模型表'!C1282</f>
        <v>2</v>
      </c>
      <c r="C1270">
        <f>'[1]佣兵-模型表'!D1282</f>
        <v>0</v>
      </c>
      <c r="D1270">
        <f>'[1]佣兵-模型表'!E1282</f>
        <v>0</v>
      </c>
      <c r="E1270" s="4">
        <f>'[1]佣兵-模型表'!F1282</f>
        <v>87.272727272727266</v>
      </c>
      <c r="F1270" s="4">
        <f>'[1]佣兵-模型表'!G1282</f>
        <v>109.09090909090908</v>
      </c>
      <c r="G1270" s="4">
        <f>'[1]佣兵-模型表'!H1282</f>
        <v>25.454545454545453</v>
      </c>
      <c r="H1270" s="4">
        <f>'[1]佣兵-模型表'!I1282</f>
        <v>27.636363636363637</v>
      </c>
      <c r="I1270" s="4">
        <f>'[1]佣兵-模型表'!J1282</f>
        <v>50.909090909090907</v>
      </c>
      <c r="J1270" s="4">
        <f>'[1]佣兵-模型表'!K1282</f>
        <v>38.18181818181818</v>
      </c>
      <c r="K1270" s="4">
        <f>'[1]佣兵-模型表'!L1282</f>
        <v>23.127272727272725</v>
      </c>
      <c r="L1270" s="4">
        <f>'[1]佣兵-模型表'!M1282</f>
        <v>46.25454545454545</v>
      </c>
      <c r="M1270" s="4">
        <f>'[1]佣兵-模型表'!N1282</f>
        <v>23.127272727272725</v>
      </c>
    </row>
    <row r="1271" spans="1:13">
      <c r="A1271">
        <f>'[1]佣兵-模型表'!B1283</f>
        <v>1270</v>
      </c>
      <c r="B1271">
        <f>'[1]佣兵-模型表'!C1283</f>
        <v>2</v>
      </c>
      <c r="C1271">
        <f>'[1]佣兵-模型表'!D1283</f>
        <v>0</v>
      </c>
      <c r="D1271">
        <f>'[1]佣兵-模型表'!E1283</f>
        <v>0</v>
      </c>
      <c r="E1271" s="4">
        <f>'[1]佣兵-模型表'!F1283</f>
        <v>87.272727272727266</v>
      </c>
      <c r="F1271" s="4">
        <f>'[1]佣兵-模型表'!G1283</f>
        <v>109.09090909090908</v>
      </c>
      <c r="G1271" s="4">
        <f>'[1]佣兵-模型表'!H1283</f>
        <v>25.454545454545453</v>
      </c>
      <c r="H1271" s="4">
        <f>'[1]佣兵-模型表'!I1283</f>
        <v>30.545454545454543</v>
      </c>
      <c r="I1271" s="4">
        <f>'[1]佣兵-模型表'!J1283</f>
        <v>48.484848484848477</v>
      </c>
      <c r="J1271" s="4">
        <f>'[1]佣兵-模型表'!K1283</f>
        <v>38.18181818181818</v>
      </c>
      <c r="K1271" s="4">
        <f>'[1]佣兵-模型表'!L1283</f>
        <v>23.127272727272725</v>
      </c>
      <c r="L1271" s="4">
        <f>'[1]佣兵-模型表'!M1283</f>
        <v>46.25454545454545</v>
      </c>
      <c r="M1271" s="4">
        <f>'[1]佣兵-模型表'!N1283</f>
        <v>23.127272727272725</v>
      </c>
    </row>
    <row r="1272" spans="1:13">
      <c r="A1272">
        <f>'[1]佣兵-模型表'!B1284</f>
        <v>1271</v>
      </c>
      <c r="B1272">
        <f>'[1]佣兵-模型表'!C1284</f>
        <v>2</v>
      </c>
      <c r="C1272">
        <f>'[1]佣兵-模型表'!D1284</f>
        <v>0</v>
      </c>
      <c r="D1272">
        <f>'[1]佣兵-模型表'!E1284</f>
        <v>0</v>
      </c>
      <c r="E1272" s="4">
        <f>'[1]佣兵-模型表'!F1284</f>
        <v>87.272727272727266</v>
      </c>
      <c r="F1272" s="4">
        <f>'[1]佣兵-模型表'!G1284</f>
        <v>109.09090909090908</v>
      </c>
      <c r="G1272" s="4">
        <f>'[1]佣兵-模型表'!H1284</f>
        <v>25.454545454545453</v>
      </c>
      <c r="H1272" s="4">
        <f>'[1]佣兵-模型表'!I1284</f>
        <v>30.545454545454543</v>
      </c>
      <c r="I1272" s="4">
        <f>'[1]佣兵-模型表'!J1284</f>
        <v>46.060606060606055</v>
      </c>
      <c r="J1272" s="4">
        <f>'[1]佣兵-模型表'!K1284</f>
        <v>38.18181818181818</v>
      </c>
      <c r="K1272" s="4">
        <f>'[1]佣兵-模型表'!L1284</f>
        <v>23.127272727272725</v>
      </c>
      <c r="L1272" s="4">
        <f>'[1]佣兵-模型表'!M1284</f>
        <v>46.25454545454545</v>
      </c>
      <c r="M1272" s="4">
        <f>'[1]佣兵-模型表'!N1284</f>
        <v>23.127272727272725</v>
      </c>
    </row>
    <row r="1273" spans="1:13">
      <c r="A1273">
        <f>'[1]佣兵-模型表'!B1285</f>
        <v>1272</v>
      </c>
      <c r="B1273">
        <f>'[1]佣兵-模型表'!C1285</f>
        <v>2</v>
      </c>
      <c r="C1273">
        <f>'[1]佣兵-模型表'!D1285</f>
        <v>0</v>
      </c>
      <c r="D1273">
        <f>'[1]佣兵-模型表'!E1285</f>
        <v>0</v>
      </c>
      <c r="E1273" s="4">
        <f>'[1]佣兵-模型表'!F1285</f>
        <v>87.272727272727266</v>
      </c>
      <c r="F1273" s="4">
        <f>'[1]佣兵-模型表'!G1285</f>
        <v>109.09090909090908</v>
      </c>
      <c r="G1273" s="4">
        <f>'[1]佣兵-模型表'!H1285</f>
        <v>25.454545454545453</v>
      </c>
      <c r="H1273" s="4">
        <f>'[1]佣兵-模型表'!I1285</f>
        <v>30.545454545454543</v>
      </c>
      <c r="I1273" s="4">
        <f>'[1]佣兵-模型表'!J1285</f>
        <v>50.909090909090907</v>
      </c>
      <c r="J1273" s="4">
        <f>'[1]佣兵-模型表'!K1285</f>
        <v>36.36363636363636</v>
      </c>
      <c r="K1273" s="4">
        <f>'[1]佣兵-模型表'!L1285</f>
        <v>23.127272727272725</v>
      </c>
      <c r="L1273" s="4">
        <f>'[1]佣兵-模型表'!M1285</f>
        <v>46.25454545454545</v>
      </c>
      <c r="M1273" s="4">
        <f>'[1]佣兵-模型表'!N1285</f>
        <v>23.127272727272725</v>
      </c>
    </row>
    <row r="1274" spans="1:13">
      <c r="A1274">
        <f>'[1]佣兵-模型表'!B1286</f>
        <v>1273</v>
      </c>
      <c r="B1274">
        <f>'[1]佣兵-模型表'!C1286</f>
        <v>2</v>
      </c>
      <c r="C1274">
        <f>'[1]佣兵-模型表'!D1286</f>
        <v>0</v>
      </c>
      <c r="D1274">
        <f>'[1]佣兵-模型表'!E1286</f>
        <v>0</v>
      </c>
      <c r="E1274" s="4">
        <f>'[1]佣兵-模型表'!F1286</f>
        <v>87.272727272727266</v>
      </c>
      <c r="F1274" s="4">
        <f>'[1]佣兵-模型表'!G1286</f>
        <v>109.09090909090908</v>
      </c>
      <c r="G1274" s="4">
        <f>'[1]佣兵-模型表'!H1286</f>
        <v>25.454545454545453</v>
      </c>
      <c r="H1274" s="4">
        <f>'[1]佣兵-模型表'!I1286</f>
        <v>30.545454545454543</v>
      </c>
      <c r="I1274" s="4">
        <f>'[1]佣兵-模型表'!J1286</f>
        <v>50.909090909090907</v>
      </c>
      <c r="J1274" s="4">
        <f>'[1]佣兵-模型表'!K1286</f>
        <v>34.54545454545454</v>
      </c>
      <c r="K1274" s="4">
        <f>'[1]佣兵-模型表'!L1286</f>
        <v>23.127272727272725</v>
      </c>
      <c r="L1274" s="4">
        <f>'[1]佣兵-模型表'!M1286</f>
        <v>46.25454545454545</v>
      </c>
      <c r="M1274" s="4">
        <f>'[1]佣兵-模型表'!N1286</f>
        <v>23.127272727272725</v>
      </c>
    </row>
    <row r="1275" spans="1:13">
      <c r="A1275">
        <f>'[1]佣兵-模型表'!B1287</f>
        <v>1274</v>
      </c>
      <c r="B1275">
        <f>'[1]佣兵-模型表'!C1287</f>
        <v>2</v>
      </c>
      <c r="C1275">
        <f>'[1]佣兵-模型表'!D1287</f>
        <v>0</v>
      </c>
      <c r="D1275">
        <f>'[1]佣兵-模型表'!E1287</f>
        <v>0</v>
      </c>
      <c r="E1275" s="4">
        <f>'[1]佣兵-模型表'!F1287</f>
        <v>87.272727272727266</v>
      </c>
      <c r="F1275" s="4">
        <f>'[1]佣兵-模型表'!G1287</f>
        <v>109.09090909090908</v>
      </c>
      <c r="G1275" s="4">
        <f>'[1]佣兵-模型表'!H1287</f>
        <v>25.454545454545453</v>
      </c>
      <c r="H1275" s="4">
        <f>'[1]佣兵-模型表'!I1287</f>
        <v>30.545454545454543</v>
      </c>
      <c r="I1275" s="4">
        <f>'[1]佣兵-模型表'!J1287</f>
        <v>50.909090909090907</v>
      </c>
      <c r="J1275" s="4">
        <f>'[1]佣兵-模型表'!K1287</f>
        <v>38.18181818181818</v>
      </c>
      <c r="K1275" s="4">
        <f>'[1]佣兵-模型表'!L1287</f>
        <v>22.909090909090907</v>
      </c>
      <c r="L1275" s="4">
        <f>'[1]佣兵-模型表'!M1287</f>
        <v>45.818181818181813</v>
      </c>
      <c r="M1275" s="4">
        <f>'[1]佣兵-模型表'!N1287</f>
        <v>22.909090909090907</v>
      </c>
    </row>
    <row r="1276" spans="1:13">
      <c r="A1276">
        <f>'[1]佣兵-模型表'!B1288</f>
        <v>1275</v>
      </c>
      <c r="B1276">
        <f>'[1]佣兵-模型表'!C1288</f>
        <v>2</v>
      </c>
      <c r="C1276">
        <f>'[1]佣兵-模型表'!D1288</f>
        <v>0</v>
      </c>
      <c r="D1276">
        <f>'[1]佣兵-模型表'!E1288</f>
        <v>0</v>
      </c>
      <c r="E1276" s="4">
        <f>'[1]佣兵-模型表'!F1288</f>
        <v>87.272727272727266</v>
      </c>
      <c r="F1276" s="4">
        <f>'[1]佣兵-模型表'!G1288</f>
        <v>109.09090909090908</v>
      </c>
      <c r="G1276" s="4">
        <f>'[1]佣兵-模型表'!H1288</f>
        <v>25.454545454545453</v>
      </c>
      <c r="H1276" s="4">
        <f>'[1]佣兵-模型表'!I1288</f>
        <v>30.545454545454543</v>
      </c>
      <c r="I1276" s="4">
        <f>'[1]佣兵-模型表'!J1288</f>
        <v>50.909090909090907</v>
      </c>
      <c r="J1276" s="4">
        <f>'[1]佣兵-模型表'!K1288</f>
        <v>38.18181818181818</v>
      </c>
      <c r="K1276" s="4">
        <f>'[1]佣兵-模型表'!L1288</f>
        <v>22.690909090909091</v>
      </c>
      <c r="L1276" s="4">
        <f>'[1]佣兵-模型表'!M1288</f>
        <v>45.381818181818183</v>
      </c>
      <c r="M1276" s="4">
        <f>'[1]佣兵-模型表'!N1288</f>
        <v>22.690909090909091</v>
      </c>
    </row>
    <row r="1277" spans="1:13">
      <c r="A1277">
        <f>'[1]佣兵-模型表'!B1289</f>
        <v>1276</v>
      </c>
      <c r="B1277">
        <f>'[1]佣兵-模型表'!C1289</f>
        <v>2</v>
      </c>
      <c r="C1277">
        <f>'[1]佣兵-模型表'!D1289</f>
        <v>0</v>
      </c>
      <c r="D1277">
        <f>'[1]佣兵-模型表'!E1289</f>
        <v>0</v>
      </c>
      <c r="E1277" s="4">
        <f>'[1]佣兵-模型表'!F1289</f>
        <v>84.848484848484844</v>
      </c>
      <c r="F1277" s="4">
        <f>'[1]佣兵-模型表'!G1289</f>
        <v>106.06060606060606</v>
      </c>
      <c r="G1277" s="4">
        <f>'[1]佣兵-模型表'!H1289</f>
        <v>24.242424242424239</v>
      </c>
      <c r="H1277" s="4">
        <f>'[1]佣兵-模型表'!I1289</f>
        <v>29.090909090909086</v>
      </c>
      <c r="I1277" s="4">
        <f>'[1]佣兵-模型表'!J1289</f>
        <v>48.484848484848477</v>
      </c>
      <c r="J1277" s="4">
        <f>'[1]佣兵-模型表'!K1289</f>
        <v>36.36363636363636</v>
      </c>
      <c r="K1277" s="4">
        <f>'[1]佣兵-模型表'!L1289</f>
        <v>22.909090909090907</v>
      </c>
      <c r="L1277" s="4">
        <f>'[1]佣兵-模型表'!M1289</f>
        <v>45.818181818181813</v>
      </c>
      <c r="M1277" s="4">
        <f>'[1]佣兵-模型表'!N1289</f>
        <v>22.909090909090907</v>
      </c>
    </row>
    <row r="1278" spans="1:13">
      <c r="A1278">
        <f>'[1]佣兵-模型表'!B1290</f>
        <v>1277</v>
      </c>
      <c r="B1278">
        <f>'[1]佣兵-模型表'!C1290</f>
        <v>2</v>
      </c>
      <c r="C1278">
        <f>'[1]佣兵-模型表'!D1290</f>
        <v>0</v>
      </c>
      <c r="D1278">
        <f>'[1]佣兵-模型表'!E1290</f>
        <v>0</v>
      </c>
      <c r="E1278" s="4">
        <f>'[1]佣兵-模型表'!F1290</f>
        <v>87.272727272727266</v>
      </c>
      <c r="F1278" s="4">
        <f>'[1]佣兵-模型表'!G1290</f>
        <v>106.06060606060606</v>
      </c>
      <c r="G1278" s="4">
        <f>'[1]佣兵-模型表'!H1290</f>
        <v>24.242424242424239</v>
      </c>
      <c r="H1278" s="4">
        <f>'[1]佣兵-模型表'!I1290</f>
        <v>29.090909090909086</v>
      </c>
      <c r="I1278" s="4">
        <f>'[1]佣兵-模型表'!J1290</f>
        <v>48.484848484848477</v>
      </c>
      <c r="J1278" s="4">
        <f>'[1]佣兵-模型表'!K1290</f>
        <v>36.36363636363636</v>
      </c>
      <c r="K1278" s="4">
        <f>'[1]佣兵-模型表'!L1290</f>
        <v>22.909090909090907</v>
      </c>
      <c r="L1278" s="4">
        <f>'[1]佣兵-模型表'!M1290</f>
        <v>45.818181818181813</v>
      </c>
      <c r="M1278" s="4">
        <f>'[1]佣兵-模型表'!N1290</f>
        <v>22.909090909090907</v>
      </c>
    </row>
    <row r="1279" spans="1:13">
      <c r="A1279">
        <f>'[1]佣兵-模型表'!B1291</f>
        <v>1278</v>
      </c>
      <c r="B1279">
        <f>'[1]佣兵-模型表'!C1291</f>
        <v>2</v>
      </c>
      <c r="C1279">
        <f>'[1]佣兵-模型表'!D1291</f>
        <v>0</v>
      </c>
      <c r="D1279">
        <f>'[1]佣兵-模型表'!E1291</f>
        <v>0</v>
      </c>
      <c r="E1279" s="4">
        <f>'[1]佣兵-模型表'!F1291</f>
        <v>82.424242424242422</v>
      </c>
      <c r="F1279" s="4">
        <f>'[1]佣兵-模型表'!G1291</f>
        <v>106.06060606060606</v>
      </c>
      <c r="G1279" s="4">
        <f>'[1]佣兵-模型表'!H1291</f>
        <v>24.242424242424239</v>
      </c>
      <c r="H1279" s="4">
        <f>'[1]佣兵-模型表'!I1291</f>
        <v>29.090909090909086</v>
      </c>
      <c r="I1279" s="4">
        <f>'[1]佣兵-模型表'!J1291</f>
        <v>48.484848484848477</v>
      </c>
      <c r="J1279" s="4">
        <f>'[1]佣兵-模型表'!K1291</f>
        <v>36.36363636363636</v>
      </c>
      <c r="K1279" s="4">
        <f>'[1]佣兵-模型表'!L1291</f>
        <v>22.909090909090907</v>
      </c>
      <c r="L1279" s="4">
        <f>'[1]佣兵-模型表'!M1291</f>
        <v>45.818181818181813</v>
      </c>
      <c r="M1279" s="4">
        <f>'[1]佣兵-模型表'!N1291</f>
        <v>22.909090909090907</v>
      </c>
    </row>
    <row r="1280" spans="1:13">
      <c r="A1280">
        <f>'[1]佣兵-模型表'!B1292</f>
        <v>1279</v>
      </c>
      <c r="B1280">
        <f>'[1]佣兵-模型表'!C1292</f>
        <v>2</v>
      </c>
      <c r="C1280">
        <f>'[1]佣兵-模型表'!D1292</f>
        <v>0</v>
      </c>
      <c r="D1280">
        <f>'[1]佣兵-模型表'!E1292</f>
        <v>0</v>
      </c>
      <c r="E1280" s="4">
        <f>'[1]佣兵-模型表'!F1292</f>
        <v>84.848484848484844</v>
      </c>
      <c r="F1280" s="4">
        <f>'[1]佣兵-模型表'!G1292</f>
        <v>109.09090909090908</v>
      </c>
      <c r="G1280" s="4">
        <f>'[1]佣兵-模型表'!H1292</f>
        <v>24.242424242424239</v>
      </c>
      <c r="H1280" s="4">
        <f>'[1]佣兵-模型表'!I1292</f>
        <v>29.090909090909086</v>
      </c>
      <c r="I1280" s="4">
        <f>'[1]佣兵-模型表'!J1292</f>
        <v>48.484848484848477</v>
      </c>
      <c r="J1280" s="4">
        <f>'[1]佣兵-模型表'!K1292</f>
        <v>36.36363636363636</v>
      </c>
      <c r="K1280" s="4">
        <f>'[1]佣兵-模型表'!L1292</f>
        <v>22.909090909090907</v>
      </c>
      <c r="L1280" s="4">
        <f>'[1]佣兵-模型表'!M1292</f>
        <v>45.818181818181813</v>
      </c>
      <c r="M1280" s="4">
        <f>'[1]佣兵-模型表'!N1292</f>
        <v>22.909090909090907</v>
      </c>
    </row>
    <row r="1281" spans="1:13">
      <c r="A1281">
        <f>'[1]佣兵-模型表'!B1293</f>
        <v>1280</v>
      </c>
      <c r="B1281">
        <f>'[1]佣兵-模型表'!C1293</f>
        <v>2</v>
      </c>
      <c r="C1281">
        <f>'[1]佣兵-模型表'!D1293</f>
        <v>0</v>
      </c>
      <c r="D1281">
        <f>'[1]佣兵-模型表'!E1293</f>
        <v>0</v>
      </c>
      <c r="E1281" s="4">
        <f>'[1]佣兵-模型表'!F1293</f>
        <v>84.848484848484844</v>
      </c>
      <c r="F1281" s="4">
        <f>'[1]佣兵-模型表'!G1293</f>
        <v>103.030303030303</v>
      </c>
      <c r="G1281" s="4">
        <f>'[1]佣兵-模型表'!H1293</f>
        <v>24.242424242424239</v>
      </c>
      <c r="H1281" s="4">
        <f>'[1]佣兵-模型表'!I1293</f>
        <v>29.090909090909086</v>
      </c>
      <c r="I1281" s="4">
        <f>'[1]佣兵-模型表'!J1293</f>
        <v>48.484848484848477</v>
      </c>
      <c r="J1281" s="4">
        <f>'[1]佣兵-模型表'!K1293</f>
        <v>36.36363636363636</v>
      </c>
      <c r="K1281" s="4">
        <f>'[1]佣兵-模型表'!L1293</f>
        <v>22.909090909090907</v>
      </c>
      <c r="L1281" s="4">
        <f>'[1]佣兵-模型表'!M1293</f>
        <v>45.818181818181813</v>
      </c>
      <c r="M1281" s="4">
        <f>'[1]佣兵-模型表'!N1293</f>
        <v>22.909090909090907</v>
      </c>
    </row>
    <row r="1282" spans="1:13">
      <c r="A1282">
        <f>'[1]佣兵-模型表'!B1294</f>
        <v>1281</v>
      </c>
      <c r="B1282">
        <f>'[1]佣兵-模型表'!C1294</f>
        <v>2</v>
      </c>
      <c r="C1282">
        <f>'[1]佣兵-模型表'!D1294</f>
        <v>0</v>
      </c>
      <c r="D1282">
        <f>'[1]佣兵-模型表'!E1294</f>
        <v>0</v>
      </c>
      <c r="E1282" s="4">
        <f>'[1]佣兵-模型表'!F1294</f>
        <v>84.848484848484844</v>
      </c>
      <c r="F1282" s="4">
        <f>'[1]佣兵-模型表'!G1294</f>
        <v>106.06060606060606</v>
      </c>
      <c r="G1282" s="4">
        <f>'[1]佣兵-模型表'!H1294</f>
        <v>25.454545454545453</v>
      </c>
      <c r="H1282" s="4">
        <f>'[1]佣兵-模型表'!I1294</f>
        <v>29.090909090909086</v>
      </c>
      <c r="I1282" s="4">
        <f>'[1]佣兵-模型表'!J1294</f>
        <v>48.484848484848477</v>
      </c>
      <c r="J1282" s="4">
        <f>'[1]佣兵-模型表'!K1294</f>
        <v>36.36363636363636</v>
      </c>
      <c r="K1282" s="4">
        <f>'[1]佣兵-模型表'!L1294</f>
        <v>22.909090909090907</v>
      </c>
      <c r="L1282" s="4">
        <f>'[1]佣兵-模型表'!M1294</f>
        <v>45.818181818181813</v>
      </c>
      <c r="M1282" s="4">
        <f>'[1]佣兵-模型表'!N1294</f>
        <v>22.909090909090907</v>
      </c>
    </row>
    <row r="1283" spans="1:13">
      <c r="A1283">
        <f>'[1]佣兵-模型表'!B1295</f>
        <v>1282</v>
      </c>
      <c r="B1283">
        <f>'[1]佣兵-模型表'!C1295</f>
        <v>2</v>
      </c>
      <c r="C1283">
        <f>'[1]佣兵-模型表'!D1295</f>
        <v>0</v>
      </c>
      <c r="D1283">
        <f>'[1]佣兵-模型表'!E1295</f>
        <v>0</v>
      </c>
      <c r="E1283" s="4">
        <f>'[1]佣兵-模型表'!F1295</f>
        <v>84.848484848484844</v>
      </c>
      <c r="F1283" s="4">
        <f>'[1]佣兵-模型表'!G1295</f>
        <v>106.06060606060606</v>
      </c>
      <c r="G1283" s="4">
        <f>'[1]佣兵-模型表'!H1295</f>
        <v>23.030303030303028</v>
      </c>
      <c r="H1283" s="4">
        <f>'[1]佣兵-模型表'!I1295</f>
        <v>29.090909090909086</v>
      </c>
      <c r="I1283" s="4">
        <f>'[1]佣兵-模型表'!J1295</f>
        <v>48.484848484848477</v>
      </c>
      <c r="J1283" s="4">
        <f>'[1]佣兵-模型表'!K1295</f>
        <v>36.36363636363636</v>
      </c>
      <c r="K1283" s="4">
        <f>'[1]佣兵-模型表'!L1295</f>
        <v>22.909090909090907</v>
      </c>
      <c r="L1283" s="4">
        <f>'[1]佣兵-模型表'!M1295</f>
        <v>45.818181818181813</v>
      </c>
      <c r="M1283" s="4">
        <f>'[1]佣兵-模型表'!N1295</f>
        <v>22.909090909090907</v>
      </c>
    </row>
    <row r="1284" spans="1:13">
      <c r="A1284">
        <f>'[1]佣兵-模型表'!B1296</f>
        <v>1283</v>
      </c>
      <c r="B1284">
        <f>'[1]佣兵-模型表'!C1296</f>
        <v>2</v>
      </c>
      <c r="C1284">
        <f>'[1]佣兵-模型表'!D1296</f>
        <v>0</v>
      </c>
      <c r="D1284">
        <f>'[1]佣兵-模型表'!E1296</f>
        <v>0</v>
      </c>
      <c r="E1284" s="4">
        <f>'[1]佣兵-模型表'!F1296</f>
        <v>84.848484848484844</v>
      </c>
      <c r="F1284" s="4">
        <f>'[1]佣兵-模型表'!G1296</f>
        <v>106.06060606060606</v>
      </c>
      <c r="G1284" s="4">
        <f>'[1]佣兵-模型表'!H1296</f>
        <v>24.242424242424239</v>
      </c>
      <c r="H1284" s="4">
        <f>'[1]佣兵-模型表'!I1296</f>
        <v>30.545454545454543</v>
      </c>
      <c r="I1284" s="4">
        <f>'[1]佣兵-模型表'!J1296</f>
        <v>48.484848484848477</v>
      </c>
      <c r="J1284" s="4">
        <f>'[1]佣兵-模型表'!K1296</f>
        <v>36.36363636363636</v>
      </c>
      <c r="K1284" s="4">
        <f>'[1]佣兵-模型表'!L1296</f>
        <v>22.909090909090907</v>
      </c>
      <c r="L1284" s="4">
        <f>'[1]佣兵-模型表'!M1296</f>
        <v>45.818181818181813</v>
      </c>
      <c r="M1284" s="4">
        <f>'[1]佣兵-模型表'!N1296</f>
        <v>22.909090909090907</v>
      </c>
    </row>
    <row r="1285" spans="1:13">
      <c r="A1285">
        <f>'[1]佣兵-模型表'!B1297</f>
        <v>1284</v>
      </c>
      <c r="B1285">
        <f>'[1]佣兵-模型表'!C1297</f>
        <v>2</v>
      </c>
      <c r="C1285">
        <f>'[1]佣兵-模型表'!D1297</f>
        <v>0</v>
      </c>
      <c r="D1285">
        <f>'[1]佣兵-模型表'!E1297</f>
        <v>0</v>
      </c>
      <c r="E1285" s="4">
        <f>'[1]佣兵-模型表'!F1297</f>
        <v>84.848484848484844</v>
      </c>
      <c r="F1285" s="4">
        <f>'[1]佣兵-模型表'!G1297</f>
        <v>106.06060606060606</v>
      </c>
      <c r="G1285" s="4">
        <f>'[1]佣兵-模型表'!H1297</f>
        <v>24.242424242424239</v>
      </c>
      <c r="H1285" s="4">
        <f>'[1]佣兵-模型表'!I1297</f>
        <v>27.636363636363637</v>
      </c>
      <c r="I1285" s="4">
        <f>'[1]佣兵-模型表'!J1297</f>
        <v>48.484848484848477</v>
      </c>
      <c r="J1285" s="4">
        <f>'[1]佣兵-模型表'!K1297</f>
        <v>36.36363636363636</v>
      </c>
      <c r="K1285" s="4">
        <f>'[1]佣兵-模型表'!L1297</f>
        <v>22.909090909090907</v>
      </c>
      <c r="L1285" s="4">
        <f>'[1]佣兵-模型表'!M1297</f>
        <v>45.818181818181813</v>
      </c>
      <c r="M1285" s="4">
        <f>'[1]佣兵-模型表'!N1297</f>
        <v>22.909090909090907</v>
      </c>
    </row>
    <row r="1286" spans="1:13">
      <c r="A1286">
        <f>'[1]佣兵-模型表'!B1298</f>
        <v>1285</v>
      </c>
      <c r="B1286">
        <f>'[1]佣兵-模型表'!C1298</f>
        <v>2</v>
      </c>
      <c r="C1286">
        <f>'[1]佣兵-模型表'!D1298</f>
        <v>0</v>
      </c>
      <c r="D1286">
        <f>'[1]佣兵-模型表'!E1298</f>
        <v>0</v>
      </c>
      <c r="E1286" s="4">
        <f>'[1]佣兵-模型表'!F1298</f>
        <v>84.848484848484844</v>
      </c>
      <c r="F1286" s="4">
        <f>'[1]佣兵-模型表'!G1298</f>
        <v>106.06060606060606</v>
      </c>
      <c r="G1286" s="4">
        <f>'[1]佣兵-模型表'!H1298</f>
        <v>24.242424242424239</v>
      </c>
      <c r="H1286" s="4">
        <f>'[1]佣兵-模型表'!I1298</f>
        <v>29.090909090909086</v>
      </c>
      <c r="I1286" s="4">
        <f>'[1]佣兵-模型表'!J1298</f>
        <v>50.909090909090907</v>
      </c>
      <c r="J1286" s="4">
        <f>'[1]佣兵-模型表'!K1298</f>
        <v>36.36363636363636</v>
      </c>
      <c r="K1286" s="4">
        <f>'[1]佣兵-模型表'!L1298</f>
        <v>22.909090909090907</v>
      </c>
      <c r="L1286" s="4">
        <f>'[1]佣兵-模型表'!M1298</f>
        <v>45.818181818181813</v>
      </c>
      <c r="M1286" s="4">
        <f>'[1]佣兵-模型表'!N1298</f>
        <v>22.909090909090907</v>
      </c>
    </row>
    <row r="1287" spans="1:13">
      <c r="A1287">
        <f>'[1]佣兵-模型表'!B1299</f>
        <v>1286</v>
      </c>
      <c r="B1287">
        <f>'[1]佣兵-模型表'!C1299</f>
        <v>2</v>
      </c>
      <c r="C1287">
        <f>'[1]佣兵-模型表'!D1299</f>
        <v>0</v>
      </c>
      <c r="D1287">
        <f>'[1]佣兵-模型表'!E1299</f>
        <v>0</v>
      </c>
      <c r="E1287" s="4">
        <f>'[1]佣兵-模型表'!F1299</f>
        <v>84.848484848484844</v>
      </c>
      <c r="F1287" s="4">
        <f>'[1]佣兵-模型表'!G1299</f>
        <v>106.06060606060606</v>
      </c>
      <c r="G1287" s="4">
        <f>'[1]佣兵-模型表'!H1299</f>
        <v>24.242424242424239</v>
      </c>
      <c r="H1287" s="4">
        <f>'[1]佣兵-模型表'!I1299</f>
        <v>29.090909090909086</v>
      </c>
      <c r="I1287" s="4">
        <f>'[1]佣兵-模型表'!J1299</f>
        <v>46.060606060606055</v>
      </c>
      <c r="J1287" s="4">
        <f>'[1]佣兵-模型表'!K1299</f>
        <v>36.36363636363636</v>
      </c>
      <c r="K1287" s="4">
        <f>'[1]佣兵-模型表'!L1299</f>
        <v>22.909090909090907</v>
      </c>
      <c r="L1287" s="4">
        <f>'[1]佣兵-模型表'!M1299</f>
        <v>45.818181818181813</v>
      </c>
      <c r="M1287" s="4">
        <f>'[1]佣兵-模型表'!N1299</f>
        <v>22.909090909090907</v>
      </c>
    </row>
    <row r="1288" spans="1:13">
      <c r="A1288">
        <f>'[1]佣兵-模型表'!B1300</f>
        <v>1287</v>
      </c>
      <c r="B1288">
        <f>'[1]佣兵-模型表'!C1300</f>
        <v>2</v>
      </c>
      <c r="C1288">
        <f>'[1]佣兵-模型表'!D1300</f>
        <v>0</v>
      </c>
      <c r="D1288">
        <f>'[1]佣兵-模型表'!E1300</f>
        <v>0</v>
      </c>
      <c r="E1288" s="4">
        <f>'[1]佣兵-模型表'!F1300</f>
        <v>84.848484848484844</v>
      </c>
      <c r="F1288" s="4">
        <f>'[1]佣兵-模型表'!G1300</f>
        <v>106.06060606060606</v>
      </c>
      <c r="G1288" s="4">
        <f>'[1]佣兵-模型表'!H1300</f>
        <v>24.242424242424239</v>
      </c>
      <c r="H1288" s="4">
        <f>'[1]佣兵-模型表'!I1300</f>
        <v>29.090909090909086</v>
      </c>
      <c r="I1288" s="4">
        <f>'[1]佣兵-模型表'!J1300</f>
        <v>48.484848484848477</v>
      </c>
      <c r="J1288" s="4">
        <f>'[1]佣兵-模型表'!K1300</f>
        <v>38.18181818181818</v>
      </c>
      <c r="K1288" s="4">
        <f>'[1]佣兵-模型表'!L1300</f>
        <v>22.909090909090907</v>
      </c>
      <c r="L1288" s="4">
        <f>'[1]佣兵-模型表'!M1300</f>
        <v>45.818181818181813</v>
      </c>
      <c r="M1288" s="4">
        <f>'[1]佣兵-模型表'!N1300</f>
        <v>22.909090909090907</v>
      </c>
    </row>
    <row r="1289" spans="1:13">
      <c r="A1289">
        <f>'[1]佣兵-模型表'!B1301</f>
        <v>1288</v>
      </c>
      <c r="B1289">
        <f>'[1]佣兵-模型表'!C1301</f>
        <v>2</v>
      </c>
      <c r="C1289">
        <f>'[1]佣兵-模型表'!D1301</f>
        <v>0</v>
      </c>
      <c r="D1289">
        <f>'[1]佣兵-模型表'!E1301</f>
        <v>0</v>
      </c>
      <c r="E1289" s="4">
        <f>'[1]佣兵-模型表'!F1301</f>
        <v>84.848484848484844</v>
      </c>
      <c r="F1289" s="4">
        <f>'[1]佣兵-模型表'!G1301</f>
        <v>106.06060606060606</v>
      </c>
      <c r="G1289" s="4">
        <f>'[1]佣兵-模型表'!H1301</f>
        <v>24.242424242424239</v>
      </c>
      <c r="H1289" s="4">
        <f>'[1]佣兵-模型表'!I1301</f>
        <v>29.090909090909086</v>
      </c>
      <c r="I1289" s="4">
        <f>'[1]佣兵-模型表'!J1301</f>
        <v>48.484848484848477</v>
      </c>
      <c r="J1289" s="4">
        <f>'[1]佣兵-模型表'!K1301</f>
        <v>34.54545454545454</v>
      </c>
      <c r="K1289" s="4">
        <f>'[1]佣兵-模型表'!L1301</f>
        <v>22.909090909090907</v>
      </c>
      <c r="L1289" s="4">
        <f>'[1]佣兵-模型表'!M1301</f>
        <v>45.818181818181813</v>
      </c>
      <c r="M1289" s="4">
        <f>'[1]佣兵-模型表'!N1301</f>
        <v>22.909090909090907</v>
      </c>
    </row>
    <row r="1290" spans="1:13">
      <c r="A1290">
        <f>'[1]佣兵-模型表'!B1302</f>
        <v>1289</v>
      </c>
      <c r="B1290">
        <f>'[1]佣兵-模型表'!C1302</f>
        <v>2</v>
      </c>
      <c r="C1290">
        <f>'[1]佣兵-模型表'!D1302</f>
        <v>0</v>
      </c>
      <c r="D1290">
        <f>'[1]佣兵-模型表'!E1302</f>
        <v>0</v>
      </c>
      <c r="E1290" s="4">
        <f>'[1]佣兵-模型表'!F1302</f>
        <v>84.848484848484844</v>
      </c>
      <c r="F1290" s="4">
        <f>'[1]佣兵-模型表'!G1302</f>
        <v>106.06060606060606</v>
      </c>
      <c r="G1290" s="4">
        <f>'[1]佣兵-模型表'!H1302</f>
        <v>24.242424242424239</v>
      </c>
      <c r="H1290" s="4">
        <f>'[1]佣兵-模型表'!I1302</f>
        <v>29.090909090909086</v>
      </c>
      <c r="I1290" s="4">
        <f>'[1]佣兵-模型表'!J1302</f>
        <v>48.484848484848477</v>
      </c>
      <c r="J1290" s="4">
        <f>'[1]佣兵-模型表'!K1302</f>
        <v>36.36363636363636</v>
      </c>
      <c r="K1290" s="4">
        <f>'[1]佣兵-模型表'!L1302</f>
        <v>23.127272727272725</v>
      </c>
      <c r="L1290" s="4">
        <f>'[1]佣兵-模型表'!M1302</f>
        <v>46.25454545454545</v>
      </c>
      <c r="M1290" s="4">
        <f>'[1]佣兵-模型表'!N1302</f>
        <v>23.127272727272725</v>
      </c>
    </row>
    <row r="1291" spans="1:13">
      <c r="A1291">
        <f>'[1]佣兵-模型表'!B1303</f>
        <v>1290</v>
      </c>
      <c r="B1291">
        <f>'[1]佣兵-模型表'!C1303</f>
        <v>2</v>
      </c>
      <c r="C1291">
        <f>'[1]佣兵-模型表'!D1303</f>
        <v>0</v>
      </c>
      <c r="D1291">
        <f>'[1]佣兵-模型表'!E1303</f>
        <v>0</v>
      </c>
      <c r="E1291" s="4">
        <f>'[1]佣兵-模型表'!F1303</f>
        <v>84.848484848484844</v>
      </c>
      <c r="F1291" s="4">
        <f>'[1]佣兵-模型表'!G1303</f>
        <v>106.06060606060606</v>
      </c>
      <c r="G1291" s="4">
        <f>'[1]佣兵-模型表'!H1303</f>
        <v>24.242424242424239</v>
      </c>
      <c r="H1291" s="4">
        <f>'[1]佣兵-模型表'!I1303</f>
        <v>29.090909090909086</v>
      </c>
      <c r="I1291" s="4">
        <f>'[1]佣兵-模型表'!J1303</f>
        <v>48.484848484848477</v>
      </c>
      <c r="J1291" s="4">
        <f>'[1]佣兵-模型表'!K1303</f>
        <v>36.36363636363636</v>
      </c>
      <c r="K1291" s="4">
        <f>'[1]佣兵-模型表'!L1303</f>
        <v>22.690909090909091</v>
      </c>
      <c r="L1291" s="4">
        <f>'[1]佣兵-模型表'!M1303</f>
        <v>45.381818181818183</v>
      </c>
      <c r="M1291" s="4">
        <f>'[1]佣兵-模型表'!N1303</f>
        <v>22.690909090909091</v>
      </c>
    </row>
    <row r="1292" spans="1:13">
      <c r="A1292">
        <f>'[1]佣兵-模型表'!B1304</f>
        <v>1291</v>
      </c>
      <c r="B1292">
        <f>'[1]佣兵-模型表'!C1304</f>
        <v>2</v>
      </c>
      <c r="C1292">
        <f>'[1]佣兵-模型表'!D1304</f>
        <v>0</v>
      </c>
      <c r="D1292">
        <f>'[1]佣兵-模型表'!E1304</f>
        <v>0</v>
      </c>
      <c r="E1292" s="4">
        <f>'[1]佣兵-模型表'!F1304</f>
        <v>82.424242424242422</v>
      </c>
      <c r="F1292" s="4">
        <f>'[1]佣兵-模型表'!G1304</f>
        <v>103.030303030303</v>
      </c>
      <c r="G1292" s="4">
        <f>'[1]佣兵-模型表'!H1304</f>
        <v>23.030303030303028</v>
      </c>
      <c r="H1292" s="4">
        <f>'[1]佣兵-模型表'!I1304</f>
        <v>27.636363636363637</v>
      </c>
      <c r="I1292" s="4">
        <f>'[1]佣兵-模型表'!J1304</f>
        <v>46.060606060606055</v>
      </c>
      <c r="J1292" s="4">
        <f>'[1]佣兵-模型表'!K1304</f>
        <v>34.54545454545454</v>
      </c>
      <c r="K1292" s="4">
        <f>'[1]佣兵-模型表'!L1304</f>
        <v>22.690909090909091</v>
      </c>
      <c r="L1292" s="4">
        <f>'[1]佣兵-模型表'!M1304</f>
        <v>45.381818181818183</v>
      </c>
      <c r="M1292" s="4">
        <f>'[1]佣兵-模型表'!N1304</f>
        <v>22.690909090909091</v>
      </c>
    </row>
    <row r="1293" spans="1:13">
      <c r="A1293">
        <f>'[1]佣兵-模型表'!B1305</f>
        <v>1292</v>
      </c>
      <c r="B1293">
        <f>'[1]佣兵-模型表'!C1305</f>
        <v>2</v>
      </c>
      <c r="C1293">
        <f>'[1]佣兵-模型表'!D1305</f>
        <v>0</v>
      </c>
      <c r="D1293">
        <f>'[1]佣兵-模型表'!E1305</f>
        <v>0</v>
      </c>
      <c r="E1293" s="4">
        <f>'[1]佣兵-模型表'!F1305</f>
        <v>84.848484848484844</v>
      </c>
      <c r="F1293" s="4">
        <f>'[1]佣兵-模型表'!G1305</f>
        <v>103.030303030303</v>
      </c>
      <c r="G1293" s="4">
        <f>'[1]佣兵-模型表'!H1305</f>
        <v>23.030303030303028</v>
      </c>
      <c r="H1293" s="4">
        <f>'[1]佣兵-模型表'!I1305</f>
        <v>27.636363636363637</v>
      </c>
      <c r="I1293" s="4">
        <f>'[1]佣兵-模型表'!J1305</f>
        <v>46.060606060606055</v>
      </c>
      <c r="J1293" s="4">
        <f>'[1]佣兵-模型表'!K1305</f>
        <v>34.54545454545454</v>
      </c>
      <c r="K1293" s="4">
        <f>'[1]佣兵-模型表'!L1305</f>
        <v>22.690909090909091</v>
      </c>
      <c r="L1293" s="4">
        <f>'[1]佣兵-模型表'!M1305</f>
        <v>45.381818181818183</v>
      </c>
      <c r="M1293" s="4">
        <f>'[1]佣兵-模型表'!N1305</f>
        <v>22.690909090909091</v>
      </c>
    </row>
    <row r="1294" spans="1:13">
      <c r="A1294">
        <f>'[1]佣兵-模型表'!B1306</f>
        <v>1293</v>
      </c>
      <c r="B1294">
        <f>'[1]佣兵-模型表'!C1306</f>
        <v>2</v>
      </c>
      <c r="C1294">
        <f>'[1]佣兵-模型表'!D1306</f>
        <v>0</v>
      </c>
      <c r="D1294">
        <f>'[1]佣兵-模型表'!E1306</f>
        <v>0</v>
      </c>
      <c r="E1294" s="4">
        <f>'[1]佣兵-模型表'!F1306</f>
        <v>87.272727272727266</v>
      </c>
      <c r="F1294" s="4">
        <f>'[1]佣兵-模型表'!G1306</f>
        <v>103.030303030303</v>
      </c>
      <c r="G1294" s="4">
        <f>'[1]佣兵-模型表'!H1306</f>
        <v>23.030303030303028</v>
      </c>
      <c r="H1294" s="4">
        <f>'[1]佣兵-模型表'!I1306</f>
        <v>27.636363636363637</v>
      </c>
      <c r="I1294" s="4">
        <f>'[1]佣兵-模型表'!J1306</f>
        <v>46.060606060606055</v>
      </c>
      <c r="J1294" s="4">
        <f>'[1]佣兵-模型表'!K1306</f>
        <v>34.54545454545454</v>
      </c>
      <c r="K1294" s="4">
        <f>'[1]佣兵-模型表'!L1306</f>
        <v>22.690909090909091</v>
      </c>
      <c r="L1294" s="4">
        <f>'[1]佣兵-模型表'!M1306</f>
        <v>45.381818181818183</v>
      </c>
      <c r="M1294" s="4">
        <f>'[1]佣兵-模型表'!N1306</f>
        <v>22.690909090909091</v>
      </c>
    </row>
    <row r="1295" spans="1:13">
      <c r="A1295">
        <f>'[1]佣兵-模型表'!B1307</f>
        <v>1294</v>
      </c>
      <c r="B1295">
        <f>'[1]佣兵-模型表'!C1307</f>
        <v>2</v>
      </c>
      <c r="C1295">
        <f>'[1]佣兵-模型表'!D1307</f>
        <v>0</v>
      </c>
      <c r="D1295">
        <f>'[1]佣兵-模型表'!E1307</f>
        <v>0</v>
      </c>
      <c r="E1295" s="4">
        <f>'[1]佣兵-模型表'!F1307</f>
        <v>82.424242424242422</v>
      </c>
      <c r="F1295" s="4">
        <f>'[1]佣兵-模型表'!G1307</f>
        <v>106.06060606060606</v>
      </c>
      <c r="G1295" s="4">
        <f>'[1]佣兵-模型表'!H1307</f>
        <v>23.030303030303028</v>
      </c>
      <c r="H1295" s="4">
        <f>'[1]佣兵-模型表'!I1307</f>
        <v>27.636363636363637</v>
      </c>
      <c r="I1295" s="4">
        <f>'[1]佣兵-模型表'!J1307</f>
        <v>46.060606060606055</v>
      </c>
      <c r="J1295" s="4">
        <f>'[1]佣兵-模型表'!K1307</f>
        <v>34.54545454545454</v>
      </c>
      <c r="K1295" s="4">
        <f>'[1]佣兵-模型表'!L1307</f>
        <v>22.690909090909091</v>
      </c>
      <c r="L1295" s="4">
        <f>'[1]佣兵-模型表'!M1307</f>
        <v>45.381818181818183</v>
      </c>
      <c r="M1295" s="4">
        <f>'[1]佣兵-模型表'!N1307</f>
        <v>22.690909090909091</v>
      </c>
    </row>
    <row r="1296" spans="1:13">
      <c r="A1296">
        <f>'[1]佣兵-模型表'!B1308</f>
        <v>1295</v>
      </c>
      <c r="B1296">
        <f>'[1]佣兵-模型表'!C1308</f>
        <v>2</v>
      </c>
      <c r="C1296">
        <f>'[1]佣兵-模型表'!D1308</f>
        <v>0</v>
      </c>
      <c r="D1296">
        <f>'[1]佣兵-模型表'!E1308</f>
        <v>0</v>
      </c>
      <c r="E1296" s="4">
        <f>'[1]佣兵-模型表'!F1308</f>
        <v>82.424242424242422</v>
      </c>
      <c r="F1296" s="4">
        <f>'[1]佣兵-模型表'!G1308</f>
        <v>109.09090909090908</v>
      </c>
      <c r="G1296" s="4">
        <f>'[1]佣兵-模型表'!H1308</f>
        <v>23.030303030303028</v>
      </c>
      <c r="H1296" s="4">
        <f>'[1]佣兵-模型表'!I1308</f>
        <v>27.636363636363637</v>
      </c>
      <c r="I1296" s="4">
        <f>'[1]佣兵-模型表'!J1308</f>
        <v>46.060606060606055</v>
      </c>
      <c r="J1296" s="4">
        <f>'[1]佣兵-模型表'!K1308</f>
        <v>34.54545454545454</v>
      </c>
      <c r="K1296" s="4">
        <f>'[1]佣兵-模型表'!L1308</f>
        <v>22.690909090909091</v>
      </c>
      <c r="L1296" s="4">
        <f>'[1]佣兵-模型表'!M1308</f>
        <v>45.381818181818183</v>
      </c>
      <c r="M1296" s="4">
        <f>'[1]佣兵-模型表'!N1308</f>
        <v>22.690909090909091</v>
      </c>
    </row>
    <row r="1297" spans="1:13">
      <c r="A1297">
        <f>'[1]佣兵-模型表'!B1309</f>
        <v>1296</v>
      </c>
      <c r="B1297">
        <f>'[1]佣兵-模型表'!C1309</f>
        <v>2</v>
      </c>
      <c r="C1297">
        <f>'[1]佣兵-模型表'!D1309</f>
        <v>0</v>
      </c>
      <c r="D1297">
        <f>'[1]佣兵-模型表'!E1309</f>
        <v>0</v>
      </c>
      <c r="E1297" s="4">
        <f>'[1]佣兵-模型表'!F1309</f>
        <v>82.424242424242422</v>
      </c>
      <c r="F1297" s="4">
        <f>'[1]佣兵-模型表'!G1309</f>
        <v>103.030303030303</v>
      </c>
      <c r="G1297" s="4">
        <f>'[1]佣兵-模型表'!H1309</f>
        <v>24.242424242424239</v>
      </c>
      <c r="H1297" s="4">
        <f>'[1]佣兵-模型表'!I1309</f>
        <v>27.636363636363637</v>
      </c>
      <c r="I1297" s="4">
        <f>'[1]佣兵-模型表'!J1309</f>
        <v>46.060606060606055</v>
      </c>
      <c r="J1297" s="4">
        <f>'[1]佣兵-模型表'!K1309</f>
        <v>34.54545454545454</v>
      </c>
      <c r="K1297" s="4">
        <f>'[1]佣兵-模型表'!L1309</f>
        <v>22.690909090909091</v>
      </c>
      <c r="L1297" s="4">
        <f>'[1]佣兵-模型表'!M1309</f>
        <v>45.381818181818183</v>
      </c>
      <c r="M1297" s="4">
        <f>'[1]佣兵-模型表'!N1309</f>
        <v>22.690909090909091</v>
      </c>
    </row>
    <row r="1298" spans="1:13">
      <c r="A1298">
        <f>'[1]佣兵-模型表'!B1310</f>
        <v>1297</v>
      </c>
      <c r="B1298">
        <f>'[1]佣兵-模型表'!C1310</f>
        <v>2</v>
      </c>
      <c r="C1298">
        <f>'[1]佣兵-模型表'!D1310</f>
        <v>0</v>
      </c>
      <c r="D1298">
        <f>'[1]佣兵-模型表'!E1310</f>
        <v>0</v>
      </c>
      <c r="E1298" s="4">
        <f>'[1]佣兵-模型表'!F1310</f>
        <v>82.424242424242422</v>
      </c>
      <c r="F1298" s="4">
        <f>'[1]佣兵-模型表'!G1310</f>
        <v>103.030303030303</v>
      </c>
      <c r="G1298" s="4">
        <f>'[1]佣兵-模型表'!H1310</f>
        <v>25.454545454545453</v>
      </c>
      <c r="H1298" s="4">
        <f>'[1]佣兵-模型表'!I1310</f>
        <v>27.636363636363637</v>
      </c>
      <c r="I1298" s="4">
        <f>'[1]佣兵-模型表'!J1310</f>
        <v>46.060606060606055</v>
      </c>
      <c r="J1298" s="4">
        <f>'[1]佣兵-模型表'!K1310</f>
        <v>34.54545454545454</v>
      </c>
      <c r="K1298" s="4">
        <f>'[1]佣兵-模型表'!L1310</f>
        <v>22.690909090909091</v>
      </c>
      <c r="L1298" s="4">
        <f>'[1]佣兵-模型表'!M1310</f>
        <v>45.381818181818183</v>
      </c>
      <c r="M1298" s="4">
        <f>'[1]佣兵-模型表'!N1310</f>
        <v>22.690909090909091</v>
      </c>
    </row>
    <row r="1299" spans="1:13">
      <c r="A1299">
        <f>'[1]佣兵-模型表'!B1311</f>
        <v>1298</v>
      </c>
      <c r="B1299">
        <f>'[1]佣兵-模型表'!C1311</f>
        <v>2</v>
      </c>
      <c r="C1299">
        <f>'[1]佣兵-模型表'!D1311</f>
        <v>0</v>
      </c>
      <c r="D1299">
        <f>'[1]佣兵-模型表'!E1311</f>
        <v>0</v>
      </c>
      <c r="E1299" s="4">
        <f>'[1]佣兵-模型表'!F1311</f>
        <v>82.424242424242422</v>
      </c>
      <c r="F1299" s="4">
        <f>'[1]佣兵-模型表'!G1311</f>
        <v>103.030303030303</v>
      </c>
      <c r="G1299" s="4">
        <f>'[1]佣兵-模型表'!H1311</f>
        <v>23.030303030303028</v>
      </c>
      <c r="H1299" s="4">
        <f>'[1]佣兵-模型表'!I1311</f>
        <v>29.090909090909086</v>
      </c>
      <c r="I1299" s="4">
        <f>'[1]佣兵-模型表'!J1311</f>
        <v>46.060606060606055</v>
      </c>
      <c r="J1299" s="4">
        <f>'[1]佣兵-模型表'!K1311</f>
        <v>34.54545454545454</v>
      </c>
      <c r="K1299" s="4">
        <f>'[1]佣兵-模型表'!L1311</f>
        <v>22.690909090909091</v>
      </c>
      <c r="L1299" s="4">
        <f>'[1]佣兵-模型表'!M1311</f>
        <v>45.381818181818183</v>
      </c>
      <c r="M1299" s="4">
        <f>'[1]佣兵-模型表'!N1311</f>
        <v>22.690909090909091</v>
      </c>
    </row>
    <row r="1300" spans="1:13">
      <c r="A1300">
        <f>'[1]佣兵-模型表'!B1312</f>
        <v>1299</v>
      </c>
      <c r="B1300">
        <f>'[1]佣兵-模型表'!C1312</f>
        <v>2</v>
      </c>
      <c r="C1300">
        <f>'[1]佣兵-模型表'!D1312</f>
        <v>0</v>
      </c>
      <c r="D1300">
        <f>'[1]佣兵-模型表'!E1312</f>
        <v>0</v>
      </c>
      <c r="E1300" s="4">
        <f>'[1]佣兵-模型表'!F1312</f>
        <v>82.424242424242422</v>
      </c>
      <c r="F1300" s="4">
        <f>'[1]佣兵-模型表'!G1312</f>
        <v>103.030303030303</v>
      </c>
      <c r="G1300" s="4">
        <f>'[1]佣兵-模型表'!H1312</f>
        <v>23.030303030303028</v>
      </c>
      <c r="H1300" s="4">
        <f>'[1]佣兵-模型表'!I1312</f>
        <v>30.545454545454543</v>
      </c>
      <c r="I1300" s="4">
        <f>'[1]佣兵-模型表'!J1312</f>
        <v>46.060606060606055</v>
      </c>
      <c r="J1300" s="4">
        <f>'[1]佣兵-模型表'!K1312</f>
        <v>34.54545454545454</v>
      </c>
      <c r="K1300" s="4">
        <f>'[1]佣兵-模型表'!L1312</f>
        <v>22.690909090909091</v>
      </c>
      <c r="L1300" s="4">
        <f>'[1]佣兵-模型表'!M1312</f>
        <v>45.381818181818183</v>
      </c>
      <c r="M1300" s="4">
        <f>'[1]佣兵-模型表'!N1312</f>
        <v>22.690909090909091</v>
      </c>
    </row>
    <row r="1301" spans="1:13">
      <c r="A1301">
        <f>'[1]佣兵-模型表'!B1313</f>
        <v>1300</v>
      </c>
      <c r="B1301">
        <f>'[1]佣兵-模型表'!C1313</f>
        <v>2</v>
      </c>
      <c r="C1301">
        <f>'[1]佣兵-模型表'!D1313</f>
        <v>0</v>
      </c>
      <c r="D1301">
        <f>'[1]佣兵-模型表'!E1313</f>
        <v>0</v>
      </c>
      <c r="E1301" s="4">
        <f>'[1]佣兵-模型表'!F1313</f>
        <v>82.424242424242422</v>
      </c>
      <c r="F1301" s="4">
        <f>'[1]佣兵-模型表'!G1313</f>
        <v>103.030303030303</v>
      </c>
      <c r="G1301" s="4">
        <f>'[1]佣兵-模型表'!H1313</f>
        <v>23.030303030303028</v>
      </c>
      <c r="H1301" s="4">
        <f>'[1]佣兵-模型表'!I1313</f>
        <v>27.636363636363637</v>
      </c>
      <c r="I1301" s="4">
        <f>'[1]佣兵-模型表'!J1313</f>
        <v>48.484848484848477</v>
      </c>
      <c r="J1301" s="4">
        <f>'[1]佣兵-模型表'!K1313</f>
        <v>34.54545454545454</v>
      </c>
      <c r="K1301" s="4">
        <f>'[1]佣兵-模型表'!L1313</f>
        <v>22.690909090909091</v>
      </c>
      <c r="L1301" s="4">
        <f>'[1]佣兵-模型表'!M1313</f>
        <v>45.381818181818183</v>
      </c>
      <c r="M1301" s="4">
        <f>'[1]佣兵-模型表'!N1313</f>
        <v>22.690909090909091</v>
      </c>
    </row>
    <row r="1302" spans="1:13">
      <c r="A1302">
        <f>'[1]佣兵-模型表'!B1314</f>
        <v>1301</v>
      </c>
      <c r="B1302">
        <f>'[1]佣兵-模型表'!C1314</f>
        <v>2</v>
      </c>
      <c r="C1302">
        <f>'[1]佣兵-模型表'!D1314</f>
        <v>0</v>
      </c>
      <c r="D1302">
        <f>'[1]佣兵-模型表'!E1314</f>
        <v>0</v>
      </c>
      <c r="E1302" s="4">
        <f>'[1]佣兵-模型表'!F1314</f>
        <v>82.424242424242422</v>
      </c>
      <c r="F1302" s="4">
        <f>'[1]佣兵-模型表'!G1314</f>
        <v>103.030303030303</v>
      </c>
      <c r="G1302" s="4">
        <f>'[1]佣兵-模型表'!H1314</f>
        <v>23.030303030303028</v>
      </c>
      <c r="H1302" s="4">
        <f>'[1]佣兵-模型表'!I1314</f>
        <v>27.636363636363637</v>
      </c>
      <c r="I1302" s="4">
        <f>'[1]佣兵-模型表'!J1314</f>
        <v>50.909090909090907</v>
      </c>
      <c r="J1302" s="4">
        <f>'[1]佣兵-模型表'!K1314</f>
        <v>34.54545454545454</v>
      </c>
      <c r="K1302" s="4">
        <f>'[1]佣兵-模型表'!L1314</f>
        <v>22.690909090909091</v>
      </c>
      <c r="L1302" s="4">
        <f>'[1]佣兵-模型表'!M1314</f>
        <v>45.381818181818183</v>
      </c>
      <c r="M1302" s="4">
        <f>'[1]佣兵-模型表'!N1314</f>
        <v>22.690909090909091</v>
      </c>
    </row>
    <row r="1303" spans="1:13">
      <c r="A1303">
        <f>'[1]佣兵-模型表'!B1315</f>
        <v>1302</v>
      </c>
      <c r="B1303">
        <f>'[1]佣兵-模型表'!C1315</f>
        <v>2</v>
      </c>
      <c r="C1303">
        <f>'[1]佣兵-模型表'!D1315</f>
        <v>0</v>
      </c>
      <c r="D1303">
        <f>'[1]佣兵-模型表'!E1315</f>
        <v>0</v>
      </c>
      <c r="E1303" s="4">
        <f>'[1]佣兵-模型表'!F1315</f>
        <v>82.424242424242422</v>
      </c>
      <c r="F1303" s="4">
        <f>'[1]佣兵-模型表'!G1315</f>
        <v>103.030303030303</v>
      </c>
      <c r="G1303" s="4">
        <f>'[1]佣兵-模型表'!H1315</f>
        <v>23.030303030303028</v>
      </c>
      <c r="H1303" s="4">
        <f>'[1]佣兵-模型表'!I1315</f>
        <v>27.636363636363637</v>
      </c>
      <c r="I1303" s="4">
        <f>'[1]佣兵-模型表'!J1315</f>
        <v>46.060606060606055</v>
      </c>
      <c r="J1303" s="4">
        <f>'[1]佣兵-模型表'!K1315</f>
        <v>36.36363636363636</v>
      </c>
      <c r="K1303" s="4">
        <f>'[1]佣兵-模型表'!L1315</f>
        <v>22.690909090909091</v>
      </c>
      <c r="L1303" s="4">
        <f>'[1]佣兵-模型表'!M1315</f>
        <v>45.381818181818183</v>
      </c>
      <c r="M1303" s="4">
        <f>'[1]佣兵-模型表'!N1315</f>
        <v>22.690909090909091</v>
      </c>
    </row>
    <row r="1304" spans="1:13">
      <c r="A1304">
        <f>'[1]佣兵-模型表'!B1316</f>
        <v>1303</v>
      </c>
      <c r="B1304">
        <f>'[1]佣兵-模型表'!C1316</f>
        <v>2</v>
      </c>
      <c r="C1304">
        <f>'[1]佣兵-模型表'!D1316</f>
        <v>0</v>
      </c>
      <c r="D1304">
        <f>'[1]佣兵-模型表'!E1316</f>
        <v>0</v>
      </c>
      <c r="E1304" s="4">
        <f>'[1]佣兵-模型表'!F1316</f>
        <v>82.424242424242422</v>
      </c>
      <c r="F1304" s="4">
        <f>'[1]佣兵-模型表'!G1316</f>
        <v>103.030303030303</v>
      </c>
      <c r="G1304" s="4">
        <f>'[1]佣兵-模型表'!H1316</f>
        <v>23.030303030303028</v>
      </c>
      <c r="H1304" s="4">
        <f>'[1]佣兵-模型表'!I1316</f>
        <v>27.636363636363637</v>
      </c>
      <c r="I1304" s="4">
        <f>'[1]佣兵-模型表'!J1316</f>
        <v>46.060606060606055</v>
      </c>
      <c r="J1304" s="4">
        <f>'[1]佣兵-模型表'!K1316</f>
        <v>38.18181818181818</v>
      </c>
      <c r="K1304" s="4">
        <f>'[1]佣兵-模型表'!L1316</f>
        <v>22.690909090909091</v>
      </c>
      <c r="L1304" s="4">
        <f>'[1]佣兵-模型表'!M1316</f>
        <v>45.381818181818183</v>
      </c>
      <c r="M1304" s="4">
        <f>'[1]佣兵-模型表'!N1316</f>
        <v>22.690909090909091</v>
      </c>
    </row>
    <row r="1305" spans="1:13">
      <c r="A1305">
        <f>'[1]佣兵-模型表'!B1317</f>
        <v>1304</v>
      </c>
      <c r="B1305">
        <f>'[1]佣兵-模型表'!C1317</f>
        <v>2</v>
      </c>
      <c r="C1305">
        <f>'[1]佣兵-模型表'!D1317</f>
        <v>0</v>
      </c>
      <c r="D1305">
        <f>'[1]佣兵-模型表'!E1317</f>
        <v>0</v>
      </c>
      <c r="E1305" s="4">
        <f>'[1]佣兵-模型表'!F1317</f>
        <v>82.424242424242422</v>
      </c>
      <c r="F1305" s="4">
        <f>'[1]佣兵-模型表'!G1317</f>
        <v>103.030303030303</v>
      </c>
      <c r="G1305" s="4">
        <f>'[1]佣兵-模型表'!H1317</f>
        <v>23.030303030303028</v>
      </c>
      <c r="H1305" s="4">
        <f>'[1]佣兵-模型表'!I1317</f>
        <v>27.636363636363637</v>
      </c>
      <c r="I1305" s="4">
        <f>'[1]佣兵-模型表'!J1317</f>
        <v>46.060606060606055</v>
      </c>
      <c r="J1305" s="4">
        <f>'[1]佣兵-模型表'!K1317</f>
        <v>34.54545454545454</v>
      </c>
      <c r="K1305" s="4">
        <f>'[1]佣兵-模型表'!L1317</f>
        <v>22.909090909090907</v>
      </c>
      <c r="L1305" s="4">
        <f>'[1]佣兵-模型表'!M1317</f>
        <v>45.818181818181813</v>
      </c>
      <c r="M1305" s="4">
        <f>'[1]佣兵-模型表'!N1317</f>
        <v>22.909090909090907</v>
      </c>
    </row>
    <row r="1306" spans="1:13">
      <c r="A1306">
        <f>'[1]佣兵-模型表'!B1318</f>
        <v>1305</v>
      </c>
      <c r="B1306">
        <f>'[1]佣兵-模型表'!C1318</f>
        <v>2</v>
      </c>
      <c r="C1306">
        <f>'[1]佣兵-模型表'!D1318</f>
        <v>0</v>
      </c>
      <c r="D1306">
        <f>'[1]佣兵-模型表'!E1318</f>
        <v>0</v>
      </c>
      <c r="E1306" s="4">
        <f>'[1]佣兵-模型表'!F1318</f>
        <v>82.424242424242422</v>
      </c>
      <c r="F1306" s="4">
        <f>'[1]佣兵-模型表'!G1318</f>
        <v>103.030303030303</v>
      </c>
      <c r="G1306" s="4">
        <f>'[1]佣兵-模型表'!H1318</f>
        <v>23.030303030303028</v>
      </c>
      <c r="H1306" s="4">
        <f>'[1]佣兵-模型表'!I1318</f>
        <v>27.636363636363637</v>
      </c>
      <c r="I1306" s="4">
        <f>'[1]佣兵-模型表'!J1318</f>
        <v>46.060606060606055</v>
      </c>
      <c r="J1306" s="4">
        <f>'[1]佣兵-模型表'!K1318</f>
        <v>34.54545454545454</v>
      </c>
      <c r="K1306" s="4">
        <f>'[1]佣兵-模型表'!L1318</f>
        <v>23.127272727272725</v>
      </c>
      <c r="L1306" s="4">
        <f>'[1]佣兵-模型表'!M1318</f>
        <v>46.25454545454545</v>
      </c>
      <c r="M1306" s="4">
        <f>'[1]佣兵-模型表'!N1318</f>
        <v>23.127272727272725</v>
      </c>
    </row>
    <row r="1307" spans="1:13">
      <c r="A1307">
        <f>'[1]佣兵-模型表'!B1319</f>
        <v>1306</v>
      </c>
      <c r="B1307">
        <f>'[1]佣兵-模型表'!C1319</f>
        <v>1</v>
      </c>
      <c r="C1307">
        <f>'[1]佣兵-模型表'!D1319</f>
        <v>0</v>
      </c>
      <c r="D1307">
        <f>'[1]佣兵-模型表'!E1319</f>
        <v>0</v>
      </c>
      <c r="E1307" s="4">
        <f>'[1]佣兵-模型表'!F1319</f>
        <v>80</v>
      </c>
      <c r="F1307" s="4">
        <f>'[1]佣兵-模型表'!G1319</f>
        <v>99.999999999999986</v>
      </c>
      <c r="G1307" s="4">
        <f>'[1]佣兵-模型表'!H1319</f>
        <v>21.818181818181817</v>
      </c>
      <c r="H1307" s="4">
        <f>'[1]佣兵-模型表'!I1319</f>
        <v>26.18181818181818</v>
      </c>
      <c r="I1307" s="4">
        <f>'[1]佣兵-模型表'!J1319</f>
        <v>43.636363636363633</v>
      </c>
      <c r="J1307" s="4">
        <f>'[1]佣兵-模型表'!K1319</f>
        <v>32.727272727272727</v>
      </c>
      <c r="K1307" s="4">
        <f>'[1]佣兵-模型表'!L1319</f>
        <v>22.472727272727269</v>
      </c>
      <c r="L1307" s="4">
        <f>'[1]佣兵-模型表'!M1319</f>
        <v>44.945454545454538</v>
      </c>
      <c r="M1307" s="4">
        <f>'[1]佣兵-模型表'!N1319</f>
        <v>22.472727272727269</v>
      </c>
    </row>
    <row r="1308" spans="1:13">
      <c r="A1308">
        <f>'[1]佣兵-模型表'!B1320</f>
        <v>1307</v>
      </c>
      <c r="B1308">
        <f>'[1]佣兵-模型表'!C1320</f>
        <v>1</v>
      </c>
      <c r="C1308">
        <f>'[1]佣兵-模型表'!D1320</f>
        <v>0</v>
      </c>
      <c r="D1308">
        <f>'[1]佣兵-模型表'!E1320</f>
        <v>0</v>
      </c>
      <c r="E1308" s="4">
        <f>'[1]佣兵-模型表'!F1320</f>
        <v>77.575757575757564</v>
      </c>
      <c r="F1308" s="4">
        <f>'[1]佣兵-模型表'!G1320</f>
        <v>99.999999999999986</v>
      </c>
      <c r="G1308" s="4">
        <f>'[1]佣兵-模型表'!H1320</f>
        <v>21.818181818181817</v>
      </c>
      <c r="H1308" s="4">
        <f>'[1]佣兵-模型表'!I1320</f>
        <v>26.18181818181818</v>
      </c>
      <c r="I1308" s="4">
        <f>'[1]佣兵-模型表'!J1320</f>
        <v>43.636363636363633</v>
      </c>
      <c r="J1308" s="4">
        <f>'[1]佣兵-模型表'!K1320</f>
        <v>32.727272727272727</v>
      </c>
      <c r="K1308" s="4">
        <f>'[1]佣兵-模型表'!L1320</f>
        <v>22.472727272727269</v>
      </c>
      <c r="L1308" s="4">
        <f>'[1]佣兵-模型表'!M1320</f>
        <v>44.945454545454538</v>
      </c>
      <c r="M1308" s="4">
        <f>'[1]佣兵-模型表'!N1320</f>
        <v>22.472727272727269</v>
      </c>
    </row>
    <row r="1309" spans="1:13">
      <c r="A1309">
        <f>'[1]佣兵-模型表'!B1321</f>
        <v>1308</v>
      </c>
      <c r="B1309">
        <f>'[1]佣兵-模型表'!C1321</f>
        <v>1</v>
      </c>
      <c r="C1309">
        <f>'[1]佣兵-模型表'!D1321</f>
        <v>0</v>
      </c>
      <c r="D1309">
        <f>'[1]佣兵-模型表'!E1321</f>
        <v>0</v>
      </c>
      <c r="E1309" s="4">
        <f>'[1]佣兵-模型表'!F1321</f>
        <v>75.151515151515142</v>
      </c>
      <c r="F1309" s="4">
        <f>'[1]佣兵-模型表'!G1321</f>
        <v>99.999999999999986</v>
      </c>
      <c r="G1309" s="4">
        <f>'[1]佣兵-模型表'!H1321</f>
        <v>21.818181818181817</v>
      </c>
      <c r="H1309" s="4">
        <f>'[1]佣兵-模型表'!I1321</f>
        <v>26.18181818181818</v>
      </c>
      <c r="I1309" s="4">
        <f>'[1]佣兵-模型表'!J1321</f>
        <v>43.636363636363633</v>
      </c>
      <c r="J1309" s="4">
        <f>'[1]佣兵-模型表'!K1321</f>
        <v>32.727272727272727</v>
      </c>
      <c r="K1309" s="4">
        <f>'[1]佣兵-模型表'!L1321</f>
        <v>22.472727272727269</v>
      </c>
      <c r="L1309" s="4">
        <f>'[1]佣兵-模型表'!M1321</f>
        <v>44.945454545454538</v>
      </c>
      <c r="M1309" s="4">
        <f>'[1]佣兵-模型表'!N1321</f>
        <v>22.472727272727269</v>
      </c>
    </row>
    <row r="1310" spans="1:13">
      <c r="A1310">
        <f>'[1]佣兵-模型表'!B1322</f>
        <v>1309</v>
      </c>
      <c r="B1310">
        <f>'[1]佣兵-模型表'!C1322</f>
        <v>1</v>
      </c>
      <c r="C1310">
        <f>'[1]佣兵-模型表'!D1322</f>
        <v>0</v>
      </c>
      <c r="D1310">
        <f>'[1]佣兵-模型表'!E1322</f>
        <v>0</v>
      </c>
      <c r="E1310" s="4">
        <f>'[1]佣兵-模型表'!F1322</f>
        <v>80</v>
      </c>
      <c r="F1310" s="4">
        <f>'[1]佣兵-模型表'!G1322</f>
        <v>96.969696969696955</v>
      </c>
      <c r="G1310" s="4">
        <f>'[1]佣兵-模型表'!H1322</f>
        <v>21.818181818181817</v>
      </c>
      <c r="H1310" s="4">
        <f>'[1]佣兵-模型表'!I1322</f>
        <v>26.18181818181818</v>
      </c>
      <c r="I1310" s="4">
        <f>'[1]佣兵-模型表'!J1322</f>
        <v>43.636363636363633</v>
      </c>
      <c r="J1310" s="4">
        <f>'[1]佣兵-模型表'!K1322</f>
        <v>32.727272727272727</v>
      </c>
      <c r="K1310" s="4">
        <f>'[1]佣兵-模型表'!L1322</f>
        <v>22.472727272727269</v>
      </c>
      <c r="L1310" s="4">
        <f>'[1]佣兵-模型表'!M1322</f>
        <v>44.945454545454538</v>
      </c>
      <c r="M1310" s="4">
        <f>'[1]佣兵-模型表'!N1322</f>
        <v>22.472727272727269</v>
      </c>
    </row>
    <row r="1311" spans="1:13">
      <c r="A1311">
        <f>'[1]佣兵-模型表'!B1323</f>
        <v>1310</v>
      </c>
      <c r="B1311">
        <f>'[1]佣兵-模型表'!C1323</f>
        <v>1</v>
      </c>
      <c r="C1311">
        <f>'[1]佣兵-模型表'!D1323</f>
        <v>0</v>
      </c>
      <c r="D1311">
        <f>'[1]佣兵-模型表'!E1323</f>
        <v>0</v>
      </c>
      <c r="E1311" s="4">
        <f>'[1]佣兵-模型表'!F1323</f>
        <v>80</v>
      </c>
      <c r="F1311" s="4">
        <f>'[1]佣兵-模型表'!G1323</f>
        <v>93.939393939393923</v>
      </c>
      <c r="G1311" s="4">
        <f>'[1]佣兵-模型表'!H1323</f>
        <v>21.818181818181817</v>
      </c>
      <c r="H1311" s="4">
        <f>'[1]佣兵-模型表'!I1323</f>
        <v>26.18181818181818</v>
      </c>
      <c r="I1311" s="4">
        <f>'[1]佣兵-模型表'!J1323</f>
        <v>43.636363636363633</v>
      </c>
      <c r="J1311" s="4">
        <f>'[1]佣兵-模型表'!K1323</f>
        <v>32.727272727272727</v>
      </c>
      <c r="K1311" s="4">
        <f>'[1]佣兵-模型表'!L1323</f>
        <v>22.472727272727269</v>
      </c>
      <c r="L1311" s="4">
        <f>'[1]佣兵-模型表'!M1323</f>
        <v>44.945454545454538</v>
      </c>
      <c r="M1311" s="4">
        <f>'[1]佣兵-模型表'!N1323</f>
        <v>22.472727272727269</v>
      </c>
    </row>
    <row r="1312" spans="1:13">
      <c r="A1312">
        <f>'[1]佣兵-模型表'!B1324</f>
        <v>1311</v>
      </c>
      <c r="B1312">
        <f>'[1]佣兵-模型表'!C1324</f>
        <v>1</v>
      </c>
      <c r="C1312">
        <f>'[1]佣兵-模型表'!D1324</f>
        <v>0</v>
      </c>
      <c r="D1312">
        <f>'[1]佣兵-模型表'!E1324</f>
        <v>0</v>
      </c>
      <c r="E1312" s="4">
        <f>'[1]佣兵-模型表'!F1324</f>
        <v>80</v>
      </c>
      <c r="F1312" s="4">
        <f>'[1]佣兵-模型表'!G1324</f>
        <v>99.999999999999986</v>
      </c>
      <c r="G1312" s="4">
        <f>'[1]佣兵-模型表'!H1324</f>
        <v>20.606060606060606</v>
      </c>
      <c r="H1312" s="4">
        <f>'[1]佣兵-模型表'!I1324</f>
        <v>26.18181818181818</v>
      </c>
      <c r="I1312" s="4">
        <f>'[1]佣兵-模型表'!J1324</f>
        <v>43.636363636363633</v>
      </c>
      <c r="J1312" s="4">
        <f>'[1]佣兵-模型表'!K1324</f>
        <v>32.727272727272727</v>
      </c>
      <c r="K1312" s="4">
        <f>'[1]佣兵-模型表'!L1324</f>
        <v>22.472727272727269</v>
      </c>
      <c r="L1312" s="4">
        <f>'[1]佣兵-模型表'!M1324</f>
        <v>44.945454545454538</v>
      </c>
      <c r="M1312" s="4">
        <f>'[1]佣兵-模型表'!N1324</f>
        <v>22.472727272727269</v>
      </c>
    </row>
    <row r="1313" spans="1:13">
      <c r="A1313">
        <f>'[1]佣兵-模型表'!B1325</f>
        <v>1312</v>
      </c>
      <c r="B1313">
        <f>'[1]佣兵-模型表'!C1325</f>
        <v>1</v>
      </c>
      <c r="C1313">
        <f>'[1]佣兵-模型表'!D1325</f>
        <v>0</v>
      </c>
      <c r="D1313">
        <f>'[1]佣兵-模型表'!E1325</f>
        <v>0</v>
      </c>
      <c r="E1313" s="4">
        <f>'[1]佣兵-模型表'!F1325</f>
        <v>80</v>
      </c>
      <c r="F1313" s="4">
        <f>'[1]佣兵-模型表'!G1325</f>
        <v>99.999999999999986</v>
      </c>
      <c r="G1313" s="4">
        <f>'[1]佣兵-模型表'!H1325</f>
        <v>19.393939393939391</v>
      </c>
      <c r="H1313" s="4">
        <f>'[1]佣兵-模型表'!I1325</f>
        <v>26.18181818181818</v>
      </c>
      <c r="I1313" s="4">
        <f>'[1]佣兵-模型表'!J1325</f>
        <v>43.636363636363633</v>
      </c>
      <c r="J1313" s="4">
        <f>'[1]佣兵-模型表'!K1325</f>
        <v>32.727272727272727</v>
      </c>
      <c r="K1313" s="4">
        <f>'[1]佣兵-模型表'!L1325</f>
        <v>22.472727272727269</v>
      </c>
      <c r="L1313" s="4">
        <f>'[1]佣兵-模型表'!M1325</f>
        <v>44.945454545454538</v>
      </c>
      <c r="M1313" s="4">
        <f>'[1]佣兵-模型表'!N1325</f>
        <v>22.472727272727269</v>
      </c>
    </row>
    <row r="1314" spans="1:13">
      <c r="A1314">
        <f>'[1]佣兵-模型表'!B1326</f>
        <v>1313</v>
      </c>
      <c r="B1314">
        <f>'[1]佣兵-模型表'!C1326</f>
        <v>1</v>
      </c>
      <c r="C1314">
        <f>'[1]佣兵-模型表'!D1326</f>
        <v>0</v>
      </c>
      <c r="D1314">
        <f>'[1]佣兵-模型表'!E1326</f>
        <v>0</v>
      </c>
      <c r="E1314" s="4">
        <f>'[1]佣兵-模型表'!F1326</f>
        <v>80</v>
      </c>
      <c r="F1314" s="4">
        <f>'[1]佣兵-模型表'!G1326</f>
        <v>99.999999999999986</v>
      </c>
      <c r="G1314" s="4">
        <f>'[1]佣兵-模型表'!H1326</f>
        <v>21.818181818181817</v>
      </c>
      <c r="H1314" s="4">
        <f>'[1]佣兵-模型表'!I1326</f>
        <v>24.727272727272727</v>
      </c>
      <c r="I1314" s="4">
        <f>'[1]佣兵-模型表'!J1326</f>
        <v>43.636363636363633</v>
      </c>
      <c r="J1314" s="4">
        <f>'[1]佣兵-模型表'!K1326</f>
        <v>32.727272727272727</v>
      </c>
      <c r="K1314" s="4">
        <f>'[1]佣兵-模型表'!L1326</f>
        <v>22.472727272727269</v>
      </c>
      <c r="L1314" s="4">
        <f>'[1]佣兵-模型表'!M1326</f>
        <v>44.945454545454538</v>
      </c>
      <c r="M1314" s="4">
        <f>'[1]佣兵-模型表'!N1326</f>
        <v>22.472727272727269</v>
      </c>
    </row>
    <row r="1315" spans="1:13">
      <c r="A1315">
        <f>'[1]佣兵-模型表'!B1327</f>
        <v>1314</v>
      </c>
      <c r="B1315">
        <f>'[1]佣兵-模型表'!C1327</f>
        <v>1</v>
      </c>
      <c r="C1315">
        <f>'[1]佣兵-模型表'!D1327</f>
        <v>0</v>
      </c>
      <c r="D1315">
        <f>'[1]佣兵-模型表'!E1327</f>
        <v>0</v>
      </c>
      <c r="E1315" s="4">
        <f>'[1]佣兵-模型表'!F1327</f>
        <v>80</v>
      </c>
      <c r="F1315" s="4">
        <f>'[1]佣兵-模型表'!G1327</f>
        <v>99.999999999999986</v>
      </c>
      <c r="G1315" s="4">
        <f>'[1]佣兵-模型表'!H1327</f>
        <v>21.818181818181817</v>
      </c>
      <c r="H1315" s="4">
        <f>'[1]佣兵-模型表'!I1327</f>
        <v>23.272727272727273</v>
      </c>
      <c r="I1315" s="4">
        <f>'[1]佣兵-模型表'!J1327</f>
        <v>43.636363636363633</v>
      </c>
      <c r="J1315" s="4">
        <f>'[1]佣兵-模型表'!K1327</f>
        <v>32.727272727272727</v>
      </c>
      <c r="K1315" s="4">
        <f>'[1]佣兵-模型表'!L1327</f>
        <v>22.472727272727269</v>
      </c>
      <c r="L1315" s="4">
        <f>'[1]佣兵-模型表'!M1327</f>
        <v>44.945454545454538</v>
      </c>
      <c r="M1315" s="4">
        <f>'[1]佣兵-模型表'!N1327</f>
        <v>22.472727272727269</v>
      </c>
    </row>
    <row r="1316" spans="1:13">
      <c r="A1316">
        <f>'[1]佣兵-模型表'!B1328</f>
        <v>1315</v>
      </c>
      <c r="B1316">
        <f>'[1]佣兵-模型表'!C1328</f>
        <v>1</v>
      </c>
      <c r="C1316">
        <f>'[1]佣兵-模型表'!D1328</f>
        <v>0</v>
      </c>
      <c r="D1316">
        <f>'[1]佣兵-模型表'!E1328</f>
        <v>0</v>
      </c>
      <c r="E1316" s="4">
        <f>'[1]佣兵-模型表'!F1328</f>
        <v>80</v>
      </c>
      <c r="F1316" s="4">
        <f>'[1]佣兵-模型表'!G1328</f>
        <v>99.999999999999986</v>
      </c>
      <c r="G1316" s="4">
        <f>'[1]佣兵-模型表'!H1328</f>
        <v>21.818181818181817</v>
      </c>
      <c r="H1316" s="4">
        <f>'[1]佣兵-模型表'!I1328</f>
        <v>26.18181818181818</v>
      </c>
      <c r="I1316" s="4">
        <f>'[1]佣兵-模型表'!J1328</f>
        <v>41.212121212121211</v>
      </c>
      <c r="J1316" s="4">
        <f>'[1]佣兵-模型表'!K1328</f>
        <v>32.727272727272727</v>
      </c>
      <c r="K1316" s="4">
        <f>'[1]佣兵-模型表'!L1328</f>
        <v>22.472727272727269</v>
      </c>
      <c r="L1316" s="4">
        <f>'[1]佣兵-模型表'!M1328</f>
        <v>44.945454545454538</v>
      </c>
      <c r="M1316" s="4">
        <f>'[1]佣兵-模型表'!N1328</f>
        <v>22.472727272727269</v>
      </c>
    </row>
    <row r="1317" spans="1:13">
      <c r="A1317">
        <f>'[1]佣兵-模型表'!B1329</f>
        <v>1316</v>
      </c>
      <c r="B1317">
        <f>'[1]佣兵-模型表'!C1329</f>
        <v>1</v>
      </c>
      <c r="C1317">
        <f>'[1]佣兵-模型表'!D1329</f>
        <v>0</v>
      </c>
      <c r="D1317">
        <f>'[1]佣兵-模型表'!E1329</f>
        <v>0</v>
      </c>
      <c r="E1317" s="4">
        <f>'[1]佣兵-模型表'!F1329</f>
        <v>80</v>
      </c>
      <c r="F1317" s="4">
        <f>'[1]佣兵-模型表'!G1329</f>
        <v>99.999999999999986</v>
      </c>
      <c r="G1317" s="4">
        <f>'[1]佣兵-模型表'!H1329</f>
        <v>21.818181818181817</v>
      </c>
      <c r="H1317" s="4">
        <f>'[1]佣兵-模型表'!I1329</f>
        <v>26.18181818181818</v>
      </c>
      <c r="I1317" s="4">
        <f>'[1]佣兵-模型表'!J1329</f>
        <v>38.787878787878782</v>
      </c>
      <c r="J1317" s="4">
        <f>'[1]佣兵-模型表'!K1329</f>
        <v>32.727272727272727</v>
      </c>
      <c r="K1317" s="4">
        <f>'[1]佣兵-模型表'!L1329</f>
        <v>22.472727272727269</v>
      </c>
      <c r="L1317" s="4">
        <f>'[1]佣兵-模型表'!M1329</f>
        <v>44.945454545454538</v>
      </c>
      <c r="M1317" s="4">
        <f>'[1]佣兵-模型表'!N1329</f>
        <v>22.472727272727269</v>
      </c>
    </row>
    <row r="1318" spans="1:13">
      <c r="A1318">
        <f>'[1]佣兵-模型表'!B1330</f>
        <v>1317</v>
      </c>
      <c r="B1318">
        <f>'[1]佣兵-模型表'!C1330</f>
        <v>1</v>
      </c>
      <c r="C1318">
        <f>'[1]佣兵-模型表'!D1330</f>
        <v>0</v>
      </c>
      <c r="D1318">
        <f>'[1]佣兵-模型表'!E1330</f>
        <v>0</v>
      </c>
      <c r="E1318" s="4">
        <f>'[1]佣兵-模型表'!F1330</f>
        <v>80</v>
      </c>
      <c r="F1318" s="4">
        <f>'[1]佣兵-模型表'!G1330</f>
        <v>99.999999999999986</v>
      </c>
      <c r="G1318" s="4">
        <f>'[1]佣兵-模型表'!H1330</f>
        <v>21.818181818181817</v>
      </c>
      <c r="H1318" s="4">
        <f>'[1]佣兵-模型表'!I1330</f>
        <v>26.18181818181818</v>
      </c>
      <c r="I1318" s="4">
        <f>'[1]佣兵-模型表'!J1330</f>
        <v>43.636363636363633</v>
      </c>
      <c r="J1318" s="4">
        <f>'[1]佣兵-模型表'!K1330</f>
        <v>30.909090909090907</v>
      </c>
      <c r="K1318" s="4">
        <f>'[1]佣兵-模型表'!L1330</f>
        <v>22.472727272727269</v>
      </c>
      <c r="L1318" s="4">
        <f>'[1]佣兵-模型表'!M1330</f>
        <v>44.945454545454538</v>
      </c>
      <c r="M1318" s="4">
        <f>'[1]佣兵-模型表'!N1330</f>
        <v>22.472727272727269</v>
      </c>
    </row>
    <row r="1319" spans="1:13">
      <c r="A1319">
        <f>'[1]佣兵-模型表'!B1331</f>
        <v>1318</v>
      </c>
      <c r="B1319">
        <f>'[1]佣兵-模型表'!C1331</f>
        <v>1</v>
      </c>
      <c r="C1319">
        <f>'[1]佣兵-模型表'!D1331</f>
        <v>0</v>
      </c>
      <c r="D1319">
        <f>'[1]佣兵-模型表'!E1331</f>
        <v>0</v>
      </c>
      <c r="E1319" s="4">
        <f>'[1]佣兵-模型表'!F1331</f>
        <v>80</v>
      </c>
      <c r="F1319" s="4">
        <f>'[1]佣兵-模型表'!G1331</f>
        <v>99.999999999999986</v>
      </c>
      <c r="G1319" s="4">
        <f>'[1]佣兵-模型表'!H1331</f>
        <v>21.818181818181817</v>
      </c>
      <c r="H1319" s="4">
        <f>'[1]佣兵-模型表'!I1331</f>
        <v>26.18181818181818</v>
      </c>
      <c r="I1319" s="4">
        <f>'[1]佣兵-模型表'!J1331</f>
        <v>43.636363636363633</v>
      </c>
      <c r="J1319" s="4">
        <f>'[1]佣兵-模型表'!K1331</f>
        <v>29.090909090909086</v>
      </c>
      <c r="K1319" s="4">
        <f>'[1]佣兵-模型表'!L1331</f>
        <v>22.472727272727269</v>
      </c>
      <c r="L1319" s="4">
        <f>'[1]佣兵-模型表'!M1331</f>
        <v>44.945454545454538</v>
      </c>
      <c r="M1319" s="4">
        <f>'[1]佣兵-模型表'!N1331</f>
        <v>22.472727272727269</v>
      </c>
    </row>
    <row r="1320" spans="1:13">
      <c r="A1320">
        <f>'[1]佣兵-模型表'!B1332</f>
        <v>1319</v>
      </c>
      <c r="B1320">
        <f>'[1]佣兵-模型表'!C1332</f>
        <v>1</v>
      </c>
      <c r="C1320">
        <f>'[1]佣兵-模型表'!D1332</f>
        <v>0</v>
      </c>
      <c r="D1320">
        <f>'[1]佣兵-模型表'!E1332</f>
        <v>0</v>
      </c>
      <c r="E1320" s="4">
        <f>'[1]佣兵-模型表'!F1332</f>
        <v>80</v>
      </c>
      <c r="F1320" s="4">
        <f>'[1]佣兵-模型表'!G1332</f>
        <v>99.999999999999986</v>
      </c>
      <c r="G1320" s="4">
        <f>'[1]佣兵-模型表'!H1332</f>
        <v>21.818181818181817</v>
      </c>
      <c r="H1320" s="4">
        <f>'[1]佣兵-模型表'!I1332</f>
        <v>26.18181818181818</v>
      </c>
      <c r="I1320" s="4">
        <f>'[1]佣兵-模型表'!J1332</f>
        <v>43.636363636363633</v>
      </c>
      <c r="J1320" s="4">
        <f>'[1]佣兵-模型表'!K1332</f>
        <v>32.727272727272727</v>
      </c>
      <c r="K1320" s="4">
        <f>'[1]佣兵-模型表'!L1332</f>
        <v>22.25454545454545</v>
      </c>
      <c r="L1320" s="4">
        <f>'[1]佣兵-模型表'!M1332</f>
        <v>44.509090909090901</v>
      </c>
      <c r="M1320" s="4">
        <f>'[1]佣兵-模型表'!N1332</f>
        <v>22.25454545454545</v>
      </c>
    </row>
    <row r="1321" spans="1:13">
      <c r="A1321">
        <f>'[1]佣兵-模型表'!B1333</f>
        <v>1320</v>
      </c>
      <c r="B1321">
        <f>'[1]佣兵-模型表'!C1333</f>
        <v>1</v>
      </c>
      <c r="C1321">
        <f>'[1]佣兵-模型表'!D1333</f>
        <v>0</v>
      </c>
      <c r="D1321">
        <f>'[1]佣兵-模型表'!E1333</f>
        <v>0</v>
      </c>
      <c r="E1321" s="4">
        <f>'[1]佣兵-模型表'!F1333</f>
        <v>80</v>
      </c>
      <c r="F1321" s="4">
        <f>'[1]佣兵-模型表'!G1333</f>
        <v>99.999999999999986</v>
      </c>
      <c r="G1321" s="4">
        <f>'[1]佣兵-模型表'!H1333</f>
        <v>21.818181818181817</v>
      </c>
      <c r="H1321" s="4">
        <f>'[1]佣兵-模型表'!I1333</f>
        <v>26.18181818181818</v>
      </c>
      <c r="I1321" s="4">
        <f>'[1]佣兵-模型表'!J1333</f>
        <v>43.636363636363633</v>
      </c>
      <c r="J1321" s="4">
        <f>'[1]佣兵-模型表'!K1333</f>
        <v>32.727272727272727</v>
      </c>
      <c r="K1321" s="4">
        <f>'[1]佣兵-模型表'!L1333</f>
        <v>22.036363636363635</v>
      </c>
      <c r="L1321" s="4">
        <f>'[1]佣兵-模型表'!M1333</f>
        <v>44.072727272727271</v>
      </c>
      <c r="M1321" s="4">
        <f>'[1]佣兵-模型表'!N1333</f>
        <v>22.036363636363635</v>
      </c>
    </row>
    <row r="1322" spans="1:13">
      <c r="A1322">
        <f>'[1]佣兵-模型表'!B1334</f>
        <v>1321</v>
      </c>
      <c r="B1322">
        <f>'[1]佣兵-模型表'!C1334</f>
        <v>1</v>
      </c>
      <c r="C1322">
        <f>'[1]佣兵-模型表'!D1334</f>
        <v>0</v>
      </c>
      <c r="D1322">
        <f>'[1]佣兵-模型表'!E1334</f>
        <v>0</v>
      </c>
      <c r="E1322" s="4">
        <f>'[1]佣兵-模型表'!F1334</f>
        <v>77.575757575757564</v>
      </c>
      <c r="F1322" s="4">
        <f>'[1]佣兵-模型表'!G1334</f>
        <v>96.969696969696955</v>
      </c>
      <c r="G1322" s="4">
        <f>'[1]佣兵-模型表'!H1334</f>
        <v>20.606060606060606</v>
      </c>
      <c r="H1322" s="4">
        <f>'[1]佣兵-模型表'!I1334</f>
        <v>24.727272727272727</v>
      </c>
      <c r="I1322" s="4">
        <f>'[1]佣兵-模型表'!J1334</f>
        <v>41.212121212121211</v>
      </c>
      <c r="J1322" s="4">
        <f>'[1]佣兵-模型表'!K1334</f>
        <v>30.909090909090907</v>
      </c>
      <c r="K1322" s="4">
        <f>'[1]佣兵-模型表'!L1334</f>
        <v>22.25454545454545</v>
      </c>
      <c r="L1322" s="4">
        <f>'[1]佣兵-模型表'!M1334</f>
        <v>44.509090909090901</v>
      </c>
      <c r="M1322" s="4">
        <f>'[1]佣兵-模型表'!N1334</f>
        <v>22.25454545454545</v>
      </c>
    </row>
    <row r="1323" spans="1:13">
      <c r="A1323">
        <f>'[1]佣兵-模型表'!B1335</f>
        <v>1322</v>
      </c>
      <c r="B1323">
        <f>'[1]佣兵-模型表'!C1335</f>
        <v>1</v>
      </c>
      <c r="C1323">
        <f>'[1]佣兵-模型表'!D1335</f>
        <v>0</v>
      </c>
      <c r="D1323">
        <f>'[1]佣兵-模型表'!E1335</f>
        <v>0</v>
      </c>
      <c r="E1323" s="4">
        <f>'[1]佣兵-模型表'!F1335</f>
        <v>80</v>
      </c>
      <c r="F1323" s="4">
        <f>'[1]佣兵-模型表'!G1335</f>
        <v>96.969696969696955</v>
      </c>
      <c r="G1323" s="4">
        <f>'[1]佣兵-模型表'!H1335</f>
        <v>20.606060606060606</v>
      </c>
      <c r="H1323" s="4">
        <f>'[1]佣兵-模型表'!I1335</f>
        <v>24.727272727272727</v>
      </c>
      <c r="I1323" s="4">
        <f>'[1]佣兵-模型表'!J1335</f>
        <v>41.212121212121211</v>
      </c>
      <c r="J1323" s="4">
        <f>'[1]佣兵-模型表'!K1335</f>
        <v>30.909090909090907</v>
      </c>
      <c r="K1323" s="4">
        <f>'[1]佣兵-模型表'!L1335</f>
        <v>22.25454545454545</v>
      </c>
      <c r="L1323" s="4">
        <f>'[1]佣兵-模型表'!M1335</f>
        <v>44.509090909090901</v>
      </c>
      <c r="M1323" s="4">
        <f>'[1]佣兵-模型表'!N1335</f>
        <v>22.25454545454545</v>
      </c>
    </row>
    <row r="1324" spans="1:13">
      <c r="A1324">
        <f>'[1]佣兵-模型表'!B1336</f>
        <v>1323</v>
      </c>
      <c r="B1324">
        <f>'[1]佣兵-模型表'!C1336</f>
        <v>1</v>
      </c>
      <c r="C1324">
        <f>'[1]佣兵-模型表'!D1336</f>
        <v>0</v>
      </c>
      <c r="D1324">
        <f>'[1]佣兵-模型表'!E1336</f>
        <v>0</v>
      </c>
      <c r="E1324" s="4">
        <f>'[1]佣兵-模型表'!F1336</f>
        <v>75.151515151515142</v>
      </c>
      <c r="F1324" s="4">
        <f>'[1]佣兵-模型表'!G1336</f>
        <v>96.969696969696955</v>
      </c>
      <c r="G1324" s="4">
        <f>'[1]佣兵-模型表'!H1336</f>
        <v>20.606060606060606</v>
      </c>
      <c r="H1324" s="4">
        <f>'[1]佣兵-模型表'!I1336</f>
        <v>24.727272727272727</v>
      </c>
      <c r="I1324" s="4">
        <f>'[1]佣兵-模型表'!J1336</f>
        <v>41.212121212121211</v>
      </c>
      <c r="J1324" s="4">
        <f>'[1]佣兵-模型表'!K1336</f>
        <v>30.909090909090907</v>
      </c>
      <c r="K1324" s="4">
        <f>'[1]佣兵-模型表'!L1336</f>
        <v>22.25454545454545</v>
      </c>
      <c r="L1324" s="4">
        <f>'[1]佣兵-模型表'!M1336</f>
        <v>44.509090909090901</v>
      </c>
      <c r="M1324" s="4">
        <f>'[1]佣兵-模型表'!N1336</f>
        <v>22.25454545454545</v>
      </c>
    </row>
    <row r="1325" spans="1:13">
      <c r="A1325">
        <f>'[1]佣兵-模型表'!B1337</f>
        <v>1324</v>
      </c>
      <c r="B1325">
        <f>'[1]佣兵-模型表'!C1337</f>
        <v>1</v>
      </c>
      <c r="C1325">
        <f>'[1]佣兵-模型表'!D1337</f>
        <v>0</v>
      </c>
      <c r="D1325">
        <f>'[1]佣兵-模型表'!E1337</f>
        <v>0</v>
      </c>
      <c r="E1325" s="4">
        <f>'[1]佣兵-模型表'!F1337</f>
        <v>77.575757575757564</v>
      </c>
      <c r="F1325" s="4">
        <f>'[1]佣兵-模型表'!G1337</f>
        <v>99.999999999999986</v>
      </c>
      <c r="G1325" s="4">
        <f>'[1]佣兵-模型表'!H1337</f>
        <v>20.606060606060606</v>
      </c>
      <c r="H1325" s="4">
        <f>'[1]佣兵-模型表'!I1337</f>
        <v>24.727272727272727</v>
      </c>
      <c r="I1325" s="4">
        <f>'[1]佣兵-模型表'!J1337</f>
        <v>41.212121212121211</v>
      </c>
      <c r="J1325" s="4">
        <f>'[1]佣兵-模型表'!K1337</f>
        <v>30.909090909090907</v>
      </c>
      <c r="K1325" s="4">
        <f>'[1]佣兵-模型表'!L1337</f>
        <v>22.25454545454545</v>
      </c>
      <c r="L1325" s="4">
        <f>'[1]佣兵-模型表'!M1337</f>
        <v>44.509090909090901</v>
      </c>
      <c r="M1325" s="4">
        <f>'[1]佣兵-模型表'!N1337</f>
        <v>22.25454545454545</v>
      </c>
    </row>
    <row r="1326" spans="1:13">
      <c r="A1326">
        <f>'[1]佣兵-模型表'!B1338</f>
        <v>1325</v>
      </c>
      <c r="B1326">
        <f>'[1]佣兵-模型表'!C1338</f>
        <v>1</v>
      </c>
      <c r="C1326">
        <f>'[1]佣兵-模型表'!D1338</f>
        <v>0</v>
      </c>
      <c r="D1326">
        <f>'[1]佣兵-模型表'!E1338</f>
        <v>0</v>
      </c>
      <c r="E1326" s="4">
        <f>'[1]佣兵-模型表'!F1338</f>
        <v>77.575757575757564</v>
      </c>
      <c r="F1326" s="4">
        <f>'[1]佣兵-模型表'!G1338</f>
        <v>93.939393939393923</v>
      </c>
      <c r="G1326" s="4">
        <f>'[1]佣兵-模型表'!H1338</f>
        <v>20.606060606060606</v>
      </c>
      <c r="H1326" s="4">
        <f>'[1]佣兵-模型表'!I1338</f>
        <v>24.727272727272727</v>
      </c>
      <c r="I1326" s="4">
        <f>'[1]佣兵-模型表'!J1338</f>
        <v>41.212121212121211</v>
      </c>
      <c r="J1326" s="4">
        <f>'[1]佣兵-模型表'!K1338</f>
        <v>30.909090909090907</v>
      </c>
      <c r="K1326" s="4">
        <f>'[1]佣兵-模型表'!L1338</f>
        <v>22.25454545454545</v>
      </c>
      <c r="L1326" s="4">
        <f>'[1]佣兵-模型表'!M1338</f>
        <v>44.509090909090901</v>
      </c>
      <c r="M1326" s="4">
        <f>'[1]佣兵-模型表'!N1338</f>
        <v>22.25454545454545</v>
      </c>
    </row>
    <row r="1327" spans="1:13">
      <c r="A1327">
        <f>'[1]佣兵-模型表'!B1339</f>
        <v>1326</v>
      </c>
      <c r="B1327">
        <f>'[1]佣兵-模型表'!C1339</f>
        <v>1</v>
      </c>
      <c r="C1327">
        <f>'[1]佣兵-模型表'!D1339</f>
        <v>0</v>
      </c>
      <c r="D1327">
        <f>'[1]佣兵-模型表'!E1339</f>
        <v>0</v>
      </c>
      <c r="E1327" s="4">
        <f>'[1]佣兵-模型表'!F1339</f>
        <v>77.575757575757564</v>
      </c>
      <c r="F1327" s="4">
        <f>'[1]佣兵-模型表'!G1339</f>
        <v>96.969696969696955</v>
      </c>
      <c r="G1327" s="4">
        <f>'[1]佣兵-模型表'!H1339</f>
        <v>21.818181818181817</v>
      </c>
      <c r="H1327" s="4">
        <f>'[1]佣兵-模型表'!I1339</f>
        <v>24.727272727272727</v>
      </c>
      <c r="I1327" s="4">
        <f>'[1]佣兵-模型表'!J1339</f>
        <v>41.212121212121211</v>
      </c>
      <c r="J1327" s="4">
        <f>'[1]佣兵-模型表'!K1339</f>
        <v>30.909090909090907</v>
      </c>
      <c r="K1327" s="4">
        <f>'[1]佣兵-模型表'!L1339</f>
        <v>22.25454545454545</v>
      </c>
      <c r="L1327" s="4">
        <f>'[1]佣兵-模型表'!M1339</f>
        <v>44.509090909090901</v>
      </c>
      <c r="M1327" s="4">
        <f>'[1]佣兵-模型表'!N1339</f>
        <v>22.25454545454545</v>
      </c>
    </row>
    <row r="1328" spans="1:13">
      <c r="A1328">
        <f>'[1]佣兵-模型表'!B1340</f>
        <v>1327</v>
      </c>
      <c r="B1328">
        <f>'[1]佣兵-模型表'!C1340</f>
        <v>1</v>
      </c>
      <c r="C1328">
        <f>'[1]佣兵-模型表'!D1340</f>
        <v>0</v>
      </c>
      <c r="D1328">
        <f>'[1]佣兵-模型表'!E1340</f>
        <v>0</v>
      </c>
      <c r="E1328" s="4">
        <f>'[1]佣兵-模型表'!F1340</f>
        <v>77.575757575757564</v>
      </c>
      <c r="F1328" s="4">
        <f>'[1]佣兵-模型表'!G1340</f>
        <v>96.969696969696955</v>
      </c>
      <c r="G1328" s="4">
        <f>'[1]佣兵-模型表'!H1340</f>
        <v>19.393939393939391</v>
      </c>
      <c r="H1328" s="4">
        <f>'[1]佣兵-模型表'!I1340</f>
        <v>24.727272727272727</v>
      </c>
      <c r="I1328" s="4">
        <f>'[1]佣兵-模型表'!J1340</f>
        <v>41.212121212121211</v>
      </c>
      <c r="J1328" s="4">
        <f>'[1]佣兵-模型表'!K1340</f>
        <v>30.909090909090907</v>
      </c>
      <c r="K1328" s="4">
        <f>'[1]佣兵-模型表'!L1340</f>
        <v>22.25454545454545</v>
      </c>
      <c r="L1328" s="4">
        <f>'[1]佣兵-模型表'!M1340</f>
        <v>44.509090909090901</v>
      </c>
      <c r="M1328" s="4">
        <f>'[1]佣兵-模型表'!N1340</f>
        <v>22.25454545454545</v>
      </c>
    </row>
    <row r="1329" spans="1:13">
      <c r="A1329">
        <f>'[1]佣兵-模型表'!B1341</f>
        <v>1328</v>
      </c>
      <c r="B1329">
        <f>'[1]佣兵-模型表'!C1341</f>
        <v>1</v>
      </c>
      <c r="C1329">
        <f>'[1]佣兵-模型表'!D1341</f>
        <v>0</v>
      </c>
      <c r="D1329">
        <f>'[1]佣兵-模型表'!E1341</f>
        <v>0</v>
      </c>
      <c r="E1329" s="4">
        <f>'[1]佣兵-模型表'!F1341</f>
        <v>77.575757575757564</v>
      </c>
      <c r="F1329" s="4">
        <f>'[1]佣兵-模型表'!G1341</f>
        <v>96.969696969696955</v>
      </c>
      <c r="G1329" s="4">
        <f>'[1]佣兵-模型表'!H1341</f>
        <v>20.606060606060606</v>
      </c>
      <c r="H1329" s="4">
        <f>'[1]佣兵-模型表'!I1341</f>
        <v>26.18181818181818</v>
      </c>
      <c r="I1329" s="4">
        <f>'[1]佣兵-模型表'!J1341</f>
        <v>41.212121212121211</v>
      </c>
      <c r="J1329" s="4">
        <f>'[1]佣兵-模型表'!K1341</f>
        <v>30.909090909090907</v>
      </c>
      <c r="K1329" s="4">
        <f>'[1]佣兵-模型表'!L1341</f>
        <v>22.25454545454545</v>
      </c>
      <c r="L1329" s="4">
        <f>'[1]佣兵-模型表'!M1341</f>
        <v>44.509090909090901</v>
      </c>
      <c r="M1329" s="4">
        <f>'[1]佣兵-模型表'!N1341</f>
        <v>22.25454545454545</v>
      </c>
    </row>
    <row r="1330" spans="1:13">
      <c r="A1330">
        <f>'[1]佣兵-模型表'!B1342</f>
        <v>1329</v>
      </c>
      <c r="B1330">
        <f>'[1]佣兵-模型表'!C1342</f>
        <v>1</v>
      </c>
      <c r="C1330">
        <f>'[1]佣兵-模型表'!D1342</f>
        <v>0</v>
      </c>
      <c r="D1330">
        <f>'[1]佣兵-模型表'!E1342</f>
        <v>0</v>
      </c>
      <c r="E1330" s="4">
        <f>'[1]佣兵-模型表'!F1342</f>
        <v>77.575757575757564</v>
      </c>
      <c r="F1330" s="4">
        <f>'[1]佣兵-模型表'!G1342</f>
        <v>96.969696969696955</v>
      </c>
      <c r="G1330" s="4">
        <f>'[1]佣兵-模型表'!H1342</f>
        <v>20.606060606060606</v>
      </c>
      <c r="H1330" s="4">
        <f>'[1]佣兵-模型表'!I1342</f>
        <v>23.272727272727273</v>
      </c>
      <c r="I1330" s="4">
        <f>'[1]佣兵-模型表'!J1342</f>
        <v>41.212121212121211</v>
      </c>
      <c r="J1330" s="4">
        <f>'[1]佣兵-模型表'!K1342</f>
        <v>30.909090909090907</v>
      </c>
      <c r="K1330" s="4">
        <f>'[1]佣兵-模型表'!L1342</f>
        <v>22.25454545454545</v>
      </c>
      <c r="L1330" s="4">
        <f>'[1]佣兵-模型表'!M1342</f>
        <v>44.509090909090901</v>
      </c>
      <c r="M1330" s="4">
        <f>'[1]佣兵-模型表'!N1342</f>
        <v>22.25454545454545</v>
      </c>
    </row>
    <row r="1331" spans="1:13">
      <c r="A1331">
        <f>'[1]佣兵-模型表'!B1343</f>
        <v>1330</v>
      </c>
      <c r="B1331">
        <f>'[1]佣兵-模型表'!C1343</f>
        <v>1</v>
      </c>
      <c r="C1331">
        <f>'[1]佣兵-模型表'!D1343</f>
        <v>0</v>
      </c>
      <c r="D1331">
        <f>'[1]佣兵-模型表'!E1343</f>
        <v>0</v>
      </c>
      <c r="E1331" s="4">
        <f>'[1]佣兵-模型表'!F1343</f>
        <v>77.575757575757564</v>
      </c>
      <c r="F1331" s="4">
        <f>'[1]佣兵-模型表'!G1343</f>
        <v>96.969696969696955</v>
      </c>
      <c r="G1331" s="4">
        <f>'[1]佣兵-模型表'!H1343</f>
        <v>20.606060606060606</v>
      </c>
      <c r="H1331" s="4">
        <f>'[1]佣兵-模型表'!I1343</f>
        <v>24.727272727272727</v>
      </c>
      <c r="I1331" s="4">
        <f>'[1]佣兵-模型表'!J1343</f>
        <v>43.636363636363633</v>
      </c>
      <c r="J1331" s="4">
        <f>'[1]佣兵-模型表'!K1343</f>
        <v>30.909090909090907</v>
      </c>
      <c r="K1331" s="4">
        <f>'[1]佣兵-模型表'!L1343</f>
        <v>22.25454545454545</v>
      </c>
      <c r="L1331" s="4">
        <f>'[1]佣兵-模型表'!M1343</f>
        <v>44.509090909090901</v>
      </c>
      <c r="M1331" s="4">
        <f>'[1]佣兵-模型表'!N1343</f>
        <v>22.25454545454545</v>
      </c>
    </row>
    <row r="1332" spans="1:13">
      <c r="A1332">
        <f>'[1]佣兵-模型表'!B1344</f>
        <v>1331</v>
      </c>
      <c r="B1332">
        <f>'[1]佣兵-模型表'!C1344</f>
        <v>1</v>
      </c>
      <c r="C1332">
        <f>'[1]佣兵-模型表'!D1344</f>
        <v>0</v>
      </c>
      <c r="D1332">
        <f>'[1]佣兵-模型表'!E1344</f>
        <v>0</v>
      </c>
      <c r="E1332" s="4">
        <f>'[1]佣兵-模型表'!F1344</f>
        <v>77.575757575757564</v>
      </c>
      <c r="F1332" s="4">
        <f>'[1]佣兵-模型表'!G1344</f>
        <v>96.969696969696955</v>
      </c>
      <c r="G1332" s="4">
        <f>'[1]佣兵-模型表'!H1344</f>
        <v>20.606060606060606</v>
      </c>
      <c r="H1332" s="4">
        <f>'[1]佣兵-模型表'!I1344</f>
        <v>24.727272727272727</v>
      </c>
      <c r="I1332" s="4">
        <f>'[1]佣兵-模型表'!J1344</f>
        <v>38.787878787878782</v>
      </c>
      <c r="J1332" s="4">
        <f>'[1]佣兵-模型表'!K1344</f>
        <v>30.909090909090907</v>
      </c>
      <c r="K1332" s="4">
        <f>'[1]佣兵-模型表'!L1344</f>
        <v>22.25454545454545</v>
      </c>
      <c r="L1332" s="4">
        <f>'[1]佣兵-模型表'!M1344</f>
        <v>44.509090909090901</v>
      </c>
      <c r="M1332" s="4">
        <f>'[1]佣兵-模型表'!N1344</f>
        <v>22.25454545454545</v>
      </c>
    </row>
    <row r="1333" spans="1:13">
      <c r="A1333">
        <f>'[1]佣兵-模型表'!B1345</f>
        <v>1332</v>
      </c>
      <c r="B1333">
        <f>'[1]佣兵-模型表'!C1345</f>
        <v>1</v>
      </c>
      <c r="C1333">
        <f>'[1]佣兵-模型表'!D1345</f>
        <v>0</v>
      </c>
      <c r="D1333">
        <f>'[1]佣兵-模型表'!E1345</f>
        <v>0</v>
      </c>
      <c r="E1333" s="4">
        <f>'[1]佣兵-模型表'!F1345</f>
        <v>77.575757575757564</v>
      </c>
      <c r="F1333" s="4">
        <f>'[1]佣兵-模型表'!G1345</f>
        <v>96.969696969696955</v>
      </c>
      <c r="G1333" s="4">
        <f>'[1]佣兵-模型表'!H1345</f>
        <v>20.606060606060606</v>
      </c>
      <c r="H1333" s="4">
        <f>'[1]佣兵-模型表'!I1345</f>
        <v>24.727272727272727</v>
      </c>
      <c r="I1333" s="4">
        <f>'[1]佣兵-模型表'!J1345</f>
        <v>41.212121212121211</v>
      </c>
      <c r="J1333" s="4">
        <f>'[1]佣兵-模型表'!K1345</f>
        <v>32.727272727272727</v>
      </c>
      <c r="K1333" s="4">
        <f>'[1]佣兵-模型表'!L1345</f>
        <v>22.25454545454545</v>
      </c>
      <c r="L1333" s="4">
        <f>'[1]佣兵-模型表'!M1345</f>
        <v>44.509090909090901</v>
      </c>
      <c r="M1333" s="4">
        <f>'[1]佣兵-模型表'!N1345</f>
        <v>22.25454545454545</v>
      </c>
    </row>
    <row r="1334" spans="1:13">
      <c r="A1334">
        <f>'[1]佣兵-模型表'!B1346</f>
        <v>1333</v>
      </c>
      <c r="B1334">
        <f>'[1]佣兵-模型表'!C1346</f>
        <v>1</v>
      </c>
      <c r="C1334">
        <f>'[1]佣兵-模型表'!D1346</f>
        <v>0</v>
      </c>
      <c r="D1334">
        <f>'[1]佣兵-模型表'!E1346</f>
        <v>0</v>
      </c>
      <c r="E1334" s="4">
        <f>'[1]佣兵-模型表'!F1346</f>
        <v>77.575757575757564</v>
      </c>
      <c r="F1334" s="4">
        <f>'[1]佣兵-模型表'!G1346</f>
        <v>96.969696969696955</v>
      </c>
      <c r="G1334" s="4">
        <f>'[1]佣兵-模型表'!H1346</f>
        <v>20.606060606060606</v>
      </c>
      <c r="H1334" s="4">
        <f>'[1]佣兵-模型表'!I1346</f>
        <v>24.727272727272727</v>
      </c>
      <c r="I1334" s="4">
        <f>'[1]佣兵-模型表'!J1346</f>
        <v>41.212121212121211</v>
      </c>
      <c r="J1334" s="4">
        <f>'[1]佣兵-模型表'!K1346</f>
        <v>29.090909090909086</v>
      </c>
      <c r="K1334" s="4">
        <f>'[1]佣兵-模型表'!L1346</f>
        <v>22.25454545454545</v>
      </c>
      <c r="L1334" s="4">
        <f>'[1]佣兵-模型表'!M1346</f>
        <v>44.509090909090901</v>
      </c>
      <c r="M1334" s="4">
        <f>'[1]佣兵-模型表'!N1346</f>
        <v>22.25454545454545</v>
      </c>
    </row>
    <row r="1335" spans="1:13">
      <c r="A1335">
        <f>'[1]佣兵-模型表'!B1347</f>
        <v>1334</v>
      </c>
      <c r="B1335">
        <f>'[1]佣兵-模型表'!C1347</f>
        <v>1</v>
      </c>
      <c r="C1335">
        <f>'[1]佣兵-模型表'!D1347</f>
        <v>0</v>
      </c>
      <c r="D1335">
        <f>'[1]佣兵-模型表'!E1347</f>
        <v>0</v>
      </c>
      <c r="E1335" s="4">
        <f>'[1]佣兵-模型表'!F1347</f>
        <v>77.575757575757564</v>
      </c>
      <c r="F1335" s="4">
        <f>'[1]佣兵-模型表'!G1347</f>
        <v>96.969696969696955</v>
      </c>
      <c r="G1335" s="4">
        <f>'[1]佣兵-模型表'!H1347</f>
        <v>20.606060606060606</v>
      </c>
      <c r="H1335" s="4">
        <f>'[1]佣兵-模型表'!I1347</f>
        <v>24.727272727272727</v>
      </c>
      <c r="I1335" s="4">
        <f>'[1]佣兵-模型表'!J1347</f>
        <v>41.212121212121211</v>
      </c>
      <c r="J1335" s="4">
        <f>'[1]佣兵-模型表'!K1347</f>
        <v>30.909090909090907</v>
      </c>
      <c r="K1335" s="4">
        <f>'[1]佣兵-模型表'!L1347</f>
        <v>22.472727272727269</v>
      </c>
      <c r="L1335" s="4">
        <f>'[1]佣兵-模型表'!M1347</f>
        <v>44.945454545454538</v>
      </c>
      <c r="M1335" s="4">
        <f>'[1]佣兵-模型表'!N1347</f>
        <v>22.472727272727269</v>
      </c>
    </row>
    <row r="1336" spans="1:13">
      <c r="A1336">
        <f>'[1]佣兵-模型表'!B1348</f>
        <v>1335</v>
      </c>
      <c r="B1336">
        <f>'[1]佣兵-模型表'!C1348</f>
        <v>1</v>
      </c>
      <c r="C1336">
        <f>'[1]佣兵-模型表'!D1348</f>
        <v>0</v>
      </c>
      <c r="D1336">
        <f>'[1]佣兵-模型表'!E1348</f>
        <v>0</v>
      </c>
      <c r="E1336" s="4">
        <f>'[1]佣兵-模型表'!F1348</f>
        <v>77.575757575757564</v>
      </c>
      <c r="F1336" s="4">
        <f>'[1]佣兵-模型表'!G1348</f>
        <v>96.969696969696955</v>
      </c>
      <c r="G1336" s="4">
        <f>'[1]佣兵-模型表'!H1348</f>
        <v>20.606060606060606</v>
      </c>
      <c r="H1336" s="4">
        <f>'[1]佣兵-模型表'!I1348</f>
        <v>24.727272727272727</v>
      </c>
      <c r="I1336" s="4">
        <f>'[1]佣兵-模型表'!J1348</f>
        <v>41.212121212121211</v>
      </c>
      <c r="J1336" s="4">
        <f>'[1]佣兵-模型表'!K1348</f>
        <v>30.909090909090907</v>
      </c>
      <c r="K1336" s="4">
        <f>'[1]佣兵-模型表'!L1348</f>
        <v>22.036363636363635</v>
      </c>
      <c r="L1336" s="4">
        <f>'[1]佣兵-模型表'!M1348</f>
        <v>44.072727272727271</v>
      </c>
      <c r="M1336" s="4">
        <f>'[1]佣兵-模型表'!N1348</f>
        <v>22.036363636363635</v>
      </c>
    </row>
    <row r="1337" spans="1:13">
      <c r="A1337">
        <f>'[1]佣兵-模型表'!B1349</f>
        <v>1336</v>
      </c>
      <c r="B1337">
        <f>'[1]佣兵-模型表'!C1349</f>
        <v>1</v>
      </c>
      <c r="C1337">
        <f>'[1]佣兵-模型表'!D1349</f>
        <v>0</v>
      </c>
      <c r="D1337">
        <f>'[1]佣兵-模型表'!E1349</f>
        <v>0</v>
      </c>
      <c r="E1337" s="4">
        <f>'[1]佣兵-模型表'!F1349</f>
        <v>75.151515151515142</v>
      </c>
      <c r="F1337" s="4">
        <f>'[1]佣兵-模型表'!G1349</f>
        <v>93.939393939393923</v>
      </c>
      <c r="G1337" s="4">
        <f>'[1]佣兵-模型表'!H1349</f>
        <v>19.393939393939391</v>
      </c>
      <c r="H1337" s="4">
        <f>'[1]佣兵-模型表'!I1349</f>
        <v>23.272727272727273</v>
      </c>
      <c r="I1337" s="4">
        <f>'[1]佣兵-模型表'!J1349</f>
        <v>38.787878787878782</v>
      </c>
      <c r="J1337" s="4">
        <f>'[1]佣兵-模型表'!K1349</f>
        <v>29.090909090909086</v>
      </c>
      <c r="K1337" s="4">
        <f>'[1]佣兵-模型表'!L1349</f>
        <v>22.036363636363635</v>
      </c>
      <c r="L1337" s="4">
        <f>'[1]佣兵-模型表'!M1349</f>
        <v>44.072727272727271</v>
      </c>
      <c r="M1337" s="4">
        <f>'[1]佣兵-模型表'!N1349</f>
        <v>22.036363636363635</v>
      </c>
    </row>
    <row r="1338" spans="1:13">
      <c r="A1338">
        <f>'[1]佣兵-模型表'!B1350</f>
        <v>1337</v>
      </c>
      <c r="B1338">
        <f>'[1]佣兵-模型表'!C1350</f>
        <v>1</v>
      </c>
      <c r="C1338">
        <f>'[1]佣兵-模型表'!D1350</f>
        <v>0</v>
      </c>
      <c r="D1338">
        <f>'[1]佣兵-模型表'!E1350</f>
        <v>0</v>
      </c>
      <c r="E1338" s="4">
        <f>'[1]佣兵-模型表'!F1350</f>
        <v>77.575757575757564</v>
      </c>
      <c r="F1338" s="4">
        <f>'[1]佣兵-模型表'!G1350</f>
        <v>93.939393939393923</v>
      </c>
      <c r="G1338" s="4">
        <f>'[1]佣兵-模型表'!H1350</f>
        <v>19.393939393939391</v>
      </c>
      <c r="H1338" s="4">
        <f>'[1]佣兵-模型表'!I1350</f>
        <v>23.272727272727273</v>
      </c>
      <c r="I1338" s="4">
        <f>'[1]佣兵-模型表'!J1350</f>
        <v>38.787878787878782</v>
      </c>
      <c r="J1338" s="4">
        <f>'[1]佣兵-模型表'!K1350</f>
        <v>29.090909090909086</v>
      </c>
      <c r="K1338" s="4">
        <f>'[1]佣兵-模型表'!L1350</f>
        <v>22.036363636363635</v>
      </c>
      <c r="L1338" s="4">
        <f>'[1]佣兵-模型表'!M1350</f>
        <v>44.072727272727271</v>
      </c>
      <c r="M1338" s="4">
        <f>'[1]佣兵-模型表'!N1350</f>
        <v>22.036363636363635</v>
      </c>
    </row>
    <row r="1339" spans="1:13">
      <c r="A1339">
        <f>'[1]佣兵-模型表'!B1351</f>
        <v>1338</v>
      </c>
      <c r="B1339">
        <f>'[1]佣兵-模型表'!C1351</f>
        <v>1</v>
      </c>
      <c r="C1339">
        <f>'[1]佣兵-模型表'!D1351</f>
        <v>0</v>
      </c>
      <c r="D1339">
        <f>'[1]佣兵-模型表'!E1351</f>
        <v>0</v>
      </c>
      <c r="E1339" s="4">
        <f>'[1]佣兵-模型表'!F1351</f>
        <v>80</v>
      </c>
      <c r="F1339" s="4">
        <f>'[1]佣兵-模型表'!G1351</f>
        <v>93.939393939393923</v>
      </c>
      <c r="G1339" s="4">
        <f>'[1]佣兵-模型表'!H1351</f>
        <v>19.393939393939391</v>
      </c>
      <c r="H1339" s="4">
        <f>'[1]佣兵-模型表'!I1351</f>
        <v>23.272727272727273</v>
      </c>
      <c r="I1339" s="4">
        <f>'[1]佣兵-模型表'!J1351</f>
        <v>38.787878787878782</v>
      </c>
      <c r="J1339" s="4">
        <f>'[1]佣兵-模型表'!K1351</f>
        <v>29.090909090909086</v>
      </c>
      <c r="K1339" s="4">
        <f>'[1]佣兵-模型表'!L1351</f>
        <v>22.036363636363635</v>
      </c>
      <c r="L1339" s="4">
        <f>'[1]佣兵-模型表'!M1351</f>
        <v>44.072727272727271</v>
      </c>
      <c r="M1339" s="4">
        <f>'[1]佣兵-模型表'!N1351</f>
        <v>22.036363636363635</v>
      </c>
    </row>
    <row r="1340" spans="1:13">
      <c r="A1340">
        <f>'[1]佣兵-模型表'!B1352</f>
        <v>1339</v>
      </c>
      <c r="B1340">
        <f>'[1]佣兵-模型表'!C1352</f>
        <v>1</v>
      </c>
      <c r="C1340">
        <f>'[1]佣兵-模型表'!D1352</f>
        <v>0</v>
      </c>
      <c r="D1340">
        <f>'[1]佣兵-模型表'!E1352</f>
        <v>0</v>
      </c>
      <c r="E1340" s="4">
        <f>'[1]佣兵-模型表'!F1352</f>
        <v>75.151515151515142</v>
      </c>
      <c r="F1340" s="4">
        <f>'[1]佣兵-模型表'!G1352</f>
        <v>96.969696969696955</v>
      </c>
      <c r="G1340" s="4">
        <f>'[1]佣兵-模型表'!H1352</f>
        <v>19.393939393939391</v>
      </c>
      <c r="H1340" s="4">
        <f>'[1]佣兵-模型表'!I1352</f>
        <v>23.272727272727273</v>
      </c>
      <c r="I1340" s="4">
        <f>'[1]佣兵-模型表'!J1352</f>
        <v>38.787878787878782</v>
      </c>
      <c r="J1340" s="4">
        <f>'[1]佣兵-模型表'!K1352</f>
        <v>29.090909090909086</v>
      </c>
      <c r="K1340" s="4">
        <f>'[1]佣兵-模型表'!L1352</f>
        <v>22.036363636363635</v>
      </c>
      <c r="L1340" s="4">
        <f>'[1]佣兵-模型表'!M1352</f>
        <v>44.072727272727271</v>
      </c>
      <c r="M1340" s="4">
        <f>'[1]佣兵-模型表'!N1352</f>
        <v>22.036363636363635</v>
      </c>
    </row>
    <row r="1341" spans="1:13">
      <c r="A1341">
        <f>'[1]佣兵-模型表'!B1353</f>
        <v>1340</v>
      </c>
      <c r="B1341">
        <f>'[1]佣兵-模型表'!C1353</f>
        <v>1</v>
      </c>
      <c r="C1341">
        <f>'[1]佣兵-模型表'!D1353</f>
        <v>0</v>
      </c>
      <c r="D1341">
        <f>'[1]佣兵-模型表'!E1353</f>
        <v>0</v>
      </c>
      <c r="E1341" s="4">
        <f>'[1]佣兵-模型表'!F1353</f>
        <v>75.151515151515142</v>
      </c>
      <c r="F1341" s="4">
        <f>'[1]佣兵-模型表'!G1353</f>
        <v>99.999999999999986</v>
      </c>
      <c r="G1341" s="4">
        <f>'[1]佣兵-模型表'!H1353</f>
        <v>19.393939393939391</v>
      </c>
      <c r="H1341" s="4">
        <f>'[1]佣兵-模型表'!I1353</f>
        <v>23.272727272727273</v>
      </c>
      <c r="I1341" s="4">
        <f>'[1]佣兵-模型表'!J1353</f>
        <v>38.787878787878782</v>
      </c>
      <c r="J1341" s="4">
        <f>'[1]佣兵-模型表'!K1353</f>
        <v>29.090909090909086</v>
      </c>
      <c r="K1341" s="4">
        <f>'[1]佣兵-模型表'!L1353</f>
        <v>22.036363636363635</v>
      </c>
      <c r="L1341" s="4">
        <f>'[1]佣兵-模型表'!M1353</f>
        <v>44.072727272727271</v>
      </c>
      <c r="M1341" s="4">
        <f>'[1]佣兵-模型表'!N1353</f>
        <v>22.036363636363635</v>
      </c>
    </row>
    <row r="1342" spans="1:13">
      <c r="A1342">
        <f>'[1]佣兵-模型表'!B1354</f>
        <v>1341</v>
      </c>
      <c r="B1342">
        <f>'[1]佣兵-模型表'!C1354</f>
        <v>1</v>
      </c>
      <c r="C1342">
        <f>'[1]佣兵-模型表'!D1354</f>
        <v>0</v>
      </c>
      <c r="D1342">
        <f>'[1]佣兵-模型表'!E1354</f>
        <v>0</v>
      </c>
      <c r="E1342" s="4">
        <f>'[1]佣兵-模型表'!F1354</f>
        <v>75.151515151515142</v>
      </c>
      <c r="F1342" s="4">
        <f>'[1]佣兵-模型表'!G1354</f>
        <v>93.939393939393923</v>
      </c>
      <c r="G1342" s="4">
        <f>'[1]佣兵-模型表'!H1354</f>
        <v>20.606060606060606</v>
      </c>
      <c r="H1342" s="4">
        <f>'[1]佣兵-模型表'!I1354</f>
        <v>23.272727272727273</v>
      </c>
      <c r="I1342" s="4">
        <f>'[1]佣兵-模型表'!J1354</f>
        <v>38.787878787878782</v>
      </c>
      <c r="J1342" s="4">
        <f>'[1]佣兵-模型表'!K1354</f>
        <v>29.090909090909086</v>
      </c>
      <c r="K1342" s="4">
        <f>'[1]佣兵-模型表'!L1354</f>
        <v>22.036363636363635</v>
      </c>
      <c r="L1342" s="4">
        <f>'[1]佣兵-模型表'!M1354</f>
        <v>44.072727272727271</v>
      </c>
      <c r="M1342" s="4">
        <f>'[1]佣兵-模型表'!N1354</f>
        <v>22.036363636363635</v>
      </c>
    </row>
    <row r="1343" spans="1:13">
      <c r="A1343">
        <f>'[1]佣兵-模型表'!B1355</f>
        <v>1342</v>
      </c>
      <c r="B1343">
        <f>'[1]佣兵-模型表'!C1355</f>
        <v>1</v>
      </c>
      <c r="C1343">
        <f>'[1]佣兵-模型表'!D1355</f>
        <v>0</v>
      </c>
      <c r="D1343">
        <f>'[1]佣兵-模型表'!E1355</f>
        <v>0</v>
      </c>
      <c r="E1343" s="4">
        <f>'[1]佣兵-模型表'!F1355</f>
        <v>75.151515151515142</v>
      </c>
      <c r="F1343" s="4">
        <f>'[1]佣兵-模型表'!G1355</f>
        <v>93.939393939393923</v>
      </c>
      <c r="G1343" s="4">
        <f>'[1]佣兵-模型表'!H1355</f>
        <v>21.818181818181817</v>
      </c>
      <c r="H1343" s="4">
        <f>'[1]佣兵-模型表'!I1355</f>
        <v>23.272727272727273</v>
      </c>
      <c r="I1343" s="4">
        <f>'[1]佣兵-模型表'!J1355</f>
        <v>38.787878787878782</v>
      </c>
      <c r="J1343" s="4">
        <f>'[1]佣兵-模型表'!K1355</f>
        <v>29.090909090909086</v>
      </c>
      <c r="K1343" s="4">
        <f>'[1]佣兵-模型表'!L1355</f>
        <v>22.036363636363635</v>
      </c>
      <c r="L1343" s="4">
        <f>'[1]佣兵-模型表'!M1355</f>
        <v>44.072727272727271</v>
      </c>
      <c r="M1343" s="4">
        <f>'[1]佣兵-模型表'!N1355</f>
        <v>22.036363636363635</v>
      </c>
    </row>
    <row r="1344" spans="1:13">
      <c r="A1344">
        <f>'[1]佣兵-模型表'!B1356</f>
        <v>1343</v>
      </c>
      <c r="B1344">
        <f>'[1]佣兵-模型表'!C1356</f>
        <v>1</v>
      </c>
      <c r="C1344">
        <f>'[1]佣兵-模型表'!D1356</f>
        <v>0</v>
      </c>
      <c r="D1344">
        <f>'[1]佣兵-模型表'!E1356</f>
        <v>0</v>
      </c>
      <c r="E1344" s="4">
        <f>'[1]佣兵-模型表'!F1356</f>
        <v>75.151515151515142</v>
      </c>
      <c r="F1344" s="4">
        <f>'[1]佣兵-模型表'!G1356</f>
        <v>93.939393939393923</v>
      </c>
      <c r="G1344" s="4">
        <f>'[1]佣兵-模型表'!H1356</f>
        <v>19.393939393939391</v>
      </c>
      <c r="H1344" s="4">
        <f>'[1]佣兵-模型表'!I1356</f>
        <v>24.727272727272727</v>
      </c>
      <c r="I1344" s="4">
        <f>'[1]佣兵-模型表'!J1356</f>
        <v>38.787878787878782</v>
      </c>
      <c r="J1344" s="4">
        <f>'[1]佣兵-模型表'!K1356</f>
        <v>29.090909090909086</v>
      </c>
      <c r="K1344" s="4">
        <f>'[1]佣兵-模型表'!L1356</f>
        <v>22.036363636363635</v>
      </c>
      <c r="L1344" s="4">
        <f>'[1]佣兵-模型表'!M1356</f>
        <v>44.072727272727271</v>
      </c>
      <c r="M1344" s="4">
        <f>'[1]佣兵-模型表'!N1356</f>
        <v>22.036363636363635</v>
      </c>
    </row>
    <row r="1345" spans="1:13">
      <c r="A1345">
        <f>'[1]佣兵-模型表'!B1357</f>
        <v>1344</v>
      </c>
      <c r="B1345">
        <f>'[1]佣兵-模型表'!C1357</f>
        <v>1</v>
      </c>
      <c r="C1345">
        <f>'[1]佣兵-模型表'!D1357</f>
        <v>0</v>
      </c>
      <c r="D1345">
        <f>'[1]佣兵-模型表'!E1357</f>
        <v>0</v>
      </c>
      <c r="E1345" s="4">
        <f>'[1]佣兵-模型表'!F1357</f>
        <v>75.151515151515142</v>
      </c>
      <c r="F1345" s="4">
        <f>'[1]佣兵-模型表'!G1357</f>
        <v>93.939393939393923</v>
      </c>
      <c r="G1345" s="4">
        <f>'[1]佣兵-模型表'!H1357</f>
        <v>19.393939393939391</v>
      </c>
      <c r="H1345" s="4">
        <f>'[1]佣兵-模型表'!I1357</f>
        <v>26.18181818181818</v>
      </c>
      <c r="I1345" s="4">
        <f>'[1]佣兵-模型表'!J1357</f>
        <v>38.787878787878782</v>
      </c>
      <c r="J1345" s="4">
        <f>'[1]佣兵-模型表'!K1357</f>
        <v>29.090909090909086</v>
      </c>
      <c r="K1345" s="4">
        <f>'[1]佣兵-模型表'!L1357</f>
        <v>22.036363636363635</v>
      </c>
      <c r="L1345" s="4">
        <f>'[1]佣兵-模型表'!M1357</f>
        <v>44.072727272727271</v>
      </c>
      <c r="M1345" s="4">
        <f>'[1]佣兵-模型表'!N1357</f>
        <v>22.036363636363635</v>
      </c>
    </row>
    <row r="1346" spans="1:13">
      <c r="A1346">
        <f>'[1]佣兵-模型表'!B1358</f>
        <v>1345</v>
      </c>
      <c r="B1346">
        <f>'[1]佣兵-模型表'!C1358</f>
        <v>1</v>
      </c>
      <c r="C1346">
        <f>'[1]佣兵-模型表'!D1358</f>
        <v>0</v>
      </c>
      <c r="D1346">
        <f>'[1]佣兵-模型表'!E1358</f>
        <v>0</v>
      </c>
      <c r="E1346" s="4">
        <f>'[1]佣兵-模型表'!F1358</f>
        <v>75.151515151515142</v>
      </c>
      <c r="F1346" s="4">
        <f>'[1]佣兵-模型表'!G1358</f>
        <v>93.939393939393923</v>
      </c>
      <c r="G1346" s="4">
        <f>'[1]佣兵-模型表'!H1358</f>
        <v>19.393939393939391</v>
      </c>
      <c r="H1346" s="4">
        <f>'[1]佣兵-模型表'!I1358</f>
        <v>23.272727272727273</v>
      </c>
      <c r="I1346" s="4">
        <f>'[1]佣兵-模型表'!J1358</f>
        <v>41.212121212121211</v>
      </c>
      <c r="J1346" s="4">
        <f>'[1]佣兵-模型表'!K1358</f>
        <v>29.090909090909086</v>
      </c>
      <c r="K1346" s="4">
        <f>'[1]佣兵-模型表'!L1358</f>
        <v>22.036363636363635</v>
      </c>
      <c r="L1346" s="4">
        <f>'[1]佣兵-模型表'!M1358</f>
        <v>44.072727272727271</v>
      </c>
      <c r="M1346" s="4">
        <f>'[1]佣兵-模型表'!N1358</f>
        <v>22.036363636363635</v>
      </c>
    </row>
    <row r="1347" spans="1:13">
      <c r="A1347">
        <f>'[1]佣兵-模型表'!B1359</f>
        <v>1346</v>
      </c>
      <c r="B1347">
        <f>'[1]佣兵-模型表'!C1359</f>
        <v>1</v>
      </c>
      <c r="C1347">
        <f>'[1]佣兵-模型表'!D1359</f>
        <v>0</v>
      </c>
      <c r="D1347">
        <f>'[1]佣兵-模型表'!E1359</f>
        <v>0</v>
      </c>
      <c r="E1347" s="4">
        <f>'[1]佣兵-模型表'!F1359</f>
        <v>75.151515151515142</v>
      </c>
      <c r="F1347" s="4">
        <f>'[1]佣兵-模型表'!G1359</f>
        <v>93.939393939393923</v>
      </c>
      <c r="G1347" s="4">
        <f>'[1]佣兵-模型表'!H1359</f>
        <v>19.393939393939391</v>
      </c>
      <c r="H1347" s="4">
        <f>'[1]佣兵-模型表'!I1359</f>
        <v>23.272727272727273</v>
      </c>
      <c r="I1347" s="4">
        <f>'[1]佣兵-模型表'!J1359</f>
        <v>43.636363636363633</v>
      </c>
      <c r="J1347" s="4">
        <f>'[1]佣兵-模型表'!K1359</f>
        <v>29.090909090909086</v>
      </c>
      <c r="K1347" s="4">
        <f>'[1]佣兵-模型表'!L1359</f>
        <v>22.036363636363635</v>
      </c>
      <c r="L1347" s="4">
        <f>'[1]佣兵-模型表'!M1359</f>
        <v>44.072727272727271</v>
      </c>
      <c r="M1347" s="4">
        <f>'[1]佣兵-模型表'!N1359</f>
        <v>22.036363636363635</v>
      </c>
    </row>
    <row r="1348" spans="1:13">
      <c r="A1348">
        <f>'[1]佣兵-模型表'!B1360</f>
        <v>1347</v>
      </c>
      <c r="B1348">
        <f>'[1]佣兵-模型表'!C1360</f>
        <v>1</v>
      </c>
      <c r="C1348">
        <f>'[1]佣兵-模型表'!D1360</f>
        <v>0</v>
      </c>
      <c r="D1348">
        <f>'[1]佣兵-模型表'!E1360</f>
        <v>0</v>
      </c>
      <c r="E1348" s="4">
        <f>'[1]佣兵-模型表'!F1360</f>
        <v>75.151515151515142</v>
      </c>
      <c r="F1348" s="4">
        <f>'[1]佣兵-模型表'!G1360</f>
        <v>93.939393939393923</v>
      </c>
      <c r="G1348" s="4">
        <f>'[1]佣兵-模型表'!H1360</f>
        <v>19.393939393939391</v>
      </c>
      <c r="H1348" s="4">
        <f>'[1]佣兵-模型表'!I1360</f>
        <v>23.272727272727273</v>
      </c>
      <c r="I1348" s="4">
        <f>'[1]佣兵-模型表'!J1360</f>
        <v>38.787878787878782</v>
      </c>
      <c r="J1348" s="4">
        <f>'[1]佣兵-模型表'!K1360</f>
        <v>30.909090909090907</v>
      </c>
      <c r="K1348" s="4">
        <f>'[1]佣兵-模型表'!L1360</f>
        <v>22.036363636363635</v>
      </c>
      <c r="L1348" s="4">
        <f>'[1]佣兵-模型表'!M1360</f>
        <v>44.072727272727271</v>
      </c>
      <c r="M1348" s="4">
        <f>'[1]佣兵-模型表'!N1360</f>
        <v>22.036363636363635</v>
      </c>
    </row>
    <row r="1349" spans="1:13">
      <c r="A1349">
        <f>'[1]佣兵-模型表'!B1361</f>
        <v>1348</v>
      </c>
      <c r="B1349">
        <f>'[1]佣兵-模型表'!C1361</f>
        <v>1</v>
      </c>
      <c r="C1349">
        <f>'[1]佣兵-模型表'!D1361</f>
        <v>0</v>
      </c>
      <c r="D1349">
        <f>'[1]佣兵-模型表'!E1361</f>
        <v>0</v>
      </c>
      <c r="E1349" s="4">
        <f>'[1]佣兵-模型表'!F1361</f>
        <v>75.151515151515142</v>
      </c>
      <c r="F1349" s="4">
        <f>'[1]佣兵-模型表'!G1361</f>
        <v>93.939393939393923</v>
      </c>
      <c r="G1349" s="4">
        <f>'[1]佣兵-模型表'!H1361</f>
        <v>19.393939393939391</v>
      </c>
      <c r="H1349" s="4">
        <f>'[1]佣兵-模型表'!I1361</f>
        <v>23.272727272727273</v>
      </c>
      <c r="I1349" s="4">
        <f>'[1]佣兵-模型表'!J1361</f>
        <v>38.787878787878782</v>
      </c>
      <c r="J1349" s="4">
        <f>'[1]佣兵-模型表'!K1361</f>
        <v>32.727272727272727</v>
      </c>
      <c r="K1349" s="4">
        <f>'[1]佣兵-模型表'!L1361</f>
        <v>22.036363636363635</v>
      </c>
      <c r="L1349" s="4">
        <f>'[1]佣兵-模型表'!M1361</f>
        <v>44.072727272727271</v>
      </c>
      <c r="M1349" s="4">
        <f>'[1]佣兵-模型表'!N1361</f>
        <v>22.036363636363635</v>
      </c>
    </row>
    <row r="1350" spans="1:13">
      <c r="A1350">
        <f>'[1]佣兵-模型表'!B1362</f>
        <v>1349</v>
      </c>
      <c r="B1350">
        <f>'[1]佣兵-模型表'!C1362</f>
        <v>1</v>
      </c>
      <c r="C1350">
        <f>'[1]佣兵-模型表'!D1362</f>
        <v>0</v>
      </c>
      <c r="D1350">
        <f>'[1]佣兵-模型表'!E1362</f>
        <v>0</v>
      </c>
      <c r="E1350" s="4">
        <f>'[1]佣兵-模型表'!F1362</f>
        <v>75.151515151515142</v>
      </c>
      <c r="F1350" s="4">
        <f>'[1]佣兵-模型表'!G1362</f>
        <v>93.939393939393923</v>
      </c>
      <c r="G1350" s="4">
        <f>'[1]佣兵-模型表'!H1362</f>
        <v>19.393939393939391</v>
      </c>
      <c r="H1350" s="4">
        <f>'[1]佣兵-模型表'!I1362</f>
        <v>23.272727272727273</v>
      </c>
      <c r="I1350" s="4">
        <f>'[1]佣兵-模型表'!J1362</f>
        <v>38.787878787878782</v>
      </c>
      <c r="J1350" s="4">
        <f>'[1]佣兵-模型表'!K1362</f>
        <v>29.090909090909086</v>
      </c>
      <c r="K1350" s="4">
        <f>'[1]佣兵-模型表'!L1362</f>
        <v>22.25454545454545</v>
      </c>
      <c r="L1350" s="4">
        <f>'[1]佣兵-模型表'!M1362</f>
        <v>44.509090909090901</v>
      </c>
      <c r="M1350" s="4">
        <f>'[1]佣兵-模型表'!N1362</f>
        <v>22.25454545454545</v>
      </c>
    </row>
    <row r="1351" spans="1:13">
      <c r="A1351">
        <f>'[1]佣兵-模型表'!B1363</f>
        <v>1350</v>
      </c>
      <c r="B1351">
        <f>'[1]佣兵-模型表'!C1363</f>
        <v>1</v>
      </c>
      <c r="C1351">
        <f>'[1]佣兵-模型表'!D1363</f>
        <v>0</v>
      </c>
      <c r="D1351">
        <f>'[1]佣兵-模型表'!E1363</f>
        <v>0</v>
      </c>
      <c r="E1351" s="4">
        <f>'[1]佣兵-模型表'!F1363</f>
        <v>75.151515151515142</v>
      </c>
      <c r="F1351" s="4">
        <f>'[1]佣兵-模型表'!G1363</f>
        <v>93.939393939393923</v>
      </c>
      <c r="G1351" s="4">
        <f>'[1]佣兵-模型表'!H1363</f>
        <v>19.393939393939391</v>
      </c>
      <c r="H1351" s="4">
        <f>'[1]佣兵-模型表'!I1363</f>
        <v>23.272727272727273</v>
      </c>
      <c r="I1351" s="4">
        <f>'[1]佣兵-模型表'!J1363</f>
        <v>38.787878787878782</v>
      </c>
      <c r="J1351" s="4">
        <f>'[1]佣兵-模型表'!K1363</f>
        <v>29.090909090909086</v>
      </c>
      <c r="K1351" s="4">
        <f>'[1]佣兵-模型表'!L1363</f>
        <v>22.472727272727269</v>
      </c>
      <c r="L1351" s="4">
        <f>'[1]佣兵-模型表'!M1363</f>
        <v>44.945454545454538</v>
      </c>
      <c r="M1351" s="4">
        <f>'[1]佣兵-模型表'!N1363</f>
        <v>22.472727272727269</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N1351"/>
  <sheetViews>
    <sheetView topLeftCell="A1267" workbookViewId="0">
      <selection sqref="A1:N1351"/>
    </sheetView>
  </sheetViews>
  <sheetFormatPr defaultRowHeight="13.5"/>
  <cols>
    <col min="4" max="12" width="8.875" style="3"/>
  </cols>
  <sheetData>
    <row r="1" spans="1:14">
      <c r="A1" t="s">
        <v>37</v>
      </c>
      <c r="B1" t="s">
        <v>24</v>
      </c>
      <c r="C1" t="s">
        <v>25</v>
      </c>
      <c r="D1" s="3" t="s">
        <v>28</v>
      </c>
      <c r="E1" s="3" t="s">
        <v>29</v>
      </c>
      <c r="F1" s="3" t="s">
        <v>30</v>
      </c>
      <c r="G1" s="3" t="s">
        <v>31</v>
      </c>
      <c r="H1" s="3" t="s">
        <v>32</v>
      </c>
      <c r="I1" s="3" t="s">
        <v>33</v>
      </c>
      <c r="J1" s="3" t="s">
        <v>34</v>
      </c>
      <c r="K1" s="3" t="s">
        <v>35</v>
      </c>
      <c r="L1" s="3" t="s">
        <v>36</v>
      </c>
      <c r="M1" t="s">
        <v>23</v>
      </c>
      <c r="N1" t="s">
        <v>27</v>
      </c>
    </row>
    <row r="2" spans="1:14">
      <c r="A2">
        <f>'[1]佣兵-成长表'!A14</f>
        <v>1</v>
      </c>
      <c r="B2">
        <f>'[1]佣兵-成长表'!C14</f>
        <v>4</v>
      </c>
      <c r="C2">
        <f>'[1]佣兵-成长表'!D14</f>
        <v>1</v>
      </c>
      <c r="D2" s="3">
        <f>'[1]佣兵-成长表'!F14</f>
        <v>12.727272727272727</v>
      </c>
      <c r="E2" s="3">
        <f>'[1]佣兵-成长表'!G14</f>
        <v>6.3636363636363633</v>
      </c>
      <c r="F2" s="3">
        <f>'[1]佣兵-成长表'!H14</f>
        <v>6.545454545454545</v>
      </c>
      <c r="G2" s="3">
        <f>'[1]佣兵-成长表'!I14</f>
        <v>4.9090909090909083</v>
      </c>
      <c r="H2" s="3">
        <f>'[1]佣兵-成长表'!J14</f>
        <v>3.9272727272727268</v>
      </c>
      <c r="I2" s="3">
        <f>'[1]佣兵-成长表'!K14</f>
        <v>2.9454545454545453</v>
      </c>
      <c r="J2" s="3">
        <f>'[1]佣兵-成长表'!L14</f>
        <v>1.2218181818181817</v>
      </c>
      <c r="K2" s="3">
        <f>'[1]佣兵-成长表'!M14</f>
        <v>2.4436363636363634</v>
      </c>
      <c r="L2" s="3">
        <f>'[1]佣兵-成长表'!N14</f>
        <v>1.2218181818181817</v>
      </c>
      <c r="M2">
        <f>'[1]佣兵-成长表'!B14</f>
        <v>2500</v>
      </c>
      <c r="N2" t="str">
        <f>'[1]佣兵-成长表'!E14</f>
        <v>[0,-1,-1,-1]</v>
      </c>
    </row>
    <row r="3" spans="1:14">
      <c r="A3">
        <f>'[1]佣兵-成长表'!A15</f>
        <v>2</v>
      </c>
      <c r="B3">
        <f>'[1]佣兵-成长表'!C15</f>
        <v>4</v>
      </c>
      <c r="C3">
        <f>'[1]佣兵-成长表'!D15</f>
        <v>1</v>
      </c>
      <c r="D3" s="3">
        <f>'[1]佣兵-成长表'!F15</f>
        <v>12.424242424242422</v>
      </c>
      <c r="E3" s="3">
        <f>'[1]佣兵-成长表'!G15</f>
        <v>6.3636363636363633</v>
      </c>
      <c r="F3" s="3">
        <f>'[1]佣兵-成长表'!H15</f>
        <v>6.545454545454545</v>
      </c>
      <c r="G3" s="3">
        <f>'[1]佣兵-成长表'!I15</f>
        <v>4.9090909090909083</v>
      </c>
      <c r="H3" s="3">
        <f>'[1]佣兵-成长表'!J15</f>
        <v>3.9272727272727268</v>
      </c>
      <c r="I3" s="3">
        <f>'[1]佣兵-成长表'!K15</f>
        <v>2.9454545454545453</v>
      </c>
      <c r="J3" s="3">
        <f>'[1]佣兵-成长表'!L15</f>
        <v>1.2218181818181817</v>
      </c>
      <c r="K3" s="3">
        <f>'[1]佣兵-成长表'!M15</f>
        <v>2.4436363636363634</v>
      </c>
      <c r="L3" s="3">
        <f>'[1]佣兵-成长表'!N15</f>
        <v>1.2218181818181817</v>
      </c>
      <c r="M3">
        <f>'[1]佣兵-成长表'!B15</f>
        <v>2500</v>
      </c>
      <c r="N3" t="str">
        <f>'[1]佣兵-成长表'!E15</f>
        <v>[0,-1,-1,-1]</v>
      </c>
    </row>
    <row r="4" spans="1:14">
      <c r="A4">
        <f>'[1]佣兵-成长表'!A16</f>
        <v>3</v>
      </c>
      <c r="B4">
        <f>'[1]佣兵-成长表'!C16</f>
        <v>4</v>
      </c>
      <c r="C4">
        <f>'[1]佣兵-成长表'!D16</f>
        <v>1</v>
      </c>
      <c r="D4" s="3">
        <f>'[1]佣兵-成长表'!F16</f>
        <v>12.121212121212121</v>
      </c>
      <c r="E4" s="3">
        <f>'[1]佣兵-成长表'!G16</f>
        <v>6.3636363636363633</v>
      </c>
      <c r="F4" s="3">
        <f>'[1]佣兵-成长表'!H16</f>
        <v>6.545454545454545</v>
      </c>
      <c r="G4" s="3">
        <f>'[1]佣兵-成长表'!I16</f>
        <v>4.9090909090909083</v>
      </c>
      <c r="H4" s="3">
        <f>'[1]佣兵-成长表'!J16</f>
        <v>3.9272727272727268</v>
      </c>
      <c r="I4" s="3">
        <f>'[1]佣兵-成长表'!K16</f>
        <v>2.9454545454545453</v>
      </c>
      <c r="J4" s="3">
        <f>'[1]佣兵-成长表'!L16</f>
        <v>1.2218181818181817</v>
      </c>
      <c r="K4" s="3">
        <f>'[1]佣兵-成长表'!M16</f>
        <v>2.4436363636363634</v>
      </c>
      <c r="L4" s="3">
        <f>'[1]佣兵-成长表'!N16</f>
        <v>1.2218181818181817</v>
      </c>
      <c r="M4">
        <f>'[1]佣兵-成长表'!B16</f>
        <v>2500</v>
      </c>
      <c r="N4" t="str">
        <f>'[1]佣兵-成长表'!E16</f>
        <v>[0,-1,-1,-1]</v>
      </c>
    </row>
    <row r="5" spans="1:14">
      <c r="A5">
        <f>'[1]佣兵-成长表'!A17</f>
        <v>4</v>
      </c>
      <c r="B5">
        <f>'[1]佣兵-成长表'!C17</f>
        <v>4</v>
      </c>
      <c r="C5">
        <f>'[1]佣兵-成长表'!D17</f>
        <v>1</v>
      </c>
      <c r="D5" s="3">
        <f>'[1]佣兵-成长表'!F17</f>
        <v>12.727272727272727</v>
      </c>
      <c r="E5" s="3">
        <f>'[1]佣兵-成长表'!G17</f>
        <v>6.212121212121211</v>
      </c>
      <c r="F5" s="3">
        <f>'[1]佣兵-成长表'!H17</f>
        <v>6.545454545454545</v>
      </c>
      <c r="G5" s="3">
        <f>'[1]佣兵-成长表'!I17</f>
        <v>4.9090909090909083</v>
      </c>
      <c r="H5" s="3">
        <f>'[1]佣兵-成长表'!J17</f>
        <v>3.9272727272727268</v>
      </c>
      <c r="I5" s="3">
        <f>'[1]佣兵-成长表'!K17</f>
        <v>2.9454545454545453</v>
      </c>
      <c r="J5" s="3">
        <f>'[1]佣兵-成长表'!L17</f>
        <v>1.2218181818181817</v>
      </c>
      <c r="K5" s="3">
        <f>'[1]佣兵-成长表'!M17</f>
        <v>2.4436363636363634</v>
      </c>
      <c r="L5" s="3">
        <f>'[1]佣兵-成长表'!N17</f>
        <v>1.2218181818181817</v>
      </c>
      <c r="M5">
        <f>'[1]佣兵-成长表'!B17</f>
        <v>2500</v>
      </c>
      <c r="N5" t="str">
        <f>'[1]佣兵-成长表'!E17</f>
        <v>[0,-1,-1,-1]</v>
      </c>
    </row>
    <row r="6" spans="1:14">
      <c r="A6">
        <f>'[1]佣兵-成长表'!A18</f>
        <v>5</v>
      </c>
      <c r="B6">
        <f>'[1]佣兵-成长表'!C18</f>
        <v>4</v>
      </c>
      <c r="C6">
        <f>'[1]佣兵-成长表'!D18</f>
        <v>1</v>
      </c>
      <c r="D6" s="3">
        <f>'[1]佣兵-成长表'!F18</f>
        <v>12.727272727272727</v>
      </c>
      <c r="E6" s="3">
        <f>'[1]佣兵-成长表'!G18</f>
        <v>6.0606060606060606</v>
      </c>
      <c r="F6" s="3">
        <f>'[1]佣兵-成长表'!H18</f>
        <v>6.545454545454545</v>
      </c>
      <c r="G6" s="3">
        <f>'[1]佣兵-成长表'!I18</f>
        <v>4.9090909090909083</v>
      </c>
      <c r="H6" s="3">
        <f>'[1]佣兵-成长表'!J18</f>
        <v>3.9272727272727268</v>
      </c>
      <c r="I6" s="3">
        <f>'[1]佣兵-成长表'!K18</f>
        <v>2.9454545454545453</v>
      </c>
      <c r="J6" s="3">
        <f>'[1]佣兵-成长表'!L18</f>
        <v>1.2218181818181817</v>
      </c>
      <c r="K6" s="3">
        <f>'[1]佣兵-成长表'!M18</f>
        <v>2.4436363636363634</v>
      </c>
      <c r="L6" s="3">
        <f>'[1]佣兵-成长表'!N18</f>
        <v>1.2218181818181817</v>
      </c>
      <c r="M6">
        <f>'[1]佣兵-成长表'!B18</f>
        <v>2500</v>
      </c>
      <c r="N6" t="str">
        <f>'[1]佣兵-成长表'!E18</f>
        <v>[0,-1,-1,-1]</v>
      </c>
    </row>
    <row r="7" spans="1:14">
      <c r="A7">
        <f>'[1]佣兵-成长表'!A19</f>
        <v>6</v>
      </c>
      <c r="B7">
        <f>'[1]佣兵-成长表'!C19</f>
        <v>4</v>
      </c>
      <c r="C7">
        <f>'[1]佣兵-成长表'!D19</f>
        <v>1</v>
      </c>
      <c r="D7" s="3">
        <f>'[1]佣兵-成长表'!F19</f>
        <v>12.727272727272727</v>
      </c>
      <c r="E7" s="3">
        <f>'[1]佣兵-成长表'!G19</f>
        <v>6.3636363636363633</v>
      </c>
      <c r="F7" s="3">
        <f>'[1]佣兵-成长表'!H19</f>
        <v>6.3030303030303028</v>
      </c>
      <c r="G7" s="3">
        <f>'[1]佣兵-成长表'!I19</f>
        <v>4.9090909090909083</v>
      </c>
      <c r="H7" s="3">
        <f>'[1]佣兵-成长表'!J19</f>
        <v>3.9272727272727268</v>
      </c>
      <c r="I7" s="3">
        <f>'[1]佣兵-成长表'!K19</f>
        <v>2.9454545454545453</v>
      </c>
      <c r="J7" s="3">
        <f>'[1]佣兵-成长表'!L19</f>
        <v>1.2218181818181817</v>
      </c>
      <c r="K7" s="3">
        <f>'[1]佣兵-成长表'!M19</f>
        <v>2.4436363636363634</v>
      </c>
      <c r="L7" s="3">
        <f>'[1]佣兵-成长表'!N19</f>
        <v>1.2218181818181817</v>
      </c>
      <c r="M7">
        <f>'[1]佣兵-成长表'!B19</f>
        <v>2500</v>
      </c>
      <c r="N7" t="str">
        <f>'[1]佣兵-成长表'!E19</f>
        <v>[0,-1,-1,-1]</v>
      </c>
    </row>
    <row r="8" spans="1:14">
      <c r="A8">
        <f>'[1]佣兵-成长表'!A20</f>
        <v>7</v>
      </c>
      <c r="B8">
        <f>'[1]佣兵-成长表'!C20</f>
        <v>4</v>
      </c>
      <c r="C8">
        <f>'[1]佣兵-成长表'!D20</f>
        <v>1</v>
      </c>
      <c r="D8" s="3">
        <f>'[1]佣兵-成长表'!F20</f>
        <v>12.727272727272727</v>
      </c>
      <c r="E8" s="3">
        <f>'[1]佣兵-成长表'!G20</f>
        <v>6.3636363636363633</v>
      </c>
      <c r="F8" s="3">
        <f>'[1]佣兵-成长表'!H20</f>
        <v>6.0606060606060606</v>
      </c>
      <c r="G8" s="3">
        <f>'[1]佣兵-成长表'!I20</f>
        <v>4.9090909090909083</v>
      </c>
      <c r="H8" s="3">
        <f>'[1]佣兵-成长表'!J20</f>
        <v>3.9272727272727268</v>
      </c>
      <c r="I8" s="3">
        <f>'[1]佣兵-成长表'!K20</f>
        <v>2.9454545454545453</v>
      </c>
      <c r="J8" s="3">
        <f>'[1]佣兵-成长表'!L20</f>
        <v>1.2218181818181817</v>
      </c>
      <c r="K8" s="3">
        <f>'[1]佣兵-成长表'!M20</f>
        <v>2.4436363636363634</v>
      </c>
      <c r="L8" s="3">
        <f>'[1]佣兵-成长表'!N20</f>
        <v>1.2218181818181817</v>
      </c>
      <c r="M8">
        <f>'[1]佣兵-成长表'!B20</f>
        <v>2500</v>
      </c>
      <c r="N8" t="str">
        <f>'[1]佣兵-成长表'!E20</f>
        <v>[0,-1,-1,-1]</v>
      </c>
    </row>
    <row r="9" spans="1:14">
      <c r="A9">
        <f>'[1]佣兵-成长表'!A21</f>
        <v>8</v>
      </c>
      <c r="B9">
        <f>'[1]佣兵-成长表'!C21</f>
        <v>4</v>
      </c>
      <c r="C9">
        <f>'[1]佣兵-成长表'!D21</f>
        <v>1</v>
      </c>
      <c r="D9" s="3">
        <f>'[1]佣兵-成长表'!F21</f>
        <v>12.727272727272727</v>
      </c>
      <c r="E9" s="3">
        <f>'[1]佣兵-成长表'!G21</f>
        <v>6.3636363636363633</v>
      </c>
      <c r="F9" s="3">
        <f>'[1]佣兵-成长表'!H21</f>
        <v>6.545454545454545</v>
      </c>
      <c r="G9" s="3">
        <f>'[1]佣兵-成长表'!I21</f>
        <v>4.7272727272727266</v>
      </c>
      <c r="H9" s="3">
        <f>'[1]佣兵-成长表'!J21</f>
        <v>3.9272727272727268</v>
      </c>
      <c r="I9" s="3">
        <f>'[1]佣兵-成长表'!K21</f>
        <v>2.9454545454545453</v>
      </c>
      <c r="J9" s="3">
        <f>'[1]佣兵-成长表'!L21</f>
        <v>1.2218181818181817</v>
      </c>
      <c r="K9" s="3">
        <f>'[1]佣兵-成长表'!M21</f>
        <v>2.4436363636363634</v>
      </c>
      <c r="L9" s="3">
        <f>'[1]佣兵-成长表'!N21</f>
        <v>1.2218181818181817</v>
      </c>
      <c r="M9">
        <f>'[1]佣兵-成长表'!B21</f>
        <v>2500</v>
      </c>
      <c r="N9" t="str">
        <f>'[1]佣兵-成长表'!E21</f>
        <v>[0,-1,-1,-1]</v>
      </c>
    </row>
    <row r="10" spans="1:14">
      <c r="A10">
        <f>'[1]佣兵-成长表'!A22</f>
        <v>9</v>
      </c>
      <c r="B10">
        <f>'[1]佣兵-成长表'!C22</f>
        <v>4</v>
      </c>
      <c r="C10">
        <f>'[1]佣兵-成长表'!D22</f>
        <v>1</v>
      </c>
      <c r="D10" s="3">
        <f>'[1]佣兵-成长表'!F22</f>
        <v>12.727272727272727</v>
      </c>
      <c r="E10" s="3">
        <f>'[1]佣兵-成长表'!G22</f>
        <v>6.3636363636363633</v>
      </c>
      <c r="F10" s="3">
        <f>'[1]佣兵-成长表'!H22</f>
        <v>6.545454545454545</v>
      </c>
      <c r="G10" s="3">
        <f>'[1]佣兵-成长表'!I22</f>
        <v>4.545454545454545</v>
      </c>
      <c r="H10" s="3">
        <f>'[1]佣兵-成长表'!J22</f>
        <v>3.9272727272727268</v>
      </c>
      <c r="I10" s="3">
        <f>'[1]佣兵-成长表'!K22</f>
        <v>2.9454545454545453</v>
      </c>
      <c r="J10" s="3">
        <f>'[1]佣兵-成长表'!L22</f>
        <v>1.2218181818181817</v>
      </c>
      <c r="K10" s="3">
        <f>'[1]佣兵-成长表'!M22</f>
        <v>2.4436363636363634</v>
      </c>
      <c r="L10" s="3">
        <f>'[1]佣兵-成长表'!N22</f>
        <v>1.2218181818181817</v>
      </c>
      <c r="M10">
        <f>'[1]佣兵-成长表'!B22</f>
        <v>2500</v>
      </c>
      <c r="N10" t="str">
        <f>'[1]佣兵-成长表'!E22</f>
        <v>[0,-1,-1,-1]</v>
      </c>
    </row>
    <row r="11" spans="1:14">
      <c r="A11">
        <f>'[1]佣兵-成长表'!A23</f>
        <v>10</v>
      </c>
      <c r="B11">
        <f>'[1]佣兵-成长表'!C23</f>
        <v>4</v>
      </c>
      <c r="C11">
        <f>'[1]佣兵-成长表'!D23</f>
        <v>1</v>
      </c>
      <c r="D11" s="3">
        <f>'[1]佣兵-成长表'!F23</f>
        <v>12.727272727272727</v>
      </c>
      <c r="E11" s="3">
        <f>'[1]佣兵-成长表'!G23</f>
        <v>6.3636363636363633</v>
      </c>
      <c r="F11" s="3">
        <f>'[1]佣兵-成长表'!H23</f>
        <v>6.545454545454545</v>
      </c>
      <c r="G11" s="3">
        <f>'[1]佣兵-成长表'!I23</f>
        <v>4.9090909090909083</v>
      </c>
      <c r="H11" s="3">
        <f>'[1]佣兵-成长表'!J23</f>
        <v>3.7818181818181817</v>
      </c>
      <c r="I11" s="3">
        <f>'[1]佣兵-成长表'!K23</f>
        <v>2.9454545454545453</v>
      </c>
      <c r="J11" s="3">
        <f>'[1]佣兵-成长表'!L23</f>
        <v>1.2218181818181817</v>
      </c>
      <c r="K11" s="3">
        <f>'[1]佣兵-成长表'!M23</f>
        <v>2.4436363636363634</v>
      </c>
      <c r="L11" s="3">
        <f>'[1]佣兵-成长表'!N23</f>
        <v>1.2218181818181817</v>
      </c>
      <c r="M11">
        <f>'[1]佣兵-成长表'!B23</f>
        <v>2500</v>
      </c>
      <c r="N11" t="str">
        <f>'[1]佣兵-成长表'!E23</f>
        <v>[0,-1,-1,-1]</v>
      </c>
    </row>
    <row r="12" spans="1:14">
      <c r="A12">
        <f>'[1]佣兵-成长表'!A24</f>
        <v>11</v>
      </c>
      <c r="B12">
        <f>'[1]佣兵-成长表'!C24</f>
        <v>4</v>
      </c>
      <c r="C12">
        <f>'[1]佣兵-成长表'!D24</f>
        <v>1</v>
      </c>
      <c r="D12" s="3">
        <f>'[1]佣兵-成长表'!F24</f>
        <v>12.727272727272727</v>
      </c>
      <c r="E12" s="3">
        <f>'[1]佣兵-成长表'!G24</f>
        <v>6.3636363636363633</v>
      </c>
      <c r="F12" s="3">
        <f>'[1]佣兵-成长表'!H24</f>
        <v>6.545454545454545</v>
      </c>
      <c r="G12" s="3">
        <f>'[1]佣兵-成长表'!I24</f>
        <v>4.9090909090909083</v>
      </c>
      <c r="H12" s="3">
        <f>'[1]佣兵-成长表'!J24</f>
        <v>3.6363636363636358</v>
      </c>
      <c r="I12" s="3">
        <f>'[1]佣兵-成长表'!K24</f>
        <v>2.9454545454545453</v>
      </c>
      <c r="J12" s="3">
        <f>'[1]佣兵-成长表'!L24</f>
        <v>1.2218181818181817</v>
      </c>
      <c r="K12" s="3">
        <f>'[1]佣兵-成长表'!M24</f>
        <v>2.4436363636363634</v>
      </c>
      <c r="L12" s="3">
        <f>'[1]佣兵-成长表'!N24</f>
        <v>1.2218181818181817</v>
      </c>
      <c r="M12">
        <f>'[1]佣兵-成长表'!B24</f>
        <v>2500</v>
      </c>
      <c r="N12" t="str">
        <f>'[1]佣兵-成长表'!E24</f>
        <v>[0,-1,-1,-1]</v>
      </c>
    </row>
    <row r="13" spans="1:14">
      <c r="A13">
        <f>'[1]佣兵-成长表'!A25</f>
        <v>12</v>
      </c>
      <c r="B13">
        <f>'[1]佣兵-成长表'!C25</f>
        <v>4</v>
      </c>
      <c r="C13">
        <f>'[1]佣兵-成长表'!D25</f>
        <v>1</v>
      </c>
      <c r="D13" s="3">
        <f>'[1]佣兵-成长表'!F25</f>
        <v>12.727272727272727</v>
      </c>
      <c r="E13" s="3">
        <f>'[1]佣兵-成长表'!G25</f>
        <v>6.3636363636363633</v>
      </c>
      <c r="F13" s="3">
        <f>'[1]佣兵-成长表'!H25</f>
        <v>6.545454545454545</v>
      </c>
      <c r="G13" s="3">
        <f>'[1]佣兵-成长表'!I25</f>
        <v>4.9090909090909083</v>
      </c>
      <c r="H13" s="3">
        <f>'[1]佣兵-成长表'!J25</f>
        <v>3.9272727272727268</v>
      </c>
      <c r="I13" s="3">
        <f>'[1]佣兵-成长表'!K25</f>
        <v>2.836363636363636</v>
      </c>
      <c r="J13" s="3">
        <f>'[1]佣兵-成长表'!L25</f>
        <v>1.2218181818181817</v>
      </c>
      <c r="K13" s="3">
        <f>'[1]佣兵-成长表'!M25</f>
        <v>2.4436363636363634</v>
      </c>
      <c r="L13" s="3">
        <f>'[1]佣兵-成长表'!N25</f>
        <v>1.2218181818181817</v>
      </c>
      <c r="M13">
        <f>'[1]佣兵-成长表'!B25</f>
        <v>2500</v>
      </c>
      <c r="N13" t="str">
        <f>'[1]佣兵-成长表'!E25</f>
        <v>[0,-1,-1,-1]</v>
      </c>
    </row>
    <row r="14" spans="1:14">
      <c r="A14">
        <f>'[1]佣兵-成长表'!A26</f>
        <v>13</v>
      </c>
      <c r="B14">
        <f>'[1]佣兵-成长表'!C26</f>
        <v>4</v>
      </c>
      <c r="C14">
        <f>'[1]佣兵-成长表'!D26</f>
        <v>1</v>
      </c>
      <c r="D14" s="3">
        <f>'[1]佣兵-成长表'!F26</f>
        <v>12.727272727272727</v>
      </c>
      <c r="E14" s="3">
        <f>'[1]佣兵-成长表'!G26</f>
        <v>6.3636363636363633</v>
      </c>
      <c r="F14" s="3">
        <f>'[1]佣兵-成长表'!H26</f>
        <v>6.545454545454545</v>
      </c>
      <c r="G14" s="3">
        <f>'[1]佣兵-成长表'!I26</f>
        <v>4.9090909090909083</v>
      </c>
      <c r="H14" s="3">
        <f>'[1]佣兵-成长表'!J26</f>
        <v>3.9272727272727268</v>
      </c>
      <c r="I14" s="3">
        <f>'[1]佣兵-成长表'!K26</f>
        <v>2.7272727272727271</v>
      </c>
      <c r="J14" s="3">
        <f>'[1]佣兵-成长表'!L26</f>
        <v>1.2218181818181817</v>
      </c>
      <c r="K14" s="3">
        <f>'[1]佣兵-成长表'!M26</f>
        <v>2.4436363636363634</v>
      </c>
      <c r="L14" s="3">
        <f>'[1]佣兵-成长表'!N26</f>
        <v>1.2218181818181817</v>
      </c>
      <c r="M14">
        <f>'[1]佣兵-成长表'!B26</f>
        <v>2500</v>
      </c>
      <c r="N14" t="str">
        <f>'[1]佣兵-成长表'!E26</f>
        <v>[0,-1,-1,-1]</v>
      </c>
    </row>
    <row r="15" spans="1:14">
      <c r="A15">
        <f>'[1]佣兵-成长表'!A27</f>
        <v>14</v>
      </c>
      <c r="B15">
        <f>'[1]佣兵-成长表'!C27</f>
        <v>4</v>
      </c>
      <c r="C15">
        <f>'[1]佣兵-成长表'!D27</f>
        <v>1</v>
      </c>
      <c r="D15" s="3">
        <f>'[1]佣兵-成长表'!F27</f>
        <v>12.727272727272727</v>
      </c>
      <c r="E15" s="3">
        <f>'[1]佣兵-成长表'!G27</f>
        <v>6.3636363636363633</v>
      </c>
      <c r="F15" s="3">
        <f>'[1]佣兵-成长表'!H27</f>
        <v>6.545454545454545</v>
      </c>
      <c r="G15" s="3">
        <f>'[1]佣兵-成长表'!I27</f>
        <v>4.9090909090909083</v>
      </c>
      <c r="H15" s="3">
        <f>'[1]佣兵-成长表'!J27</f>
        <v>3.9272727272727268</v>
      </c>
      <c r="I15" s="3">
        <f>'[1]佣兵-成长表'!K27</f>
        <v>2.9454545454545453</v>
      </c>
      <c r="J15" s="3">
        <f>'[1]佣兵-成长表'!L27</f>
        <v>1.2109090909090909</v>
      </c>
      <c r="K15" s="3">
        <f>'[1]佣兵-成长表'!M27</f>
        <v>2.4218181818181819</v>
      </c>
      <c r="L15" s="3">
        <f>'[1]佣兵-成长表'!N27</f>
        <v>1.2109090909090909</v>
      </c>
      <c r="M15">
        <f>'[1]佣兵-成长表'!B27</f>
        <v>2500</v>
      </c>
      <c r="N15" t="str">
        <f>'[1]佣兵-成长表'!E27</f>
        <v>[0,-1,-1,-1]</v>
      </c>
    </row>
    <row r="16" spans="1:14">
      <c r="A16">
        <f>'[1]佣兵-成长表'!A28</f>
        <v>15</v>
      </c>
      <c r="B16">
        <f>'[1]佣兵-成长表'!C28</f>
        <v>4</v>
      </c>
      <c r="C16">
        <f>'[1]佣兵-成长表'!D28</f>
        <v>1</v>
      </c>
      <c r="D16" s="3">
        <f>'[1]佣兵-成长表'!F28</f>
        <v>12.727272727272727</v>
      </c>
      <c r="E16" s="3">
        <f>'[1]佣兵-成长表'!G28</f>
        <v>6.3636363636363633</v>
      </c>
      <c r="F16" s="3">
        <f>'[1]佣兵-成长表'!H28</f>
        <v>6.545454545454545</v>
      </c>
      <c r="G16" s="3">
        <f>'[1]佣兵-成长表'!I28</f>
        <v>4.9090909090909083</v>
      </c>
      <c r="H16" s="3">
        <f>'[1]佣兵-成长表'!J28</f>
        <v>3.9272727272727268</v>
      </c>
      <c r="I16" s="3">
        <f>'[1]佣兵-成长表'!K28</f>
        <v>2.9454545454545453</v>
      </c>
      <c r="J16" s="3">
        <f>'[1]佣兵-成长表'!L28</f>
        <v>1.2</v>
      </c>
      <c r="K16" s="3">
        <f>'[1]佣兵-成长表'!M28</f>
        <v>2.4</v>
      </c>
      <c r="L16" s="3">
        <f>'[1]佣兵-成长表'!N28</f>
        <v>1.2</v>
      </c>
      <c r="M16">
        <f>'[1]佣兵-成长表'!B28</f>
        <v>2500</v>
      </c>
      <c r="N16" t="str">
        <f>'[1]佣兵-成长表'!E28</f>
        <v>[0,-1,-1,-1]</v>
      </c>
    </row>
    <row r="17" spans="1:14">
      <c r="A17">
        <f>'[1]佣兵-成长表'!A29</f>
        <v>16</v>
      </c>
      <c r="B17">
        <f>'[1]佣兵-成长表'!C29</f>
        <v>4</v>
      </c>
      <c r="C17">
        <f>'[1]佣兵-成长表'!D29</f>
        <v>1</v>
      </c>
      <c r="D17" s="3">
        <f>'[1]佣兵-成长表'!F29</f>
        <v>12.424242424242422</v>
      </c>
      <c r="E17" s="3">
        <f>'[1]佣兵-成长表'!G29</f>
        <v>6.212121212121211</v>
      </c>
      <c r="F17" s="3">
        <f>'[1]佣兵-成长表'!H29</f>
        <v>6.3030303030303028</v>
      </c>
      <c r="G17" s="3">
        <f>'[1]佣兵-成长表'!I29</f>
        <v>4.7272727272727266</v>
      </c>
      <c r="H17" s="3">
        <f>'[1]佣兵-成长表'!J29</f>
        <v>3.7818181818181817</v>
      </c>
      <c r="I17" s="3">
        <f>'[1]佣兵-成长表'!K29</f>
        <v>2.836363636363636</v>
      </c>
      <c r="J17" s="3">
        <f>'[1]佣兵-成长表'!L29</f>
        <v>1.2109090909090909</v>
      </c>
      <c r="K17" s="3">
        <f>'[1]佣兵-成长表'!M29</f>
        <v>2.4218181818181819</v>
      </c>
      <c r="L17" s="3">
        <f>'[1]佣兵-成长表'!N29</f>
        <v>1.2109090909090909</v>
      </c>
      <c r="M17">
        <f>'[1]佣兵-成长表'!B29</f>
        <v>2500</v>
      </c>
      <c r="N17" t="str">
        <f>'[1]佣兵-成长表'!E29</f>
        <v>[0,-1,-1,-1]</v>
      </c>
    </row>
    <row r="18" spans="1:14">
      <c r="A18">
        <f>'[1]佣兵-成长表'!A30</f>
        <v>17</v>
      </c>
      <c r="B18">
        <f>'[1]佣兵-成长表'!C30</f>
        <v>4</v>
      </c>
      <c r="C18">
        <f>'[1]佣兵-成长表'!D30</f>
        <v>1</v>
      </c>
      <c r="D18" s="3">
        <f>'[1]佣兵-成长表'!F30</f>
        <v>12.727272727272727</v>
      </c>
      <c r="E18" s="3">
        <f>'[1]佣兵-成长表'!G30</f>
        <v>6.212121212121211</v>
      </c>
      <c r="F18" s="3">
        <f>'[1]佣兵-成长表'!H30</f>
        <v>6.3030303030303028</v>
      </c>
      <c r="G18" s="3">
        <f>'[1]佣兵-成长表'!I30</f>
        <v>4.7272727272727266</v>
      </c>
      <c r="H18" s="3">
        <f>'[1]佣兵-成长表'!J30</f>
        <v>3.7818181818181817</v>
      </c>
      <c r="I18" s="3">
        <f>'[1]佣兵-成长表'!K30</f>
        <v>2.836363636363636</v>
      </c>
      <c r="J18" s="3">
        <f>'[1]佣兵-成长表'!L30</f>
        <v>1.2109090909090909</v>
      </c>
      <c r="K18" s="3">
        <f>'[1]佣兵-成长表'!M30</f>
        <v>2.4218181818181819</v>
      </c>
      <c r="L18" s="3">
        <f>'[1]佣兵-成长表'!N30</f>
        <v>1.2109090909090909</v>
      </c>
      <c r="M18">
        <f>'[1]佣兵-成长表'!B30</f>
        <v>2500</v>
      </c>
      <c r="N18" t="str">
        <f>'[1]佣兵-成长表'!E30</f>
        <v>[0,-1,-1,-1]</v>
      </c>
    </row>
    <row r="19" spans="1:14">
      <c r="A19">
        <f>'[1]佣兵-成长表'!A31</f>
        <v>18</v>
      </c>
      <c r="B19">
        <f>'[1]佣兵-成长表'!C31</f>
        <v>4</v>
      </c>
      <c r="C19">
        <f>'[1]佣兵-成长表'!D31</f>
        <v>1</v>
      </c>
      <c r="D19" s="3">
        <f>'[1]佣兵-成长表'!F31</f>
        <v>12.121212121212121</v>
      </c>
      <c r="E19" s="3">
        <f>'[1]佣兵-成长表'!G31</f>
        <v>6.212121212121211</v>
      </c>
      <c r="F19" s="3">
        <f>'[1]佣兵-成长表'!H31</f>
        <v>6.3030303030303028</v>
      </c>
      <c r="G19" s="3">
        <f>'[1]佣兵-成长表'!I31</f>
        <v>4.7272727272727266</v>
      </c>
      <c r="H19" s="3">
        <f>'[1]佣兵-成长表'!J31</f>
        <v>3.7818181818181817</v>
      </c>
      <c r="I19" s="3">
        <f>'[1]佣兵-成长表'!K31</f>
        <v>2.836363636363636</v>
      </c>
      <c r="J19" s="3">
        <f>'[1]佣兵-成长表'!L31</f>
        <v>1.2109090909090909</v>
      </c>
      <c r="K19" s="3">
        <f>'[1]佣兵-成长表'!M31</f>
        <v>2.4218181818181819</v>
      </c>
      <c r="L19" s="3">
        <f>'[1]佣兵-成长表'!N31</f>
        <v>1.2109090909090909</v>
      </c>
      <c r="M19">
        <f>'[1]佣兵-成长表'!B31</f>
        <v>2500</v>
      </c>
      <c r="N19" t="str">
        <f>'[1]佣兵-成长表'!E31</f>
        <v>[0,-1,-1,-1]</v>
      </c>
    </row>
    <row r="20" spans="1:14">
      <c r="A20">
        <f>'[1]佣兵-成长表'!A32</f>
        <v>19</v>
      </c>
      <c r="B20">
        <f>'[1]佣兵-成长表'!C32</f>
        <v>4</v>
      </c>
      <c r="C20">
        <f>'[1]佣兵-成长表'!D32</f>
        <v>1</v>
      </c>
      <c r="D20" s="3">
        <f>'[1]佣兵-成长表'!F32</f>
        <v>12.424242424242422</v>
      </c>
      <c r="E20" s="3">
        <f>'[1]佣兵-成长表'!G32</f>
        <v>6.3636363636363633</v>
      </c>
      <c r="F20" s="3">
        <f>'[1]佣兵-成长表'!H32</f>
        <v>6.3030303030303028</v>
      </c>
      <c r="G20" s="3">
        <f>'[1]佣兵-成长表'!I32</f>
        <v>4.7272727272727266</v>
      </c>
      <c r="H20" s="3">
        <f>'[1]佣兵-成长表'!J32</f>
        <v>3.7818181818181817</v>
      </c>
      <c r="I20" s="3">
        <f>'[1]佣兵-成长表'!K32</f>
        <v>2.836363636363636</v>
      </c>
      <c r="J20" s="3">
        <f>'[1]佣兵-成长表'!L32</f>
        <v>1.2109090909090909</v>
      </c>
      <c r="K20" s="3">
        <f>'[1]佣兵-成长表'!M32</f>
        <v>2.4218181818181819</v>
      </c>
      <c r="L20" s="3">
        <f>'[1]佣兵-成长表'!N32</f>
        <v>1.2109090909090909</v>
      </c>
      <c r="M20">
        <f>'[1]佣兵-成长表'!B32</f>
        <v>2500</v>
      </c>
      <c r="N20" t="str">
        <f>'[1]佣兵-成长表'!E32</f>
        <v>[0,-1,-1,-1]</v>
      </c>
    </row>
    <row r="21" spans="1:14">
      <c r="A21">
        <f>'[1]佣兵-成长表'!A33</f>
        <v>20</v>
      </c>
      <c r="B21">
        <f>'[1]佣兵-成长表'!C33</f>
        <v>4</v>
      </c>
      <c r="C21">
        <f>'[1]佣兵-成长表'!D33</f>
        <v>1</v>
      </c>
      <c r="D21" s="3">
        <f>'[1]佣兵-成长表'!F33</f>
        <v>12.424242424242422</v>
      </c>
      <c r="E21" s="3">
        <f>'[1]佣兵-成长表'!G33</f>
        <v>6.0606060606060606</v>
      </c>
      <c r="F21" s="3">
        <f>'[1]佣兵-成长表'!H33</f>
        <v>6.3030303030303028</v>
      </c>
      <c r="G21" s="3">
        <f>'[1]佣兵-成长表'!I33</f>
        <v>4.7272727272727266</v>
      </c>
      <c r="H21" s="3">
        <f>'[1]佣兵-成长表'!J33</f>
        <v>3.7818181818181817</v>
      </c>
      <c r="I21" s="3">
        <f>'[1]佣兵-成长表'!K33</f>
        <v>2.836363636363636</v>
      </c>
      <c r="J21" s="3">
        <f>'[1]佣兵-成长表'!L33</f>
        <v>1.2109090909090909</v>
      </c>
      <c r="K21" s="3">
        <f>'[1]佣兵-成长表'!M33</f>
        <v>2.4218181818181819</v>
      </c>
      <c r="L21" s="3">
        <f>'[1]佣兵-成长表'!N33</f>
        <v>1.2109090909090909</v>
      </c>
      <c r="M21">
        <f>'[1]佣兵-成长表'!B33</f>
        <v>2500</v>
      </c>
      <c r="N21" t="str">
        <f>'[1]佣兵-成长表'!E33</f>
        <v>[0,-1,-1,-1]</v>
      </c>
    </row>
    <row r="22" spans="1:14">
      <c r="A22">
        <f>'[1]佣兵-成长表'!A34</f>
        <v>21</v>
      </c>
      <c r="B22">
        <f>'[1]佣兵-成长表'!C34</f>
        <v>4</v>
      </c>
      <c r="C22">
        <f>'[1]佣兵-成长表'!D34</f>
        <v>1</v>
      </c>
      <c r="D22" s="3">
        <f>'[1]佣兵-成长表'!F34</f>
        <v>12.424242424242422</v>
      </c>
      <c r="E22" s="3">
        <f>'[1]佣兵-成长表'!G34</f>
        <v>6.212121212121211</v>
      </c>
      <c r="F22" s="3">
        <f>'[1]佣兵-成长表'!H34</f>
        <v>6.545454545454545</v>
      </c>
      <c r="G22" s="3">
        <f>'[1]佣兵-成长表'!I34</f>
        <v>4.7272727272727266</v>
      </c>
      <c r="H22" s="3">
        <f>'[1]佣兵-成长表'!J34</f>
        <v>3.7818181818181817</v>
      </c>
      <c r="I22" s="3">
        <f>'[1]佣兵-成长表'!K34</f>
        <v>2.836363636363636</v>
      </c>
      <c r="J22" s="3">
        <f>'[1]佣兵-成长表'!L34</f>
        <v>1.2109090909090909</v>
      </c>
      <c r="K22" s="3">
        <f>'[1]佣兵-成长表'!M34</f>
        <v>2.4218181818181819</v>
      </c>
      <c r="L22" s="3">
        <f>'[1]佣兵-成长表'!N34</f>
        <v>1.2109090909090909</v>
      </c>
      <c r="M22">
        <f>'[1]佣兵-成长表'!B34</f>
        <v>2500</v>
      </c>
      <c r="N22" t="str">
        <f>'[1]佣兵-成长表'!E34</f>
        <v>[0,-1,-1,-1]</v>
      </c>
    </row>
    <row r="23" spans="1:14">
      <c r="A23">
        <f>'[1]佣兵-成长表'!A35</f>
        <v>22</v>
      </c>
      <c r="B23">
        <f>'[1]佣兵-成长表'!C35</f>
        <v>4</v>
      </c>
      <c r="C23">
        <f>'[1]佣兵-成长表'!D35</f>
        <v>1</v>
      </c>
      <c r="D23" s="3">
        <f>'[1]佣兵-成长表'!F35</f>
        <v>12.424242424242422</v>
      </c>
      <c r="E23" s="3">
        <f>'[1]佣兵-成长表'!G35</f>
        <v>6.212121212121211</v>
      </c>
      <c r="F23" s="3">
        <f>'[1]佣兵-成长表'!H35</f>
        <v>6.0606060606060606</v>
      </c>
      <c r="G23" s="3">
        <f>'[1]佣兵-成长表'!I35</f>
        <v>4.7272727272727266</v>
      </c>
      <c r="H23" s="3">
        <f>'[1]佣兵-成长表'!J35</f>
        <v>3.7818181818181817</v>
      </c>
      <c r="I23" s="3">
        <f>'[1]佣兵-成长表'!K35</f>
        <v>2.836363636363636</v>
      </c>
      <c r="J23" s="3">
        <f>'[1]佣兵-成长表'!L35</f>
        <v>1.2109090909090909</v>
      </c>
      <c r="K23" s="3">
        <f>'[1]佣兵-成长表'!M35</f>
        <v>2.4218181818181819</v>
      </c>
      <c r="L23" s="3">
        <f>'[1]佣兵-成长表'!N35</f>
        <v>1.2109090909090909</v>
      </c>
      <c r="M23">
        <f>'[1]佣兵-成长表'!B35</f>
        <v>2500</v>
      </c>
      <c r="N23" t="str">
        <f>'[1]佣兵-成长表'!E35</f>
        <v>[0,-1,-1,-1]</v>
      </c>
    </row>
    <row r="24" spans="1:14">
      <c r="A24">
        <f>'[1]佣兵-成长表'!A36</f>
        <v>23</v>
      </c>
      <c r="B24">
        <f>'[1]佣兵-成长表'!C36</f>
        <v>4</v>
      </c>
      <c r="C24">
        <f>'[1]佣兵-成长表'!D36</f>
        <v>1</v>
      </c>
      <c r="D24" s="3">
        <f>'[1]佣兵-成长表'!F36</f>
        <v>12.424242424242422</v>
      </c>
      <c r="E24" s="3">
        <f>'[1]佣兵-成长表'!G36</f>
        <v>6.212121212121211</v>
      </c>
      <c r="F24" s="3">
        <f>'[1]佣兵-成长表'!H36</f>
        <v>6.3030303030303028</v>
      </c>
      <c r="G24" s="3">
        <f>'[1]佣兵-成长表'!I36</f>
        <v>4.9090909090909083</v>
      </c>
      <c r="H24" s="3">
        <f>'[1]佣兵-成长表'!J36</f>
        <v>3.7818181818181817</v>
      </c>
      <c r="I24" s="3">
        <f>'[1]佣兵-成长表'!K36</f>
        <v>2.836363636363636</v>
      </c>
      <c r="J24" s="3">
        <f>'[1]佣兵-成长表'!L36</f>
        <v>1.2109090909090909</v>
      </c>
      <c r="K24" s="3">
        <f>'[1]佣兵-成长表'!M36</f>
        <v>2.4218181818181819</v>
      </c>
      <c r="L24" s="3">
        <f>'[1]佣兵-成长表'!N36</f>
        <v>1.2109090909090909</v>
      </c>
      <c r="M24">
        <f>'[1]佣兵-成长表'!B36</f>
        <v>2500</v>
      </c>
      <c r="N24" t="str">
        <f>'[1]佣兵-成长表'!E36</f>
        <v>[0,-1,-1,-1]</v>
      </c>
    </row>
    <row r="25" spans="1:14">
      <c r="A25">
        <f>'[1]佣兵-成长表'!A37</f>
        <v>24</v>
      </c>
      <c r="B25">
        <f>'[1]佣兵-成长表'!C37</f>
        <v>4</v>
      </c>
      <c r="C25">
        <f>'[1]佣兵-成长表'!D37</f>
        <v>1</v>
      </c>
      <c r="D25" s="3">
        <f>'[1]佣兵-成长表'!F37</f>
        <v>12.424242424242422</v>
      </c>
      <c r="E25" s="3">
        <f>'[1]佣兵-成长表'!G37</f>
        <v>6.212121212121211</v>
      </c>
      <c r="F25" s="3">
        <f>'[1]佣兵-成长表'!H37</f>
        <v>6.3030303030303028</v>
      </c>
      <c r="G25" s="3">
        <f>'[1]佣兵-成长表'!I37</f>
        <v>4.545454545454545</v>
      </c>
      <c r="H25" s="3">
        <f>'[1]佣兵-成长表'!J37</f>
        <v>3.7818181818181817</v>
      </c>
      <c r="I25" s="3">
        <f>'[1]佣兵-成长表'!K37</f>
        <v>2.836363636363636</v>
      </c>
      <c r="J25" s="3">
        <f>'[1]佣兵-成长表'!L37</f>
        <v>1.2109090909090909</v>
      </c>
      <c r="K25" s="3">
        <f>'[1]佣兵-成长表'!M37</f>
        <v>2.4218181818181819</v>
      </c>
      <c r="L25" s="3">
        <f>'[1]佣兵-成长表'!N37</f>
        <v>1.2109090909090909</v>
      </c>
      <c r="M25">
        <f>'[1]佣兵-成长表'!B37</f>
        <v>2500</v>
      </c>
      <c r="N25" t="str">
        <f>'[1]佣兵-成长表'!E37</f>
        <v>[0,-1,-1,-1]</v>
      </c>
    </row>
    <row r="26" spans="1:14">
      <c r="A26">
        <f>'[1]佣兵-成长表'!A38</f>
        <v>25</v>
      </c>
      <c r="B26">
        <f>'[1]佣兵-成长表'!C38</f>
        <v>4</v>
      </c>
      <c r="C26">
        <f>'[1]佣兵-成长表'!D38</f>
        <v>1</v>
      </c>
      <c r="D26" s="3">
        <f>'[1]佣兵-成长表'!F38</f>
        <v>12.424242424242422</v>
      </c>
      <c r="E26" s="3">
        <f>'[1]佣兵-成长表'!G38</f>
        <v>6.212121212121211</v>
      </c>
      <c r="F26" s="3">
        <f>'[1]佣兵-成长表'!H38</f>
        <v>6.3030303030303028</v>
      </c>
      <c r="G26" s="3">
        <f>'[1]佣兵-成长表'!I38</f>
        <v>4.7272727272727266</v>
      </c>
      <c r="H26" s="3">
        <f>'[1]佣兵-成长表'!J38</f>
        <v>3.9272727272727268</v>
      </c>
      <c r="I26" s="3">
        <f>'[1]佣兵-成长表'!K38</f>
        <v>2.836363636363636</v>
      </c>
      <c r="J26" s="3">
        <f>'[1]佣兵-成长表'!L38</f>
        <v>1.2109090909090909</v>
      </c>
      <c r="K26" s="3">
        <f>'[1]佣兵-成长表'!M38</f>
        <v>2.4218181818181819</v>
      </c>
      <c r="L26" s="3">
        <f>'[1]佣兵-成长表'!N38</f>
        <v>1.2109090909090909</v>
      </c>
      <c r="M26">
        <f>'[1]佣兵-成长表'!B38</f>
        <v>2500</v>
      </c>
      <c r="N26" t="str">
        <f>'[1]佣兵-成长表'!E38</f>
        <v>[0,-1,-1,-1]</v>
      </c>
    </row>
    <row r="27" spans="1:14">
      <c r="A27">
        <f>'[1]佣兵-成长表'!A39</f>
        <v>26</v>
      </c>
      <c r="B27">
        <f>'[1]佣兵-成长表'!C39</f>
        <v>4</v>
      </c>
      <c r="C27">
        <f>'[1]佣兵-成长表'!D39</f>
        <v>1</v>
      </c>
      <c r="D27" s="3">
        <f>'[1]佣兵-成长表'!F39</f>
        <v>12.424242424242422</v>
      </c>
      <c r="E27" s="3">
        <f>'[1]佣兵-成长表'!G39</f>
        <v>6.212121212121211</v>
      </c>
      <c r="F27" s="3">
        <f>'[1]佣兵-成长表'!H39</f>
        <v>6.3030303030303028</v>
      </c>
      <c r="G27" s="3">
        <f>'[1]佣兵-成长表'!I39</f>
        <v>4.7272727272727266</v>
      </c>
      <c r="H27" s="3">
        <f>'[1]佣兵-成长表'!J39</f>
        <v>3.6363636363636358</v>
      </c>
      <c r="I27" s="3">
        <f>'[1]佣兵-成长表'!K39</f>
        <v>2.836363636363636</v>
      </c>
      <c r="J27" s="3">
        <f>'[1]佣兵-成长表'!L39</f>
        <v>1.2109090909090909</v>
      </c>
      <c r="K27" s="3">
        <f>'[1]佣兵-成长表'!M39</f>
        <v>2.4218181818181819</v>
      </c>
      <c r="L27" s="3">
        <f>'[1]佣兵-成长表'!N39</f>
        <v>1.2109090909090909</v>
      </c>
      <c r="M27">
        <f>'[1]佣兵-成长表'!B39</f>
        <v>2500</v>
      </c>
      <c r="N27" t="str">
        <f>'[1]佣兵-成长表'!E39</f>
        <v>[0,-1,-1,-1]</v>
      </c>
    </row>
    <row r="28" spans="1:14">
      <c r="A28">
        <f>'[1]佣兵-成长表'!A40</f>
        <v>27</v>
      </c>
      <c r="B28">
        <f>'[1]佣兵-成长表'!C40</f>
        <v>4</v>
      </c>
      <c r="C28">
        <f>'[1]佣兵-成长表'!D40</f>
        <v>1</v>
      </c>
      <c r="D28" s="3">
        <f>'[1]佣兵-成长表'!F40</f>
        <v>12.424242424242422</v>
      </c>
      <c r="E28" s="3">
        <f>'[1]佣兵-成长表'!G40</f>
        <v>6.212121212121211</v>
      </c>
      <c r="F28" s="3">
        <f>'[1]佣兵-成长表'!H40</f>
        <v>6.3030303030303028</v>
      </c>
      <c r="G28" s="3">
        <f>'[1]佣兵-成长表'!I40</f>
        <v>4.7272727272727266</v>
      </c>
      <c r="H28" s="3">
        <f>'[1]佣兵-成长表'!J40</f>
        <v>3.7818181818181817</v>
      </c>
      <c r="I28" s="3">
        <f>'[1]佣兵-成长表'!K40</f>
        <v>2.9454545454545453</v>
      </c>
      <c r="J28" s="3">
        <f>'[1]佣兵-成长表'!L40</f>
        <v>1.2109090909090909</v>
      </c>
      <c r="K28" s="3">
        <f>'[1]佣兵-成长表'!M40</f>
        <v>2.4218181818181819</v>
      </c>
      <c r="L28" s="3">
        <f>'[1]佣兵-成长表'!N40</f>
        <v>1.2109090909090909</v>
      </c>
      <c r="M28">
        <f>'[1]佣兵-成长表'!B40</f>
        <v>2500</v>
      </c>
      <c r="N28" t="str">
        <f>'[1]佣兵-成长表'!E40</f>
        <v>[0,-1,-1,-1]</v>
      </c>
    </row>
    <row r="29" spans="1:14">
      <c r="A29">
        <f>'[1]佣兵-成长表'!A41</f>
        <v>28</v>
      </c>
      <c r="B29">
        <f>'[1]佣兵-成长表'!C41</f>
        <v>4</v>
      </c>
      <c r="C29">
        <f>'[1]佣兵-成长表'!D41</f>
        <v>1</v>
      </c>
      <c r="D29" s="3">
        <f>'[1]佣兵-成长表'!F41</f>
        <v>12.424242424242422</v>
      </c>
      <c r="E29" s="3">
        <f>'[1]佣兵-成长表'!G41</f>
        <v>6.212121212121211</v>
      </c>
      <c r="F29" s="3">
        <f>'[1]佣兵-成长表'!H41</f>
        <v>6.3030303030303028</v>
      </c>
      <c r="G29" s="3">
        <f>'[1]佣兵-成长表'!I41</f>
        <v>4.7272727272727266</v>
      </c>
      <c r="H29" s="3">
        <f>'[1]佣兵-成长表'!J41</f>
        <v>3.7818181818181817</v>
      </c>
      <c r="I29" s="3">
        <f>'[1]佣兵-成长表'!K41</f>
        <v>3.6363636363636358</v>
      </c>
      <c r="J29" s="3">
        <f>'[1]佣兵-成长表'!L41</f>
        <v>1.2109090909090909</v>
      </c>
      <c r="K29" s="3">
        <f>'[1]佣兵-成长表'!M41</f>
        <v>2.4218181818181819</v>
      </c>
      <c r="L29" s="3">
        <f>'[1]佣兵-成长表'!N41</f>
        <v>1.2109090909090909</v>
      </c>
      <c r="M29">
        <f>'[1]佣兵-成长表'!B41</f>
        <v>2500</v>
      </c>
      <c r="N29" t="str">
        <f>'[1]佣兵-成长表'!E41</f>
        <v>[0,-1,-1,-1]</v>
      </c>
    </row>
    <row r="30" spans="1:14">
      <c r="A30">
        <f>'[1]佣兵-成长表'!A42</f>
        <v>29</v>
      </c>
      <c r="B30">
        <f>'[1]佣兵-成长表'!C42</f>
        <v>4</v>
      </c>
      <c r="C30">
        <f>'[1]佣兵-成长表'!D42</f>
        <v>1</v>
      </c>
      <c r="D30" s="3">
        <f>'[1]佣兵-成长表'!F42</f>
        <v>12.424242424242422</v>
      </c>
      <c r="E30" s="3">
        <f>'[1]佣兵-成长表'!G42</f>
        <v>6.212121212121211</v>
      </c>
      <c r="F30" s="3">
        <f>'[1]佣兵-成长表'!H42</f>
        <v>6.3030303030303028</v>
      </c>
      <c r="G30" s="3">
        <f>'[1]佣兵-成长表'!I42</f>
        <v>4.7272727272727266</v>
      </c>
      <c r="H30" s="3">
        <f>'[1]佣兵-成长表'!J42</f>
        <v>3.7818181818181817</v>
      </c>
      <c r="I30" s="3">
        <f>'[1]佣兵-成长表'!K42</f>
        <v>2.836363636363636</v>
      </c>
      <c r="J30" s="3">
        <f>'[1]佣兵-成长表'!L42</f>
        <v>1.2218181818181817</v>
      </c>
      <c r="K30" s="3">
        <f>'[1]佣兵-成长表'!M42</f>
        <v>2.4436363636363634</v>
      </c>
      <c r="L30" s="3">
        <f>'[1]佣兵-成长表'!N42</f>
        <v>1.2218181818181817</v>
      </c>
      <c r="M30">
        <f>'[1]佣兵-成长表'!B42</f>
        <v>2500</v>
      </c>
      <c r="N30" t="str">
        <f>'[1]佣兵-成长表'!E42</f>
        <v>[0,-1,-1,-1]</v>
      </c>
    </row>
    <row r="31" spans="1:14">
      <c r="A31">
        <f>'[1]佣兵-成长表'!A43</f>
        <v>30</v>
      </c>
      <c r="B31">
        <f>'[1]佣兵-成长表'!C43</f>
        <v>4</v>
      </c>
      <c r="C31">
        <f>'[1]佣兵-成长表'!D43</f>
        <v>1</v>
      </c>
      <c r="D31" s="3">
        <f>'[1]佣兵-成长表'!F43</f>
        <v>12.424242424242422</v>
      </c>
      <c r="E31" s="3">
        <f>'[1]佣兵-成长表'!G43</f>
        <v>6.212121212121211</v>
      </c>
      <c r="F31" s="3">
        <f>'[1]佣兵-成长表'!H43</f>
        <v>6.3030303030303028</v>
      </c>
      <c r="G31" s="3">
        <f>'[1]佣兵-成长表'!I43</f>
        <v>4.7272727272727266</v>
      </c>
      <c r="H31" s="3">
        <f>'[1]佣兵-成长表'!J43</f>
        <v>3.7818181818181817</v>
      </c>
      <c r="I31" s="3">
        <f>'[1]佣兵-成长表'!K43</f>
        <v>2.836363636363636</v>
      </c>
      <c r="J31" s="3">
        <f>'[1]佣兵-成长表'!L43</f>
        <v>1.2</v>
      </c>
      <c r="K31" s="3">
        <f>'[1]佣兵-成长表'!M43</f>
        <v>2.4</v>
      </c>
      <c r="L31" s="3">
        <f>'[1]佣兵-成长表'!N43</f>
        <v>1.2</v>
      </c>
      <c r="M31">
        <f>'[1]佣兵-成长表'!B43</f>
        <v>2500</v>
      </c>
      <c r="N31" t="str">
        <f>'[1]佣兵-成长表'!E43</f>
        <v>[0,-1,-1,-1]</v>
      </c>
    </row>
    <row r="32" spans="1:14">
      <c r="A32">
        <f>'[1]佣兵-成长表'!A44</f>
        <v>31</v>
      </c>
      <c r="B32">
        <f>'[1]佣兵-成长表'!C44</f>
        <v>4</v>
      </c>
      <c r="C32">
        <f>'[1]佣兵-成长表'!D44</f>
        <v>1</v>
      </c>
      <c r="D32" s="3">
        <f>'[1]佣兵-成长表'!F44</f>
        <v>12.121212121212121</v>
      </c>
      <c r="E32" s="3">
        <f>'[1]佣兵-成长表'!G44</f>
        <v>6.0606060606060606</v>
      </c>
      <c r="F32" s="3">
        <f>'[1]佣兵-成长表'!H44</f>
        <v>6.0606060606060606</v>
      </c>
      <c r="G32" s="3">
        <f>'[1]佣兵-成长表'!I44</f>
        <v>4.545454545454545</v>
      </c>
      <c r="H32" s="3">
        <f>'[1]佣兵-成长表'!J44</f>
        <v>3.6363636363636358</v>
      </c>
      <c r="I32" s="3">
        <f>'[1]佣兵-成长表'!K44</f>
        <v>3.6363636363636358</v>
      </c>
      <c r="J32" s="3">
        <f>'[1]佣兵-成长表'!L44</f>
        <v>1.2</v>
      </c>
      <c r="K32" s="3">
        <f>'[1]佣兵-成长表'!M44</f>
        <v>2.4</v>
      </c>
      <c r="L32" s="3">
        <f>'[1]佣兵-成长表'!N44</f>
        <v>1.2</v>
      </c>
      <c r="M32">
        <f>'[1]佣兵-成长表'!B44</f>
        <v>2500</v>
      </c>
      <c r="N32" t="str">
        <f>'[1]佣兵-成长表'!E44</f>
        <v>[0,-1,-1,-1]</v>
      </c>
    </row>
    <row r="33" spans="1:14">
      <c r="A33">
        <f>'[1]佣兵-成长表'!A45</f>
        <v>32</v>
      </c>
      <c r="B33">
        <f>'[1]佣兵-成长表'!C45</f>
        <v>4</v>
      </c>
      <c r="C33">
        <f>'[1]佣兵-成长表'!D45</f>
        <v>1</v>
      </c>
      <c r="D33" s="3">
        <f>'[1]佣兵-成长表'!F45</f>
        <v>12.727272727272727</v>
      </c>
      <c r="E33" s="3">
        <f>'[1]佣兵-成长表'!G45</f>
        <v>6.0606060606060606</v>
      </c>
      <c r="F33" s="3">
        <f>'[1]佣兵-成长表'!H45</f>
        <v>6.0606060606060606</v>
      </c>
      <c r="G33" s="3">
        <f>'[1]佣兵-成长表'!I45</f>
        <v>4.545454545454545</v>
      </c>
      <c r="H33" s="3">
        <f>'[1]佣兵-成长表'!J45</f>
        <v>3.6363636363636358</v>
      </c>
      <c r="I33" s="3">
        <f>'[1]佣兵-成长表'!K45</f>
        <v>2.7272727272727271</v>
      </c>
      <c r="J33" s="3">
        <f>'[1]佣兵-成长表'!L45</f>
        <v>1.2</v>
      </c>
      <c r="K33" s="3">
        <f>'[1]佣兵-成长表'!M45</f>
        <v>2.4</v>
      </c>
      <c r="L33" s="3">
        <f>'[1]佣兵-成长表'!N45</f>
        <v>1.2</v>
      </c>
      <c r="M33">
        <f>'[1]佣兵-成长表'!B45</f>
        <v>2500</v>
      </c>
      <c r="N33" t="str">
        <f>'[1]佣兵-成长表'!E45</f>
        <v>[0,-1,-1,-1]</v>
      </c>
    </row>
    <row r="34" spans="1:14">
      <c r="A34">
        <f>'[1]佣兵-成长表'!A46</f>
        <v>33</v>
      </c>
      <c r="B34">
        <f>'[1]佣兵-成长表'!C46</f>
        <v>4</v>
      </c>
      <c r="C34">
        <f>'[1]佣兵-成长表'!D46</f>
        <v>1</v>
      </c>
      <c r="D34" s="3">
        <f>'[1]佣兵-成长表'!F46</f>
        <v>12.424242424242422</v>
      </c>
      <c r="E34" s="3">
        <f>'[1]佣兵-成长表'!G46</f>
        <v>6.0606060606060606</v>
      </c>
      <c r="F34" s="3">
        <f>'[1]佣兵-成长表'!H46</f>
        <v>6.0606060606060606</v>
      </c>
      <c r="G34" s="3">
        <f>'[1]佣兵-成长表'!I46</f>
        <v>4.545454545454545</v>
      </c>
      <c r="H34" s="3">
        <f>'[1]佣兵-成长表'!J46</f>
        <v>3.6363636363636358</v>
      </c>
      <c r="I34" s="3">
        <f>'[1]佣兵-成长表'!K46</f>
        <v>2.7272727272727271</v>
      </c>
      <c r="J34" s="3">
        <f>'[1]佣兵-成长表'!L46</f>
        <v>1.2</v>
      </c>
      <c r="K34" s="3">
        <f>'[1]佣兵-成长表'!M46</f>
        <v>2.4</v>
      </c>
      <c r="L34" s="3">
        <f>'[1]佣兵-成长表'!N46</f>
        <v>1.2</v>
      </c>
      <c r="M34">
        <f>'[1]佣兵-成长表'!B46</f>
        <v>2500</v>
      </c>
      <c r="N34" t="str">
        <f>'[1]佣兵-成长表'!E46</f>
        <v>[0,-1,-1,-1]</v>
      </c>
    </row>
    <row r="35" spans="1:14">
      <c r="A35">
        <f>'[1]佣兵-成长表'!A47</f>
        <v>34</v>
      </c>
      <c r="B35">
        <f>'[1]佣兵-成长表'!C47</f>
        <v>4</v>
      </c>
      <c r="C35">
        <f>'[1]佣兵-成长表'!D47</f>
        <v>1</v>
      </c>
      <c r="D35" s="3">
        <f>'[1]佣兵-成长表'!F47</f>
        <v>12.121212121212121</v>
      </c>
      <c r="E35" s="3">
        <f>'[1]佣兵-成长表'!G47</f>
        <v>6.3636363636363633</v>
      </c>
      <c r="F35" s="3">
        <f>'[1]佣兵-成长表'!H47</f>
        <v>6.0606060606060606</v>
      </c>
      <c r="G35" s="3">
        <f>'[1]佣兵-成长表'!I47</f>
        <v>4.545454545454545</v>
      </c>
      <c r="H35" s="3">
        <f>'[1]佣兵-成长表'!J47</f>
        <v>3.6363636363636358</v>
      </c>
      <c r="I35" s="3">
        <f>'[1]佣兵-成长表'!K47</f>
        <v>2.7272727272727271</v>
      </c>
      <c r="J35" s="3">
        <f>'[1]佣兵-成长表'!L47</f>
        <v>1.2</v>
      </c>
      <c r="K35" s="3">
        <f>'[1]佣兵-成长表'!M47</f>
        <v>2.4</v>
      </c>
      <c r="L35" s="3">
        <f>'[1]佣兵-成长表'!N47</f>
        <v>1.2</v>
      </c>
      <c r="M35">
        <f>'[1]佣兵-成长表'!B47</f>
        <v>2500</v>
      </c>
      <c r="N35" t="str">
        <f>'[1]佣兵-成长表'!E47</f>
        <v>[0,-1,-1,-1]</v>
      </c>
    </row>
    <row r="36" spans="1:14">
      <c r="A36">
        <f>'[1]佣兵-成长表'!A48</f>
        <v>35</v>
      </c>
      <c r="B36">
        <f>'[1]佣兵-成长表'!C48</f>
        <v>4</v>
      </c>
      <c r="C36">
        <f>'[1]佣兵-成长表'!D48</f>
        <v>1</v>
      </c>
      <c r="D36" s="3">
        <f>'[1]佣兵-成长表'!F48</f>
        <v>12.121212121212121</v>
      </c>
      <c r="E36" s="3">
        <f>'[1]佣兵-成长表'!G48</f>
        <v>6.212121212121211</v>
      </c>
      <c r="F36" s="3">
        <f>'[1]佣兵-成长表'!H48</f>
        <v>6.0606060606060606</v>
      </c>
      <c r="G36" s="3">
        <f>'[1]佣兵-成长表'!I48</f>
        <v>4.545454545454545</v>
      </c>
      <c r="H36" s="3">
        <f>'[1]佣兵-成长表'!J48</f>
        <v>3.6363636363636358</v>
      </c>
      <c r="I36" s="3">
        <f>'[1]佣兵-成长表'!K48</f>
        <v>2.7272727272727271</v>
      </c>
      <c r="J36" s="3">
        <f>'[1]佣兵-成长表'!L48</f>
        <v>1.2</v>
      </c>
      <c r="K36" s="3">
        <f>'[1]佣兵-成长表'!M48</f>
        <v>2.4</v>
      </c>
      <c r="L36" s="3">
        <f>'[1]佣兵-成长表'!N48</f>
        <v>1.2</v>
      </c>
      <c r="M36">
        <f>'[1]佣兵-成长表'!B48</f>
        <v>2500</v>
      </c>
      <c r="N36" t="str">
        <f>'[1]佣兵-成长表'!E48</f>
        <v>[0,-1,-1,-1]</v>
      </c>
    </row>
    <row r="37" spans="1:14">
      <c r="A37">
        <f>'[1]佣兵-成长表'!A49</f>
        <v>36</v>
      </c>
      <c r="B37">
        <f>'[1]佣兵-成长表'!C49</f>
        <v>4</v>
      </c>
      <c r="C37">
        <f>'[1]佣兵-成长表'!D49</f>
        <v>1</v>
      </c>
      <c r="D37" s="3">
        <f>'[1]佣兵-成长表'!F49</f>
        <v>12.121212121212121</v>
      </c>
      <c r="E37" s="3">
        <f>'[1]佣兵-成长表'!G49</f>
        <v>6.0606060606060606</v>
      </c>
      <c r="F37" s="3">
        <f>'[1]佣兵-成长表'!H49</f>
        <v>6.545454545454545</v>
      </c>
      <c r="G37" s="3">
        <f>'[1]佣兵-成长表'!I49</f>
        <v>4.545454545454545</v>
      </c>
      <c r="H37" s="3">
        <f>'[1]佣兵-成长表'!J49</f>
        <v>3.6363636363636358</v>
      </c>
      <c r="I37" s="3">
        <f>'[1]佣兵-成长表'!K49</f>
        <v>2.7272727272727271</v>
      </c>
      <c r="J37" s="3">
        <f>'[1]佣兵-成长表'!L49</f>
        <v>1.2</v>
      </c>
      <c r="K37" s="3">
        <f>'[1]佣兵-成长表'!M49</f>
        <v>2.4</v>
      </c>
      <c r="L37" s="3">
        <f>'[1]佣兵-成长表'!N49</f>
        <v>1.2</v>
      </c>
      <c r="M37">
        <f>'[1]佣兵-成长表'!B49</f>
        <v>2500</v>
      </c>
      <c r="N37" t="str">
        <f>'[1]佣兵-成长表'!E49</f>
        <v>[0,-1,-1,-1]</v>
      </c>
    </row>
    <row r="38" spans="1:14">
      <c r="A38">
        <f>'[1]佣兵-成长表'!A50</f>
        <v>37</v>
      </c>
      <c r="B38">
        <f>'[1]佣兵-成长表'!C50</f>
        <v>4</v>
      </c>
      <c r="C38">
        <f>'[1]佣兵-成长表'!D50</f>
        <v>1</v>
      </c>
      <c r="D38" s="3">
        <f>'[1]佣兵-成长表'!F50</f>
        <v>12.121212121212121</v>
      </c>
      <c r="E38" s="3">
        <f>'[1]佣兵-成长表'!G50</f>
        <v>6.0606060606060606</v>
      </c>
      <c r="F38" s="3">
        <f>'[1]佣兵-成长表'!H50</f>
        <v>6.3030303030303028</v>
      </c>
      <c r="G38" s="3">
        <f>'[1]佣兵-成长表'!I50</f>
        <v>4.545454545454545</v>
      </c>
      <c r="H38" s="3">
        <f>'[1]佣兵-成长表'!J50</f>
        <v>3.6363636363636358</v>
      </c>
      <c r="I38" s="3">
        <f>'[1]佣兵-成长表'!K50</f>
        <v>2.7272727272727271</v>
      </c>
      <c r="J38" s="3">
        <f>'[1]佣兵-成长表'!L50</f>
        <v>1.2</v>
      </c>
      <c r="K38" s="3">
        <f>'[1]佣兵-成长表'!M50</f>
        <v>2.4</v>
      </c>
      <c r="L38" s="3">
        <f>'[1]佣兵-成长表'!N50</f>
        <v>1.2</v>
      </c>
      <c r="M38">
        <f>'[1]佣兵-成长表'!B50</f>
        <v>2500</v>
      </c>
      <c r="N38" t="str">
        <f>'[1]佣兵-成长表'!E50</f>
        <v>[0,-1,-1,-1]</v>
      </c>
    </row>
    <row r="39" spans="1:14">
      <c r="A39">
        <f>'[1]佣兵-成长表'!A51</f>
        <v>38</v>
      </c>
      <c r="B39">
        <f>'[1]佣兵-成长表'!C51</f>
        <v>4</v>
      </c>
      <c r="C39">
        <f>'[1]佣兵-成长表'!D51</f>
        <v>1</v>
      </c>
      <c r="D39" s="3">
        <f>'[1]佣兵-成长表'!F51</f>
        <v>12.121212121212121</v>
      </c>
      <c r="E39" s="3">
        <f>'[1]佣兵-成长表'!G51</f>
        <v>6.0606060606060606</v>
      </c>
      <c r="F39" s="3">
        <f>'[1]佣兵-成长表'!H51</f>
        <v>6.0606060606060606</v>
      </c>
      <c r="G39" s="3">
        <f>'[1]佣兵-成长表'!I51</f>
        <v>4.9090909090909083</v>
      </c>
      <c r="H39" s="3">
        <f>'[1]佣兵-成长表'!J51</f>
        <v>3.6363636363636358</v>
      </c>
      <c r="I39" s="3">
        <f>'[1]佣兵-成长表'!K51</f>
        <v>2.7272727272727271</v>
      </c>
      <c r="J39" s="3">
        <f>'[1]佣兵-成长表'!L51</f>
        <v>1.2</v>
      </c>
      <c r="K39" s="3">
        <f>'[1]佣兵-成长表'!M51</f>
        <v>2.4</v>
      </c>
      <c r="L39" s="3">
        <f>'[1]佣兵-成长表'!N51</f>
        <v>1.2</v>
      </c>
      <c r="M39">
        <f>'[1]佣兵-成长表'!B51</f>
        <v>2500</v>
      </c>
      <c r="N39" t="str">
        <f>'[1]佣兵-成长表'!E51</f>
        <v>[0,-1,-1,-1]</v>
      </c>
    </row>
    <row r="40" spans="1:14">
      <c r="A40">
        <f>'[1]佣兵-成长表'!A52</f>
        <v>39</v>
      </c>
      <c r="B40">
        <f>'[1]佣兵-成长表'!C52</f>
        <v>4</v>
      </c>
      <c r="C40">
        <f>'[1]佣兵-成长表'!D52</f>
        <v>1</v>
      </c>
      <c r="D40" s="3">
        <f>'[1]佣兵-成长表'!F52</f>
        <v>12.121212121212121</v>
      </c>
      <c r="E40" s="3">
        <f>'[1]佣兵-成长表'!G52</f>
        <v>6.0606060606060606</v>
      </c>
      <c r="F40" s="3">
        <f>'[1]佣兵-成长表'!H52</f>
        <v>6.0606060606060606</v>
      </c>
      <c r="G40" s="3">
        <f>'[1]佣兵-成长表'!I52</f>
        <v>4.7272727272727266</v>
      </c>
      <c r="H40" s="3">
        <f>'[1]佣兵-成长表'!J52</f>
        <v>3.6363636363636358</v>
      </c>
      <c r="I40" s="3">
        <f>'[1]佣兵-成长表'!K52</f>
        <v>2.7272727272727271</v>
      </c>
      <c r="J40" s="3">
        <f>'[1]佣兵-成长表'!L52</f>
        <v>1.2</v>
      </c>
      <c r="K40" s="3">
        <f>'[1]佣兵-成长表'!M52</f>
        <v>2.4</v>
      </c>
      <c r="L40" s="3">
        <f>'[1]佣兵-成长表'!N52</f>
        <v>1.2</v>
      </c>
      <c r="M40">
        <f>'[1]佣兵-成长表'!B52</f>
        <v>2500</v>
      </c>
      <c r="N40" t="str">
        <f>'[1]佣兵-成长表'!E52</f>
        <v>[0,-1,-1,-1]</v>
      </c>
    </row>
    <row r="41" spans="1:14">
      <c r="A41">
        <f>'[1]佣兵-成长表'!A53</f>
        <v>40</v>
      </c>
      <c r="B41">
        <f>'[1]佣兵-成长表'!C53</f>
        <v>4</v>
      </c>
      <c r="C41">
        <f>'[1]佣兵-成长表'!D53</f>
        <v>1</v>
      </c>
      <c r="D41" s="3">
        <f>'[1]佣兵-成长表'!F53</f>
        <v>12.121212121212121</v>
      </c>
      <c r="E41" s="3">
        <f>'[1]佣兵-成长表'!G53</f>
        <v>6.0606060606060606</v>
      </c>
      <c r="F41" s="3">
        <f>'[1]佣兵-成长表'!H53</f>
        <v>6.0606060606060606</v>
      </c>
      <c r="G41" s="3">
        <f>'[1]佣兵-成长表'!I53</f>
        <v>4.545454545454545</v>
      </c>
      <c r="H41" s="3">
        <f>'[1]佣兵-成长表'!J53</f>
        <v>3.9272727272727268</v>
      </c>
      <c r="I41" s="3">
        <f>'[1]佣兵-成长表'!K53</f>
        <v>2.7272727272727271</v>
      </c>
      <c r="J41" s="3">
        <f>'[1]佣兵-成长表'!L53</f>
        <v>1.2</v>
      </c>
      <c r="K41" s="3">
        <f>'[1]佣兵-成长表'!M53</f>
        <v>2.4</v>
      </c>
      <c r="L41" s="3">
        <f>'[1]佣兵-成长表'!N53</f>
        <v>1.2</v>
      </c>
      <c r="M41">
        <f>'[1]佣兵-成长表'!B53</f>
        <v>2500</v>
      </c>
      <c r="N41" t="str">
        <f>'[1]佣兵-成长表'!E53</f>
        <v>[0,-1,-1,-1]</v>
      </c>
    </row>
    <row r="42" spans="1:14">
      <c r="A42">
        <f>'[1]佣兵-成长表'!A54</f>
        <v>41</v>
      </c>
      <c r="B42">
        <f>'[1]佣兵-成长表'!C54</f>
        <v>4</v>
      </c>
      <c r="C42">
        <f>'[1]佣兵-成长表'!D54</f>
        <v>1</v>
      </c>
      <c r="D42" s="3">
        <f>'[1]佣兵-成长表'!F54</f>
        <v>12.121212121212121</v>
      </c>
      <c r="E42" s="3">
        <f>'[1]佣兵-成长表'!G54</f>
        <v>6.0606060606060606</v>
      </c>
      <c r="F42" s="3">
        <f>'[1]佣兵-成长表'!H54</f>
        <v>6.0606060606060606</v>
      </c>
      <c r="G42" s="3">
        <f>'[1]佣兵-成长表'!I54</f>
        <v>4.545454545454545</v>
      </c>
      <c r="H42" s="3">
        <f>'[1]佣兵-成长表'!J54</f>
        <v>3.7818181818181817</v>
      </c>
      <c r="I42" s="3">
        <f>'[1]佣兵-成长表'!K54</f>
        <v>2.7272727272727271</v>
      </c>
      <c r="J42" s="3">
        <f>'[1]佣兵-成长表'!L54</f>
        <v>1.2</v>
      </c>
      <c r="K42" s="3">
        <f>'[1]佣兵-成长表'!M54</f>
        <v>2.4</v>
      </c>
      <c r="L42" s="3">
        <f>'[1]佣兵-成长表'!N54</f>
        <v>1.2</v>
      </c>
      <c r="M42">
        <f>'[1]佣兵-成长表'!B54</f>
        <v>2500</v>
      </c>
      <c r="N42" t="str">
        <f>'[1]佣兵-成长表'!E54</f>
        <v>[0,-1,-1,-1]</v>
      </c>
    </row>
    <row r="43" spans="1:14">
      <c r="A43">
        <f>'[1]佣兵-成长表'!A55</f>
        <v>42</v>
      </c>
      <c r="B43">
        <f>'[1]佣兵-成长表'!C55</f>
        <v>4</v>
      </c>
      <c r="C43">
        <f>'[1]佣兵-成长表'!D55</f>
        <v>1</v>
      </c>
      <c r="D43" s="3">
        <f>'[1]佣兵-成长表'!F55</f>
        <v>12.121212121212121</v>
      </c>
      <c r="E43" s="3">
        <f>'[1]佣兵-成长表'!G55</f>
        <v>6.0606060606060606</v>
      </c>
      <c r="F43" s="3">
        <f>'[1]佣兵-成长表'!H55</f>
        <v>6.0606060606060606</v>
      </c>
      <c r="G43" s="3">
        <f>'[1]佣兵-成长表'!I55</f>
        <v>4.545454545454545</v>
      </c>
      <c r="H43" s="3">
        <f>'[1]佣兵-成长表'!J55</f>
        <v>3.6363636363636358</v>
      </c>
      <c r="I43" s="3">
        <f>'[1]佣兵-成长表'!K55</f>
        <v>2.9454545454545453</v>
      </c>
      <c r="J43" s="3">
        <f>'[1]佣兵-成长表'!L55</f>
        <v>1.2</v>
      </c>
      <c r="K43" s="3">
        <f>'[1]佣兵-成长表'!M55</f>
        <v>2.4</v>
      </c>
      <c r="L43" s="3">
        <f>'[1]佣兵-成长表'!N55</f>
        <v>1.2</v>
      </c>
      <c r="M43">
        <f>'[1]佣兵-成长表'!B55</f>
        <v>2500</v>
      </c>
      <c r="N43" t="str">
        <f>'[1]佣兵-成长表'!E55</f>
        <v>[0,-1,-1,-1]</v>
      </c>
    </row>
    <row r="44" spans="1:14">
      <c r="A44">
        <f>'[1]佣兵-成长表'!A56</f>
        <v>43</v>
      </c>
      <c r="B44">
        <f>'[1]佣兵-成长表'!C56</f>
        <v>4</v>
      </c>
      <c r="C44">
        <f>'[1]佣兵-成长表'!D56</f>
        <v>1</v>
      </c>
      <c r="D44" s="3">
        <f>'[1]佣兵-成长表'!F56</f>
        <v>12.121212121212121</v>
      </c>
      <c r="E44" s="3">
        <f>'[1]佣兵-成长表'!G56</f>
        <v>6.0606060606060606</v>
      </c>
      <c r="F44" s="3">
        <f>'[1]佣兵-成长表'!H56</f>
        <v>6.0606060606060606</v>
      </c>
      <c r="G44" s="3">
        <f>'[1]佣兵-成长表'!I56</f>
        <v>4.545454545454545</v>
      </c>
      <c r="H44" s="3">
        <f>'[1]佣兵-成长表'!J56</f>
        <v>3.6363636363636358</v>
      </c>
      <c r="I44" s="3">
        <f>'[1]佣兵-成长表'!K56</f>
        <v>2.836363636363636</v>
      </c>
      <c r="J44" s="3">
        <f>'[1]佣兵-成长表'!L56</f>
        <v>1.2</v>
      </c>
      <c r="K44" s="3">
        <f>'[1]佣兵-成长表'!M56</f>
        <v>2.4</v>
      </c>
      <c r="L44" s="3">
        <f>'[1]佣兵-成长表'!N56</f>
        <v>1.2</v>
      </c>
      <c r="M44">
        <f>'[1]佣兵-成长表'!B56</f>
        <v>2500</v>
      </c>
      <c r="N44" t="str">
        <f>'[1]佣兵-成长表'!E56</f>
        <v>[0,-1,-1,-1]</v>
      </c>
    </row>
    <row r="45" spans="1:14">
      <c r="A45">
        <f>'[1]佣兵-成长表'!A57</f>
        <v>44</v>
      </c>
      <c r="B45">
        <f>'[1]佣兵-成长表'!C57</f>
        <v>4</v>
      </c>
      <c r="C45">
        <f>'[1]佣兵-成长表'!D57</f>
        <v>1</v>
      </c>
      <c r="D45" s="3">
        <f>'[1]佣兵-成长表'!F57</f>
        <v>12.121212121212121</v>
      </c>
      <c r="E45" s="3">
        <f>'[1]佣兵-成长表'!G57</f>
        <v>6.0606060606060606</v>
      </c>
      <c r="F45" s="3">
        <f>'[1]佣兵-成长表'!H57</f>
        <v>6.0606060606060606</v>
      </c>
      <c r="G45" s="3">
        <f>'[1]佣兵-成长表'!I57</f>
        <v>4.545454545454545</v>
      </c>
      <c r="H45" s="3">
        <f>'[1]佣兵-成长表'!J57</f>
        <v>3.6363636363636358</v>
      </c>
      <c r="I45" s="3">
        <f>'[1]佣兵-成长表'!K57</f>
        <v>2.7272727272727271</v>
      </c>
      <c r="J45" s="3">
        <f>'[1]佣兵-成长表'!L57</f>
        <v>1.2218181818181817</v>
      </c>
      <c r="K45" s="3">
        <f>'[1]佣兵-成长表'!M57</f>
        <v>2.4436363636363634</v>
      </c>
      <c r="L45" s="3">
        <f>'[1]佣兵-成长表'!N57</f>
        <v>1.2218181818181817</v>
      </c>
      <c r="M45">
        <f>'[1]佣兵-成长表'!B57</f>
        <v>2500</v>
      </c>
      <c r="N45" t="str">
        <f>'[1]佣兵-成长表'!E57</f>
        <v>[0,-1,-1,-1]</v>
      </c>
    </row>
    <row r="46" spans="1:14">
      <c r="A46">
        <f>'[1]佣兵-成长表'!A58</f>
        <v>45</v>
      </c>
      <c r="B46">
        <f>'[1]佣兵-成长表'!C58</f>
        <v>4</v>
      </c>
      <c r="C46">
        <f>'[1]佣兵-成长表'!D58</f>
        <v>1</v>
      </c>
      <c r="D46" s="3">
        <f>'[1]佣兵-成长表'!F58</f>
        <v>12.121212121212121</v>
      </c>
      <c r="E46" s="3">
        <f>'[1]佣兵-成长表'!G58</f>
        <v>6.0606060606060606</v>
      </c>
      <c r="F46" s="3">
        <f>'[1]佣兵-成长表'!H58</f>
        <v>6.0606060606060606</v>
      </c>
      <c r="G46" s="3">
        <f>'[1]佣兵-成长表'!I58</f>
        <v>4.545454545454545</v>
      </c>
      <c r="H46" s="3">
        <f>'[1]佣兵-成长表'!J58</f>
        <v>3.6363636363636358</v>
      </c>
      <c r="I46" s="3">
        <f>'[1]佣兵-成长表'!K58</f>
        <v>2.7272727272727271</v>
      </c>
      <c r="J46" s="3">
        <f>'[1]佣兵-成长表'!L58</f>
        <v>1.2109090909090909</v>
      </c>
      <c r="K46" s="3">
        <f>'[1]佣兵-成长表'!M58</f>
        <v>2.4218181818181819</v>
      </c>
      <c r="L46" s="3">
        <f>'[1]佣兵-成长表'!N58</f>
        <v>1.2109090909090909</v>
      </c>
      <c r="M46">
        <f>'[1]佣兵-成长表'!B58</f>
        <v>2500</v>
      </c>
      <c r="N46" t="str">
        <f>'[1]佣兵-成长表'!E58</f>
        <v>[0,-1,-1,-1]</v>
      </c>
    </row>
    <row r="47" spans="1:14">
      <c r="A47">
        <f>'[1]佣兵-成长表'!A59</f>
        <v>46</v>
      </c>
      <c r="B47">
        <f>'[1]佣兵-成长表'!C59</f>
        <v>4</v>
      </c>
      <c r="C47">
        <f>'[1]佣兵-成长表'!D59</f>
        <v>2</v>
      </c>
      <c r="D47" s="3">
        <f>'[1]佣兵-成长表'!F59</f>
        <v>10.181818181818182</v>
      </c>
      <c r="E47" s="3">
        <f>'[1]佣兵-成长表'!G59</f>
        <v>9.545454545454545</v>
      </c>
      <c r="F47" s="3">
        <f>'[1]佣兵-成长表'!H59</f>
        <v>5.2363636363636363</v>
      </c>
      <c r="G47" s="3">
        <f>'[1]佣兵-成长表'!I59</f>
        <v>3.9272727272727268</v>
      </c>
      <c r="H47" s="3">
        <f>'[1]佣兵-成长表'!J59</f>
        <v>5.2363636363636363</v>
      </c>
      <c r="I47" s="3">
        <f>'[1]佣兵-成长表'!K59</f>
        <v>3.9272727272727268</v>
      </c>
      <c r="J47" s="3">
        <f>'[1]佣兵-成长表'!L59</f>
        <v>4.0727272727272723</v>
      </c>
      <c r="K47" s="3">
        <f>'[1]佣兵-成长表'!M59</f>
        <v>8.1454545454545446</v>
      </c>
      <c r="L47" s="3">
        <f>'[1]佣兵-成长表'!N59</f>
        <v>4.0727272727272723</v>
      </c>
      <c r="M47">
        <f>'[1]佣兵-成长表'!B59</f>
        <v>2500</v>
      </c>
      <c r="N47" t="str">
        <f>'[1]佣兵-成长表'!E59</f>
        <v>[0,-1,-1,-1]</v>
      </c>
    </row>
    <row r="48" spans="1:14">
      <c r="A48">
        <f>'[1]佣兵-成长表'!A60</f>
        <v>47</v>
      </c>
      <c r="B48">
        <f>'[1]佣兵-成长表'!C60</f>
        <v>4</v>
      </c>
      <c r="C48">
        <f>'[1]佣兵-成长表'!D60</f>
        <v>2</v>
      </c>
      <c r="D48" s="3">
        <f>'[1]佣兵-成长表'!F60</f>
        <v>9.9393939393939394</v>
      </c>
      <c r="E48" s="3">
        <f>'[1]佣兵-成长表'!G60</f>
        <v>9.545454545454545</v>
      </c>
      <c r="F48" s="3">
        <f>'[1]佣兵-成长表'!H60</f>
        <v>5.2363636363636363</v>
      </c>
      <c r="G48" s="3">
        <f>'[1]佣兵-成长表'!I60</f>
        <v>3.9272727272727268</v>
      </c>
      <c r="H48" s="3">
        <f>'[1]佣兵-成长表'!J60</f>
        <v>5.2363636363636363</v>
      </c>
      <c r="I48" s="3">
        <f>'[1]佣兵-成长表'!K60</f>
        <v>3.9272727272727268</v>
      </c>
      <c r="J48" s="3">
        <f>'[1]佣兵-成长表'!L60</f>
        <v>4.0727272727272723</v>
      </c>
      <c r="K48" s="3">
        <f>'[1]佣兵-成长表'!M60</f>
        <v>8.1454545454545446</v>
      </c>
      <c r="L48" s="3">
        <f>'[1]佣兵-成长表'!N60</f>
        <v>4.0727272727272723</v>
      </c>
      <c r="M48">
        <f>'[1]佣兵-成长表'!B60</f>
        <v>2500</v>
      </c>
      <c r="N48" t="str">
        <f>'[1]佣兵-成长表'!E60</f>
        <v>[0,-1,-1,-1]</v>
      </c>
    </row>
    <row r="49" spans="1:14">
      <c r="A49">
        <f>'[1]佣兵-成长表'!A61</f>
        <v>48</v>
      </c>
      <c r="B49">
        <f>'[1]佣兵-成长表'!C61</f>
        <v>4</v>
      </c>
      <c r="C49">
        <f>'[1]佣兵-成长表'!D61</f>
        <v>2</v>
      </c>
      <c r="D49" s="3">
        <f>'[1]佣兵-成长表'!F61</f>
        <v>9.6969696969696955</v>
      </c>
      <c r="E49" s="3">
        <f>'[1]佣兵-成长表'!G61</f>
        <v>9.545454545454545</v>
      </c>
      <c r="F49" s="3">
        <f>'[1]佣兵-成长表'!H61</f>
        <v>5.2363636363636363</v>
      </c>
      <c r="G49" s="3">
        <f>'[1]佣兵-成长表'!I61</f>
        <v>3.9272727272727268</v>
      </c>
      <c r="H49" s="3">
        <f>'[1]佣兵-成长表'!J61</f>
        <v>5.2363636363636363</v>
      </c>
      <c r="I49" s="3">
        <f>'[1]佣兵-成长表'!K61</f>
        <v>3.9272727272727268</v>
      </c>
      <c r="J49" s="3">
        <f>'[1]佣兵-成长表'!L61</f>
        <v>4.0727272727272723</v>
      </c>
      <c r="K49" s="3">
        <f>'[1]佣兵-成长表'!M61</f>
        <v>8.1454545454545446</v>
      </c>
      <c r="L49" s="3">
        <f>'[1]佣兵-成长表'!N61</f>
        <v>4.0727272727272723</v>
      </c>
      <c r="M49">
        <f>'[1]佣兵-成长表'!B61</f>
        <v>2500</v>
      </c>
      <c r="N49" t="str">
        <f>'[1]佣兵-成长表'!E61</f>
        <v>[0,-1,-1,-1]</v>
      </c>
    </row>
    <row r="50" spans="1:14">
      <c r="A50">
        <f>'[1]佣兵-成长表'!A62</f>
        <v>49</v>
      </c>
      <c r="B50">
        <f>'[1]佣兵-成长表'!C62</f>
        <v>4</v>
      </c>
      <c r="C50">
        <f>'[1]佣兵-成长表'!D62</f>
        <v>2</v>
      </c>
      <c r="D50" s="3">
        <f>'[1]佣兵-成长表'!F62</f>
        <v>10.181818181818182</v>
      </c>
      <c r="E50" s="3">
        <f>'[1]佣兵-成长表'!G62</f>
        <v>9.3181818181818166</v>
      </c>
      <c r="F50" s="3">
        <f>'[1]佣兵-成长表'!H62</f>
        <v>5.2363636363636363</v>
      </c>
      <c r="G50" s="3">
        <f>'[1]佣兵-成长表'!I62</f>
        <v>3.9272727272727268</v>
      </c>
      <c r="H50" s="3">
        <f>'[1]佣兵-成长表'!J62</f>
        <v>5.2363636363636363</v>
      </c>
      <c r="I50" s="3">
        <f>'[1]佣兵-成长表'!K62</f>
        <v>3.9272727272727268</v>
      </c>
      <c r="J50" s="3">
        <f>'[1]佣兵-成长表'!L62</f>
        <v>4.0727272727272723</v>
      </c>
      <c r="K50" s="3">
        <f>'[1]佣兵-成长表'!M62</f>
        <v>8.1454545454545446</v>
      </c>
      <c r="L50" s="3">
        <f>'[1]佣兵-成长表'!N62</f>
        <v>4.0727272727272723</v>
      </c>
      <c r="M50">
        <f>'[1]佣兵-成长表'!B62</f>
        <v>2500</v>
      </c>
      <c r="N50" t="str">
        <f>'[1]佣兵-成长表'!E62</f>
        <v>[0,-1,-1,-1]</v>
      </c>
    </row>
    <row r="51" spans="1:14">
      <c r="A51">
        <f>'[1]佣兵-成长表'!A63</f>
        <v>50</v>
      </c>
      <c r="B51">
        <f>'[1]佣兵-成长表'!C63</f>
        <v>4</v>
      </c>
      <c r="C51">
        <f>'[1]佣兵-成长表'!D63</f>
        <v>2</v>
      </c>
      <c r="D51" s="3">
        <f>'[1]佣兵-成长表'!F63</f>
        <v>10.181818181818182</v>
      </c>
      <c r="E51" s="3">
        <f>'[1]佣兵-成长表'!G63</f>
        <v>9.0909090909090899</v>
      </c>
      <c r="F51" s="3">
        <f>'[1]佣兵-成长表'!H63</f>
        <v>5.2363636363636363</v>
      </c>
      <c r="G51" s="3">
        <f>'[1]佣兵-成长表'!I63</f>
        <v>3.9272727272727268</v>
      </c>
      <c r="H51" s="3">
        <f>'[1]佣兵-成长表'!J63</f>
        <v>5.2363636363636363</v>
      </c>
      <c r="I51" s="3">
        <f>'[1]佣兵-成长表'!K63</f>
        <v>3.9272727272727268</v>
      </c>
      <c r="J51" s="3">
        <f>'[1]佣兵-成长表'!L63</f>
        <v>4.0727272727272723</v>
      </c>
      <c r="K51" s="3">
        <f>'[1]佣兵-成长表'!M63</f>
        <v>8.1454545454545446</v>
      </c>
      <c r="L51" s="3">
        <f>'[1]佣兵-成长表'!N63</f>
        <v>4.0727272727272723</v>
      </c>
      <c r="M51">
        <f>'[1]佣兵-成长表'!B63</f>
        <v>2500</v>
      </c>
      <c r="N51" t="str">
        <f>'[1]佣兵-成长表'!E63</f>
        <v>[0,-1,-1,-1]</v>
      </c>
    </row>
    <row r="52" spans="1:14">
      <c r="A52">
        <f>'[1]佣兵-成长表'!A64</f>
        <v>51</v>
      </c>
      <c r="B52">
        <f>'[1]佣兵-成长表'!C64</f>
        <v>4</v>
      </c>
      <c r="C52">
        <f>'[1]佣兵-成长表'!D64</f>
        <v>2</v>
      </c>
      <c r="D52" s="3">
        <f>'[1]佣兵-成长表'!F64</f>
        <v>10.181818181818182</v>
      </c>
      <c r="E52" s="3">
        <f>'[1]佣兵-成长表'!G64</f>
        <v>9.545454545454545</v>
      </c>
      <c r="F52" s="3">
        <f>'[1]佣兵-成长表'!H64</f>
        <v>5.0424242424242429</v>
      </c>
      <c r="G52" s="3">
        <f>'[1]佣兵-成长表'!I64</f>
        <v>3.9272727272727268</v>
      </c>
      <c r="H52" s="3">
        <f>'[1]佣兵-成长表'!J64</f>
        <v>5.2363636363636363</v>
      </c>
      <c r="I52" s="3">
        <f>'[1]佣兵-成长表'!K64</f>
        <v>3.9272727272727268</v>
      </c>
      <c r="J52" s="3">
        <f>'[1]佣兵-成长表'!L64</f>
        <v>4.0727272727272723</v>
      </c>
      <c r="K52" s="3">
        <f>'[1]佣兵-成长表'!M64</f>
        <v>8.1454545454545446</v>
      </c>
      <c r="L52" s="3">
        <f>'[1]佣兵-成长表'!N64</f>
        <v>4.0727272727272723</v>
      </c>
      <c r="M52">
        <f>'[1]佣兵-成长表'!B64</f>
        <v>2500</v>
      </c>
      <c r="N52" t="str">
        <f>'[1]佣兵-成长表'!E64</f>
        <v>[0,-1,-1,-1]</v>
      </c>
    </row>
    <row r="53" spans="1:14">
      <c r="A53">
        <f>'[1]佣兵-成长表'!A65</f>
        <v>52</v>
      </c>
      <c r="B53">
        <f>'[1]佣兵-成长表'!C65</f>
        <v>4</v>
      </c>
      <c r="C53">
        <f>'[1]佣兵-成长表'!D65</f>
        <v>2</v>
      </c>
      <c r="D53" s="3">
        <f>'[1]佣兵-成长表'!F65</f>
        <v>10.181818181818182</v>
      </c>
      <c r="E53" s="3">
        <f>'[1]佣兵-成长表'!G65</f>
        <v>9.545454545454545</v>
      </c>
      <c r="F53" s="3">
        <f>'[1]佣兵-成长表'!H65</f>
        <v>4.8484848484848486</v>
      </c>
      <c r="G53" s="3">
        <f>'[1]佣兵-成长表'!I65</f>
        <v>3.9272727272727268</v>
      </c>
      <c r="H53" s="3">
        <f>'[1]佣兵-成长表'!J65</f>
        <v>5.2363636363636363</v>
      </c>
      <c r="I53" s="3">
        <f>'[1]佣兵-成长表'!K65</f>
        <v>3.9272727272727268</v>
      </c>
      <c r="J53" s="3">
        <f>'[1]佣兵-成长表'!L65</f>
        <v>4.0727272727272723</v>
      </c>
      <c r="K53" s="3">
        <f>'[1]佣兵-成长表'!M65</f>
        <v>8.1454545454545446</v>
      </c>
      <c r="L53" s="3">
        <f>'[1]佣兵-成长表'!N65</f>
        <v>4.0727272727272723</v>
      </c>
      <c r="M53">
        <f>'[1]佣兵-成长表'!B65</f>
        <v>2500</v>
      </c>
      <c r="N53" t="str">
        <f>'[1]佣兵-成长表'!E65</f>
        <v>[0,-1,-1,-1]</v>
      </c>
    </row>
    <row r="54" spans="1:14">
      <c r="A54">
        <f>'[1]佣兵-成长表'!A66</f>
        <v>53</v>
      </c>
      <c r="B54">
        <f>'[1]佣兵-成长表'!C66</f>
        <v>4</v>
      </c>
      <c r="C54">
        <f>'[1]佣兵-成长表'!D66</f>
        <v>2</v>
      </c>
      <c r="D54" s="3">
        <f>'[1]佣兵-成长表'!F66</f>
        <v>10.181818181818182</v>
      </c>
      <c r="E54" s="3">
        <f>'[1]佣兵-成长表'!G66</f>
        <v>9.545454545454545</v>
      </c>
      <c r="F54" s="3">
        <f>'[1]佣兵-成长表'!H66</f>
        <v>5.2363636363636363</v>
      </c>
      <c r="G54" s="3">
        <f>'[1]佣兵-成长表'!I66</f>
        <v>3.7818181818181817</v>
      </c>
      <c r="H54" s="3">
        <f>'[1]佣兵-成长表'!J66</f>
        <v>5.2363636363636363</v>
      </c>
      <c r="I54" s="3">
        <f>'[1]佣兵-成长表'!K66</f>
        <v>3.9272727272727268</v>
      </c>
      <c r="J54" s="3">
        <f>'[1]佣兵-成长表'!L66</f>
        <v>4.0727272727272723</v>
      </c>
      <c r="K54" s="3">
        <f>'[1]佣兵-成长表'!M66</f>
        <v>8.1454545454545446</v>
      </c>
      <c r="L54" s="3">
        <f>'[1]佣兵-成长表'!N66</f>
        <v>4.0727272727272723</v>
      </c>
      <c r="M54">
        <f>'[1]佣兵-成长表'!B66</f>
        <v>2500</v>
      </c>
      <c r="N54" t="str">
        <f>'[1]佣兵-成长表'!E66</f>
        <v>[0,-1,-1,-1]</v>
      </c>
    </row>
    <row r="55" spans="1:14">
      <c r="A55">
        <f>'[1]佣兵-成长表'!A67</f>
        <v>54</v>
      </c>
      <c r="B55">
        <f>'[1]佣兵-成长表'!C67</f>
        <v>4</v>
      </c>
      <c r="C55">
        <f>'[1]佣兵-成长表'!D67</f>
        <v>2</v>
      </c>
      <c r="D55" s="3">
        <f>'[1]佣兵-成长表'!F67</f>
        <v>10.181818181818182</v>
      </c>
      <c r="E55" s="3">
        <f>'[1]佣兵-成长表'!G67</f>
        <v>9.545454545454545</v>
      </c>
      <c r="F55" s="3">
        <f>'[1]佣兵-成长表'!H67</f>
        <v>5.2363636363636363</v>
      </c>
      <c r="G55" s="3">
        <f>'[1]佣兵-成长表'!I67</f>
        <v>3.6363636363636358</v>
      </c>
      <c r="H55" s="3">
        <f>'[1]佣兵-成长表'!J67</f>
        <v>5.2363636363636363</v>
      </c>
      <c r="I55" s="3">
        <f>'[1]佣兵-成长表'!K67</f>
        <v>3.9272727272727268</v>
      </c>
      <c r="J55" s="3">
        <f>'[1]佣兵-成长表'!L67</f>
        <v>4.0727272727272723</v>
      </c>
      <c r="K55" s="3">
        <f>'[1]佣兵-成长表'!M67</f>
        <v>8.1454545454545446</v>
      </c>
      <c r="L55" s="3">
        <f>'[1]佣兵-成长表'!N67</f>
        <v>4.0727272727272723</v>
      </c>
      <c r="M55">
        <f>'[1]佣兵-成长表'!B67</f>
        <v>2500</v>
      </c>
      <c r="N55" t="str">
        <f>'[1]佣兵-成长表'!E67</f>
        <v>[0,-1,-1,-1]</v>
      </c>
    </row>
    <row r="56" spans="1:14">
      <c r="A56">
        <f>'[1]佣兵-成长表'!A68</f>
        <v>55</v>
      </c>
      <c r="B56">
        <f>'[1]佣兵-成长表'!C68</f>
        <v>4</v>
      </c>
      <c r="C56">
        <f>'[1]佣兵-成长表'!D68</f>
        <v>2</v>
      </c>
      <c r="D56" s="3">
        <f>'[1]佣兵-成长表'!F68</f>
        <v>10.181818181818182</v>
      </c>
      <c r="E56" s="3">
        <f>'[1]佣兵-成长表'!G68</f>
        <v>9.545454545454545</v>
      </c>
      <c r="F56" s="3">
        <f>'[1]佣兵-成长表'!H68</f>
        <v>5.2363636363636363</v>
      </c>
      <c r="G56" s="3">
        <f>'[1]佣兵-成长表'!I68</f>
        <v>3.9272727272727268</v>
      </c>
      <c r="H56" s="3">
        <f>'[1]佣兵-成长表'!J68</f>
        <v>5.0424242424242429</v>
      </c>
      <c r="I56" s="3">
        <f>'[1]佣兵-成长表'!K68</f>
        <v>3.9272727272727268</v>
      </c>
      <c r="J56" s="3">
        <f>'[1]佣兵-成长表'!L68</f>
        <v>4.0727272727272723</v>
      </c>
      <c r="K56" s="3">
        <f>'[1]佣兵-成长表'!M68</f>
        <v>8.1454545454545446</v>
      </c>
      <c r="L56" s="3">
        <f>'[1]佣兵-成长表'!N68</f>
        <v>4.0727272727272723</v>
      </c>
      <c r="M56">
        <f>'[1]佣兵-成长表'!B68</f>
        <v>2500</v>
      </c>
      <c r="N56" t="str">
        <f>'[1]佣兵-成长表'!E68</f>
        <v>[0,-1,-1,-1]</v>
      </c>
    </row>
    <row r="57" spans="1:14">
      <c r="A57">
        <f>'[1]佣兵-成长表'!A69</f>
        <v>56</v>
      </c>
      <c r="B57">
        <f>'[1]佣兵-成长表'!C69</f>
        <v>4</v>
      </c>
      <c r="C57">
        <f>'[1]佣兵-成长表'!D69</f>
        <v>2</v>
      </c>
      <c r="D57" s="3">
        <f>'[1]佣兵-成长表'!F69</f>
        <v>10.181818181818182</v>
      </c>
      <c r="E57" s="3">
        <f>'[1]佣兵-成长表'!G69</f>
        <v>9.545454545454545</v>
      </c>
      <c r="F57" s="3">
        <f>'[1]佣兵-成长表'!H69</f>
        <v>5.2363636363636363</v>
      </c>
      <c r="G57" s="3">
        <f>'[1]佣兵-成长表'!I69</f>
        <v>3.9272727272727268</v>
      </c>
      <c r="H57" s="3">
        <f>'[1]佣兵-成长表'!J69</f>
        <v>4.8484848484848486</v>
      </c>
      <c r="I57" s="3">
        <f>'[1]佣兵-成长表'!K69</f>
        <v>3.9272727272727268</v>
      </c>
      <c r="J57" s="3">
        <f>'[1]佣兵-成长表'!L69</f>
        <v>4.0727272727272723</v>
      </c>
      <c r="K57" s="3">
        <f>'[1]佣兵-成长表'!M69</f>
        <v>8.1454545454545446</v>
      </c>
      <c r="L57" s="3">
        <f>'[1]佣兵-成长表'!N69</f>
        <v>4.0727272727272723</v>
      </c>
      <c r="M57">
        <f>'[1]佣兵-成长表'!B69</f>
        <v>2500</v>
      </c>
      <c r="N57" t="str">
        <f>'[1]佣兵-成长表'!E69</f>
        <v>[0,-1,-1,-1]</v>
      </c>
    </row>
    <row r="58" spans="1:14">
      <c r="A58">
        <f>'[1]佣兵-成长表'!A70</f>
        <v>57</v>
      </c>
      <c r="B58">
        <f>'[1]佣兵-成长表'!C70</f>
        <v>4</v>
      </c>
      <c r="C58">
        <f>'[1]佣兵-成长表'!D70</f>
        <v>2</v>
      </c>
      <c r="D58" s="3">
        <f>'[1]佣兵-成长表'!F70</f>
        <v>10.181818181818182</v>
      </c>
      <c r="E58" s="3">
        <f>'[1]佣兵-成长表'!G70</f>
        <v>9.545454545454545</v>
      </c>
      <c r="F58" s="3">
        <f>'[1]佣兵-成长表'!H70</f>
        <v>5.2363636363636363</v>
      </c>
      <c r="G58" s="3">
        <f>'[1]佣兵-成长表'!I70</f>
        <v>3.9272727272727268</v>
      </c>
      <c r="H58" s="3">
        <f>'[1]佣兵-成长表'!J70</f>
        <v>5.2363636363636363</v>
      </c>
      <c r="I58" s="3">
        <f>'[1]佣兵-成长表'!K70</f>
        <v>3.7818181818181817</v>
      </c>
      <c r="J58" s="3">
        <f>'[1]佣兵-成长表'!L70</f>
        <v>4.0727272727272723</v>
      </c>
      <c r="K58" s="3">
        <f>'[1]佣兵-成长表'!M70</f>
        <v>8.1454545454545446</v>
      </c>
      <c r="L58" s="3">
        <f>'[1]佣兵-成长表'!N70</f>
        <v>4.0727272727272723</v>
      </c>
      <c r="M58">
        <f>'[1]佣兵-成长表'!B70</f>
        <v>2500</v>
      </c>
      <c r="N58" t="str">
        <f>'[1]佣兵-成长表'!E70</f>
        <v>[0,-1,-1,-1]</v>
      </c>
    </row>
    <row r="59" spans="1:14">
      <c r="A59">
        <f>'[1]佣兵-成长表'!A71</f>
        <v>58</v>
      </c>
      <c r="B59">
        <f>'[1]佣兵-成长表'!C71</f>
        <v>4</v>
      </c>
      <c r="C59">
        <f>'[1]佣兵-成长表'!D71</f>
        <v>2</v>
      </c>
      <c r="D59" s="3">
        <f>'[1]佣兵-成长表'!F71</f>
        <v>10.181818181818182</v>
      </c>
      <c r="E59" s="3">
        <f>'[1]佣兵-成长表'!G71</f>
        <v>9.545454545454545</v>
      </c>
      <c r="F59" s="3">
        <f>'[1]佣兵-成长表'!H71</f>
        <v>5.2363636363636363</v>
      </c>
      <c r="G59" s="3">
        <f>'[1]佣兵-成长表'!I71</f>
        <v>3.9272727272727268</v>
      </c>
      <c r="H59" s="3">
        <f>'[1]佣兵-成长表'!J71</f>
        <v>5.2363636363636363</v>
      </c>
      <c r="I59" s="3">
        <f>'[1]佣兵-成长表'!K71</f>
        <v>3.6363636363636358</v>
      </c>
      <c r="J59" s="3">
        <f>'[1]佣兵-成长表'!L71</f>
        <v>4.0727272727272723</v>
      </c>
      <c r="K59" s="3">
        <f>'[1]佣兵-成长表'!M71</f>
        <v>8.1454545454545446</v>
      </c>
      <c r="L59" s="3">
        <f>'[1]佣兵-成长表'!N71</f>
        <v>4.0727272727272723</v>
      </c>
      <c r="M59">
        <f>'[1]佣兵-成长表'!B71</f>
        <v>2500</v>
      </c>
      <c r="N59" t="str">
        <f>'[1]佣兵-成长表'!E71</f>
        <v>[0,-1,-1,-1]</v>
      </c>
    </row>
    <row r="60" spans="1:14">
      <c r="A60">
        <f>'[1]佣兵-成长表'!A72</f>
        <v>59</v>
      </c>
      <c r="B60">
        <f>'[1]佣兵-成长表'!C72</f>
        <v>4</v>
      </c>
      <c r="C60">
        <f>'[1]佣兵-成长表'!D72</f>
        <v>2</v>
      </c>
      <c r="D60" s="3">
        <f>'[1]佣兵-成长表'!F72</f>
        <v>10.181818181818182</v>
      </c>
      <c r="E60" s="3">
        <f>'[1]佣兵-成长表'!G72</f>
        <v>9.545454545454545</v>
      </c>
      <c r="F60" s="3">
        <f>'[1]佣兵-成长表'!H72</f>
        <v>5.2363636363636363</v>
      </c>
      <c r="G60" s="3">
        <f>'[1]佣兵-成长表'!I72</f>
        <v>3.9272727272727268</v>
      </c>
      <c r="H60" s="3">
        <f>'[1]佣兵-成长表'!J72</f>
        <v>5.2363636363636363</v>
      </c>
      <c r="I60" s="3">
        <f>'[1]佣兵-成长表'!K72</f>
        <v>3.9272727272727268</v>
      </c>
      <c r="J60" s="3">
        <f>'[1]佣兵-成长表'!L72</f>
        <v>4.0363636363636362</v>
      </c>
      <c r="K60" s="3">
        <f>'[1]佣兵-成长表'!M72</f>
        <v>8.0727272727272723</v>
      </c>
      <c r="L60" s="3">
        <f>'[1]佣兵-成长表'!N72</f>
        <v>4.0363636363636362</v>
      </c>
      <c r="M60">
        <f>'[1]佣兵-成长表'!B72</f>
        <v>2500</v>
      </c>
      <c r="N60" t="str">
        <f>'[1]佣兵-成长表'!E72</f>
        <v>[0,-1,-1,-1]</v>
      </c>
    </row>
    <row r="61" spans="1:14">
      <c r="A61">
        <f>'[1]佣兵-成长表'!A73</f>
        <v>60</v>
      </c>
      <c r="B61">
        <f>'[1]佣兵-成长表'!C73</f>
        <v>4</v>
      </c>
      <c r="C61">
        <f>'[1]佣兵-成长表'!D73</f>
        <v>2</v>
      </c>
      <c r="D61" s="3">
        <f>'[1]佣兵-成长表'!F73</f>
        <v>10.181818181818182</v>
      </c>
      <c r="E61" s="3">
        <f>'[1]佣兵-成长表'!G73</f>
        <v>9.545454545454545</v>
      </c>
      <c r="F61" s="3">
        <f>'[1]佣兵-成长表'!H73</f>
        <v>5.2363636363636363</v>
      </c>
      <c r="G61" s="3">
        <f>'[1]佣兵-成长表'!I73</f>
        <v>3.9272727272727268</v>
      </c>
      <c r="H61" s="3">
        <f>'[1]佣兵-成长表'!J73</f>
        <v>5.2363636363636363</v>
      </c>
      <c r="I61" s="3">
        <f>'[1]佣兵-成长表'!K73</f>
        <v>3.9272727272727268</v>
      </c>
      <c r="J61" s="3">
        <f>'[1]佣兵-成长表'!L73</f>
        <v>4</v>
      </c>
      <c r="K61" s="3">
        <f>'[1]佣兵-成长表'!M73</f>
        <v>8</v>
      </c>
      <c r="L61" s="3">
        <f>'[1]佣兵-成长表'!N73</f>
        <v>4</v>
      </c>
      <c r="M61">
        <f>'[1]佣兵-成长表'!B73</f>
        <v>2500</v>
      </c>
      <c r="N61" t="str">
        <f>'[1]佣兵-成长表'!E73</f>
        <v>[0,-1,-1,-1]</v>
      </c>
    </row>
    <row r="62" spans="1:14">
      <c r="A62">
        <f>'[1]佣兵-成长表'!A74</f>
        <v>61</v>
      </c>
      <c r="B62">
        <f>'[1]佣兵-成长表'!C74</f>
        <v>4</v>
      </c>
      <c r="C62">
        <f>'[1]佣兵-成长表'!D74</f>
        <v>2</v>
      </c>
      <c r="D62" s="3">
        <f>'[1]佣兵-成长表'!F74</f>
        <v>9.9393939393939394</v>
      </c>
      <c r="E62" s="3">
        <f>'[1]佣兵-成长表'!G74</f>
        <v>9.3181818181818166</v>
      </c>
      <c r="F62" s="3">
        <f>'[1]佣兵-成长表'!H74</f>
        <v>5.0424242424242429</v>
      </c>
      <c r="G62" s="3">
        <f>'[1]佣兵-成长表'!I74</f>
        <v>3.7818181818181817</v>
      </c>
      <c r="H62" s="3">
        <f>'[1]佣兵-成长表'!J74</f>
        <v>5.0424242424242429</v>
      </c>
      <c r="I62" s="3">
        <f>'[1]佣兵-成长表'!K74</f>
        <v>3.7818181818181817</v>
      </c>
      <c r="J62" s="3">
        <f>'[1]佣兵-成长表'!L74</f>
        <v>4.0363636363636362</v>
      </c>
      <c r="K62" s="3">
        <f>'[1]佣兵-成长表'!M74</f>
        <v>8.0727272727272723</v>
      </c>
      <c r="L62" s="3">
        <f>'[1]佣兵-成长表'!N74</f>
        <v>4.0363636363636362</v>
      </c>
      <c r="M62">
        <f>'[1]佣兵-成长表'!B74</f>
        <v>2500</v>
      </c>
      <c r="N62" t="str">
        <f>'[1]佣兵-成长表'!E74</f>
        <v>[0,-1,-1,-1]</v>
      </c>
    </row>
    <row r="63" spans="1:14">
      <c r="A63">
        <f>'[1]佣兵-成长表'!A75</f>
        <v>62</v>
      </c>
      <c r="B63">
        <f>'[1]佣兵-成长表'!C75</f>
        <v>4</v>
      </c>
      <c r="C63">
        <f>'[1]佣兵-成长表'!D75</f>
        <v>2</v>
      </c>
      <c r="D63" s="3">
        <f>'[1]佣兵-成长表'!F75</f>
        <v>10.181818181818182</v>
      </c>
      <c r="E63" s="3">
        <f>'[1]佣兵-成长表'!G75</f>
        <v>9.3181818181818166</v>
      </c>
      <c r="F63" s="3">
        <f>'[1]佣兵-成长表'!H75</f>
        <v>5.0424242424242429</v>
      </c>
      <c r="G63" s="3">
        <f>'[1]佣兵-成长表'!I75</f>
        <v>3.7818181818181817</v>
      </c>
      <c r="H63" s="3">
        <f>'[1]佣兵-成长表'!J75</f>
        <v>5.0424242424242429</v>
      </c>
      <c r="I63" s="3">
        <f>'[1]佣兵-成长表'!K75</f>
        <v>3.7818181818181817</v>
      </c>
      <c r="J63" s="3">
        <f>'[1]佣兵-成长表'!L75</f>
        <v>4.0363636363636362</v>
      </c>
      <c r="K63" s="3">
        <f>'[1]佣兵-成长表'!M75</f>
        <v>8.0727272727272723</v>
      </c>
      <c r="L63" s="3">
        <f>'[1]佣兵-成长表'!N75</f>
        <v>4.0363636363636362</v>
      </c>
      <c r="M63">
        <f>'[1]佣兵-成长表'!B75</f>
        <v>2500</v>
      </c>
      <c r="N63" t="str">
        <f>'[1]佣兵-成长表'!E75</f>
        <v>[0,-1,-1,-1]</v>
      </c>
    </row>
    <row r="64" spans="1:14">
      <c r="A64">
        <f>'[1]佣兵-成长表'!A76</f>
        <v>63</v>
      </c>
      <c r="B64">
        <f>'[1]佣兵-成长表'!C76</f>
        <v>4</v>
      </c>
      <c r="C64">
        <f>'[1]佣兵-成长表'!D76</f>
        <v>2</v>
      </c>
      <c r="D64" s="3">
        <f>'[1]佣兵-成长表'!F76</f>
        <v>9.6969696969696955</v>
      </c>
      <c r="E64" s="3">
        <f>'[1]佣兵-成长表'!G76</f>
        <v>9.3181818181818166</v>
      </c>
      <c r="F64" s="3">
        <f>'[1]佣兵-成长表'!H76</f>
        <v>5.0424242424242429</v>
      </c>
      <c r="G64" s="3">
        <f>'[1]佣兵-成长表'!I76</f>
        <v>3.7818181818181817</v>
      </c>
      <c r="H64" s="3">
        <f>'[1]佣兵-成长表'!J76</f>
        <v>5.0424242424242429</v>
      </c>
      <c r="I64" s="3">
        <f>'[1]佣兵-成长表'!K76</f>
        <v>3.7818181818181817</v>
      </c>
      <c r="J64" s="3">
        <f>'[1]佣兵-成长表'!L76</f>
        <v>4.0363636363636362</v>
      </c>
      <c r="K64" s="3">
        <f>'[1]佣兵-成长表'!M76</f>
        <v>8.0727272727272723</v>
      </c>
      <c r="L64" s="3">
        <f>'[1]佣兵-成长表'!N76</f>
        <v>4.0363636363636362</v>
      </c>
      <c r="M64">
        <f>'[1]佣兵-成长表'!B76</f>
        <v>2500</v>
      </c>
      <c r="N64" t="str">
        <f>'[1]佣兵-成长表'!E76</f>
        <v>[0,-1,-1,-1]</v>
      </c>
    </row>
    <row r="65" spans="1:14">
      <c r="A65">
        <f>'[1]佣兵-成长表'!A77</f>
        <v>64</v>
      </c>
      <c r="B65">
        <f>'[1]佣兵-成长表'!C77</f>
        <v>4</v>
      </c>
      <c r="C65">
        <f>'[1]佣兵-成长表'!D77</f>
        <v>2</v>
      </c>
      <c r="D65" s="3">
        <f>'[1]佣兵-成长表'!F77</f>
        <v>9.9393939393939394</v>
      </c>
      <c r="E65" s="3">
        <f>'[1]佣兵-成长表'!G77</f>
        <v>9.545454545454545</v>
      </c>
      <c r="F65" s="3">
        <f>'[1]佣兵-成长表'!H77</f>
        <v>5.0424242424242429</v>
      </c>
      <c r="G65" s="3">
        <f>'[1]佣兵-成长表'!I77</f>
        <v>3.7818181818181817</v>
      </c>
      <c r="H65" s="3">
        <f>'[1]佣兵-成长表'!J77</f>
        <v>5.0424242424242429</v>
      </c>
      <c r="I65" s="3">
        <f>'[1]佣兵-成长表'!K77</f>
        <v>3.7818181818181817</v>
      </c>
      <c r="J65" s="3">
        <f>'[1]佣兵-成长表'!L77</f>
        <v>4.0363636363636362</v>
      </c>
      <c r="K65" s="3">
        <f>'[1]佣兵-成长表'!M77</f>
        <v>8.0727272727272723</v>
      </c>
      <c r="L65" s="3">
        <f>'[1]佣兵-成长表'!N77</f>
        <v>4.0363636363636362</v>
      </c>
      <c r="M65">
        <f>'[1]佣兵-成长表'!B77</f>
        <v>2500</v>
      </c>
      <c r="N65" t="str">
        <f>'[1]佣兵-成长表'!E77</f>
        <v>[0,-1,-1,-1]</v>
      </c>
    </row>
    <row r="66" spans="1:14">
      <c r="A66">
        <f>'[1]佣兵-成长表'!A78</f>
        <v>65</v>
      </c>
      <c r="B66">
        <f>'[1]佣兵-成长表'!C78</f>
        <v>4</v>
      </c>
      <c r="C66">
        <f>'[1]佣兵-成长表'!D78</f>
        <v>2</v>
      </c>
      <c r="D66" s="3">
        <f>'[1]佣兵-成长表'!F78</f>
        <v>9.9393939393939394</v>
      </c>
      <c r="E66" s="3">
        <f>'[1]佣兵-成长表'!G78</f>
        <v>9.0909090909090899</v>
      </c>
      <c r="F66" s="3">
        <f>'[1]佣兵-成长表'!H78</f>
        <v>5.0424242424242429</v>
      </c>
      <c r="G66" s="3">
        <f>'[1]佣兵-成长表'!I78</f>
        <v>3.7818181818181817</v>
      </c>
      <c r="H66" s="3">
        <f>'[1]佣兵-成长表'!J78</f>
        <v>5.0424242424242429</v>
      </c>
      <c r="I66" s="3">
        <f>'[1]佣兵-成长表'!K78</f>
        <v>3.7818181818181817</v>
      </c>
      <c r="J66" s="3">
        <f>'[1]佣兵-成长表'!L78</f>
        <v>4.0363636363636362</v>
      </c>
      <c r="K66" s="3">
        <f>'[1]佣兵-成长表'!M78</f>
        <v>8.0727272727272723</v>
      </c>
      <c r="L66" s="3">
        <f>'[1]佣兵-成长表'!N78</f>
        <v>4.0363636363636362</v>
      </c>
      <c r="M66">
        <f>'[1]佣兵-成长表'!B78</f>
        <v>2500</v>
      </c>
      <c r="N66" t="str">
        <f>'[1]佣兵-成长表'!E78</f>
        <v>[0,-1,-1,-1]</v>
      </c>
    </row>
    <row r="67" spans="1:14">
      <c r="A67">
        <f>'[1]佣兵-成长表'!A79</f>
        <v>66</v>
      </c>
      <c r="B67">
        <f>'[1]佣兵-成长表'!C79</f>
        <v>4</v>
      </c>
      <c r="C67">
        <f>'[1]佣兵-成长表'!D79</f>
        <v>2</v>
      </c>
      <c r="D67" s="3">
        <f>'[1]佣兵-成长表'!F79</f>
        <v>9.9393939393939394</v>
      </c>
      <c r="E67" s="3">
        <f>'[1]佣兵-成长表'!G79</f>
        <v>9.3181818181818166</v>
      </c>
      <c r="F67" s="3">
        <f>'[1]佣兵-成长表'!H79</f>
        <v>5.2363636363636363</v>
      </c>
      <c r="G67" s="3">
        <f>'[1]佣兵-成长表'!I79</f>
        <v>3.7818181818181817</v>
      </c>
      <c r="H67" s="3">
        <f>'[1]佣兵-成长表'!J79</f>
        <v>5.0424242424242429</v>
      </c>
      <c r="I67" s="3">
        <f>'[1]佣兵-成长表'!K79</f>
        <v>3.7818181818181817</v>
      </c>
      <c r="J67" s="3">
        <f>'[1]佣兵-成长表'!L79</f>
        <v>4.0363636363636362</v>
      </c>
      <c r="K67" s="3">
        <f>'[1]佣兵-成长表'!M79</f>
        <v>8.0727272727272723</v>
      </c>
      <c r="L67" s="3">
        <f>'[1]佣兵-成长表'!N79</f>
        <v>4.0363636363636362</v>
      </c>
      <c r="M67">
        <f>'[1]佣兵-成长表'!B79</f>
        <v>2500</v>
      </c>
      <c r="N67" t="str">
        <f>'[1]佣兵-成长表'!E79</f>
        <v>[0,-1,-1,-1]</v>
      </c>
    </row>
    <row r="68" spans="1:14">
      <c r="A68">
        <f>'[1]佣兵-成长表'!A80</f>
        <v>67</v>
      </c>
      <c r="B68">
        <f>'[1]佣兵-成长表'!C80</f>
        <v>4</v>
      </c>
      <c r="C68">
        <f>'[1]佣兵-成长表'!D80</f>
        <v>2</v>
      </c>
      <c r="D68" s="3">
        <f>'[1]佣兵-成长表'!F80</f>
        <v>9.9393939393939394</v>
      </c>
      <c r="E68" s="3">
        <f>'[1]佣兵-成长表'!G80</f>
        <v>9.3181818181818166</v>
      </c>
      <c r="F68" s="3">
        <f>'[1]佣兵-成长表'!H80</f>
        <v>4.8484848484848486</v>
      </c>
      <c r="G68" s="3">
        <f>'[1]佣兵-成长表'!I80</f>
        <v>3.7818181818181817</v>
      </c>
      <c r="H68" s="3">
        <f>'[1]佣兵-成长表'!J80</f>
        <v>5.0424242424242429</v>
      </c>
      <c r="I68" s="3">
        <f>'[1]佣兵-成长表'!K80</f>
        <v>3.7818181818181817</v>
      </c>
      <c r="J68" s="3">
        <f>'[1]佣兵-成长表'!L80</f>
        <v>4.0363636363636362</v>
      </c>
      <c r="K68" s="3">
        <f>'[1]佣兵-成长表'!M80</f>
        <v>8.0727272727272723</v>
      </c>
      <c r="L68" s="3">
        <f>'[1]佣兵-成长表'!N80</f>
        <v>4.0363636363636362</v>
      </c>
      <c r="M68">
        <f>'[1]佣兵-成长表'!B80</f>
        <v>2500</v>
      </c>
      <c r="N68" t="str">
        <f>'[1]佣兵-成长表'!E80</f>
        <v>[0,-1,-1,-1]</v>
      </c>
    </row>
    <row r="69" spans="1:14">
      <c r="A69">
        <f>'[1]佣兵-成长表'!A81</f>
        <v>68</v>
      </c>
      <c r="B69">
        <f>'[1]佣兵-成长表'!C81</f>
        <v>4</v>
      </c>
      <c r="C69">
        <f>'[1]佣兵-成长表'!D81</f>
        <v>2</v>
      </c>
      <c r="D69" s="3">
        <f>'[1]佣兵-成长表'!F81</f>
        <v>9.9393939393939394</v>
      </c>
      <c r="E69" s="3">
        <f>'[1]佣兵-成长表'!G81</f>
        <v>9.3181818181818166</v>
      </c>
      <c r="F69" s="3">
        <f>'[1]佣兵-成长表'!H81</f>
        <v>5.0424242424242429</v>
      </c>
      <c r="G69" s="3">
        <f>'[1]佣兵-成长表'!I81</f>
        <v>3.9272727272727268</v>
      </c>
      <c r="H69" s="3">
        <f>'[1]佣兵-成长表'!J81</f>
        <v>5.0424242424242429</v>
      </c>
      <c r="I69" s="3">
        <f>'[1]佣兵-成长表'!K81</f>
        <v>3.7818181818181817</v>
      </c>
      <c r="J69" s="3">
        <f>'[1]佣兵-成长表'!L81</f>
        <v>4.0363636363636362</v>
      </c>
      <c r="K69" s="3">
        <f>'[1]佣兵-成长表'!M81</f>
        <v>8.0727272727272723</v>
      </c>
      <c r="L69" s="3">
        <f>'[1]佣兵-成长表'!N81</f>
        <v>4.0363636363636362</v>
      </c>
      <c r="M69">
        <f>'[1]佣兵-成长表'!B81</f>
        <v>2500</v>
      </c>
      <c r="N69" t="str">
        <f>'[1]佣兵-成长表'!E81</f>
        <v>[0,-1,-1,-1]</v>
      </c>
    </row>
    <row r="70" spans="1:14">
      <c r="A70">
        <f>'[1]佣兵-成长表'!A82</f>
        <v>69</v>
      </c>
      <c r="B70">
        <f>'[1]佣兵-成长表'!C82</f>
        <v>4</v>
      </c>
      <c r="C70">
        <f>'[1]佣兵-成长表'!D82</f>
        <v>2</v>
      </c>
      <c r="D70" s="3">
        <f>'[1]佣兵-成长表'!F82</f>
        <v>9.9393939393939394</v>
      </c>
      <c r="E70" s="3">
        <f>'[1]佣兵-成长表'!G82</f>
        <v>9.3181818181818166</v>
      </c>
      <c r="F70" s="3">
        <f>'[1]佣兵-成长表'!H82</f>
        <v>5.0424242424242429</v>
      </c>
      <c r="G70" s="3">
        <f>'[1]佣兵-成长表'!I82</f>
        <v>3.6363636363636358</v>
      </c>
      <c r="H70" s="3">
        <f>'[1]佣兵-成长表'!J82</f>
        <v>5.0424242424242429</v>
      </c>
      <c r="I70" s="3">
        <f>'[1]佣兵-成长表'!K82</f>
        <v>3.7818181818181817</v>
      </c>
      <c r="J70" s="3">
        <f>'[1]佣兵-成长表'!L82</f>
        <v>4.0363636363636362</v>
      </c>
      <c r="K70" s="3">
        <f>'[1]佣兵-成长表'!M82</f>
        <v>8.0727272727272723</v>
      </c>
      <c r="L70" s="3">
        <f>'[1]佣兵-成长表'!N82</f>
        <v>4.0363636363636362</v>
      </c>
      <c r="M70">
        <f>'[1]佣兵-成长表'!B82</f>
        <v>2500</v>
      </c>
      <c r="N70" t="str">
        <f>'[1]佣兵-成长表'!E82</f>
        <v>[0,-1,-1,-1]</v>
      </c>
    </row>
    <row r="71" spans="1:14">
      <c r="A71">
        <f>'[1]佣兵-成长表'!A83</f>
        <v>70</v>
      </c>
      <c r="B71">
        <f>'[1]佣兵-成长表'!C83</f>
        <v>4</v>
      </c>
      <c r="C71">
        <f>'[1]佣兵-成长表'!D83</f>
        <v>2</v>
      </c>
      <c r="D71" s="3">
        <f>'[1]佣兵-成长表'!F83</f>
        <v>9.9393939393939394</v>
      </c>
      <c r="E71" s="3">
        <f>'[1]佣兵-成长表'!G83</f>
        <v>9.3181818181818166</v>
      </c>
      <c r="F71" s="3">
        <f>'[1]佣兵-成长表'!H83</f>
        <v>5.0424242424242429</v>
      </c>
      <c r="G71" s="3">
        <f>'[1]佣兵-成长表'!I83</f>
        <v>3.7818181818181817</v>
      </c>
      <c r="H71" s="3">
        <f>'[1]佣兵-成长表'!J83</f>
        <v>5.2363636363636363</v>
      </c>
      <c r="I71" s="3">
        <f>'[1]佣兵-成长表'!K83</f>
        <v>3.7818181818181817</v>
      </c>
      <c r="J71" s="3">
        <f>'[1]佣兵-成长表'!L83</f>
        <v>4.0363636363636362</v>
      </c>
      <c r="K71" s="3">
        <f>'[1]佣兵-成长表'!M83</f>
        <v>8.0727272727272723</v>
      </c>
      <c r="L71" s="3">
        <f>'[1]佣兵-成长表'!N83</f>
        <v>4.0363636363636362</v>
      </c>
      <c r="M71">
        <f>'[1]佣兵-成长表'!B83</f>
        <v>2500</v>
      </c>
      <c r="N71" t="str">
        <f>'[1]佣兵-成长表'!E83</f>
        <v>[0,-1,-1,-1]</v>
      </c>
    </row>
    <row r="72" spans="1:14">
      <c r="A72">
        <f>'[1]佣兵-成长表'!A84</f>
        <v>71</v>
      </c>
      <c r="B72">
        <f>'[1]佣兵-成长表'!C84</f>
        <v>4</v>
      </c>
      <c r="C72">
        <f>'[1]佣兵-成长表'!D84</f>
        <v>2</v>
      </c>
      <c r="D72" s="3">
        <f>'[1]佣兵-成长表'!F84</f>
        <v>9.9393939393939394</v>
      </c>
      <c r="E72" s="3">
        <f>'[1]佣兵-成长表'!G84</f>
        <v>9.3181818181818166</v>
      </c>
      <c r="F72" s="3">
        <f>'[1]佣兵-成长表'!H84</f>
        <v>5.0424242424242429</v>
      </c>
      <c r="G72" s="3">
        <f>'[1]佣兵-成长表'!I84</f>
        <v>3.7818181818181817</v>
      </c>
      <c r="H72" s="3">
        <f>'[1]佣兵-成长表'!J84</f>
        <v>4.8484848484848486</v>
      </c>
      <c r="I72" s="3">
        <f>'[1]佣兵-成长表'!K84</f>
        <v>3.7818181818181817</v>
      </c>
      <c r="J72" s="3">
        <f>'[1]佣兵-成长表'!L84</f>
        <v>4.0363636363636362</v>
      </c>
      <c r="K72" s="3">
        <f>'[1]佣兵-成长表'!M84</f>
        <v>8.0727272727272723</v>
      </c>
      <c r="L72" s="3">
        <f>'[1]佣兵-成长表'!N84</f>
        <v>4.0363636363636362</v>
      </c>
      <c r="M72">
        <f>'[1]佣兵-成长表'!B84</f>
        <v>2500</v>
      </c>
      <c r="N72" t="str">
        <f>'[1]佣兵-成长表'!E84</f>
        <v>[0,-1,-1,-1]</v>
      </c>
    </row>
    <row r="73" spans="1:14">
      <c r="A73">
        <f>'[1]佣兵-成长表'!A85</f>
        <v>72</v>
      </c>
      <c r="B73">
        <f>'[1]佣兵-成长表'!C85</f>
        <v>4</v>
      </c>
      <c r="C73">
        <f>'[1]佣兵-成长表'!D85</f>
        <v>2</v>
      </c>
      <c r="D73" s="3">
        <f>'[1]佣兵-成长表'!F85</f>
        <v>9.9393939393939394</v>
      </c>
      <c r="E73" s="3">
        <f>'[1]佣兵-成长表'!G85</f>
        <v>9.3181818181818166</v>
      </c>
      <c r="F73" s="3">
        <f>'[1]佣兵-成长表'!H85</f>
        <v>5.0424242424242429</v>
      </c>
      <c r="G73" s="3">
        <f>'[1]佣兵-成长表'!I85</f>
        <v>3.7818181818181817</v>
      </c>
      <c r="H73" s="3">
        <f>'[1]佣兵-成长表'!J85</f>
        <v>5.0424242424242429</v>
      </c>
      <c r="I73" s="3">
        <f>'[1]佣兵-成长表'!K85</f>
        <v>3.9272727272727268</v>
      </c>
      <c r="J73" s="3">
        <f>'[1]佣兵-成长表'!L85</f>
        <v>4.0363636363636362</v>
      </c>
      <c r="K73" s="3">
        <f>'[1]佣兵-成长表'!M85</f>
        <v>8.0727272727272723</v>
      </c>
      <c r="L73" s="3">
        <f>'[1]佣兵-成长表'!N85</f>
        <v>4.0363636363636362</v>
      </c>
      <c r="M73">
        <f>'[1]佣兵-成长表'!B85</f>
        <v>2500</v>
      </c>
      <c r="N73" t="str">
        <f>'[1]佣兵-成长表'!E85</f>
        <v>[0,-1,-1,-1]</v>
      </c>
    </row>
    <row r="74" spans="1:14">
      <c r="A74">
        <f>'[1]佣兵-成长表'!A86</f>
        <v>73</v>
      </c>
      <c r="B74">
        <f>'[1]佣兵-成长表'!C86</f>
        <v>4</v>
      </c>
      <c r="C74">
        <f>'[1]佣兵-成长表'!D86</f>
        <v>2</v>
      </c>
      <c r="D74" s="3">
        <f>'[1]佣兵-成长表'!F86</f>
        <v>9.9393939393939394</v>
      </c>
      <c r="E74" s="3">
        <f>'[1]佣兵-成长表'!G86</f>
        <v>9.3181818181818166</v>
      </c>
      <c r="F74" s="3">
        <f>'[1]佣兵-成长表'!H86</f>
        <v>5.0424242424242429</v>
      </c>
      <c r="G74" s="3">
        <f>'[1]佣兵-成长表'!I86</f>
        <v>3.7818181818181817</v>
      </c>
      <c r="H74" s="3">
        <f>'[1]佣兵-成长表'!J86</f>
        <v>5.0424242424242429</v>
      </c>
      <c r="I74" s="3">
        <f>'[1]佣兵-成长表'!K86</f>
        <v>3.6363636363636358</v>
      </c>
      <c r="J74" s="3">
        <f>'[1]佣兵-成长表'!L86</f>
        <v>4.0363636363636362</v>
      </c>
      <c r="K74" s="3">
        <f>'[1]佣兵-成长表'!M86</f>
        <v>8.0727272727272723</v>
      </c>
      <c r="L74" s="3">
        <f>'[1]佣兵-成长表'!N86</f>
        <v>4.0363636363636362</v>
      </c>
      <c r="M74">
        <f>'[1]佣兵-成长表'!B86</f>
        <v>2500</v>
      </c>
      <c r="N74" t="str">
        <f>'[1]佣兵-成长表'!E86</f>
        <v>[0,-1,-1,-1]</v>
      </c>
    </row>
    <row r="75" spans="1:14">
      <c r="A75">
        <f>'[1]佣兵-成长表'!A87</f>
        <v>74</v>
      </c>
      <c r="B75">
        <f>'[1]佣兵-成长表'!C87</f>
        <v>4</v>
      </c>
      <c r="C75">
        <f>'[1]佣兵-成长表'!D87</f>
        <v>2</v>
      </c>
      <c r="D75" s="3">
        <f>'[1]佣兵-成长表'!F87</f>
        <v>9.9393939393939394</v>
      </c>
      <c r="E75" s="3">
        <f>'[1]佣兵-成长表'!G87</f>
        <v>9.3181818181818166</v>
      </c>
      <c r="F75" s="3">
        <f>'[1]佣兵-成长表'!H87</f>
        <v>5.0424242424242429</v>
      </c>
      <c r="G75" s="3">
        <f>'[1]佣兵-成长表'!I87</f>
        <v>3.7818181818181817</v>
      </c>
      <c r="H75" s="3">
        <f>'[1]佣兵-成长表'!J87</f>
        <v>5.0424242424242429</v>
      </c>
      <c r="I75" s="3">
        <f>'[1]佣兵-成长表'!K87</f>
        <v>3.7818181818181817</v>
      </c>
      <c r="J75" s="3">
        <f>'[1]佣兵-成长表'!L87</f>
        <v>4.0727272727272723</v>
      </c>
      <c r="K75" s="3">
        <f>'[1]佣兵-成长表'!M87</f>
        <v>8.1454545454545446</v>
      </c>
      <c r="L75" s="3">
        <f>'[1]佣兵-成长表'!N87</f>
        <v>4.0727272727272723</v>
      </c>
      <c r="M75">
        <f>'[1]佣兵-成长表'!B87</f>
        <v>2500</v>
      </c>
      <c r="N75" t="str">
        <f>'[1]佣兵-成长表'!E87</f>
        <v>[0,-1,-1,-1]</v>
      </c>
    </row>
    <row r="76" spans="1:14">
      <c r="A76">
        <f>'[1]佣兵-成长表'!A88</f>
        <v>75</v>
      </c>
      <c r="B76">
        <f>'[1]佣兵-成长表'!C88</f>
        <v>4</v>
      </c>
      <c r="C76">
        <f>'[1]佣兵-成长表'!D88</f>
        <v>2</v>
      </c>
      <c r="D76" s="3">
        <f>'[1]佣兵-成长表'!F88</f>
        <v>9.9393939393939394</v>
      </c>
      <c r="E76" s="3">
        <f>'[1]佣兵-成长表'!G88</f>
        <v>9.3181818181818166</v>
      </c>
      <c r="F76" s="3">
        <f>'[1]佣兵-成长表'!H88</f>
        <v>5.0424242424242429</v>
      </c>
      <c r="G76" s="3">
        <f>'[1]佣兵-成长表'!I88</f>
        <v>3.7818181818181817</v>
      </c>
      <c r="H76" s="3">
        <f>'[1]佣兵-成长表'!J88</f>
        <v>5.0424242424242429</v>
      </c>
      <c r="I76" s="3">
        <f>'[1]佣兵-成长表'!K88</f>
        <v>3.7818181818181817</v>
      </c>
      <c r="J76" s="3">
        <f>'[1]佣兵-成长表'!L88</f>
        <v>4</v>
      </c>
      <c r="K76" s="3">
        <f>'[1]佣兵-成长表'!M88</f>
        <v>8</v>
      </c>
      <c r="L76" s="3">
        <f>'[1]佣兵-成长表'!N88</f>
        <v>4</v>
      </c>
      <c r="M76">
        <f>'[1]佣兵-成长表'!B88</f>
        <v>2500</v>
      </c>
      <c r="N76" t="str">
        <f>'[1]佣兵-成长表'!E88</f>
        <v>[0,-1,-1,-1]</v>
      </c>
    </row>
    <row r="77" spans="1:14">
      <c r="A77">
        <f>'[1]佣兵-成长表'!A89</f>
        <v>76</v>
      </c>
      <c r="B77">
        <f>'[1]佣兵-成长表'!C89</f>
        <v>4</v>
      </c>
      <c r="C77">
        <f>'[1]佣兵-成长表'!D89</f>
        <v>2</v>
      </c>
      <c r="D77" s="3">
        <f>'[1]佣兵-成长表'!F89</f>
        <v>9.6969696969696955</v>
      </c>
      <c r="E77" s="3">
        <f>'[1]佣兵-成长表'!G89</f>
        <v>9.0909090909090899</v>
      </c>
      <c r="F77" s="3">
        <f>'[1]佣兵-成长表'!H89</f>
        <v>4.8484848484848486</v>
      </c>
      <c r="G77" s="3">
        <f>'[1]佣兵-成长表'!I89</f>
        <v>3.6363636363636358</v>
      </c>
      <c r="H77" s="3">
        <f>'[1]佣兵-成长表'!J89</f>
        <v>4.8484848484848486</v>
      </c>
      <c r="I77" s="3">
        <f>'[1]佣兵-成长表'!K89</f>
        <v>3.6363636363636358</v>
      </c>
      <c r="J77" s="3">
        <f>'[1]佣兵-成长表'!L89</f>
        <v>4</v>
      </c>
      <c r="K77" s="3">
        <f>'[1]佣兵-成长表'!M89</f>
        <v>8</v>
      </c>
      <c r="L77" s="3">
        <f>'[1]佣兵-成长表'!N89</f>
        <v>4</v>
      </c>
      <c r="M77">
        <f>'[1]佣兵-成长表'!B89</f>
        <v>2500</v>
      </c>
      <c r="N77" t="str">
        <f>'[1]佣兵-成长表'!E89</f>
        <v>[0,-1,-1,-1]</v>
      </c>
    </row>
    <row r="78" spans="1:14">
      <c r="A78">
        <f>'[1]佣兵-成长表'!A90</f>
        <v>77</v>
      </c>
      <c r="B78">
        <f>'[1]佣兵-成长表'!C90</f>
        <v>4</v>
      </c>
      <c r="C78">
        <f>'[1]佣兵-成长表'!D90</f>
        <v>2</v>
      </c>
      <c r="D78" s="3">
        <f>'[1]佣兵-成长表'!F90</f>
        <v>9.9393939393939394</v>
      </c>
      <c r="E78" s="3">
        <f>'[1]佣兵-成长表'!G90</f>
        <v>9.0909090909090899</v>
      </c>
      <c r="F78" s="3">
        <f>'[1]佣兵-成长表'!H90</f>
        <v>4.8484848484848486</v>
      </c>
      <c r="G78" s="3">
        <f>'[1]佣兵-成长表'!I90</f>
        <v>3.6363636363636358</v>
      </c>
      <c r="H78" s="3">
        <f>'[1]佣兵-成长表'!J90</f>
        <v>4.8484848484848486</v>
      </c>
      <c r="I78" s="3">
        <f>'[1]佣兵-成长表'!K90</f>
        <v>3.6363636363636358</v>
      </c>
      <c r="J78" s="3">
        <f>'[1]佣兵-成长表'!L90</f>
        <v>4</v>
      </c>
      <c r="K78" s="3">
        <f>'[1]佣兵-成长表'!M90</f>
        <v>8</v>
      </c>
      <c r="L78" s="3">
        <f>'[1]佣兵-成长表'!N90</f>
        <v>4</v>
      </c>
      <c r="M78">
        <f>'[1]佣兵-成长表'!B90</f>
        <v>2500</v>
      </c>
      <c r="N78" t="str">
        <f>'[1]佣兵-成长表'!E90</f>
        <v>[0,-1,-1,-1]</v>
      </c>
    </row>
    <row r="79" spans="1:14">
      <c r="A79">
        <f>'[1]佣兵-成长表'!A91</f>
        <v>78</v>
      </c>
      <c r="B79">
        <f>'[1]佣兵-成长表'!C91</f>
        <v>4</v>
      </c>
      <c r="C79">
        <f>'[1]佣兵-成长表'!D91</f>
        <v>2</v>
      </c>
      <c r="D79" s="3">
        <f>'[1]佣兵-成长表'!F91</f>
        <v>10.181818181818182</v>
      </c>
      <c r="E79" s="3">
        <f>'[1]佣兵-成长表'!G91</f>
        <v>9.0909090909090899</v>
      </c>
      <c r="F79" s="3">
        <f>'[1]佣兵-成长表'!H91</f>
        <v>4.8484848484848486</v>
      </c>
      <c r="G79" s="3">
        <f>'[1]佣兵-成长表'!I91</f>
        <v>3.6363636363636358</v>
      </c>
      <c r="H79" s="3">
        <f>'[1]佣兵-成长表'!J91</f>
        <v>4.8484848484848486</v>
      </c>
      <c r="I79" s="3">
        <f>'[1]佣兵-成长表'!K91</f>
        <v>3.6363636363636358</v>
      </c>
      <c r="J79" s="3">
        <f>'[1]佣兵-成长表'!L91</f>
        <v>4</v>
      </c>
      <c r="K79" s="3">
        <f>'[1]佣兵-成长表'!M91</f>
        <v>8</v>
      </c>
      <c r="L79" s="3">
        <f>'[1]佣兵-成长表'!N91</f>
        <v>4</v>
      </c>
      <c r="M79">
        <f>'[1]佣兵-成长表'!B91</f>
        <v>2500</v>
      </c>
      <c r="N79" t="str">
        <f>'[1]佣兵-成长表'!E91</f>
        <v>[0,-1,-1,-1]</v>
      </c>
    </row>
    <row r="80" spans="1:14">
      <c r="A80">
        <f>'[1]佣兵-成长表'!A92</f>
        <v>79</v>
      </c>
      <c r="B80">
        <f>'[1]佣兵-成长表'!C92</f>
        <v>4</v>
      </c>
      <c r="C80">
        <f>'[1]佣兵-成长表'!D92</f>
        <v>2</v>
      </c>
      <c r="D80" s="3">
        <f>'[1]佣兵-成长表'!F92</f>
        <v>9.6969696969696955</v>
      </c>
      <c r="E80" s="3">
        <f>'[1]佣兵-成长表'!G92</f>
        <v>9.3181818181818166</v>
      </c>
      <c r="F80" s="3">
        <f>'[1]佣兵-成长表'!H92</f>
        <v>4.8484848484848486</v>
      </c>
      <c r="G80" s="3">
        <f>'[1]佣兵-成长表'!I92</f>
        <v>3.6363636363636358</v>
      </c>
      <c r="H80" s="3">
        <f>'[1]佣兵-成长表'!J92</f>
        <v>4.8484848484848486</v>
      </c>
      <c r="I80" s="3">
        <f>'[1]佣兵-成长表'!K92</f>
        <v>3.6363636363636358</v>
      </c>
      <c r="J80" s="3">
        <f>'[1]佣兵-成长表'!L92</f>
        <v>4</v>
      </c>
      <c r="K80" s="3">
        <f>'[1]佣兵-成长表'!M92</f>
        <v>8</v>
      </c>
      <c r="L80" s="3">
        <f>'[1]佣兵-成长表'!N92</f>
        <v>4</v>
      </c>
      <c r="M80">
        <f>'[1]佣兵-成长表'!B92</f>
        <v>2500</v>
      </c>
      <c r="N80" t="str">
        <f>'[1]佣兵-成长表'!E92</f>
        <v>[0,-1,-1,-1]</v>
      </c>
    </row>
    <row r="81" spans="1:14">
      <c r="A81">
        <f>'[1]佣兵-成长表'!A93</f>
        <v>80</v>
      </c>
      <c r="B81">
        <f>'[1]佣兵-成长表'!C93</f>
        <v>4</v>
      </c>
      <c r="C81">
        <f>'[1]佣兵-成长表'!D93</f>
        <v>2</v>
      </c>
      <c r="D81" s="3">
        <f>'[1]佣兵-成长表'!F93</f>
        <v>9.6969696969696955</v>
      </c>
      <c r="E81" s="3">
        <f>'[1]佣兵-成长表'!G93</f>
        <v>9.545454545454545</v>
      </c>
      <c r="F81" s="3">
        <f>'[1]佣兵-成长表'!H93</f>
        <v>4.8484848484848486</v>
      </c>
      <c r="G81" s="3">
        <f>'[1]佣兵-成长表'!I93</f>
        <v>3.6363636363636358</v>
      </c>
      <c r="H81" s="3">
        <f>'[1]佣兵-成长表'!J93</f>
        <v>4.8484848484848486</v>
      </c>
      <c r="I81" s="3">
        <f>'[1]佣兵-成长表'!K93</f>
        <v>3.6363636363636358</v>
      </c>
      <c r="J81" s="3">
        <f>'[1]佣兵-成长表'!L93</f>
        <v>4</v>
      </c>
      <c r="K81" s="3">
        <f>'[1]佣兵-成长表'!M93</f>
        <v>8</v>
      </c>
      <c r="L81" s="3">
        <f>'[1]佣兵-成长表'!N93</f>
        <v>4</v>
      </c>
      <c r="M81">
        <f>'[1]佣兵-成长表'!B93</f>
        <v>2500</v>
      </c>
      <c r="N81" t="str">
        <f>'[1]佣兵-成长表'!E93</f>
        <v>[0,-1,-1,-1]</v>
      </c>
    </row>
    <row r="82" spans="1:14">
      <c r="A82">
        <f>'[1]佣兵-成长表'!A94</f>
        <v>81</v>
      </c>
      <c r="B82">
        <f>'[1]佣兵-成长表'!C94</f>
        <v>4</v>
      </c>
      <c r="C82">
        <f>'[1]佣兵-成长表'!D94</f>
        <v>2</v>
      </c>
      <c r="D82" s="3">
        <f>'[1]佣兵-成长表'!F94</f>
        <v>9.6969696969696955</v>
      </c>
      <c r="E82" s="3">
        <f>'[1]佣兵-成长表'!G94</f>
        <v>9.0909090909090899</v>
      </c>
      <c r="F82" s="3">
        <f>'[1]佣兵-成长表'!H94</f>
        <v>5.0424242424242429</v>
      </c>
      <c r="G82" s="3">
        <f>'[1]佣兵-成长表'!I94</f>
        <v>3.6363636363636358</v>
      </c>
      <c r="H82" s="3">
        <f>'[1]佣兵-成长表'!J94</f>
        <v>4.8484848484848486</v>
      </c>
      <c r="I82" s="3">
        <f>'[1]佣兵-成长表'!K94</f>
        <v>3.6363636363636358</v>
      </c>
      <c r="J82" s="3">
        <f>'[1]佣兵-成长表'!L94</f>
        <v>4</v>
      </c>
      <c r="K82" s="3">
        <f>'[1]佣兵-成长表'!M94</f>
        <v>8</v>
      </c>
      <c r="L82" s="3">
        <f>'[1]佣兵-成长表'!N94</f>
        <v>4</v>
      </c>
      <c r="M82">
        <f>'[1]佣兵-成长表'!B94</f>
        <v>2500</v>
      </c>
      <c r="N82" t="str">
        <f>'[1]佣兵-成长表'!E94</f>
        <v>[0,-1,-1,-1]</v>
      </c>
    </row>
    <row r="83" spans="1:14">
      <c r="A83">
        <f>'[1]佣兵-成长表'!A95</f>
        <v>82</v>
      </c>
      <c r="B83">
        <f>'[1]佣兵-成长表'!C95</f>
        <v>4</v>
      </c>
      <c r="C83">
        <f>'[1]佣兵-成长表'!D95</f>
        <v>2</v>
      </c>
      <c r="D83" s="3">
        <f>'[1]佣兵-成长表'!F95</f>
        <v>9.6969696969696955</v>
      </c>
      <c r="E83" s="3">
        <f>'[1]佣兵-成长表'!G95</f>
        <v>9.0909090909090899</v>
      </c>
      <c r="F83" s="3">
        <f>'[1]佣兵-成长表'!H95</f>
        <v>5.2363636363636363</v>
      </c>
      <c r="G83" s="3">
        <f>'[1]佣兵-成长表'!I95</f>
        <v>3.6363636363636358</v>
      </c>
      <c r="H83" s="3">
        <f>'[1]佣兵-成长表'!J95</f>
        <v>4.8484848484848486</v>
      </c>
      <c r="I83" s="3">
        <f>'[1]佣兵-成长表'!K95</f>
        <v>3.6363636363636358</v>
      </c>
      <c r="J83" s="3">
        <f>'[1]佣兵-成长表'!L95</f>
        <v>4</v>
      </c>
      <c r="K83" s="3">
        <f>'[1]佣兵-成长表'!M95</f>
        <v>8</v>
      </c>
      <c r="L83" s="3">
        <f>'[1]佣兵-成长表'!N95</f>
        <v>4</v>
      </c>
      <c r="M83">
        <f>'[1]佣兵-成长表'!B95</f>
        <v>2500</v>
      </c>
      <c r="N83" t="str">
        <f>'[1]佣兵-成长表'!E95</f>
        <v>[0,-1,-1,-1]</v>
      </c>
    </row>
    <row r="84" spans="1:14">
      <c r="A84">
        <f>'[1]佣兵-成长表'!A96</f>
        <v>83</v>
      </c>
      <c r="B84">
        <f>'[1]佣兵-成长表'!C96</f>
        <v>4</v>
      </c>
      <c r="C84">
        <f>'[1]佣兵-成长表'!D96</f>
        <v>2</v>
      </c>
      <c r="D84" s="3">
        <f>'[1]佣兵-成长表'!F96</f>
        <v>9.6969696969696955</v>
      </c>
      <c r="E84" s="3">
        <f>'[1]佣兵-成长表'!G96</f>
        <v>9.0909090909090899</v>
      </c>
      <c r="F84" s="3">
        <f>'[1]佣兵-成长表'!H96</f>
        <v>4.8484848484848486</v>
      </c>
      <c r="G84" s="3">
        <f>'[1]佣兵-成长表'!I96</f>
        <v>3.7818181818181817</v>
      </c>
      <c r="H84" s="3">
        <f>'[1]佣兵-成长表'!J96</f>
        <v>4.8484848484848486</v>
      </c>
      <c r="I84" s="3">
        <f>'[1]佣兵-成长表'!K96</f>
        <v>3.6363636363636358</v>
      </c>
      <c r="J84" s="3">
        <f>'[1]佣兵-成长表'!L96</f>
        <v>4</v>
      </c>
      <c r="K84" s="3">
        <f>'[1]佣兵-成长表'!M96</f>
        <v>8</v>
      </c>
      <c r="L84" s="3">
        <f>'[1]佣兵-成长表'!N96</f>
        <v>4</v>
      </c>
      <c r="M84">
        <f>'[1]佣兵-成长表'!B96</f>
        <v>2500</v>
      </c>
      <c r="N84" t="str">
        <f>'[1]佣兵-成长表'!E96</f>
        <v>[0,-1,-1,-1]</v>
      </c>
    </row>
    <row r="85" spans="1:14">
      <c r="A85">
        <f>'[1]佣兵-成长表'!A97</f>
        <v>84</v>
      </c>
      <c r="B85">
        <f>'[1]佣兵-成长表'!C97</f>
        <v>4</v>
      </c>
      <c r="C85">
        <f>'[1]佣兵-成长表'!D97</f>
        <v>2</v>
      </c>
      <c r="D85" s="3">
        <f>'[1]佣兵-成长表'!F97</f>
        <v>9.6969696969696955</v>
      </c>
      <c r="E85" s="3">
        <f>'[1]佣兵-成长表'!G97</f>
        <v>9.0909090909090899</v>
      </c>
      <c r="F85" s="3">
        <f>'[1]佣兵-成长表'!H97</f>
        <v>4.8484848484848486</v>
      </c>
      <c r="G85" s="3">
        <f>'[1]佣兵-成长表'!I97</f>
        <v>3.9272727272727268</v>
      </c>
      <c r="H85" s="3">
        <f>'[1]佣兵-成长表'!J97</f>
        <v>4.8484848484848486</v>
      </c>
      <c r="I85" s="3">
        <f>'[1]佣兵-成长表'!K97</f>
        <v>3.6363636363636358</v>
      </c>
      <c r="J85" s="3">
        <f>'[1]佣兵-成长表'!L97</f>
        <v>4</v>
      </c>
      <c r="K85" s="3">
        <f>'[1]佣兵-成长表'!M97</f>
        <v>8</v>
      </c>
      <c r="L85" s="3">
        <f>'[1]佣兵-成长表'!N97</f>
        <v>4</v>
      </c>
      <c r="M85">
        <f>'[1]佣兵-成长表'!B97</f>
        <v>2500</v>
      </c>
      <c r="N85" t="str">
        <f>'[1]佣兵-成长表'!E97</f>
        <v>[0,-1,-1,-1]</v>
      </c>
    </row>
    <row r="86" spans="1:14">
      <c r="A86">
        <f>'[1]佣兵-成长表'!A98</f>
        <v>85</v>
      </c>
      <c r="B86">
        <f>'[1]佣兵-成长表'!C98</f>
        <v>4</v>
      </c>
      <c r="C86">
        <f>'[1]佣兵-成长表'!D98</f>
        <v>2</v>
      </c>
      <c r="D86" s="3">
        <f>'[1]佣兵-成长表'!F98</f>
        <v>9.6969696969696955</v>
      </c>
      <c r="E86" s="3">
        <f>'[1]佣兵-成长表'!G98</f>
        <v>9.0909090909090899</v>
      </c>
      <c r="F86" s="3">
        <f>'[1]佣兵-成长表'!H98</f>
        <v>4.8484848484848486</v>
      </c>
      <c r="G86" s="3">
        <f>'[1]佣兵-成长表'!I98</f>
        <v>3.6363636363636358</v>
      </c>
      <c r="H86" s="3">
        <f>'[1]佣兵-成长表'!J98</f>
        <v>5.0424242424242429</v>
      </c>
      <c r="I86" s="3">
        <f>'[1]佣兵-成长表'!K98</f>
        <v>3.6363636363636358</v>
      </c>
      <c r="J86" s="3">
        <f>'[1]佣兵-成长表'!L98</f>
        <v>4</v>
      </c>
      <c r="K86" s="3">
        <f>'[1]佣兵-成长表'!M98</f>
        <v>8</v>
      </c>
      <c r="L86" s="3">
        <f>'[1]佣兵-成长表'!N98</f>
        <v>4</v>
      </c>
      <c r="M86">
        <f>'[1]佣兵-成长表'!B98</f>
        <v>2500</v>
      </c>
      <c r="N86" t="str">
        <f>'[1]佣兵-成长表'!E98</f>
        <v>[0,-1,-1,-1]</v>
      </c>
    </row>
    <row r="87" spans="1:14">
      <c r="A87">
        <f>'[1]佣兵-成长表'!A99</f>
        <v>86</v>
      </c>
      <c r="B87">
        <f>'[1]佣兵-成长表'!C99</f>
        <v>4</v>
      </c>
      <c r="C87">
        <f>'[1]佣兵-成长表'!D99</f>
        <v>2</v>
      </c>
      <c r="D87" s="3">
        <f>'[1]佣兵-成长表'!F99</f>
        <v>9.6969696969696955</v>
      </c>
      <c r="E87" s="3">
        <f>'[1]佣兵-成长表'!G99</f>
        <v>9.0909090909090899</v>
      </c>
      <c r="F87" s="3">
        <f>'[1]佣兵-成长表'!H99</f>
        <v>4.8484848484848486</v>
      </c>
      <c r="G87" s="3">
        <f>'[1]佣兵-成长表'!I99</f>
        <v>3.6363636363636358</v>
      </c>
      <c r="H87" s="3">
        <f>'[1]佣兵-成长表'!J99</f>
        <v>5.2363636363636363</v>
      </c>
      <c r="I87" s="3">
        <f>'[1]佣兵-成长表'!K99</f>
        <v>3.6363636363636358</v>
      </c>
      <c r="J87" s="3">
        <f>'[1]佣兵-成长表'!L99</f>
        <v>4</v>
      </c>
      <c r="K87" s="3">
        <f>'[1]佣兵-成长表'!M99</f>
        <v>8</v>
      </c>
      <c r="L87" s="3">
        <f>'[1]佣兵-成长表'!N99</f>
        <v>4</v>
      </c>
      <c r="M87">
        <f>'[1]佣兵-成长表'!B99</f>
        <v>2500</v>
      </c>
      <c r="N87" t="str">
        <f>'[1]佣兵-成长表'!E99</f>
        <v>[0,-1,-1,-1]</v>
      </c>
    </row>
    <row r="88" spans="1:14">
      <c r="A88">
        <f>'[1]佣兵-成长表'!A100</f>
        <v>87</v>
      </c>
      <c r="B88">
        <f>'[1]佣兵-成长表'!C100</f>
        <v>4</v>
      </c>
      <c r="C88">
        <f>'[1]佣兵-成长表'!D100</f>
        <v>2</v>
      </c>
      <c r="D88" s="3">
        <f>'[1]佣兵-成长表'!F100</f>
        <v>9.6969696969696955</v>
      </c>
      <c r="E88" s="3">
        <f>'[1]佣兵-成长表'!G100</f>
        <v>9.0909090909090899</v>
      </c>
      <c r="F88" s="3">
        <f>'[1]佣兵-成长表'!H100</f>
        <v>4.8484848484848486</v>
      </c>
      <c r="G88" s="3">
        <f>'[1]佣兵-成长表'!I100</f>
        <v>3.6363636363636358</v>
      </c>
      <c r="H88" s="3">
        <f>'[1]佣兵-成长表'!J100</f>
        <v>4.8484848484848486</v>
      </c>
      <c r="I88" s="3">
        <f>'[1]佣兵-成长表'!K100</f>
        <v>3.7818181818181817</v>
      </c>
      <c r="J88" s="3">
        <f>'[1]佣兵-成长表'!L100</f>
        <v>4</v>
      </c>
      <c r="K88" s="3">
        <f>'[1]佣兵-成长表'!M100</f>
        <v>8</v>
      </c>
      <c r="L88" s="3">
        <f>'[1]佣兵-成长表'!N100</f>
        <v>4</v>
      </c>
      <c r="M88">
        <f>'[1]佣兵-成长表'!B100</f>
        <v>2500</v>
      </c>
      <c r="N88" t="str">
        <f>'[1]佣兵-成长表'!E100</f>
        <v>[0,-1,-1,-1]</v>
      </c>
    </row>
    <row r="89" spans="1:14">
      <c r="A89">
        <f>'[1]佣兵-成长表'!A101</f>
        <v>88</v>
      </c>
      <c r="B89">
        <f>'[1]佣兵-成长表'!C101</f>
        <v>4</v>
      </c>
      <c r="C89">
        <f>'[1]佣兵-成长表'!D101</f>
        <v>2</v>
      </c>
      <c r="D89" s="3">
        <f>'[1]佣兵-成长表'!F101</f>
        <v>9.6969696969696955</v>
      </c>
      <c r="E89" s="3">
        <f>'[1]佣兵-成长表'!G101</f>
        <v>9.0909090909090899</v>
      </c>
      <c r="F89" s="3">
        <f>'[1]佣兵-成长表'!H101</f>
        <v>4.8484848484848486</v>
      </c>
      <c r="G89" s="3">
        <f>'[1]佣兵-成长表'!I101</f>
        <v>3.6363636363636358</v>
      </c>
      <c r="H89" s="3">
        <f>'[1]佣兵-成长表'!J101</f>
        <v>4.8484848484848486</v>
      </c>
      <c r="I89" s="3">
        <f>'[1]佣兵-成长表'!K101</f>
        <v>3.9272727272727268</v>
      </c>
      <c r="J89" s="3">
        <f>'[1]佣兵-成长表'!L101</f>
        <v>4</v>
      </c>
      <c r="K89" s="3">
        <f>'[1]佣兵-成长表'!M101</f>
        <v>8</v>
      </c>
      <c r="L89" s="3">
        <f>'[1]佣兵-成长表'!N101</f>
        <v>4</v>
      </c>
      <c r="M89">
        <f>'[1]佣兵-成长表'!B101</f>
        <v>2500</v>
      </c>
      <c r="N89" t="str">
        <f>'[1]佣兵-成长表'!E101</f>
        <v>[0,-1,-1,-1]</v>
      </c>
    </row>
    <row r="90" spans="1:14">
      <c r="A90">
        <f>'[1]佣兵-成长表'!A102</f>
        <v>89</v>
      </c>
      <c r="B90">
        <f>'[1]佣兵-成长表'!C102</f>
        <v>4</v>
      </c>
      <c r="C90">
        <f>'[1]佣兵-成长表'!D102</f>
        <v>2</v>
      </c>
      <c r="D90" s="3">
        <f>'[1]佣兵-成长表'!F102</f>
        <v>9.6969696969696955</v>
      </c>
      <c r="E90" s="3">
        <f>'[1]佣兵-成长表'!G102</f>
        <v>9.0909090909090899</v>
      </c>
      <c r="F90" s="3">
        <f>'[1]佣兵-成长表'!H102</f>
        <v>4.8484848484848486</v>
      </c>
      <c r="G90" s="3">
        <f>'[1]佣兵-成长表'!I102</f>
        <v>3.6363636363636358</v>
      </c>
      <c r="H90" s="3">
        <f>'[1]佣兵-成长表'!J102</f>
        <v>4.8484848484848486</v>
      </c>
      <c r="I90" s="3">
        <f>'[1]佣兵-成长表'!K102</f>
        <v>3.6363636363636358</v>
      </c>
      <c r="J90" s="3">
        <f>'[1]佣兵-成长表'!L102</f>
        <v>4.0363636363636362</v>
      </c>
      <c r="K90" s="3">
        <f>'[1]佣兵-成长表'!M102</f>
        <v>8.0727272727272723</v>
      </c>
      <c r="L90" s="3">
        <f>'[1]佣兵-成长表'!N102</f>
        <v>4.0363636363636362</v>
      </c>
      <c r="M90">
        <f>'[1]佣兵-成长表'!B102</f>
        <v>2500</v>
      </c>
      <c r="N90" t="str">
        <f>'[1]佣兵-成长表'!E102</f>
        <v>[0,-1,-1,-1]</v>
      </c>
    </row>
    <row r="91" spans="1:14">
      <c r="A91">
        <f>'[1]佣兵-成长表'!A103</f>
        <v>90</v>
      </c>
      <c r="B91">
        <f>'[1]佣兵-成长表'!C103</f>
        <v>4</v>
      </c>
      <c r="C91">
        <f>'[1]佣兵-成长表'!D103</f>
        <v>2</v>
      </c>
      <c r="D91" s="3">
        <f>'[1]佣兵-成长表'!F103</f>
        <v>9.6969696969696955</v>
      </c>
      <c r="E91" s="3">
        <f>'[1]佣兵-成长表'!G103</f>
        <v>9.0909090909090899</v>
      </c>
      <c r="F91" s="3">
        <f>'[1]佣兵-成长表'!H103</f>
        <v>4.8484848484848486</v>
      </c>
      <c r="G91" s="3">
        <f>'[1]佣兵-成长表'!I103</f>
        <v>3.6363636363636358</v>
      </c>
      <c r="H91" s="3">
        <f>'[1]佣兵-成长表'!J103</f>
        <v>4.8484848484848486</v>
      </c>
      <c r="I91" s="3">
        <f>'[1]佣兵-成长表'!K103</f>
        <v>3.6363636363636358</v>
      </c>
      <c r="J91" s="3">
        <f>'[1]佣兵-成长表'!L103</f>
        <v>4.0727272727272723</v>
      </c>
      <c r="K91" s="3">
        <f>'[1]佣兵-成长表'!M103</f>
        <v>8.1454545454545446</v>
      </c>
      <c r="L91" s="3">
        <f>'[1]佣兵-成长表'!N103</f>
        <v>4.0727272727272723</v>
      </c>
      <c r="M91">
        <f>'[1]佣兵-成长表'!B103</f>
        <v>2500</v>
      </c>
      <c r="N91" t="str">
        <f>'[1]佣兵-成长表'!E103</f>
        <v>[0,-1,-1,-1]</v>
      </c>
    </row>
    <row r="92" spans="1:14">
      <c r="A92">
        <f>'[1]佣兵-成长表'!A104</f>
        <v>91</v>
      </c>
      <c r="B92">
        <f>'[1]佣兵-成长表'!C104</f>
        <v>4</v>
      </c>
      <c r="C92">
        <f>'[1]佣兵-成长表'!D104</f>
        <v>3</v>
      </c>
      <c r="D92" s="3">
        <f>'[1]佣兵-成长表'!F104</f>
        <v>10.181818181818182</v>
      </c>
      <c r="E92" s="3">
        <f>'[1]佣兵-成长表'!G104</f>
        <v>12.727272727272727</v>
      </c>
      <c r="F92" s="3">
        <f>'[1]佣兵-成长表'!H104</f>
        <v>3.2727272727272725</v>
      </c>
      <c r="G92" s="3">
        <f>'[1]佣兵-成长表'!I104</f>
        <v>3.9272727272727268</v>
      </c>
      <c r="H92" s="3">
        <f>'[1]佣兵-成长表'!J104</f>
        <v>6.545454545454545</v>
      </c>
      <c r="I92" s="3">
        <f>'[1]佣兵-成长表'!K104</f>
        <v>4.9090909090909083</v>
      </c>
      <c r="J92" s="3">
        <f>'[1]佣兵-成长表'!L104</f>
        <v>2.4436363636363634</v>
      </c>
      <c r="K92" s="3">
        <f>'[1]佣兵-成长表'!M104</f>
        <v>2.4436363636363634</v>
      </c>
      <c r="L92" s="3">
        <f>'[1]佣兵-成长表'!N104</f>
        <v>1.2218181818181817</v>
      </c>
      <c r="M92">
        <f>'[1]佣兵-成长表'!B104</f>
        <v>2500</v>
      </c>
      <c r="N92" t="str">
        <f>'[1]佣兵-成长表'!E104</f>
        <v>[0,-1,-1,-1]</v>
      </c>
    </row>
    <row r="93" spans="1:14">
      <c r="A93">
        <f>'[1]佣兵-成长表'!A105</f>
        <v>92</v>
      </c>
      <c r="B93">
        <f>'[1]佣兵-成长表'!C105</f>
        <v>4</v>
      </c>
      <c r="C93">
        <f>'[1]佣兵-成长表'!D105</f>
        <v>3</v>
      </c>
      <c r="D93" s="3">
        <f>'[1]佣兵-成长表'!F105</f>
        <v>9.9393939393939394</v>
      </c>
      <c r="E93" s="3">
        <f>'[1]佣兵-成长表'!G105</f>
        <v>12.727272727272727</v>
      </c>
      <c r="F93" s="3">
        <f>'[1]佣兵-成长表'!H105</f>
        <v>3.2727272727272725</v>
      </c>
      <c r="G93" s="3">
        <f>'[1]佣兵-成长表'!I105</f>
        <v>3.9272727272727268</v>
      </c>
      <c r="H93" s="3">
        <f>'[1]佣兵-成长表'!J105</f>
        <v>6.545454545454545</v>
      </c>
      <c r="I93" s="3">
        <f>'[1]佣兵-成长表'!K105</f>
        <v>4.9090909090909083</v>
      </c>
      <c r="J93" s="3">
        <f>'[1]佣兵-成长表'!L105</f>
        <v>2.4436363636363634</v>
      </c>
      <c r="K93" s="3">
        <f>'[1]佣兵-成长表'!M105</f>
        <v>2.4436363636363634</v>
      </c>
      <c r="L93" s="3">
        <f>'[1]佣兵-成长表'!N105</f>
        <v>1.2218181818181817</v>
      </c>
      <c r="M93">
        <f>'[1]佣兵-成长表'!B105</f>
        <v>2500</v>
      </c>
      <c r="N93" t="str">
        <f>'[1]佣兵-成长表'!E105</f>
        <v>[0,-1,-1,-1]</v>
      </c>
    </row>
    <row r="94" spans="1:14">
      <c r="A94">
        <f>'[1]佣兵-成长表'!A106</f>
        <v>93</v>
      </c>
      <c r="B94">
        <f>'[1]佣兵-成长表'!C106</f>
        <v>4</v>
      </c>
      <c r="C94">
        <f>'[1]佣兵-成长表'!D106</f>
        <v>3</v>
      </c>
      <c r="D94" s="3">
        <f>'[1]佣兵-成长表'!F106</f>
        <v>9.6969696969696955</v>
      </c>
      <c r="E94" s="3">
        <f>'[1]佣兵-成长表'!G106</f>
        <v>12.727272727272727</v>
      </c>
      <c r="F94" s="3">
        <f>'[1]佣兵-成长表'!H106</f>
        <v>3.2727272727272725</v>
      </c>
      <c r="G94" s="3">
        <f>'[1]佣兵-成长表'!I106</f>
        <v>3.9272727272727268</v>
      </c>
      <c r="H94" s="3">
        <f>'[1]佣兵-成长表'!J106</f>
        <v>6.545454545454545</v>
      </c>
      <c r="I94" s="3">
        <f>'[1]佣兵-成长表'!K106</f>
        <v>4.9090909090909083</v>
      </c>
      <c r="J94" s="3">
        <f>'[1]佣兵-成长表'!L106</f>
        <v>2.4436363636363634</v>
      </c>
      <c r="K94" s="3">
        <f>'[1]佣兵-成长表'!M106</f>
        <v>2.4436363636363634</v>
      </c>
      <c r="L94" s="3">
        <f>'[1]佣兵-成长表'!N106</f>
        <v>1.2218181818181817</v>
      </c>
      <c r="M94">
        <f>'[1]佣兵-成长表'!B106</f>
        <v>2500</v>
      </c>
      <c r="N94" t="str">
        <f>'[1]佣兵-成长表'!E106</f>
        <v>[0,-1,-1,-1]</v>
      </c>
    </row>
    <row r="95" spans="1:14">
      <c r="A95">
        <f>'[1]佣兵-成长表'!A107</f>
        <v>94</v>
      </c>
      <c r="B95">
        <f>'[1]佣兵-成长表'!C107</f>
        <v>4</v>
      </c>
      <c r="C95">
        <f>'[1]佣兵-成长表'!D107</f>
        <v>3</v>
      </c>
      <c r="D95" s="3">
        <f>'[1]佣兵-成长表'!F107</f>
        <v>10.181818181818182</v>
      </c>
      <c r="E95" s="3">
        <f>'[1]佣兵-成长表'!G107</f>
        <v>12.424242424242422</v>
      </c>
      <c r="F95" s="3">
        <f>'[1]佣兵-成长表'!H107</f>
        <v>3.2727272727272725</v>
      </c>
      <c r="G95" s="3">
        <f>'[1]佣兵-成长表'!I107</f>
        <v>3.9272727272727268</v>
      </c>
      <c r="H95" s="3">
        <f>'[1]佣兵-成长表'!J107</f>
        <v>6.545454545454545</v>
      </c>
      <c r="I95" s="3">
        <f>'[1]佣兵-成长表'!K107</f>
        <v>4.9090909090909083</v>
      </c>
      <c r="J95" s="3">
        <f>'[1]佣兵-成长表'!L107</f>
        <v>2.4436363636363634</v>
      </c>
      <c r="K95" s="3">
        <f>'[1]佣兵-成长表'!M107</f>
        <v>2.4436363636363634</v>
      </c>
      <c r="L95" s="3">
        <f>'[1]佣兵-成长表'!N107</f>
        <v>1.2218181818181817</v>
      </c>
      <c r="M95">
        <f>'[1]佣兵-成长表'!B107</f>
        <v>2500</v>
      </c>
      <c r="N95" t="str">
        <f>'[1]佣兵-成长表'!E107</f>
        <v>[0,-1,-1,-1]</v>
      </c>
    </row>
    <row r="96" spans="1:14">
      <c r="A96">
        <f>'[1]佣兵-成长表'!A108</f>
        <v>95</v>
      </c>
      <c r="B96">
        <f>'[1]佣兵-成长表'!C108</f>
        <v>4</v>
      </c>
      <c r="C96">
        <f>'[1]佣兵-成长表'!D108</f>
        <v>3</v>
      </c>
      <c r="D96" s="3">
        <f>'[1]佣兵-成长表'!F108</f>
        <v>10.181818181818182</v>
      </c>
      <c r="E96" s="3">
        <f>'[1]佣兵-成长表'!G108</f>
        <v>12.121212121212121</v>
      </c>
      <c r="F96" s="3">
        <f>'[1]佣兵-成长表'!H108</f>
        <v>3.2727272727272725</v>
      </c>
      <c r="G96" s="3">
        <f>'[1]佣兵-成长表'!I108</f>
        <v>3.9272727272727268</v>
      </c>
      <c r="H96" s="3">
        <f>'[1]佣兵-成长表'!J108</f>
        <v>6.545454545454545</v>
      </c>
      <c r="I96" s="3">
        <f>'[1]佣兵-成长表'!K108</f>
        <v>4.9090909090909083</v>
      </c>
      <c r="J96" s="3">
        <f>'[1]佣兵-成长表'!L108</f>
        <v>2.4436363636363634</v>
      </c>
      <c r="K96" s="3">
        <f>'[1]佣兵-成长表'!M108</f>
        <v>2.4436363636363634</v>
      </c>
      <c r="L96" s="3">
        <f>'[1]佣兵-成长表'!N108</f>
        <v>1.2218181818181817</v>
      </c>
      <c r="M96">
        <f>'[1]佣兵-成长表'!B108</f>
        <v>2500</v>
      </c>
      <c r="N96" t="str">
        <f>'[1]佣兵-成长表'!E108</f>
        <v>[0,-1,-1,-1]</v>
      </c>
    </row>
    <row r="97" spans="1:14">
      <c r="A97">
        <f>'[1]佣兵-成长表'!A109</f>
        <v>96</v>
      </c>
      <c r="B97">
        <f>'[1]佣兵-成长表'!C109</f>
        <v>4</v>
      </c>
      <c r="C97">
        <f>'[1]佣兵-成长表'!D109</f>
        <v>3</v>
      </c>
      <c r="D97" s="3">
        <f>'[1]佣兵-成长表'!F109</f>
        <v>10.181818181818182</v>
      </c>
      <c r="E97" s="3">
        <f>'[1]佣兵-成长表'!G109</f>
        <v>12.727272727272727</v>
      </c>
      <c r="F97" s="3">
        <f>'[1]佣兵-成长表'!H109</f>
        <v>3.1515151515151514</v>
      </c>
      <c r="G97" s="3">
        <f>'[1]佣兵-成长表'!I109</f>
        <v>3.9272727272727268</v>
      </c>
      <c r="H97" s="3">
        <f>'[1]佣兵-成长表'!J109</f>
        <v>6.545454545454545</v>
      </c>
      <c r="I97" s="3">
        <f>'[1]佣兵-成长表'!K109</f>
        <v>4.9090909090909083</v>
      </c>
      <c r="J97" s="3">
        <f>'[1]佣兵-成长表'!L109</f>
        <v>2.4436363636363634</v>
      </c>
      <c r="K97" s="3">
        <f>'[1]佣兵-成长表'!M109</f>
        <v>2.4436363636363634</v>
      </c>
      <c r="L97" s="3">
        <f>'[1]佣兵-成长表'!N109</f>
        <v>1.2218181818181817</v>
      </c>
      <c r="M97">
        <f>'[1]佣兵-成长表'!B109</f>
        <v>2500</v>
      </c>
      <c r="N97" t="str">
        <f>'[1]佣兵-成长表'!E109</f>
        <v>[0,-1,-1,-1]</v>
      </c>
    </row>
    <row r="98" spans="1:14">
      <c r="A98">
        <f>'[1]佣兵-成长表'!A110</f>
        <v>97</v>
      </c>
      <c r="B98">
        <f>'[1]佣兵-成长表'!C110</f>
        <v>4</v>
      </c>
      <c r="C98">
        <f>'[1]佣兵-成长表'!D110</f>
        <v>3</v>
      </c>
      <c r="D98" s="3">
        <f>'[1]佣兵-成长表'!F110</f>
        <v>10.181818181818182</v>
      </c>
      <c r="E98" s="3">
        <f>'[1]佣兵-成长表'!G110</f>
        <v>12.727272727272727</v>
      </c>
      <c r="F98" s="3">
        <f>'[1]佣兵-成长表'!H110</f>
        <v>3.0303030303030303</v>
      </c>
      <c r="G98" s="3">
        <f>'[1]佣兵-成长表'!I110</f>
        <v>3.9272727272727268</v>
      </c>
      <c r="H98" s="3">
        <f>'[1]佣兵-成长表'!J110</f>
        <v>6.545454545454545</v>
      </c>
      <c r="I98" s="3">
        <f>'[1]佣兵-成长表'!K110</f>
        <v>4.9090909090909083</v>
      </c>
      <c r="J98" s="3">
        <f>'[1]佣兵-成长表'!L110</f>
        <v>2.4436363636363634</v>
      </c>
      <c r="K98" s="3">
        <f>'[1]佣兵-成长表'!M110</f>
        <v>0</v>
      </c>
      <c r="L98" s="3">
        <f>'[1]佣兵-成长表'!N110</f>
        <v>0</v>
      </c>
      <c r="M98">
        <f>'[1]佣兵-成长表'!B110</f>
        <v>2500</v>
      </c>
      <c r="N98" t="str">
        <f>'[1]佣兵-成长表'!E110</f>
        <v>[0,-1,-1,-1]</v>
      </c>
    </row>
    <row r="99" spans="1:14">
      <c r="A99">
        <f>'[1]佣兵-成长表'!A111</f>
        <v>98</v>
      </c>
      <c r="B99">
        <f>'[1]佣兵-成长表'!C111</f>
        <v>4</v>
      </c>
      <c r="C99">
        <f>'[1]佣兵-成长表'!D111</f>
        <v>3</v>
      </c>
      <c r="D99" s="3">
        <f>'[1]佣兵-成长表'!F111</f>
        <v>10.181818181818182</v>
      </c>
      <c r="E99" s="3">
        <f>'[1]佣兵-成长表'!G111</f>
        <v>12.727272727272727</v>
      </c>
      <c r="F99" s="3">
        <f>'[1]佣兵-成长表'!H111</f>
        <v>3.2727272727272725</v>
      </c>
      <c r="G99" s="3">
        <f>'[1]佣兵-成长表'!I111</f>
        <v>3.7818181818181817</v>
      </c>
      <c r="H99" s="3">
        <f>'[1]佣兵-成长表'!J111</f>
        <v>6.545454545454545</v>
      </c>
      <c r="I99" s="3">
        <f>'[1]佣兵-成长表'!K111</f>
        <v>4.9090909090909083</v>
      </c>
      <c r="J99" s="3">
        <f>'[1]佣兵-成长表'!L111</f>
        <v>2.4436363636363634</v>
      </c>
      <c r="K99" s="3">
        <f>'[1]佣兵-成长表'!M111</f>
        <v>4.8872727272727268</v>
      </c>
      <c r="L99" s="3">
        <f>'[1]佣兵-成长表'!N111</f>
        <v>2.4436363636363634</v>
      </c>
      <c r="M99">
        <f>'[1]佣兵-成长表'!B111</f>
        <v>2500</v>
      </c>
      <c r="N99" t="str">
        <f>'[1]佣兵-成长表'!E111</f>
        <v>[0,-1,-1,-1]</v>
      </c>
    </row>
    <row r="100" spans="1:14">
      <c r="A100">
        <f>'[1]佣兵-成长表'!A112</f>
        <v>99</v>
      </c>
      <c r="B100">
        <f>'[1]佣兵-成长表'!C112</f>
        <v>4</v>
      </c>
      <c r="C100">
        <f>'[1]佣兵-成长表'!D112</f>
        <v>3</v>
      </c>
      <c r="D100" s="3">
        <f>'[1]佣兵-成长表'!F112</f>
        <v>10.181818181818182</v>
      </c>
      <c r="E100" s="3">
        <f>'[1]佣兵-成长表'!G112</f>
        <v>12.727272727272727</v>
      </c>
      <c r="F100" s="3">
        <f>'[1]佣兵-成长表'!H112</f>
        <v>3.2727272727272725</v>
      </c>
      <c r="G100" s="3">
        <f>'[1]佣兵-成长表'!I112</f>
        <v>3.6363636363636358</v>
      </c>
      <c r="H100" s="3">
        <f>'[1]佣兵-成长表'!J112</f>
        <v>6.545454545454545</v>
      </c>
      <c r="I100" s="3">
        <f>'[1]佣兵-成长表'!K112</f>
        <v>4.9090909090909083</v>
      </c>
      <c r="J100" s="3">
        <f>'[1]佣兵-成长表'!L112</f>
        <v>2.4436363636363634</v>
      </c>
      <c r="K100" s="3">
        <f>'[1]佣兵-成长表'!M112</f>
        <v>4.8872727272727268</v>
      </c>
      <c r="L100" s="3">
        <f>'[1]佣兵-成长表'!N112</f>
        <v>2.4436363636363634</v>
      </c>
      <c r="M100">
        <f>'[1]佣兵-成长表'!B112</f>
        <v>2500</v>
      </c>
      <c r="N100" t="str">
        <f>'[1]佣兵-成长表'!E112</f>
        <v>[0,-1,-1,-1]</v>
      </c>
    </row>
    <row r="101" spans="1:14">
      <c r="A101">
        <f>'[1]佣兵-成长表'!A113</f>
        <v>100</v>
      </c>
      <c r="B101">
        <f>'[1]佣兵-成长表'!C113</f>
        <v>4</v>
      </c>
      <c r="C101">
        <f>'[1]佣兵-成长表'!D113</f>
        <v>3</v>
      </c>
      <c r="D101" s="3">
        <f>'[1]佣兵-成长表'!F113</f>
        <v>10.181818181818182</v>
      </c>
      <c r="E101" s="3">
        <f>'[1]佣兵-成长表'!G113</f>
        <v>12.727272727272727</v>
      </c>
      <c r="F101" s="3">
        <f>'[1]佣兵-成长表'!H113</f>
        <v>3.2727272727272725</v>
      </c>
      <c r="G101" s="3">
        <f>'[1]佣兵-成长表'!I113</f>
        <v>3.9272727272727268</v>
      </c>
      <c r="H101" s="3">
        <f>'[1]佣兵-成长表'!J113</f>
        <v>6.3030303030303028</v>
      </c>
      <c r="I101" s="3">
        <f>'[1]佣兵-成长表'!K113</f>
        <v>4.9090909090909083</v>
      </c>
      <c r="J101" s="3">
        <f>'[1]佣兵-成长表'!L113</f>
        <v>2.4436363636363634</v>
      </c>
      <c r="K101" s="3">
        <f>'[1]佣兵-成长表'!M113</f>
        <v>4.8872727272727268</v>
      </c>
      <c r="L101" s="3">
        <f>'[1]佣兵-成长表'!N113</f>
        <v>2.4436363636363634</v>
      </c>
      <c r="M101">
        <f>'[1]佣兵-成长表'!B113</f>
        <v>2500</v>
      </c>
      <c r="N101" t="str">
        <f>'[1]佣兵-成长表'!E113</f>
        <v>[0,-1,-1,-1]</v>
      </c>
    </row>
    <row r="102" spans="1:14">
      <c r="A102">
        <f>'[1]佣兵-成长表'!A114</f>
        <v>101</v>
      </c>
      <c r="B102">
        <f>'[1]佣兵-成长表'!C114</f>
        <v>4</v>
      </c>
      <c r="C102">
        <f>'[1]佣兵-成长表'!D114</f>
        <v>3</v>
      </c>
      <c r="D102" s="3">
        <f>'[1]佣兵-成长表'!F114</f>
        <v>10.181818181818182</v>
      </c>
      <c r="E102" s="3">
        <f>'[1]佣兵-成长表'!G114</f>
        <v>12.727272727272727</v>
      </c>
      <c r="F102" s="3">
        <f>'[1]佣兵-成长表'!H114</f>
        <v>3.2727272727272725</v>
      </c>
      <c r="G102" s="3">
        <f>'[1]佣兵-成长表'!I114</f>
        <v>3.9272727272727268</v>
      </c>
      <c r="H102" s="3">
        <f>'[1]佣兵-成长表'!J114</f>
        <v>6.0606060606060606</v>
      </c>
      <c r="I102" s="3">
        <f>'[1]佣兵-成长表'!K114</f>
        <v>4.9090909090909083</v>
      </c>
      <c r="J102" s="3">
        <f>'[1]佣兵-成长表'!L114</f>
        <v>2.4436363636363634</v>
      </c>
      <c r="K102" s="3">
        <f>'[1]佣兵-成长表'!M114</f>
        <v>4.8872727272727268</v>
      </c>
      <c r="L102" s="3">
        <f>'[1]佣兵-成长表'!N114</f>
        <v>2.4436363636363634</v>
      </c>
      <c r="M102">
        <f>'[1]佣兵-成长表'!B114</f>
        <v>2500</v>
      </c>
      <c r="N102" t="str">
        <f>'[1]佣兵-成长表'!E114</f>
        <v>[0,-1,-1,-1]</v>
      </c>
    </row>
    <row r="103" spans="1:14">
      <c r="A103">
        <f>'[1]佣兵-成长表'!A115</f>
        <v>102</v>
      </c>
      <c r="B103">
        <f>'[1]佣兵-成长表'!C115</f>
        <v>4</v>
      </c>
      <c r="C103">
        <f>'[1]佣兵-成长表'!D115</f>
        <v>3</v>
      </c>
      <c r="D103" s="3">
        <f>'[1]佣兵-成长表'!F115</f>
        <v>10.181818181818182</v>
      </c>
      <c r="E103" s="3">
        <f>'[1]佣兵-成长表'!G115</f>
        <v>12.727272727272727</v>
      </c>
      <c r="F103" s="3">
        <f>'[1]佣兵-成长表'!H115</f>
        <v>3.2727272727272725</v>
      </c>
      <c r="G103" s="3">
        <f>'[1]佣兵-成长表'!I115</f>
        <v>3.9272727272727268</v>
      </c>
      <c r="H103" s="3">
        <f>'[1]佣兵-成长表'!J115</f>
        <v>6.545454545454545</v>
      </c>
      <c r="I103" s="3">
        <f>'[1]佣兵-成长表'!K115</f>
        <v>4.7272727272727266</v>
      </c>
      <c r="J103" s="3">
        <f>'[1]佣兵-成长表'!L115</f>
        <v>2.4436363636363634</v>
      </c>
      <c r="K103" s="3">
        <f>'[1]佣兵-成长表'!M115</f>
        <v>4.8872727272727268</v>
      </c>
      <c r="L103" s="3">
        <f>'[1]佣兵-成长表'!N115</f>
        <v>2.4436363636363634</v>
      </c>
      <c r="M103">
        <f>'[1]佣兵-成长表'!B115</f>
        <v>2500</v>
      </c>
      <c r="N103" t="str">
        <f>'[1]佣兵-成长表'!E115</f>
        <v>[0,-1,-1,-1]</v>
      </c>
    </row>
    <row r="104" spans="1:14">
      <c r="A104">
        <f>'[1]佣兵-成长表'!A116</f>
        <v>103</v>
      </c>
      <c r="B104">
        <f>'[1]佣兵-成长表'!C116</f>
        <v>4</v>
      </c>
      <c r="C104">
        <f>'[1]佣兵-成长表'!D116</f>
        <v>3</v>
      </c>
      <c r="D104" s="3">
        <f>'[1]佣兵-成长表'!F116</f>
        <v>10.181818181818182</v>
      </c>
      <c r="E104" s="3">
        <f>'[1]佣兵-成长表'!G116</f>
        <v>12.727272727272727</v>
      </c>
      <c r="F104" s="3">
        <f>'[1]佣兵-成长表'!H116</f>
        <v>3.2727272727272725</v>
      </c>
      <c r="G104" s="3">
        <f>'[1]佣兵-成长表'!I116</f>
        <v>3.9272727272727268</v>
      </c>
      <c r="H104" s="3">
        <f>'[1]佣兵-成长表'!J116</f>
        <v>6.545454545454545</v>
      </c>
      <c r="I104" s="3">
        <f>'[1]佣兵-成长表'!K116</f>
        <v>4.545454545454545</v>
      </c>
      <c r="J104" s="3">
        <f>'[1]佣兵-成长表'!L116</f>
        <v>2.4436363636363634</v>
      </c>
      <c r="K104" s="3">
        <f>'[1]佣兵-成长表'!M116</f>
        <v>4.8872727272727268</v>
      </c>
      <c r="L104" s="3">
        <f>'[1]佣兵-成长表'!N116</f>
        <v>2.4436363636363634</v>
      </c>
      <c r="M104">
        <f>'[1]佣兵-成长表'!B116</f>
        <v>2500</v>
      </c>
      <c r="N104" t="str">
        <f>'[1]佣兵-成长表'!E116</f>
        <v>[0,-1,-1,-1]</v>
      </c>
    </row>
    <row r="105" spans="1:14">
      <c r="A105">
        <f>'[1]佣兵-成长表'!A117</f>
        <v>104</v>
      </c>
      <c r="B105">
        <f>'[1]佣兵-成长表'!C117</f>
        <v>4</v>
      </c>
      <c r="C105">
        <f>'[1]佣兵-成长表'!D117</f>
        <v>3</v>
      </c>
      <c r="D105" s="3">
        <f>'[1]佣兵-成长表'!F117</f>
        <v>10.181818181818182</v>
      </c>
      <c r="E105" s="3">
        <f>'[1]佣兵-成长表'!G117</f>
        <v>12.727272727272727</v>
      </c>
      <c r="F105" s="3">
        <f>'[1]佣兵-成长表'!H117</f>
        <v>3.2727272727272725</v>
      </c>
      <c r="G105" s="3">
        <f>'[1]佣兵-成长表'!I117</f>
        <v>3.9272727272727268</v>
      </c>
      <c r="H105" s="3">
        <f>'[1]佣兵-成长表'!J117</f>
        <v>6.545454545454545</v>
      </c>
      <c r="I105" s="3">
        <f>'[1]佣兵-成长表'!K117</f>
        <v>4.9090909090909083</v>
      </c>
      <c r="J105" s="3">
        <f>'[1]佣兵-成长表'!L117</f>
        <v>2.4218181818181819</v>
      </c>
      <c r="K105" s="3">
        <f>'[1]佣兵-成长表'!M117</f>
        <v>4.8436363636363637</v>
      </c>
      <c r="L105" s="3">
        <f>'[1]佣兵-成长表'!N117</f>
        <v>2.4218181818181819</v>
      </c>
      <c r="M105">
        <f>'[1]佣兵-成长表'!B117</f>
        <v>2500</v>
      </c>
      <c r="N105" t="str">
        <f>'[1]佣兵-成长表'!E117</f>
        <v>[0,-1,-1,-1]</v>
      </c>
    </row>
    <row r="106" spans="1:14">
      <c r="A106">
        <f>'[1]佣兵-成长表'!A118</f>
        <v>105</v>
      </c>
      <c r="B106">
        <f>'[1]佣兵-成长表'!C118</f>
        <v>4</v>
      </c>
      <c r="C106">
        <f>'[1]佣兵-成长表'!D118</f>
        <v>3</v>
      </c>
      <c r="D106" s="3">
        <f>'[1]佣兵-成长表'!F118</f>
        <v>10.181818181818182</v>
      </c>
      <c r="E106" s="3">
        <f>'[1]佣兵-成长表'!G118</f>
        <v>12.727272727272727</v>
      </c>
      <c r="F106" s="3">
        <f>'[1]佣兵-成长表'!H118</f>
        <v>3.2727272727272725</v>
      </c>
      <c r="G106" s="3">
        <f>'[1]佣兵-成长表'!I118</f>
        <v>3.9272727272727268</v>
      </c>
      <c r="H106" s="3">
        <f>'[1]佣兵-成长表'!J118</f>
        <v>6.545454545454545</v>
      </c>
      <c r="I106" s="3">
        <f>'[1]佣兵-成长表'!K118</f>
        <v>4.9090909090909083</v>
      </c>
      <c r="J106" s="3">
        <f>'[1]佣兵-成长表'!L118</f>
        <v>2.4</v>
      </c>
      <c r="K106" s="3">
        <f>'[1]佣兵-成长表'!M118</f>
        <v>4.8</v>
      </c>
      <c r="L106" s="3">
        <f>'[1]佣兵-成长表'!N118</f>
        <v>2.4</v>
      </c>
      <c r="M106">
        <f>'[1]佣兵-成长表'!B118</f>
        <v>2500</v>
      </c>
      <c r="N106" t="str">
        <f>'[1]佣兵-成长表'!E118</f>
        <v>[0,-1,-1,-1]</v>
      </c>
    </row>
    <row r="107" spans="1:14">
      <c r="A107">
        <f>'[1]佣兵-成长表'!A119</f>
        <v>106</v>
      </c>
      <c r="B107">
        <f>'[1]佣兵-成长表'!C119</f>
        <v>4</v>
      </c>
      <c r="C107">
        <f>'[1]佣兵-成长表'!D119</f>
        <v>3</v>
      </c>
      <c r="D107" s="3">
        <f>'[1]佣兵-成长表'!F119</f>
        <v>9.9393939393939394</v>
      </c>
      <c r="E107" s="3">
        <f>'[1]佣兵-成长表'!G119</f>
        <v>12.424242424242422</v>
      </c>
      <c r="F107" s="3">
        <f>'[1]佣兵-成长表'!H119</f>
        <v>3.1515151515151514</v>
      </c>
      <c r="G107" s="3">
        <f>'[1]佣兵-成长表'!I119</f>
        <v>3.7818181818181817</v>
      </c>
      <c r="H107" s="3">
        <f>'[1]佣兵-成长表'!J119</f>
        <v>6.3030303030303028</v>
      </c>
      <c r="I107" s="3">
        <f>'[1]佣兵-成长表'!K119</f>
        <v>4.7272727272727266</v>
      </c>
      <c r="J107" s="3">
        <f>'[1]佣兵-成长表'!L119</f>
        <v>2.4218181818181819</v>
      </c>
      <c r="K107" s="3">
        <f>'[1]佣兵-成长表'!M119</f>
        <v>4.8436363636363637</v>
      </c>
      <c r="L107" s="3">
        <f>'[1]佣兵-成长表'!N119</f>
        <v>2.4218181818181819</v>
      </c>
      <c r="M107">
        <f>'[1]佣兵-成长表'!B119</f>
        <v>2500</v>
      </c>
      <c r="N107" t="str">
        <f>'[1]佣兵-成长表'!E119</f>
        <v>[0,-1,-1,-1]</v>
      </c>
    </row>
    <row r="108" spans="1:14">
      <c r="A108">
        <f>'[1]佣兵-成长表'!A120</f>
        <v>107</v>
      </c>
      <c r="B108">
        <f>'[1]佣兵-成长表'!C120</f>
        <v>4</v>
      </c>
      <c r="C108">
        <f>'[1]佣兵-成长表'!D120</f>
        <v>3</v>
      </c>
      <c r="D108" s="3">
        <f>'[1]佣兵-成长表'!F120</f>
        <v>10.181818181818182</v>
      </c>
      <c r="E108" s="3">
        <f>'[1]佣兵-成长表'!G120</f>
        <v>12.424242424242422</v>
      </c>
      <c r="F108" s="3">
        <f>'[1]佣兵-成长表'!H120</f>
        <v>3.1515151515151514</v>
      </c>
      <c r="G108" s="3">
        <f>'[1]佣兵-成长表'!I120</f>
        <v>3.7818181818181817</v>
      </c>
      <c r="H108" s="3">
        <f>'[1]佣兵-成长表'!J120</f>
        <v>6.3030303030303028</v>
      </c>
      <c r="I108" s="3">
        <f>'[1]佣兵-成长表'!K120</f>
        <v>4.7272727272727266</v>
      </c>
      <c r="J108" s="3">
        <f>'[1]佣兵-成长表'!L120</f>
        <v>2.4218181818181819</v>
      </c>
      <c r="K108" s="3">
        <f>'[1]佣兵-成长表'!M120</f>
        <v>4.8436363636363637</v>
      </c>
      <c r="L108" s="3">
        <f>'[1]佣兵-成长表'!N120</f>
        <v>2.4218181818181819</v>
      </c>
      <c r="M108">
        <f>'[1]佣兵-成长表'!B120</f>
        <v>2500</v>
      </c>
      <c r="N108" t="str">
        <f>'[1]佣兵-成长表'!E120</f>
        <v>[0,-1,-1,-1]</v>
      </c>
    </row>
    <row r="109" spans="1:14">
      <c r="A109">
        <f>'[1]佣兵-成长表'!A121</f>
        <v>108</v>
      </c>
      <c r="B109">
        <f>'[1]佣兵-成长表'!C121</f>
        <v>4</v>
      </c>
      <c r="C109">
        <f>'[1]佣兵-成长表'!D121</f>
        <v>3</v>
      </c>
      <c r="D109" s="3">
        <f>'[1]佣兵-成长表'!F121</f>
        <v>9.6969696969696955</v>
      </c>
      <c r="E109" s="3">
        <f>'[1]佣兵-成长表'!G121</f>
        <v>12.424242424242422</v>
      </c>
      <c r="F109" s="3">
        <f>'[1]佣兵-成长表'!H121</f>
        <v>3.1515151515151514</v>
      </c>
      <c r="G109" s="3">
        <f>'[1]佣兵-成长表'!I121</f>
        <v>3.7818181818181817</v>
      </c>
      <c r="H109" s="3">
        <f>'[1]佣兵-成长表'!J121</f>
        <v>6.3030303030303028</v>
      </c>
      <c r="I109" s="3">
        <f>'[1]佣兵-成长表'!K121</f>
        <v>4.7272727272727266</v>
      </c>
      <c r="J109" s="3">
        <f>'[1]佣兵-成长表'!L121</f>
        <v>2.4218181818181819</v>
      </c>
      <c r="K109" s="3">
        <f>'[1]佣兵-成长表'!M121</f>
        <v>4.8436363636363637</v>
      </c>
      <c r="L109" s="3">
        <f>'[1]佣兵-成长表'!N121</f>
        <v>2.4218181818181819</v>
      </c>
      <c r="M109">
        <f>'[1]佣兵-成长表'!B121</f>
        <v>2500</v>
      </c>
      <c r="N109" t="str">
        <f>'[1]佣兵-成长表'!E121</f>
        <v>[0,-1,-1,-1]</v>
      </c>
    </row>
    <row r="110" spans="1:14">
      <c r="A110">
        <f>'[1]佣兵-成长表'!A122</f>
        <v>109</v>
      </c>
      <c r="B110">
        <f>'[1]佣兵-成长表'!C122</f>
        <v>4</v>
      </c>
      <c r="C110">
        <f>'[1]佣兵-成长表'!D122</f>
        <v>3</v>
      </c>
      <c r="D110" s="3">
        <f>'[1]佣兵-成长表'!F122</f>
        <v>9.9393939393939394</v>
      </c>
      <c r="E110" s="3">
        <f>'[1]佣兵-成长表'!G122</f>
        <v>12.727272727272727</v>
      </c>
      <c r="F110" s="3">
        <f>'[1]佣兵-成长表'!H122</f>
        <v>3.1515151515151514</v>
      </c>
      <c r="G110" s="3">
        <f>'[1]佣兵-成长表'!I122</f>
        <v>3.7818181818181817</v>
      </c>
      <c r="H110" s="3">
        <f>'[1]佣兵-成长表'!J122</f>
        <v>6.3030303030303028</v>
      </c>
      <c r="I110" s="3">
        <f>'[1]佣兵-成长表'!K122</f>
        <v>4.7272727272727266</v>
      </c>
      <c r="J110" s="3">
        <f>'[1]佣兵-成长表'!L122</f>
        <v>2.4218181818181819</v>
      </c>
      <c r="K110" s="3">
        <f>'[1]佣兵-成长表'!M122</f>
        <v>4.8436363636363637</v>
      </c>
      <c r="L110" s="3">
        <f>'[1]佣兵-成长表'!N122</f>
        <v>2.4218181818181819</v>
      </c>
      <c r="M110">
        <f>'[1]佣兵-成长表'!B122</f>
        <v>2500</v>
      </c>
      <c r="N110" t="str">
        <f>'[1]佣兵-成长表'!E122</f>
        <v>[0,-1,-1,-1]</v>
      </c>
    </row>
    <row r="111" spans="1:14">
      <c r="A111">
        <f>'[1]佣兵-成长表'!A123</f>
        <v>110</v>
      </c>
      <c r="B111">
        <f>'[1]佣兵-成长表'!C123</f>
        <v>4</v>
      </c>
      <c r="C111">
        <f>'[1]佣兵-成长表'!D123</f>
        <v>3</v>
      </c>
      <c r="D111" s="3">
        <f>'[1]佣兵-成长表'!F123</f>
        <v>9.9393939393939394</v>
      </c>
      <c r="E111" s="3">
        <f>'[1]佣兵-成长表'!G123</f>
        <v>12.121212121212121</v>
      </c>
      <c r="F111" s="3">
        <f>'[1]佣兵-成长表'!H123</f>
        <v>3.1515151515151514</v>
      </c>
      <c r="G111" s="3">
        <f>'[1]佣兵-成长表'!I123</f>
        <v>3.7818181818181817</v>
      </c>
      <c r="H111" s="3">
        <f>'[1]佣兵-成长表'!J123</f>
        <v>6.3030303030303028</v>
      </c>
      <c r="I111" s="3">
        <f>'[1]佣兵-成长表'!K123</f>
        <v>4.7272727272727266</v>
      </c>
      <c r="J111" s="3">
        <f>'[1]佣兵-成长表'!L123</f>
        <v>2.4218181818181819</v>
      </c>
      <c r="K111" s="3">
        <f>'[1]佣兵-成长表'!M123</f>
        <v>4.8436363636363637</v>
      </c>
      <c r="L111" s="3">
        <f>'[1]佣兵-成长表'!N123</f>
        <v>2.4218181818181819</v>
      </c>
      <c r="M111">
        <f>'[1]佣兵-成长表'!B123</f>
        <v>2500</v>
      </c>
      <c r="N111" t="str">
        <f>'[1]佣兵-成长表'!E123</f>
        <v>[0,-1,-1,-1]</v>
      </c>
    </row>
    <row r="112" spans="1:14">
      <c r="A112">
        <f>'[1]佣兵-成长表'!A124</f>
        <v>111</v>
      </c>
      <c r="B112">
        <f>'[1]佣兵-成长表'!C124</f>
        <v>4</v>
      </c>
      <c r="C112">
        <f>'[1]佣兵-成长表'!D124</f>
        <v>3</v>
      </c>
      <c r="D112" s="3">
        <f>'[1]佣兵-成长表'!F124</f>
        <v>9.9393939393939394</v>
      </c>
      <c r="E112" s="3">
        <f>'[1]佣兵-成长表'!G124</f>
        <v>12.424242424242422</v>
      </c>
      <c r="F112" s="3">
        <f>'[1]佣兵-成长表'!H124</f>
        <v>3.2727272727272725</v>
      </c>
      <c r="G112" s="3">
        <f>'[1]佣兵-成长表'!I124</f>
        <v>3.7818181818181817</v>
      </c>
      <c r="H112" s="3">
        <f>'[1]佣兵-成长表'!J124</f>
        <v>6.3030303030303028</v>
      </c>
      <c r="I112" s="3">
        <f>'[1]佣兵-成长表'!K124</f>
        <v>4.7272727272727266</v>
      </c>
      <c r="J112" s="3">
        <f>'[1]佣兵-成长表'!L124</f>
        <v>2.4218181818181819</v>
      </c>
      <c r="K112" s="3">
        <f>'[1]佣兵-成长表'!M124</f>
        <v>4.8436363636363637</v>
      </c>
      <c r="L112" s="3">
        <f>'[1]佣兵-成长表'!N124</f>
        <v>2.4218181818181819</v>
      </c>
      <c r="M112">
        <f>'[1]佣兵-成长表'!B124</f>
        <v>2500</v>
      </c>
      <c r="N112" t="str">
        <f>'[1]佣兵-成长表'!E124</f>
        <v>[0,-1,-1,-1]</v>
      </c>
    </row>
    <row r="113" spans="1:14">
      <c r="A113">
        <f>'[1]佣兵-成长表'!A125</f>
        <v>112</v>
      </c>
      <c r="B113">
        <f>'[1]佣兵-成长表'!C125</f>
        <v>4</v>
      </c>
      <c r="C113">
        <f>'[1]佣兵-成长表'!D125</f>
        <v>3</v>
      </c>
      <c r="D113" s="3">
        <f>'[1]佣兵-成长表'!F125</f>
        <v>9.9393939393939394</v>
      </c>
      <c r="E113" s="3">
        <f>'[1]佣兵-成长表'!G125</f>
        <v>12.424242424242422</v>
      </c>
      <c r="F113" s="3">
        <f>'[1]佣兵-成长表'!H125</f>
        <v>3.0303030303030303</v>
      </c>
      <c r="G113" s="3">
        <f>'[1]佣兵-成长表'!I125</f>
        <v>3.7818181818181817</v>
      </c>
      <c r="H113" s="3">
        <f>'[1]佣兵-成长表'!J125</f>
        <v>6.3030303030303028</v>
      </c>
      <c r="I113" s="3">
        <f>'[1]佣兵-成长表'!K125</f>
        <v>4.7272727272727266</v>
      </c>
      <c r="J113" s="3">
        <f>'[1]佣兵-成长表'!L125</f>
        <v>2.4218181818181819</v>
      </c>
      <c r="K113" s="3">
        <f>'[1]佣兵-成长表'!M125</f>
        <v>4.8436363636363637</v>
      </c>
      <c r="L113" s="3">
        <f>'[1]佣兵-成长表'!N125</f>
        <v>2.4218181818181819</v>
      </c>
      <c r="M113">
        <f>'[1]佣兵-成长表'!B125</f>
        <v>2500</v>
      </c>
      <c r="N113" t="str">
        <f>'[1]佣兵-成长表'!E125</f>
        <v>[0,-1,-1,-1]</v>
      </c>
    </row>
    <row r="114" spans="1:14">
      <c r="A114">
        <f>'[1]佣兵-成长表'!A126</f>
        <v>113</v>
      </c>
      <c r="B114">
        <f>'[1]佣兵-成长表'!C126</f>
        <v>4</v>
      </c>
      <c r="C114">
        <f>'[1]佣兵-成长表'!D126</f>
        <v>3</v>
      </c>
      <c r="D114" s="3">
        <f>'[1]佣兵-成长表'!F126</f>
        <v>9.9393939393939394</v>
      </c>
      <c r="E114" s="3">
        <f>'[1]佣兵-成长表'!G126</f>
        <v>12.424242424242422</v>
      </c>
      <c r="F114" s="3">
        <f>'[1]佣兵-成长表'!H126</f>
        <v>3.1515151515151514</v>
      </c>
      <c r="G114" s="3">
        <f>'[1]佣兵-成长表'!I126</f>
        <v>3.9272727272727268</v>
      </c>
      <c r="H114" s="3">
        <f>'[1]佣兵-成长表'!J126</f>
        <v>6.3030303030303028</v>
      </c>
      <c r="I114" s="3">
        <f>'[1]佣兵-成长表'!K126</f>
        <v>4.7272727272727266</v>
      </c>
      <c r="J114" s="3">
        <f>'[1]佣兵-成长表'!L126</f>
        <v>2.4218181818181819</v>
      </c>
      <c r="K114" s="3">
        <f>'[1]佣兵-成长表'!M126</f>
        <v>4.8436363636363637</v>
      </c>
      <c r="L114" s="3">
        <f>'[1]佣兵-成长表'!N126</f>
        <v>2.4218181818181819</v>
      </c>
      <c r="M114">
        <f>'[1]佣兵-成长表'!B126</f>
        <v>2500</v>
      </c>
      <c r="N114" t="str">
        <f>'[1]佣兵-成长表'!E126</f>
        <v>[0,-1,-1,-1]</v>
      </c>
    </row>
    <row r="115" spans="1:14">
      <c r="A115">
        <f>'[1]佣兵-成长表'!A127</f>
        <v>114</v>
      </c>
      <c r="B115">
        <f>'[1]佣兵-成长表'!C127</f>
        <v>4</v>
      </c>
      <c r="C115">
        <f>'[1]佣兵-成长表'!D127</f>
        <v>3</v>
      </c>
      <c r="D115" s="3">
        <f>'[1]佣兵-成长表'!F127</f>
        <v>9.9393939393939394</v>
      </c>
      <c r="E115" s="3">
        <f>'[1]佣兵-成长表'!G127</f>
        <v>12.424242424242422</v>
      </c>
      <c r="F115" s="3">
        <f>'[1]佣兵-成长表'!H127</f>
        <v>3.1515151515151514</v>
      </c>
      <c r="G115" s="3">
        <f>'[1]佣兵-成长表'!I127</f>
        <v>3.6363636363636358</v>
      </c>
      <c r="H115" s="3">
        <f>'[1]佣兵-成长表'!J127</f>
        <v>6.3030303030303028</v>
      </c>
      <c r="I115" s="3">
        <f>'[1]佣兵-成长表'!K127</f>
        <v>4.7272727272727266</v>
      </c>
      <c r="J115" s="3">
        <f>'[1]佣兵-成长表'!L127</f>
        <v>2.4218181818181819</v>
      </c>
      <c r="K115" s="3">
        <f>'[1]佣兵-成长表'!M127</f>
        <v>4.8436363636363637</v>
      </c>
      <c r="L115" s="3">
        <f>'[1]佣兵-成长表'!N127</f>
        <v>2.4218181818181819</v>
      </c>
      <c r="M115">
        <f>'[1]佣兵-成长表'!B127</f>
        <v>2500</v>
      </c>
      <c r="N115" t="str">
        <f>'[1]佣兵-成长表'!E127</f>
        <v>[0,-1,-1,-1]</v>
      </c>
    </row>
    <row r="116" spans="1:14">
      <c r="A116">
        <f>'[1]佣兵-成长表'!A128</f>
        <v>115</v>
      </c>
      <c r="B116">
        <f>'[1]佣兵-成长表'!C128</f>
        <v>4</v>
      </c>
      <c r="C116">
        <f>'[1]佣兵-成长表'!D128</f>
        <v>3</v>
      </c>
      <c r="D116" s="3">
        <f>'[1]佣兵-成长表'!F128</f>
        <v>9.9393939393939394</v>
      </c>
      <c r="E116" s="3">
        <f>'[1]佣兵-成长表'!G128</f>
        <v>12.424242424242422</v>
      </c>
      <c r="F116" s="3">
        <f>'[1]佣兵-成长表'!H128</f>
        <v>3.1515151515151514</v>
      </c>
      <c r="G116" s="3">
        <f>'[1]佣兵-成长表'!I128</f>
        <v>3.7818181818181817</v>
      </c>
      <c r="H116" s="3">
        <f>'[1]佣兵-成长表'!J128</f>
        <v>6.545454545454545</v>
      </c>
      <c r="I116" s="3">
        <f>'[1]佣兵-成长表'!K128</f>
        <v>4.7272727272727266</v>
      </c>
      <c r="J116" s="3">
        <f>'[1]佣兵-成长表'!L128</f>
        <v>2.4218181818181819</v>
      </c>
      <c r="K116" s="3">
        <f>'[1]佣兵-成长表'!M128</f>
        <v>4.8436363636363637</v>
      </c>
      <c r="L116" s="3">
        <f>'[1]佣兵-成长表'!N128</f>
        <v>2.4218181818181819</v>
      </c>
      <c r="M116">
        <f>'[1]佣兵-成长表'!B128</f>
        <v>2500</v>
      </c>
      <c r="N116" t="str">
        <f>'[1]佣兵-成长表'!E128</f>
        <v>[0,-1,-1,-1]</v>
      </c>
    </row>
    <row r="117" spans="1:14">
      <c r="A117">
        <f>'[1]佣兵-成长表'!A129</f>
        <v>116</v>
      </c>
      <c r="B117">
        <f>'[1]佣兵-成长表'!C129</f>
        <v>4</v>
      </c>
      <c r="C117">
        <f>'[1]佣兵-成长表'!D129</f>
        <v>3</v>
      </c>
      <c r="D117" s="3">
        <f>'[1]佣兵-成长表'!F129</f>
        <v>9.9393939393939394</v>
      </c>
      <c r="E117" s="3">
        <f>'[1]佣兵-成长表'!G129</f>
        <v>12.424242424242422</v>
      </c>
      <c r="F117" s="3">
        <f>'[1]佣兵-成长表'!H129</f>
        <v>3.1515151515151514</v>
      </c>
      <c r="G117" s="3">
        <f>'[1]佣兵-成长表'!I129</f>
        <v>3.7818181818181817</v>
      </c>
      <c r="H117" s="3">
        <f>'[1]佣兵-成长表'!J129</f>
        <v>6.0606060606060606</v>
      </c>
      <c r="I117" s="3">
        <f>'[1]佣兵-成长表'!K129</f>
        <v>4.7272727272727266</v>
      </c>
      <c r="J117" s="3">
        <f>'[1]佣兵-成长表'!L129</f>
        <v>2.4218181818181819</v>
      </c>
      <c r="K117" s="3">
        <f>'[1]佣兵-成长表'!M129</f>
        <v>4.8436363636363637</v>
      </c>
      <c r="L117" s="3">
        <f>'[1]佣兵-成长表'!N129</f>
        <v>2.4218181818181819</v>
      </c>
      <c r="M117">
        <f>'[1]佣兵-成长表'!B129</f>
        <v>2500</v>
      </c>
      <c r="N117" t="str">
        <f>'[1]佣兵-成长表'!E129</f>
        <v>[0,-1,-1,-1]</v>
      </c>
    </row>
    <row r="118" spans="1:14">
      <c r="A118">
        <f>'[1]佣兵-成长表'!A130</f>
        <v>117</v>
      </c>
      <c r="B118">
        <f>'[1]佣兵-成长表'!C130</f>
        <v>4</v>
      </c>
      <c r="C118">
        <f>'[1]佣兵-成长表'!D130</f>
        <v>3</v>
      </c>
      <c r="D118" s="3">
        <f>'[1]佣兵-成长表'!F130</f>
        <v>9.9393939393939394</v>
      </c>
      <c r="E118" s="3">
        <f>'[1]佣兵-成长表'!G130</f>
        <v>12.424242424242422</v>
      </c>
      <c r="F118" s="3">
        <f>'[1]佣兵-成长表'!H130</f>
        <v>3.1515151515151514</v>
      </c>
      <c r="G118" s="3">
        <f>'[1]佣兵-成长表'!I130</f>
        <v>3.7818181818181817</v>
      </c>
      <c r="H118" s="3">
        <f>'[1]佣兵-成长表'!J130</f>
        <v>6.3030303030303028</v>
      </c>
      <c r="I118" s="3">
        <f>'[1]佣兵-成长表'!K130</f>
        <v>4.9090909090909083</v>
      </c>
      <c r="J118" s="3">
        <f>'[1]佣兵-成长表'!L130</f>
        <v>2.4218181818181819</v>
      </c>
      <c r="K118" s="3">
        <f>'[1]佣兵-成长表'!M130</f>
        <v>4.8436363636363637</v>
      </c>
      <c r="L118" s="3">
        <f>'[1]佣兵-成长表'!N130</f>
        <v>2.4218181818181819</v>
      </c>
      <c r="M118">
        <f>'[1]佣兵-成长表'!B130</f>
        <v>2500</v>
      </c>
      <c r="N118" t="str">
        <f>'[1]佣兵-成长表'!E130</f>
        <v>[0,-1,-1,-1]</v>
      </c>
    </row>
    <row r="119" spans="1:14">
      <c r="A119">
        <f>'[1]佣兵-成长表'!A131</f>
        <v>118</v>
      </c>
      <c r="B119">
        <f>'[1]佣兵-成长表'!C131</f>
        <v>4</v>
      </c>
      <c r="C119">
        <f>'[1]佣兵-成长表'!D131</f>
        <v>3</v>
      </c>
      <c r="D119" s="3">
        <f>'[1]佣兵-成长表'!F131</f>
        <v>9.9393939393939394</v>
      </c>
      <c r="E119" s="3">
        <f>'[1]佣兵-成长表'!G131</f>
        <v>12.424242424242422</v>
      </c>
      <c r="F119" s="3">
        <f>'[1]佣兵-成长表'!H131</f>
        <v>3.1515151515151514</v>
      </c>
      <c r="G119" s="3">
        <f>'[1]佣兵-成长表'!I131</f>
        <v>3.7818181818181817</v>
      </c>
      <c r="H119" s="3">
        <f>'[1]佣兵-成长表'!J131</f>
        <v>6.3030303030303028</v>
      </c>
      <c r="I119" s="3">
        <f>'[1]佣兵-成长表'!K131</f>
        <v>4.545454545454545</v>
      </c>
      <c r="J119" s="3">
        <f>'[1]佣兵-成长表'!L131</f>
        <v>2.4218181818181819</v>
      </c>
      <c r="K119" s="3">
        <f>'[1]佣兵-成长表'!M131</f>
        <v>4.8436363636363637</v>
      </c>
      <c r="L119" s="3">
        <f>'[1]佣兵-成长表'!N131</f>
        <v>2.4218181818181819</v>
      </c>
      <c r="M119">
        <f>'[1]佣兵-成长表'!B131</f>
        <v>2500</v>
      </c>
      <c r="N119" t="str">
        <f>'[1]佣兵-成长表'!E131</f>
        <v>[0,-1,-1,-1]</v>
      </c>
    </row>
    <row r="120" spans="1:14">
      <c r="A120">
        <f>'[1]佣兵-成长表'!A132</f>
        <v>119</v>
      </c>
      <c r="B120">
        <f>'[1]佣兵-成长表'!C132</f>
        <v>4</v>
      </c>
      <c r="C120">
        <f>'[1]佣兵-成长表'!D132</f>
        <v>3</v>
      </c>
      <c r="D120" s="3">
        <f>'[1]佣兵-成长表'!F132</f>
        <v>9.9393939393939394</v>
      </c>
      <c r="E120" s="3">
        <f>'[1]佣兵-成长表'!G132</f>
        <v>12.424242424242422</v>
      </c>
      <c r="F120" s="3">
        <f>'[1]佣兵-成长表'!H132</f>
        <v>3.1515151515151514</v>
      </c>
      <c r="G120" s="3">
        <f>'[1]佣兵-成长表'!I132</f>
        <v>3.7818181818181817</v>
      </c>
      <c r="H120" s="3">
        <f>'[1]佣兵-成长表'!J132</f>
        <v>6.3030303030303028</v>
      </c>
      <c r="I120" s="3">
        <f>'[1]佣兵-成长表'!K132</f>
        <v>4.7272727272727266</v>
      </c>
      <c r="J120" s="3">
        <f>'[1]佣兵-成长表'!L132</f>
        <v>2.4436363636363634</v>
      </c>
      <c r="K120" s="3">
        <f>'[1]佣兵-成长表'!M132</f>
        <v>4.8872727272727268</v>
      </c>
      <c r="L120" s="3">
        <f>'[1]佣兵-成长表'!N132</f>
        <v>2.4436363636363634</v>
      </c>
      <c r="M120">
        <f>'[1]佣兵-成长表'!B132</f>
        <v>2500</v>
      </c>
      <c r="N120" t="str">
        <f>'[1]佣兵-成长表'!E132</f>
        <v>[0,-1,-1,-1]</v>
      </c>
    </row>
    <row r="121" spans="1:14">
      <c r="A121">
        <f>'[1]佣兵-成长表'!A133</f>
        <v>120</v>
      </c>
      <c r="B121">
        <f>'[1]佣兵-成长表'!C133</f>
        <v>4</v>
      </c>
      <c r="C121">
        <f>'[1]佣兵-成长表'!D133</f>
        <v>3</v>
      </c>
      <c r="D121" s="3">
        <f>'[1]佣兵-成长表'!F133</f>
        <v>9.9393939393939394</v>
      </c>
      <c r="E121" s="3">
        <f>'[1]佣兵-成长表'!G133</f>
        <v>12.424242424242422</v>
      </c>
      <c r="F121" s="3">
        <f>'[1]佣兵-成长表'!H133</f>
        <v>3.1515151515151514</v>
      </c>
      <c r="G121" s="3">
        <f>'[1]佣兵-成长表'!I133</f>
        <v>3.7818181818181817</v>
      </c>
      <c r="H121" s="3">
        <f>'[1]佣兵-成长表'!J133</f>
        <v>6.3030303030303028</v>
      </c>
      <c r="I121" s="3">
        <f>'[1]佣兵-成长表'!K133</f>
        <v>4.7272727272727266</v>
      </c>
      <c r="J121" s="3">
        <f>'[1]佣兵-成长表'!L133</f>
        <v>2.4</v>
      </c>
      <c r="K121" s="3">
        <f>'[1]佣兵-成长表'!M133</f>
        <v>4.8</v>
      </c>
      <c r="L121" s="3">
        <f>'[1]佣兵-成长表'!N133</f>
        <v>2.4</v>
      </c>
      <c r="M121">
        <f>'[1]佣兵-成长表'!B133</f>
        <v>2500</v>
      </c>
      <c r="N121" t="str">
        <f>'[1]佣兵-成长表'!E133</f>
        <v>[0,-1,-1,-1]</v>
      </c>
    </row>
    <row r="122" spans="1:14">
      <c r="A122">
        <f>'[1]佣兵-成长表'!A134</f>
        <v>121</v>
      </c>
      <c r="B122">
        <f>'[1]佣兵-成长表'!C134</f>
        <v>4</v>
      </c>
      <c r="C122">
        <f>'[1]佣兵-成长表'!D134</f>
        <v>3</v>
      </c>
      <c r="D122" s="3">
        <f>'[1]佣兵-成长表'!F134</f>
        <v>9.6969696969696955</v>
      </c>
      <c r="E122" s="3">
        <f>'[1]佣兵-成长表'!G134</f>
        <v>12.121212121212121</v>
      </c>
      <c r="F122" s="3">
        <f>'[1]佣兵-成长表'!H134</f>
        <v>3.0303030303030303</v>
      </c>
      <c r="G122" s="3">
        <f>'[1]佣兵-成长表'!I134</f>
        <v>3.6363636363636358</v>
      </c>
      <c r="H122" s="3">
        <f>'[1]佣兵-成长表'!J134</f>
        <v>6.0606060606060606</v>
      </c>
      <c r="I122" s="3">
        <f>'[1]佣兵-成长表'!K134</f>
        <v>4.545454545454545</v>
      </c>
      <c r="J122" s="3">
        <f>'[1]佣兵-成长表'!L134</f>
        <v>2.4</v>
      </c>
      <c r="K122" s="3">
        <f>'[1]佣兵-成长表'!M134</f>
        <v>4.8</v>
      </c>
      <c r="L122" s="3">
        <f>'[1]佣兵-成长表'!N134</f>
        <v>2.4</v>
      </c>
      <c r="M122">
        <f>'[1]佣兵-成长表'!B134</f>
        <v>2500</v>
      </c>
      <c r="N122" t="str">
        <f>'[1]佣兵-成长表'!E134</f>
        <v>[0,-1,-1,-1]</v>
      </c>
    </row>
    <row r="123" spans="1:14">
      <c r="A123">
        <f>'[1]佣兵-成长表'!A135</f>
        <v>122</v>
      </c>
      <c r="B123">
        <f>'[1]佣兵-成长表'!C135</f>
        <v>4</v>
      </c>
      <c r="C123">
        <f>'[1]佣兵-成长表'!D135</f>
        <v>3</v>
      </c>
      <c r="D123" s="3">
        <f>'[1]佣兵-成长表'!F135</f>
        <v>9.9393939393939394</v>
      </c>
      <c r="E123" s="3">
        <f>'[1]佣兵-成长表'!G135</f>
        <v>12.121212121212121</v>
      </c>
      <c r="F123" s="3">
        <f>'[1]佣兵-成长表'!H135</f>
        <v>3.0303030303030303</v>
      </c>
      <c r="G123" s="3">
        <f>'[1]佣兵-成长表'!I135</f>
        <v>3.6363636363636358</v>
      </c>
      <c r="H123" s="3">
        <f>'[1]佣兵-成长表'!J135</f>
        <v>6.0606060606060606</v>
      </c>
      <c r="I123" s="3">
        <f>'[1]佣兵-成长表'!K135</f>
        <v>4.545454545454545</v>
      </c>
      <c r="J123" s="3">
        <f>'[1]佣兵-成长表'!L135</f>
        <v>2.4</v>
      </c>
      <c r="K123" s="3">
        <f>'[1]佣兵-成长表'!M135</f>
        <v>4.8</v>
      </c>
      <c r="L123" s="3">
        <f>'[1]佣兵-成长表'!N135</f>
        <v>2.4</v>
      </c>
      <c r="M123">
        <f>'[1]佣兵-成长表'!B135</f>
        <v>2500</v>
      </c>
      <c r="N123" t="str">
        <f>'[1]佣兵-成长表'!E135</f>
        <v>[0,-1,-1,-1]</v>
      </c>
    </row>
    <row r="124" spans="1:14">
      <c r="A124">
        <f>'[1]佣兵-成长表'!A136</f>
        <v>123</v>
      </c>
      <c r="B124">
        <f>'[1]佣兵-成长表'!C136</f>
        <v>4</v>
      </c>
      <c r="C124">
        <f>'[1]佣兵-成长表'!D136</f>
        <v>3</v>
      </c>
      <c r="D124" s="3">
        <f>'[1]佣兵-成长表'!F136</f>
        <v>10.181818181818182</v>
      </c>
      <c r="E124" s="3">
        <f>'[1]佣兵-成长表'!G136</f>
        <v>12.121212121212121</v>
      </c>
      <c r="F124" s="3">
        <f>'[1]佣兵-成长表'!H136</f>
        <v>3.0303030303030303</v>
      </c>
      <c r="G124" s="3">
        <f>'[1]佣兵-成长表'!I136</f>
        <v>3.6363636363636358</v>
      </c>
      <c r="H124" s="3">
        <f>'[1]佣兵-成长表'!J136</f>
        <v>6.0606060606060606</v>
      </c>
      <c r="I124" s="3">
        <f>'[1]佣兵-成长表'!K136</f>
        <v>4.545454545454545</v>
      </c>
      <c r="J124" s="3">
        <f>'[1]佣兵-成长表'!L136</f>
        <v>2.4</v>
      </c>
      <c r="K124" s="3">
        <f>'[1]佣兵-成长表'!M136</f>
        <v>4.8</v>
      </c>
      <c r="L124" s="3">
        <f>'[1]佣兵-成长表'!N136</f>
        <v>2.4</v>
      </c>
      <c r="M124">
        <f>'[1]佣兵-成长表'!B136</f>
        <v>2500</v>
      </c>
      <c r="N124" t="str">
        <f>'[1]佣兵-成长表'!E136</f>
        <v>[0,-1,-1,-1]</v>
      </c>
    </row>
    <row r="125" spans="1:14">
      <c r="A125">
        <f>'[1]佣兵-成长表'!A137</f>
        <v>124</v>
      </c>
      <c r="B125">
        <f>'[1]佣兵-成长表'!C137</f>
        <v>4</v>
      </c>
      <c r="C125">
        <f>'[1]佣兵-成长表'!D137</f>
        <v>3</v>
      </c>
      <c r="D125" s="3">
        <f>'[1]佣兵-成长表'!F137</f>
        <v>9.6969696969696955</v>
      </c>
      <c r="E125" s="3">
        <f>'[1]佣兵-成长表'!G137</f>
        <v>12.424242424242422</v>
      </c>
      <c r="F125" s="3">
        <f>'[1]佣兵-成长表'!H137</f>
        <v>3.0303030303030303</v>
      </c>
      <c r="G125" s="3">
        <f>'[1]佣兵-成长表'!I137</f>
        <v>3.6363636363636358</v>
      </c>
      <c r="H125" s="3">
        <f>'[1]佣兵-成长表'!J137</f>
        <v>6.0606060606060606</v>
      </c>
      <c r="I125" s="3">
        <f>'[1]佣兵-成长表'!K137</f>
        <v>4.545454545454545</v>
      </c>
      <c r="J125" s="3">
        <f>'[1]佣兵-成长表'!L137</f>
        <v>2.4</v>
      </c>
      <c r="K125" s="3">
        <f>'[1]佣兵-成长表'!M137</f>
        <v>4.8</v>
      </c>
      <c r="L125" s="3">
        <f>'[1]佣兵-成长表'!N137</f>
        <v>2.4</v>
      </c>
      <c r="M125">
        <f>'[1]佣兵-成长表'!B137</f>
        <v>2500</v>
      </c>
      <c r="N125" t="str">
        <f>'[1]佣兵-成长表'!E137</f>
        <v>[0,-1,-1,-1]</v>
      </c>
    </row>
    <row r="126" spans="1:14">
      <c r="A126">
        <f>'[1]佣兵-成长表'!A138</f>
        <v>125</v>
      </c>
      <c r="B126">
        <f>'[1]佣兵-成长表'!C138</f>
        <v>4</v>
      </c>
      <c r="C126">
        <f>'[1]佣兵-成长表'!D138</f>
        <v>3</v>
      </c>
      <c r="D126" s="3">
        <f>'[1]佣兵-成长表'!F138</f>
        <v>9.6969696969696955</v>
      </c>
      <c r="E126" s="3">
        <f>'[1]佣兵-成长表'!G138</f>
        <v>12.727272727272727</v>
      </c>
      <c r="F126" s="3">
        <f>'[1]佣兵-成长表'!H138</f>
        <v>3.0303030303030303</v>
      </c>
      <c r="G126" s="3">
        <f>'[1]佣兵-成长表'!I138</f>
        <v>3.6363636363636358</v>
      </c>
      <c r="H126" s="3">
        <f>'[1]佣兵-成长表'!J138</f>
        <v>6.0606060606060606</v>
      </c>
      <c r="I126" s="3">
        <f>'[1]佣兵-成长表'!K138</f>
        <v>4.545454545454545</v>
      </c>
      <c r="J126" s="3">
        <f>'[1]佣兵-成长表'!L138</f>
        <v>2.4</v>
      </c>
      <c r="K126" s="3">
        <f>'[1]佣兵-成长表'!M138</f>
        <v>4.8</v>
      </c>
      <c r="L126" s="3">
        <f>'[1]佣兵-成长表'!N138</f>
        <v>2.4</v>
      </c>
      <c r="M126">
        <f>'[1]佣兵-成长表'!B138</f>
        <v>2500</v>
      </c>
      <c r="N126" t="str">
        <f>'[1]佣兵-成长表'!E138</f>
        <v>[0,-1,-1,-1]</v>
      </c>
    </row>
    <row r="127" spans="1:14">
      <c r="A127">
        <f>'[1]佣兵-成长表'!A139</f>
        <v>126</v>
      </c>
      <c r="B127">
        <f>'[1]佣兵-成长表'!C139</f>
        <v>4</v>
      </c>
      <c r="C127">
        <f>'[1]佣兵-成长表'!D139</f>
        <v>3</v>
      </c>
      <c r="D127" s="3">
        <f>'[1]佣兵-成长表'!F139</f>
        <v>9.6969696969696955</v>
      </c>
      <c r="E127" s="3">
        <f>'[1]佣兵-成长表'!G139</f>
        <v>12.121212121212121</v>
      </c>
      <c r="F127" s="3">
        <f>'[1]佣兵-成长表'!H139</f>
        <v>3.1515151515151514</v>
      </c>
      <c r="G127" s="3">
        <f>'[1]佣兵-成长表'!I139</f>
        <v>3.6363636363636358</v>
      </c>
      <c r="H127" s="3">
        <f>'[1]佣兵-成长表'!J139</f>
        <v>6.0606060606060606</v>
      </c>
      <c r="I127" s="3">
        <f>'[1]佣兵-成长表'!K139</f>
        <v>4.545454545454545</v>
      </c>
      <c r="J127" s="3">
        <f>'[1]佣兵-成长表'!L139</f>
        <v>2.4</v>
      </c>
      <c r="K127" s="3">
        <f>'[1]佣兵-成长表'!M139</f>
        <v>4.8</v>
      </c>
      <c r="L127" s="3">
        <f>'[1]佣兵-成长表'!N139</f>
        <v>2.4</v>
      </c>
      <c r="M127">
        <f>'[1]佣兵-成长表'!B139</f>
        <v>2500</v>
      </c>
      <c r="N127" t="str">
        <f>'[1]佣兵-成长表'!E139</f>
        <v>[0,-1,-1,-1]</v>
      </c>
    </row>
    <row r="128" spans="1:14">
      <c r="A128">
        <f>'[1]佣兵-成长表'!A140</f>
        <v>127</v>
      </c>
      <c r="B128">
        <f>'[1]佣兵-成长表'!C140</f>
        <v>4</v>
      </c>
      <c r="C128">
        <f>'[1]佣兵-成长表'!D140</f>
        <v>3</v>
      </c>
      <c r="D128" s="3">
        <f>'[1]佣兵-成长表'!F140</f>
        <v>9.6969696969696955</v>
      </c>
      <c r="E128" s="3">
        <f>'[1]佣兵-成长表'!G140</f>
        <v>12.121212121212121</v>
      </c>
      <c r="F128" s="3">
        <f>'[1]佣兵-成长表'!H140</f>
        <v>3.2727272727272725</v>
      </c>
      <c r="G128" s="3">
        <f>'[1]佣兵-成长表'!I140</f>
        <v>3.6363636363636358</v>
      </c>
      <c r="H128" s="3">
        <f>'[1]佣兵-成长表'!J140</f>
        <v>6.0606060606060606</v>
      </c>
      <c r="I128" s="3">
        <f>'[1]佣兵-成长表'!K140</f>
        <v>4.545454545454545</v>
      </c>
      <c r="J128" s="3">
        <f>'[1]佣兵-成长表'!L140</f>
        <v>2.4</v>
      </c>
      <c r="K128" s="3">
        <f>'[1]佣兵-成长表'!M140</f>
        <v>4.8</v>
      </c>
      <c r="L128" s="3">
        <f>'[1]佣兵-成长表'!N140</f>
        <v>2.4</v>
      </c>
      <c r="M128">
        <f>'[1]佣兵-成长表'!B140</f>
        <v>2500</v>
      </c>
      <c r="N128" t="str">
        <f>'[1]佣兵-成长表'!E140</f>
        <v>[0,-1,-1,-1]</v>
      </c>
    </row>
    <row r="129" spans="1:14">
      <c r="A129">
        <f>'[1]佣兵-成长表'!A141</f>
        <v>128</v>
      </c>
      <c r="B129">
        <f>'[1]佣兵-成长表'!C141</f>
        <v>4</v>
      </c>
      <c r="C129">
        <f>'[1]佣兵-成长表'!D141</f>
        <v>3</v>
      </c>
      <c r="D129" s="3">
        <f>'[1]佣兵-成长表'!F141</f>
        <v>9.6969696969696955</v>
      </c>
      <c r="E129" s="3">
        <f>'[1]佣兵-成长表'!G141</f>
        <v>12.121212121212121</v>
      </c>
      <c r="F129" s="3">
        <f>'[1]佣兵-成长表'!H141</f>
        <v>3.0303030303030303</v>
      </c>
      <c r="G129" s="3">
        <f>'[1]佣兵-成长表'!I141</f>
        <v>3.7818181818181817</v>
      </c>
      <c r="H129" s="3">
        <f>'[1]佣兵-成长表'!J141</f>
        <v>6.0606060606060606</v>
      </c>
      <c r="I129" s="3">
        <f>'[1]佣兵-成长表'!K141</f>
        <v>4.545454545454545</v>
      </c>
      <c r="J129" s="3">
        <f>'[1]佣兵-成长表'!L141</f>
        <v>2.4</v>
      </c>
      <c r="K129" s="3">
        <f>'[1]佣兵-成长表'!M141</f>
        <v>4.8</v>
      </c>
      <c r="L129" s="3">
        <f>'[1]佣兵-成长表'!N141</f>
        <v>2.4</v>
      </c>
      <c r="M129">
        <f>'[1]佣兵-成长表'!B141</f>
        <v>2500</v>
      </c>
      <c r="N129" t="str">
        <f>'[1]佣兵-成长表'!E141</f>
        <v>[0,-1,-1,-1]</v>
      </c>
    </row>
    <row r="130" spans="1:14">
      <c r="A130">
        <f>'[1]佣兵-成长表'!A142</f>
        <v>129</v>
      </c>
      <c r="B130">
        <f>'[1]佣兵-成长表'!C142</f>
        <v>4</v>
      </c>
      <c r="C130">
        <f>'[1]佣兵-成长表'!D142</f>
        <v>3</v>
      </c>
      <c r="D130" s="3">
        <f>'[1]佣兵-成长表'!F142</f>
        <v>9.6969696969696955</v>
      </c>
      <c r="E130" s="3">
        <f>'[1]佣兵-成长表'!G142</f>
        <v>12.121212121212121</v>
      </c>
      <c r="F130" s="3">
        <f>'[1]佣兵-成长表'!H142</f>
        <v>3.0303030303030303</v>
      </c>
      <c r="G130" s="3">
        <f>'[1]佣兵-成长表'!I142</f>
        <v>3.9272727272727268</v>
      </c>
      <c r="H130" s="3">
        <f>'[1]佣兵-成长表'!J142</f>
        <v>6.0606060606060606</v>
      </c>
      <c r="I130" s="3">
        <f>'[1]佣兵-成长表'!K142</f>
        <v>4.545454545454545</v>
      </c>
      <c r="J130" s="3">
        <f>'[1]佣兵-成长表'!L142</f>
        <v>2.4</v>
      </c>
      <c r="K130" s="3">
        <f>'[1]佣兵-成长表'!M142</f>
        <v>4.8</v>
      </c>
      <c r="L130" s="3">
        <f>'[1]佣兵-成长表'!N142</f>
        <v>2.4</v>
      </c>
      <c r="M130">
        <f>'[1]佣兵-成长表'!B142</f>
        <v>2500</v>
      </c>
      <c r="N130" t="str">
        <f>'[1]佣兵-成长表'!E142</f>
        <v>[0,-1,-1,-1]</v>
      </c>
    </row>
    <row r="131" spans="1:14">
      <c r="A131">
        <f>'[1]佣兵-成长表'!A143</f>
        <v>130</v>
      </c>
      <c r="B131">
        <f>'[1]佣兵-成长表'!C143</f>
        <v>4</v>
      </c>
      <c r="C131">
        <f>'[1]佣兵-成长表'!D143</f>
        <v>3</v>
      </c>
      <c r="D131" s="3">
        <f>'[1]佣兵-成长表'!F143</f>
        <v>9.6969696969696955</v>
      </c>
      <c r="E131" s="3">
        <f>'[1]佣兵-成长表'!G143</f>
        <v>12.121212121212121</v>
      </c>
      <c r="F131" s="3">
        <f>'[1]佣兵-成长表'!H143</f>
        <v>3.0303030303030303</v>
      </c>
      <c r="G131" s="3">
        <f>'[1]佣兵-成长表'!I143</f>
        <v>3.6363636363636358</v>
      </c>
      <c r="H131" s="3">
        <f>'[1]佣兵-成长表'!J143</f>
        <v>6.3030303030303028</v>
      </c>
      <c r="I131" s="3">
        <f>'[1]佣兵-成长表'!K143</f>
        <v>4.545454545454545</v>
      </c>
      <c r="J131" s="3">
        <f>'[1]佣兵-成长表'!L143</f>
        <v>2.4</v>
      </c>
      <c r="K131" s="3">
        <f>'[1]佣兵-成长表'!M143</f>
        <v>4.8</v>
      </c>
      <c r="L131" s="3">
        <f>'[1]佣兵-成长表'!N143</f>
        <v>2.4</v>
      </c>
      <c r="M131">
        <f>'[1]佣兵-成长表'!B143</f>
        <v>2500</v>
      </c>
      <c r="N131" t="str">
        <f>'[1]佣兵-成长表'!E143</f>
        <v>[0,-1,-1,-1]</v>
      </c>
    </row>
    <row r="132" spans="1:14">
      <c r="A132">
        <f>'[1]佣兵-成长表'!A144</f>
        <v>131</v>
      </c>
      <c r="B132">
        <f>'[1]佣兵-成长表'!C144</f>
        <v>4</v>
      </c>
      <c r="C132">
        <f>'[1]佣兵-成长表'!D144</f>
        <v>3</v>
      </c>
      <c r="D132" s="3">
        <f>'[1]佣兵-成长表'!F144</f>
        <v>9.6969696969696955</v>
      </c>
      <c r="E132" s="3">
        <f>'[1]佣兵-成长表'!G144</f>
        <v>12.121212121212121</v>
      </c>
      <c r="F132" s="3">
        <f>'[1]佣兵-成长表'!H144</f>
        <v>3.0303030303030303</v>
      </c>
      <c r="G132" s="3">
        <f>'[1]佣兵-成长表'!I144</f>
        <v>3.6363636363636358</v>
      </c>
      <c r="H132" s="3">
        <f>'[1]佣兵-成长表'!J144</f>
        <v>6.545454545454545</v>
      </c>
      <c r="I132" s="3">
        <f>'[1]佣兵-成长表'!K144</f>
        <v>4.545454545454545</v>
      </c>
      <c r="J132" s="3">
        <f>'[1]佣兵-成长表'!L144</f>
        <v>2.4</v>
      </c>
      <c r="K132" s="3">
        <f>'[1]佣兵-成长表'!M144</f>
        <v>4.8</v>
      </c>
      <c r="L132" s="3">
        <f>'[1]佣兵-成长表'!N144</f>
        <v>2.4</v>
      </c>
      <c r="M132">
        <f>'[1]佣兵-成长表'!B144</f>
        <v>2500</v>
      </c>
      <c r="N132" t="str">
        <f>'[1]佣兵-成长表'!E144</f>
        <v>[0,-1,-1,-1]</v>
      </c>
    </row>
    <row r="133" spans="1:14">
      <c r="A133">
        <f>'[1]佣兵-成长表'!A145</f>
        <v>132</v>
      </c>
      <c r="B133">
        <f>'[1]佣兵-成长表'!C145</f>
        <v>4</v>
      </c>
      <c r="C133">
        <f>'[1]佣兵-成长表'!D145</f>
        <v>3</v>
      </c>
      <c r="D133" s="3">
        <f>'[1]佣兵-成长表'!F145</f>
        <v>9.6969696969696955</v>
      </c>
      <c r="E133" s="3">
        <f>'[1]佣兵-成长表'!G145</f>
        <v>12.121212121212121</v>
      </c>
      <c r="F133" s="3">
        <f>'[1]佣兵-成长表'!H145</f>
        <v>3.0303030303030303</v>
      </c>
      <c r="G133" s="3">
        <f>'[1]佣兵-成长表'!I145</f>
        <v>3.6363636363636358</v>
      </c>
      <c r="H133" s="3">
        <f>'[1]佣兵-成长表'!J145</f>
        <v>6.0606060606060606</v>
      </c>
      <c r="I133" s="3">
        <f>'[1]佣兵-成长表'!K145</f>
        <v>4.7272727272727266</v>
      </c>
      <c r="J133" s="3">
        <f>'[1]佣兵-成长表'!L145</f>
        <v>2.4</v>
      </c>
      <c r="K133" s="3">
        <f>'[1]佣兵-成长表'!M145</f>
        <v>4.8</v>
      </c>
      <c r="L133" s="3">
        <f>'[1]佣兵-成长表'!N145</f>
        <v>2.4</v>
      </c>
      <c r="M133">
        <f>'[1]佣兵-成长表'!B145</f>
        <v>2500</v>
      </c>
      <c r="N133" t="str">
        <f>'[1]佣兵-成长表'!E145</f>
        <v>[0,-1,-1,-1]</v>
      </c>
    </row>
    <row r="134" spans="1:14">
      <c r="A134">
        <f>'[1]佣兵-成长表'!A146</f>
        <v>133</v>
      </c>
      <c r="B134">
        <f>'[1]佣兵-成长表'!C146</f>
        <v>4</v>
      </c>
      <c r="C134">
        <f>'[1]佣兵-成长表'!D146</f>
        <v>3</v>
      </c>
      <c r="D134" s="3">
        <f>'[1]佣兵-成长表'!F146</f>
        <v>9.6969696969696955</v>
      </c>
      <c r="E134" s="3">
        <f>'[1]佣兵-成长表'!G146</f>
        <v>12.121212121212121</v>
      </c>
      <c r="F134" s="3">
        <f>'[1]佣兵-成长表'!H146</f>
        <v>3.0303030303030303</v>
      </c>
      <c r="G134" s="3">
        <f>'[1]佣兵-成长表'!I146</f>
        <v>3.6363636363636358</v>
      </c>
      <c r="H134" s="3">
        <f>'[1]佣兵-成长表'!J146</f>
        <v>6.0606060606060606</v>
      </c>
      <c r="I134" s="3">
        <f>'[1]佣兵-成长表'!K146</f>
        <v>4.9090909090909083</v>
      </c>
      <c r="J134" s="3">
        <f>'[1]佣兵-成长表'!L146</f>
        <v>2.4</v>
      </c>
      <c r="K134" s="3">
        <f>'[1]佣兵-成长表'!M146</f>
        <v>4.8</v>
      </c>
      <c r="L134" s="3">
        <f>'[1]佣兵-成长表'!N146</f>
        <v>2.4</v>
      </c>
      <c r="M134">
        <f>'[1]佣兵-成长表'!B146</f>
        <v>2500</v>
      </c>
      <c r="N134" t="str">
        <f>'[1]佣兵-成长表'!E146</f>
        <v>[0,-1,-1,-1]</v>
      </c>
    </row>
    <row r="135" spans="1:14">
      <c r="A135">
        <f>'[1]佣兵-成长表'!A147</f>
        <v>134</v>
      </c>
      <c r="B135">
        <f>'[1]佣兵-成长表'!C147</f>
        <v>4</v>
      </c>
      <c r="C135">
        <f>'[1]佣兵-成长表'!D147</f>
        <v>3</v>
      </c>
      <c r="D135" s="3">
        <f>'[1]佣兵-成长表'!F147</f>
        <v>9.6969696969696955</v>
      </c>
      <c r="E135" s="3">
        <f>'[1]佣兵-成长表'!G147</f>
        <v>12.121212121212121</v>
      </c>
      <c r="F135" s="3">
        <f>'[1]佣兵-成长表'!H147</f>
        <v>3.0303030303030303</v>
      </c>
      <c r="G135" s="3">
        <f>'[1]佣兵-成长表'!I147</f>
        <v>3.6363636363636358</v>
      </c>
      <c r="H135" s="3">
        <f>'[1]佣兵-成长表'!J147</f>
        <v>6.0606060606060606</v>
      </c>
      <c r="I135" s="3">
        <f>'[1]佣兵-成长表'!K147</f>
        <v>4.545454545454545</v>
      </c>
      <c r="J135" s="3">
        <f>'[1]佣兵-成长表'!L147</f>
        <v>2.4218181818181819</v>
      </c>
      <c r="K135" s="3">
        <f>'[1]佣兵-成长表'!M147</f>
        <v>4.8436363636363637</v>
      </c>
      <c r="L135" s="3">
        <f>'[1]佣兵-成长表'!N147</f>
        <v>2.4218181818181819</v>
      </c>
      <c r="M135">
        <f>'[1]佣兵-成长表'!B147</f>
        <v>2500</v>
      </c>
      <c r="N135" t="str">
        <f>'[1]佣兵-成长表'!E147</f>
        <v>[0,-1,-1,-1]</v>
      </c>
    </row>
    <row r="136" spans="1:14">
      <c r="A136">
        <f>'[1]佣兵-成长表'!A148</f>
        <v>135</v>
      </c>
      <c r="B136">
        <f>'[1]佣兵-成长表'!C148</f>
        <v>4</v>
      </c>
      <c r="C136">
        <f>'[1]佣兵-成长表'!D148</f>
        <v>3</v>
      </c>
      <c r="D136" s="3">
        <f>'[1]佣兵-成长表'!F148</f>
        <v>9.6969696969696955</v>
      </c>
      <c r="E136" s="3">
        <f>'[1]佣兵-成长表'!G148</f>
        <v>12.121212121212121</v>
      </c>
      <c r="F136" s="3">
        <f>'[1]佣兵-成长表'!H148</f>
        <v>3.0303030303030303</v>
      </c>
      <c r="G136" s="3">
        <f>'[1]佣兵-成长表'!I148</f>
        <v>3.6363636363636358</v>
      </c>
      <c r="H136" s="3">
        <f>'[1]佣兵-成长表'!J148</f>
        <v>6.0606060606060606</v>
      </c>
      <c r="I136" s="3">
        <f>'[1]佣兵-成长表'!K148</f>
        <v>4.545454545454545</v>
      </c>
      <c r="J136" s="3">
        <f>'[1]佣兵-成长表'!L148</f>
        <v>2.4436363636363634</v>
      </c>
      <c r="K136" s="3">
        <f>'[1]佣兵-成长表'!M148</f>
        <v>4.8872727272727268</v>
      </c>
      <c r="L136" s="3">
        <f>'[1]佣兵-成长表'!N148</f>
        <v>2.4436363636363634</v>
      </c>
      <c r="M136">
        <f>'[1]佣兵-成长表'!B148</f>
        <v>2500</v>
      </c>
      <c r="N136" t="str">
        <f>'[1]佣兵-成长表'!E148</f>
        <v>[0,-1,-1,-1]</v>
      </c>
    </row>
    <row r="137" spans="1:14">
      <c r="A137">
        <f>'[1]佣兵-成长表'!A149</f>
        <v>136</v>
      </c>
      <c r="B137">
        <f>'[1]佣兵-成长表'!C149</f>
        <v>10</v>
      </c>
      <c r="C137">
        <f>'[1]佣兵-成长表'!D149</f>
        <v>1</v>
      </c>
      <c r="D137" s="3">
        <f>'[1]佣兵-成长表'!F149</f>
        <v>18.18181818181818</v>
      </c>
      <c r="E137" s="3">
        <f>'[1]佣兵-成长表'!G149</f>
        <v>9.0909090909090899</v>
      </c>
      <c r="F137" s="3">
        <f>'[1]佣兵-成长表'!H149</f>
        <v>10.909090909090908</v>
      </c>
      <c r="G137" s="3">
        <f>'[1]佣兵-成长表'!I149</f>
        <v>8.1818181818181817</v>
      </c>
      <c r="H137" s="3">
        <f>'[1]佣兵-成长表'!J149</f>
        <v>6.545454545454545</v>
      </c>
      <c r="I137" s="3">
        <f>'[1]佣兵-成长表'!K149</f>
        <v>4.9090909090909083</v>
      </c>
      <c r="J137" s="3">
        <f>'[1]佣兵-成长表'!L149</f>
        <v>1.418181818181818</v>
      </c>
      <c r="K137" s="3">
        <f>'[1]佣兵-成长表'!M149</f>
        <v>2.836363636363636</v>
      </c>
      <c r="L137" s="3">
        <f>'[1]佣兵-成长表'!N149</f>
        <v>1.418181818181818</v>
      </c>
      <c r="M137">
        <f>'[1]佣兵-成长表'!B149</f>
        <v>44500</v>
      </c>
      <c r="N137" t="str">
        <f>'[1]佣兵-成长表'!E149</f>
        <v>[0,-1,-1,-1]</v>
      </c>
    </row>
    <row r="138" spans="1:14">
      <c r="A138">
        <f>'[1]佣兵-成长表'!A150</f>
        <v>137</v>
      </c>
      <c r="B138">
        <f>'[1]佣兵-成长表'!C150</f>
        <v>10</v>
      </c>
      <c r="C138">
        <f>'[1]佣兵-成长表'!D150</f>
        <v>1</v>
      </c>
      <c r="D138" s="3">
        <f>'[1]佣兵-成长表'!F150</f>
        <v>17.878787878787875</v>
      </c>
      <c r="E138" s="3">
        <f>'[1]佣兵-成长表'!G150</f>
        <v>9.0909090909090899</v>
      </c>
      <c r="F138" s="3">
        <f>'[1]佣兵-成长表'!H150</f>
        <v>10.909090909090908</v>
      </c>
      <c r="G138" s="3">
        <f>'[1]佣兵-成长表'!I150</f>
        <v>8.1818181818181817</v>
      </c>
      <c r="H138" s="3">
        <f>'[1]佣兵-成长表'!J150</f>
        <v>6.545454545454545</v>
      </c>
      <c r="I138" s="3">
        <f>'[1]佣兵-成长表'!K150</f>
        <v>4.9090909090909083</v>
      </c>
      <c r="J138" s="3">
        <f>'[1]佣兵-成长表'!L150</f>
        <v>1.418181818181818</v>
      </c>
      <c r="K138" s="3">
        <f>'[1]佣兵-成长表'!M150</f>
        <v>2.836363636363636</v>
      </c>
      <c r="L138" s="3">
        <f>'[1]佣兵-成长表'!N150</f>
        <v>1.418181818181818</v>
      </c>
      <c r="M138">
        <f>'[1]佣兵-成长表'!B150</f>
        <v>44500</v>
      </c>
      <c r="N138" t="str">
        <f>'[1]佣兵-成长表'!E150</f>
        <v>[0,-1,-1,-1]</v>
      </c>
    </row>
    <row r="139" spans="1:14">
      <c r="A139">
        <f>'[1]佣兵-成长表'!A151</f>
        <v>138</v>
      </c>
      <c r="B139">
        <f>'[1]佣兵-成长表'!C151</f>
        <v>10</v>
      </c>
      <c r="C139">
        <f>'[1]佣兵-成长表'!D151</f>
        <v>1</v>
      </c>
      <c r="D139" s="3">
        <f>'[1]佣兵-成长表'!F151</f>
        <v>17.575757575757571</v>
      </c>
      <c r="E139" s="3">
        <f>'[1]佣兵-成长表'!G151</f>
        <v>9.0909090909090899</v>
      </c>
      <c r="F139" s="3">
        <f>'[1]佣兵-成长表'!H151</f>
        <v>10.909090909090908</v>
      </c>
      <c r="G139" s="3">
        <f>'[1]佣兵-成长表'!I151</f>
        <v>8.1818181818181817</v>
      </c>
      <c r="H139" s="3">
        <f>'[1]佣兵-成长表'!J151</f>
        <v>6.545454545454545</v>
      </c>
      <c r="I139" s="3">
        <f>'[1]佣兵-成长表'!K151</f>
        <v>4.9090909090909083</v>
      </c>
      <c r="J139" s="3">
        <f>'[1]佣兵-成长表'!L151</f>
        <v>1.418181818181818</v>
      </c>
      <c r="K139" s="3">
        <f>'[1]佣兵-成长表'!M151</f>
        <v>2.836363636363636</v>
      </c>
      <c r="L139" s="3">
        <f>'[1]佣兵-成长表'!N151</f>
        <v>1.418181818181818</v>
      </c>
      <c r="M139">
        <f>'[1]佣兵-成长表'!B151</f>
        <v>44500</v>
      </c>
      <c r="N139" t="str">
        <f>'[1]佣兵-成长表'!E151</f>
        <v>[0,-1,-1,-1]</v>
      </c>
    </row>
    <row r="140" spans="1:14">
      <c r="A140">
        <f>'[1]佣兵-成长表'!A152</f>
        <v>139</v>
      </c>
      <c r="B140">
        <f>'[1]佣兵-成长表'!C152</f>
        <v>10</v>
      </c>
      <c r="C140">
        <f>'[1]佣兵-成长表'!D152</f>
        <v>1</v>
      </c>
      <c r="D140" s="3">
        <f>'[1]佣兵-成长表'!F152</f>
        <v>18.18181818181818</v>
      </c>
      <c r="E140" s="3">
        <f>'[1]佣兵-成长表'!G152</f>
        <v>8.9393939393939377</v>
      </c>
      <c r="F140" s="3">
        <f>'[1]佣兵-成长表'!H152</f>
        <v>10.909090909090908</v>
      </c>
      <c r="G140" s="3">
        <f>'[1]佣兵-成长表'!I152</f>
        <v>8.1818181818181817</v>
      </c>
      <c r="H140" s="3">
        <f>'[1]佣兵-成长表'!J152</f>
        <v>6.545454545454545</v>
      </c>
      <c r="I140" s="3">
        <f>'[1]佣兵-成长表'!K152</f>
        <v>4.9090909090909083</v>
      </c>
      <c r="J140" s="3">
        <f>'[1]佣兵-成长表'!L152</f>
        <v>1.418181818181818</v>
      </c>
      <c r="K140" s="3">
        <f>'[1]佣兵-成长表'!M152</f>
        <v>2.836363636363636</v>
      </c>
      <c r="L140" s="3">
        <f>'[1]佣兵-成长表'!N152</f>
        <v>1.418181818181818</v>
      </c>
      <c r="M140">
        <f>'[1]佣兵-成长表'!B152</f>
        <v>44500</v>
      </c>
      <c r="N140" t="str">
        <f>'[1]佣兵-成长表'!E152</f>
        <v>[0,-1,-1,-1]</v>
      </c>
    </row>
    <row r="141" spans="1:14">
      <c r="A141">
        <f>'[1]佣兵-成长表'!A153</f>
        <v>140</v>
      </c>
      <c r="B141">
        <f>'[1]佣兵-成长表'!C153</f>
        <v>10</v>
      </c>
      <c r="C141">
        <f>'[1]佣兵-成长表'!D153</f>
        <v>1</v>
      </c>
      <c r="D141" s="3">
        <f>'[1]佣兵-成长表'!F153</f>
        <v>18.18181818181818</v>
      </c>
      <c r="E141" s="3">
        <f>'[1]佣兵-成长表'!G153</f>
        <v>8.7878787878787854</v>
      </c>
      <c r="F141" s="3">
        <f>'[1]佣兵-成长表'!H153</f>
        <v>10.909090909090908</v>
      </c>
      <c r="G141" s="3">
        <f>'[1]佣兵-成长表'!I153</f>
        <v>8.1818181818181817</v>
      </c>
      <c r="H141" s="3">
        <f>'[1]佣兵-成长表'!J153</f>
        <v>6.545454545454545</v>
      </c>
      <c r="I141" s="3">
        <f>'[1]佣兵-成长表'!K153</f>
        <v>4.9090909090909083</v>
      </c>
      <c r="J141" s="3">
        <f>'[1]佣兵-成长表'!L153</f>
        <v>1.418181818181818</v>
      </c>
      <c r="K141" s="3">
        <f>'[1]佣兵-成长表'!M153</f>
        <v>2.836363636363636</v>
      </c>
      <c r="L141" s="3">
        <f>'[1]佣兵-成长表'!N153</f>
        <v>1.418181818181818</v>
      </c>
      <c r="M141">
        <f>'[1]佣兵-成长表'!B153</f>
        <v>44500</v>
      </c>
      <c r="N141" t="str">
        <f>'[1]佣兵-成长表'!E153</f>
        <v>[0,-1,-1,-1]</v>
      </c>
    </row>
    <row r="142" spans="1:14">
      <c r="A142">
        <f>'[1]佣兵-成长表'!A154</f>
        <v>141</v>
      </c>
      <c r="B142">
        <f>'[1]佣兵-成长表'!C154</f>
        <v>10</v>
      </c>
      <c r="C142">
        <f>'[1]佣兵-成长表'!D154</f>
        <v>1</v>
      </c>
      <c r="D142" s="3">
        <f>'[1]佣兵-成长表'!F154</f>
        <v>18.18181818181818</v>
      </c>
      <c r="E142" s="3">
        <f>'[1]佣兵-成长表'!G154</f>
        <v>9.0909090909090899</v>
      </c>
      <c r="F142" s="3">
        <f>'[1]佣兵-成长表'!H154</f>
        <v>10.666666666666666</v>
      </c>
      <c r="G142" s="3">
        <f>'[1]佣兵-成长表'!I154</f>
        <v>8.1818181818181817</v>
      </c>
      <c r="H142" s="3">
        <f>'[1]佣兵-成长表'!J154</f>
        <v>6.545454545454545</v>
      </c>
      <c r="I142" s="3">
        <f>'[1]佣兵-成长表'!K154</f>
        <v>4.9090909090909083</v>
      </c>
      <c r="J142" s="3">
        <f>'[1]佣兵-成长表'!L154</f>
        <v>1.418181818181818</v>
      </c>
      <c r="K142" s="3">
        <f>'[1]佣兵-成长表'!M154</f>
        <v>2.836363636363636</v>
      </c>
      <c r="L142" s="3">
        <f>'[1]佣兵-成长表'!N154</f>
        <v>1.418181818181818</v>
      </c>
      <c r="M142">
        <f>'[1]佣兵-成长表'!B154</f>
        <v>44500</v>
      </c>
      <c r="N142" t="str">
        <f>'[1]佣兵-成长表'!E154</f>
        <v>[0,-1,-1,-1]</v>
      </c>
    </row>
    <row r="143" spans="1:14">
      <c r="A143">
        <f>'[1]佣兵-成长表'!A155</f>
        <v>142</v>
      </c>
      <c r="B143">
        <f>'[1]佣兵-成长表'!C155</f>
        <v>10</v>
      </c>
      <c r="C143">
        <f>'[1]佣兵-成长表'!D155</f>
        <v>1</v>
      </c>
      <c r="D143" s="3">
        <f>'[1]佣兵-成长表'!F155</f>
        <v>18.18181818181818</v>
      </c>
      <c r="E143" s="3">
        <f>'[1]佣兵-成长表'!G155</f>
        <v>9.0909090909090899</v>
      </c>
      <c r="F143" s="3">
        <f>'[1]佣兵-成长表'!H155</f>
        <v>10.424242424242424</v>
      </c>
      <c r="G143" s="3">
        <f>'[1]佣兵-成长表'!I155</f>
        <v>8.1818181818181817</v>
      </c>
      <c r="H143" s="3">
        <f>'[1]佣兵-成长表'!J155</f>
        <v>6.545454545454545</v>
      </c>
      <c r="I143" s="3">
        <f>'[1]佣兵-成长表'!K155</f>
        <v>4.9090909090909083</v>
      </c>
      <c r="J143" s="3">
        <f>'[1]佣兵-成长表'!L155</f>
        <v>1.418181818181818</v>
      </c>
      <c r="K143" s="3">
        <f>'[1]佣兵-成长表'!M155</f>
        <v>2.836363636363636</v>
      </c>
      <c r="L143" s="3">
        <f>'[1]佣兵-成长表'!N155</f>
        <v>1.418181818181818</v>
      </c>
      <c r="M143">
        <f>'[1]佣兵-成长表'!B155</f>
        <v>44500</v>
      </c>
      <c r="N143" t="str">
        <f>'[1]佣兵-成长表'!E155</f>
        <v>[0,-1,-1,-1]</v>
      </c>
    </row>
    <row r="144" spans="1:14">
      <c r="A144">
        <f>'[1]佣兵-成长表'!A156</f>
        <v>143</v>
      </c>
      <c r="B144">
        <f>'[1]佣兵-成长表'!C156</f>
        <v>10</v>
      </c>
      <c r="C144">
        <f>'[1]佣兵-成长表'!D156</f>
        <v>1</v>
      </c>
      <c r="D144" s="3">
        <f>'[1]佣兵-成长表'!F156</f>
        <v>18.18181818181818</v>
      </c>
      <c r="E144" s="3">
        <f>'[1]佣兵-成长表'!G156</f>
        <v>9.0909090909090899</v>
      </c>
      <c r="F144" s="3">
        <f>'[1]佣兵-成长表'!H156</f>
        <v>10.909090909090908</v>
      </c>
      <c r="G144" s="3">
        <f>'[1]佣兵-成长表'!I156</f>
        <v>7.9999999999999982</v>
      </c>
      <c r="H144" s="3">
        <f>'[1]佣兵-成长表'!J156</f>
        <v>6.545454545454545</v>
      </c>
      <c r="I144" s="3">
        <f>'[1]佣兵-成长表'!K156</f>
        <v>4.9090909090909083</v>
      </c>
      <c r="J144" s="3">
        <f>'[1]佣兵-成长表'!L156</f>
        <v>1.418181818181818</v>
      </c>
      <c r="K144" s="3">
        <f>'[1]佣兵-成长表'!M156</f>
        <v>2.836363636363636</v>
      </c>
      <c r="L144" s="3">
        <f>'[1]佣兵-成长表'!N156</f>
        <v>1.418181818181818</v>
      </c>
      <c r="M144">
        <f>'[1]佣兵-成长表'!B156</f>
        <v>44500</v>
      </c>
      <c r="N144" t="str">
        <f>'[1]佣兵-成长表'!E156</f>
        <v>[0,-1,-1,-1]</v>
      </c>
    </row>
    <row r="145" spans="1:14">
      <c r="A145">
        <f>'[1]佣兵-成长表'!A157</f>
        <v>144</v>
      </c>
      <c r="B145">
        <f>'[1]佣兵-成长表'!C157</f>
        <v>10</v>
      </c>
      <c r="C145">
        <f>'[1]佣兵-成长表'!D157</f>
        <v>1</v>
      </c>
      <c r="D145" s="3">
        <f>'[1]佣兵-成长表'!F157</f>
        <v>18.18181818181818</v>
      </c>
      <c r="E145" s="3">
        <f>'[1]佣兵-成长表'!G157</f>
        <v>9.0909090909090899</v>
      </c>
      <c r="F145" s="3">
        <f>'[1]佣兵-成长表'!H157</f>
        <v>10.909090909090908</v>
      </c>
      <c r="G145" s="3">
        <f>'[1]佣兵-成长表'!I157</f>
        <v>7.8181818181818183</v>
      </c>
      <c r="H145" s="3">
        <f>'[1]佣兵-成长表'!J157</f>
        <v>6.545454545454545</v>
      </c>
      <c r="I145" s="3">
        <f>'[1]佣兵-成长表'!K157</f>
        <v>4.9090909090909083</v>
      </c>
      <c r="J145" s="3">
        <f>'[1]佣兵-成长表'!L157</f>
        <v>1.418181818181818</v>
      </c>
      <c r="K145" s="3">
        <f>'[1]佣兵-成长表'!M157</f>
        <v>2.836363636363636</v>
      </c>
      <c r="L145" s="3">
        <f>'[1]佣兵-成长表'!N157</f>
        <v>1.418181818181818</v>
      </c>
      <c r="M145">
        <f>'[1]佣兵-成长表'!B157</f>
        <v>44500</v>
      </c>
      <c r="N145" t="str">
        <f>'[1]佣兵-成长表'!E157</f>
        <v>[0,-1,-1,-1]</v>
      </c>
    </row>
    <row r="146" spans="1:14">
      <c r="A146">
        <f>'[1]佣兵-成长表'!A158</f>
        <v>145</v>
      </c>
      <c r="B146">
        <f>'[1]佣兵-成长表'!C158</f>
        <v>10</v>
      </c>
      <c r="C146">
        <f>'[1]佣兵-成长表'!D158</f>
        <v>1</v>
      </c>
      <c r="D146" s="3">
        <f>'[1]佣兵-成长表'!F158</f>
        <v>18.18181818181818</v>
      </c>
      <c r="E146" s="3">
        <f>'[1]佣兵-成长表'!G158</f>
        <v>9.0909090909090899</v>
      </c>
      <c r="F146" s="3">
        <f>'[1]佣兵-成长表'!H158</f>
        <v>10.909090909090908</v>
      </c>
      <c r="G146" s="3">
        <f>'[1]佣兵-成长表'!I158</f>
        <v>8.1818181818181817</v>
      </c>
      <c r="H146" s="3">
        <f>'[1]佣兵-成长表'!J158</f>
        <v>6.3999999999999995</v>
      </c>
      <c r="I146" s="3">
        <f>'[1]佣兵-成长表'!K158</f>
        <v>4.9090909090909083</v>
      </c>
      <c r="J146" s="3">
        <f>'[1]佣兵-成长表'!L158</f>
        <v>1.418181818181818</v>
      </c>
      <c r="K146" s="3">
        <f>'[1]佣兵-成长表'!M158</f>
        <v>2.836363636363636</v>
      </c>
      <c r="L146" s="3">
        <f>'[1]佣兵-成长表'!N158</f>
        <v>1.418181818181818</v>
      </c>
      <c r="M146">
        <f>'[1]佣兵-成长表'!B158</f>
        <v>44500</v>
      </c>
      <c r="N146" t="str">
        <f>'[1]佣兵-成长表'!E158</f>
        <v>[0,-1,-1,-1]</v>
      </c>
    </row>
    <row r="147" spans="1:14">
      <c r="A147">
        <f>'[1]佣兵-成长表'!A159</f>
        <v>146</v>
      </c>
      <c r="B147">
        <f>'[1]佣兵-成长表'!C159</f>
        <v>10</v>
      </c>
      <c r="C147">
        <f>'[1]佣兵-成长表'!D159</f>
        <v>1</v>
      </c>
      <c r="D147" s="3">
        <f>'[1]佣兵-成长表'!F159</f>
        <v>18.18181818181818</v>
      </c>
      <c r="E147" s="3">
        <f>'[1]佣兵-成长表'!G159</f>
        <v>9.0909090909090899</v>
      </c>
      <c r="F147" s="3">
        <f>'[1]佣兵-成长表'!H159</f>
        <v>10.909090909090908</v>
      </c>
      <c r="G147" s="3">
        <f>'[1]佣兵-成长表'!I159</f>
        <v>8.1818181818181817</v>
      </c>
      <c r="H147" s="3">
        <f>'[1]佣兵-成长表'!J159</f>
        <v>6.254545454545454</v>
      </c>
      <c r="I147" s="3">
        <f>'[1]佣兵-成长表'!K159</f>
        <v>4.9090909090909083</v>
      </c>
      <c r="J147" s="3">
        <f>'[1]佣兵-成长表'!L159</f>
        <v>1.418181818181818</v>
      </c>
      <c r="K147" s="3">
        <f>'[1]佣兵-成长表'!M159</f>
        <v>2.836363636363636</v>
      </c>
      <c r="L147" s="3">
        <f>'[1]佣兵-成长表'!N159</f>
        <v>1.418181818181818</v>
      </c>
      <c r="M147">
        <f>'[1]佣兵-成长表'!B159</f>
        <v>44500</v>
      </c>
      <c r="N147" t="str">
        <f>'[1]佣兵-成长表'!E159</f>
        <v>[0,-1,-1,-1]</v>
      </c>
    </row>
    <row r="148" spans="1:14">
      <c r="A148">
        <f>'[1]佣兵-成长表'!A160</f>
        <v>147</v>
      </c>
      <c r="B148">
        <f>'[1]佣兵-成长表'!C160</f>
        <v>10</v>
      </c>
      <c r="C148">
        <f>'[1]佣兵-成长表'!D160</f>
        <v>1</v>
      </c>
      <c r="D148" s="3">
        <f>'[1]佣兵-成长表'!F160</f>
        <v>18.18181818181818</v>
      </c>
      <c r="E148" s="3">
        <f>'[1]佣兵-成长表'!G160</f>
        <v>9.0909090909090899</v>
      </c>
      <c r="F148" s="3">
        <f>'[1]佣兵-成长表'!H160</f>
        <v>10.909090909090908</v>
      </c>
      <c r="G148" s="3">
        <f>'[1]佣兵-成长表'!I160</f>
        <v>8.1818181818181817</v>
      </c>
      <c r="H148" s="3">
        <f>'[1]佣兵-成长表'!J160</f>
        <v>6.545454545454545</v>
      </c>
      <c r="I148" s="3">
        <f>'[1]佣兵-成长表'!K160</f>
        <v>4.8</v>
      </c>
      <c r="J148" s="3">
        <f>'[1]佣兵-成长表'!L160</f>
        <v>1.418181818181818</v>
      </c>
      <c r="K148" s="3">
        <f>'[1]佣兵-成长表'!M160</f>
        <v>2.836363636363636</v>
      </c>
      <c r="L148" s="3">
        <f>'[1]佣兵-成长表'!N160</f>
        <v>1.418181818181818</v>
      </c>
      <c r="M148">
        <f>'[1]佣兵-成长表'!B160</f>
        <v>44500</v>
      </c>
      <c r="N148" t="str">
        <f>'[1]佣兵-成长表'!E160</f>
        <v>[0,-1,-1,-1]</v>
      </c>
    </row>
    <row r="149" spans="1:14">
      <c r="A149">
        <f>'[1]佣兵-成长表'!A161</f>
        <v>148</v>
      </c>
      <c r="B149">
        <f>'[1]佣兵-成长表'!C161</f>
        <v>10</v>
      </c>
      <c r="C149">
        <f>'[1]佣兵-成长表'!D161</f>
        <v>1</v>
      </c>
      <c r="D149" s="3">
        <f>'[1]佣兵-成长表'!F161</f>
        <v>18.18181818181818</v>
      </c>
      <c r="E149" s="3">
        <f>'[1]佣兵-成长表'!G161</f>
        <v>9.0909090909090899</v>
      </c>
      <c r="F149" s="3">
        <f>'[1]佣兵-成长表'!H161</f>
        <v>10.909090909090908</v>
      </c>
      <c r="G149" s="3">
        <f>'[1]佣兵-成长表'!I161</f>
        <v>8.1818181818181817</v>
      </c>
      <c r="H149" s="3">
        <f>'[1]佣兵-成长表'!J161</f>
        <v>6.545454545454545</v>
      </c>
      <c r="I149" s="3">
        <f>'[1]佣兵-成长表'!K161</f>
        <v>4.6909090909090905</v>
      </c>
      <c r="J149" s="3">
        <f>'[1]佣兵-成长表'!L161</f>
        <v>1.418181818181818</v>
      </c>
      <c r="K149" s="3">
        <f>'[1]佣兵-成长表'!M161</f>
        <v>2.836363636363636</v>
      </c>
      <c r="L149" s="3">
        <f>'[1]佣兵-成长表'!N161</f>
        <v>1.418181818181818</v>
      </c>
      <c r="M149">
        <f>'[1]佣兵-成长表'!B161</f>
        <v>44500</v>
      </c>
      <c r="N149" t="str">
        <f>'[1]佣兵-成长表'!E161</f>
        <v>[0,-1,-1,-1]</v>
      </c>
    </row>
    <row r="150" spans="1:14">
      <c r="A150">
        <f>'[1]佣兵-成长表'!A162</f>
        <v>149</v>
      </c>
      <c r="B150">
        <f>'[1]佣兵-成长表'!C162</f>
        <v>10</v>
      </c>
      <c r="C150">
        <f>'[1]佣兵-成长表'!D162</f>
        <v>1</v>
      </c>
      <c r="D150" s="3">
        <f>'[1]佣兵-成长表'!F162</f>
        <v>18.18181818181818</v>
      </c>
      <c r="E150" s="3">
        <f>'[1]佣兵-成长表'!G162</f>
        <v>9.0909090909090899</v>
      </c>
      <c r="F150" s="3">
        <f>'[1]佣兵-成长表'!H162</f>
        <v>10.909090909090908</v>
      </c>
      <c r="G150" s="3">
        <f>'[1]佣兵-成长表'!I162</f>
        <v>8.1818181818181817</v>
      </c>
      <c r="H150" s="3">
        <f>'[1]佣兵-成长表'!J162</f>
        <v>6.545454545454545</v>
      </c>
      <c r="I150" s="3">
        <f>'[1]佣兵-成长表'!K162</f>
        <v>4.9090909090909083</v>
      </c>
      <c r="J150" s="3">
        <f>'[1]佣兵-成长表'!L162</f>
        <v>1.4072727272727272</v>
      </c>
      <c r="K150" s="3">
        <f>'[1]佣兵-成长表'!M162</f>
        <v>2.8145454545454545</v>
      </c>
      <c r="L150" s="3">
        <f>'[1]佣兵-成长表'!N162</f>
        <v>1.4072727272727272</v>
      </c>
      <c r="M150">
        <f>'[1]佣兵-成长表'!B162</f>
        <v>44500</v>
      </c>
      <c r="N150" t="str">
        <f>'[1]佣兵-成长表'!E162</f>
        <v>[0,-1,-1,-1]</v>
      </c>
    </row>
    <row r="151" spans="1:14">
      <c r="A151">
        <f>'[1]佣兵-成长表'!A163</f>
        <v>150</v>
      </c>
      <c r="B151">
        <f>'[1]佣兵-成长表'!C163</f>
        <v>10</v>
      </c>
      <c r="C151">
        <f>'[1]佣兵-成长表'!D163</f>
        <v>1</v>
      </c>
      <c r="D151" s="3">
        <f>'[1]佣兵-成长表'!F163</f>
        <v>18.18181818181818</v>
      </c>
      <c r="E151" s="3">
        <f>'[1]佣兵-成长表'!G163</f>
        <v>9.0909090909090899</v>
      </c>
      <c r="F151" s="3">
        <f>'[1]佣兵-成长表'!H163</f>
        <v>10.909090909090908</v>
      </c>
      <c r="G151" s="3">
        <f>'[1]佣兵-成长表'!I163</f>
        <v>8.1818181818181817</v>
      </c>
      <c r="H151" s="3">
        <f>'[1]佣兵-成长表'!J163</f>
        <v>6.545454545454545</v>
      </c>
      <c r="I151" s="3">
        <f>'[1]佣兵-成长表'!K163</f>
        <v>4.9090909090909083</v>
      </c>
      <c r="J151" s="3">
        <f>'[1]佣兵-成长表'!L163</f>
        <v>1.3963636363636363</v>
      </c>
      <c r="K151" s="3">
        <f>'[1]佣兵-成长表'!M163</f>
        <v>2.7927272727272725</v>
      </c>
      <c r="L151" s="3">
        <f>'[1]佣兵-成长表'!N163</f>
        <v>1.3963636363636363</v>
      </c>
      <c r="M151">
        <f>'[1]佣兵-成长表'!B163</f>
        <v>44500</v>
      </c>
      <c r="N151" t="str">
        <f>'[1]佣兵-成长表'!E163</f>
        <v>[0,-1,-1,-1]</v>
      </c>
    </row>
    <row r="152" spans="1:14">
      <c r="A152">
        <f>'[1]佣兵-成长表'!A164</f>
        <v>151</v>
      </c>
      <c r="B152">
        <f>'[1]佣兵-成长表'!C164</f>
        <v>10</v>
      </c>
      <c r="C152">
        <f>'[1]佣兵-成长表'!D164</f>
        <v>1</v>
      </c>
      <c r="D152" s="3">
        <f>'[1]佣兵-成长表'!F164</f>
        <v>17.878787878787875</v>
      </c>
      <c r="E152" s="3">
        <f>'[1]佣兵-成长表'!G164</f>
        <v>8.9393939393939377</v>
      </c>
      <c r="F152" s="3">
        <f>'[1]佣兵-成长表'!H164</f>
        <v>10.666666666666666</v>
      </c>
      <c r="G152" s="3">
        <f>'[1]佣兵-成长表'!I164</f>
        <v>7.9999999999999982</v>
      </c>
      <c r="H152" s="3">
        <f>'[1]佣兵-成长表'!J164</f>
        <v>6.3999999999999995</v>
      </c>
      <c r="I152" s="3">
        <f>'[1]佣兵-成长表'!K164</f>
        <v>4.8</v>
      </c>
      <c r="J152" s="3">
        <f>'[1]佣兵-成长表'!L164</f>
        <v>1.4072727272727272</v>
      </c>
      <c r="K152" s="3">
        <f>'[1]佣兵-成长表'!M164</f>
        <v>2.8145454545454545</v>
      </c>
      <c r="L152" s="3">
        <f>'[1]佣兵-成长表'!N164</f>
        <v>1.4072727272727272</v>
      </c>
      <c r="M152">
        <f>'[1]佣兵-成长表'!B164</f>
        <v>44500</v>
      </c>
      <c r="N152" t="str">
        <f>'[1]佣兵-成长表'!E164</f>
        <v>[0,-1,-1,-1]</v>
      </c>
    </row>
    <row r="153" spans="1:14">
      <c r="A153">
        <f>'[1]佣兵-成长表'!A165</f>
        <v>152</v>
      </c>
      <c r="B153">
        <f>'[1]佣兵-成长表'!C165</f>
        <v>10</v>
      </c>
      <c r="C153">
        <f>'[1]佣兵-成长表'!D165</f>
        <v>1</v>
      </c>
      <c r="D153" s="3">
        <f>'[1]佣兵-成长表'!F165</f>
        <v>18.18181818181818</v>
      </c>
      <c r="E153" s="3">
        <f>'[1]佣兵-成长表'!G165</f>
        <v>8.9393939393939377</v>
      </c>
      <c r="F153" s="3">
        <f>'[1]佣兵-成长表'!H165</f>
        <v>10.666666666666666</v>
      </c>
      <c r="G153" s="3">
        <f>'[1]佣兵-成长表'!I165</f>
        <v>7.9999999999999982</v>
      </c>
      <c r="H153" s="3">
        <f>'[1]佣兵-成长表'!J165</f>
        <v>6.3999999999999995</v>
      </c>
      <c r="I153" s="3">
        <f>'[1]佣兵-成长表'!K165</f>
        <v>4.8</v>
      </c>
      <c r="J153" s="3">
        <f>'[1]佣兵-成长表'!L165</f>
        <v>1.4072727272727272</v>
      </c>
      <c r="K153" s="3">
        <f>'[1]佣兵-成长表'!M165</f>
        <v>2.8145454545454545</v>
      </c>
      <c r="L153" s="3">
        <f>'[1]佣兵-成长表'!N165</f>
        <v>1.4072727272727272</v>
      </c>
      <c r="M153">
        <f>'[1]佣兵-成长表'!B165</f>
        <v>44500</v>
      </c>
      <c r="N153" t="str">
        <f>'[1]佣兵-成长表'!E165</f>
        <v>[0,-1,-1,-1]</v>
      </c>
    </row>
    <row r="154" spans="1:14">
      <c r="A154">
        <f>'[1]佣兵-成长表'!A166</f>
        <v>153</v>
      </c>
      <c r="B154">
        <f>'[1]佣兵-成长表'!C166</f>
        <v>10</v>
      </c>
      <c r="C154">
        <f>'[1]佣兵-成长表'!D166</f>
        <v>1</v>
      </c>
      <c r="D154" s="3">
        <f>'[1]佣兵-成长表'!F166</f>
        <v>17.575757575757571</v>
      </c>
      <c r="E154" s="3">
        <f>'[1]佣兵-成长表'!G166</f>
        <v>8.9393939393939377</v>
      </c>
      <c r="F154" s="3">
        <f>'[1]佣兵-成长表'!H166</f>
        <v>10.666666666666666</v>
      </c>
      <c r="G154" s="3">
        <f>'[1]佣兵-成长表'!I166</f>
        <v>7.9999999999999982</v>
      </c>
      <c r="H154" s="3">
        <f>'[1]佣兵-成长表'!J166</f>
        <v>6.3999999999999995</v>
      </c>
      <c r="I154" s="3">
        <f>'[1]佣兵-成长表'!K166</f>
        <v>4.8</v>
      </c>
      <c r="J154" s="3">
        <f>'[1]佣兵-成长表'!L166</f>
        <v>1.4072727272727272</v>
      </c>
      <c r="K154" s="3">
        <f>'[1]佣兵-成长表'!M166</f>
        <v>2.8145454545454545</v>
      </c>
      <c r="L154" s="3">
        <f>'[1]佣兵-成长表'!N166</f>
        <v>1.4072727272727272</v>
      </c>
      <c r="M154">
        <f>'[1]佣兵-成长表'!B166</f>
        <v>44500</v>
      </c>
      <c r="N154" t="str">
        <f>'[1]佣兵-成长表'!E166</f>
        <v>[0,-1,-1,-1]</v>
      </c>
    </row>
    <row r="155" spans="1:14">
      <c r="A155">
        <f>'[1]佣兵-成长表'!A167</f>
        <v>154</v>
      </c>
      <c r="B155">
        <f>'[1]佣兵-成长表'!C167</f>
        <v>10</v>
      </c>
      <c r="C155">
        <f>'[1]佣兵-成长表'!D167</f>
        <v>1</v>
      </c>
      <c r="D155" s="3">
        <f>'[1]佣兵-成长表'!F167</f>
        <v>17.878787878787875</v>
      </c>
      <c r="E155" s="3">
        <f>'[1]佣兵-成长表'!G167</f>
        <v>9.0909090909090899</v>
      </c>
      <c r="F155" s="3">
        <f>'[1]佣兵-成长表'!H167</f>
        <v>10.666666666666666</v>
      </c>
      <c r="G155" s="3">
        <f>'[1]佣兵-成长表'!I167</f>
        <v>7.9999999999999982</v>
      </c>
      <c r="H155" s="3">
        <f>'[1]佣兵-成长表'!J167</f>
        <v>6.3999999999999995</v>
      </c>
      <c r="I155" s="3">
        <f>'[1]佣兵-成长表'!K167</f>
        <v>4.8</v>
      </c>
      <c r="J155" s="3">
        <f>'[1]佣兵-成长表'!L167</f>
        <v>1.4072727272727272</v>
      </c>
      <c r="K155" s="3">
        <f>'[1]佣兵-成长表'!M167</f>
        <v>2.8145454545454545</v>
      </c>
      <c r="L155" s="3">
        <f>'[1]佣兵-成长表'!N167</f>
        <v>1.4072727272727272</v>
      </c>
      <c r="M155">
        <f>'[1]佣兵-成长表'!B167</f>
        <v>44500</v>
      </c>
      <c r="N155" t="str">
        <f>'[1]佣兵-成长表'!E167</f>
        <v>[0,-1,-1,-1]</v>
      </c>
    </row>
    <row r="156" spans="1:14">
      <c r="A156">
        <f>'[1]佣兵-成长表'!A168</f>
        <v>155</v>
      </c>
      <c r="B156">
        <f>'[1]佣兵-成长表'!C168</f>
        <v>10</v>
      </c>
      <c r="C156">
        <f>'[1]佣兵-成长表'!D168</f>
        <v>1</v>
      </c>
      <c r="D156" s="3">
        <f>'[1]佣兵-成长表'!F168</f>
        <v>17.878787878787875</v>
      </c>
      <c r="E156" s="3">
        <f>'[1]佣兵-成长表'!G168</f>
        <v>8.7878787878787854</v>
      </c>
      <c r="F156" s="3">
        <f>'[1]佣兵-成长表'!H168</f>
        <v>10.666666666666666</v>
      </c>
      <c r="G156" s="3">
        <f>'[1]佣兵-成长表'!I168</f>
        <v>7.9999999999999982</v>
      </c>
      <c r="H156" s="3">
        <f>'[1]佣兵-成长表'!J168</f>
        <v>6.3999999999999995</v>
      </c>
      <c r="I156" s="3">
        <f>'[1]佣兵-成长表'!K168</f>
        <v>4.8</v>
      </c>
      <c r="J156" s="3">
        <f>'[1]佣兵-成长表'!L168</f>
        <v>1.4072727272727272</v>
      </c>
      <c r="K156" s="3">
        <f>'[1]佣兵-成长表'!M168</f>
        <v>2.8145454545454545</v>
      </c>
      <c r="L156" s="3">
        <f>'[1]佣兵-成长表'!N168</f>
        <v>1.4072727272727272</v>
      </c>
      <c r="M156">
        <f>'[1]佣兵-成长表'!B168</f>
        <v>44500</v>
      </c>
      <c r="N156" t="str">
        <f>'[1]佣兵-成长表'!E168</f>
        <v>[0,-1,-1,-1]</v>
      </c>
    </row>
    <row r="157" spans="1:14">
      <c r="A157">
        <f>'[1]佣兵-成长表'!A169</f>
        <v>156</v>
      </c>
      <c r="B157">
        <f>'[1]佣兵-成长表'!C169</f>
        <v>10</v>
      </c>
      <c r="C157">
        <f>'[1]佣兵-成长表'!D169</f>
        <v>1</v>
      </c>
      <c r="D157" s="3">
        <f>'[1]佣兵-成长表'!F169</f>
        <v>17.878787878787875</v>
      </c>
      <c r="E157" s="3">
        <f>'[1]佣兵-成长表'!G169</f>
        <v>8.9393939393939377</v>
      </c>
      <c r="F157" s="3">
        <f>'[1]佣兵-成长表'!H169</f>
        <v>10.909090909090908</v>
      </c>
      <c r="G157" s="3">
        <f>'[1]佣兵-成长表'!I169</f>
        <v>7.9999999999999982</v>
      </c>
      <c r="H157" s="3">
        <f>'[1]佣兵-成长表'!J169</f>
        <v>6.3999999999999995</v>
      </c>
      <c r="I157" s="3">
        <f>'[1]佣兵-成长表'!K169</f>
        <v>4.8</v>
      </c>
      <c r="J157" s="3">
        <f>'[1]佣兵-成长表'!L169</f>
        <v>1.4072727272727272</v>
      </c>
      <c r="K157" s="3">
        <f>'[1]佣兵-成长表'!M169</f>
        <v>2.8145454545454545</v>
      </c>
      <c r="L157" s="3">
        <f>'[1]佣兵-成长表'!N169</f>
        <v>1.4072727272727272</v>
      </c>
      <c r="M157">
        <f>'[1]佣兵-成长表'!B169</f>
        <v>44500</v>
      </c>
      <c r="N157" t="str">
        <f>'[1]佣兵-成长表'!E169</f>
        <v>[0,-1,-1,-1]</v>
      </c>
    </row>
    <row r="158" spans="1:14">
      <c r="A158">
        <f>'[1]佣兵-成长表'!A170</f>
        <v>157</v>
      </c>
      <c r="B158">
        <f>'[1]佣兵-成长表'!C170</f>
        <v>10</v>
      </c>
      <c r="C158">
        <f>'[1]佣兵-成长表'!D170</f>
        <v>1</v>
      </c>
      <c r="D158" s="3">
        <f>'[1]佣兵-成长表'!F170</f>
        <v>17.878787878787875</v>
      </c>
      <c r="E158" s="3">
        <f>'[1]佣兵-成长表'!G170</f>
        <v>8.9393939393939377</v>
      </c>
      <c r="F158" s="3">
        <f>'[1]佣兵-成长表'!H170</f>
        <v>10.424242424242424</v>
      </c>
      <c r="G158" s="3">
        <f>'[1]佣兵-成长表'!I170</f>
        <v>7.9999999999999982</v>
      </c>
      <c r="H158" s="3">
        <f>'[1]佣兵-成长表'!J170</f>
        <v>6.3999999999999995</v>
      </c>
      <c r="I158" s="3">
        <f>'[1]佣兵-成长表'!K170</f>
        <v>4.8</v>
      </c>
      <c r="J158" s="3">
        <f>'[1]佣兵-成长表'!L170</f>
        <v>1.4072727272727272</v>
      </c>
      <c r="K158" s="3">
        <f>'[1]佣兵-成长表'!M170</f>
        <v>2.8145454545454545</v>
      </c>
      <c r="L158" s="3">
        <f>'[1]佣兵-成长表'!N170</f>
        <v>1.4072727272727272</v>
      </c>
      <c r="M158">
        <f>'[1]佣兵-成长表'!B170</f>
        <v>44500</v>
      </c>
      <c r="N158" t="str">
        <f>'[1]佣兵-成长表'!E170</f>
        <v>[0,-1,-1,-1]</v>
      </c>
    </row>
    <row r="159" spans="1:14">
      <c r="A159">
        <f>'[1]佣兵-成长表'!A171</f>
        <v>158</v>
      </c>
      <c r="B159">
        <f>'[1]佣兵-成长表'!C171</f>
        <v>10</v>
      </c>
      <c r="C159">
        <f>'[1]佣兵-成长表'!D171</f>
        <v>1</v>
      </c>
      <c r="D159" s="3">
        <f>'[1]佣兵-成长表'!F171</f>
        <v>17.878787878787875</v>
      </c>
      <c r="E159" s="3">
        <f>'[1]佣兵-成长表'!G171</f>
        <v>8.9393939393939377</v>
      </c>
      <c r="F159" s="3">
        <f>'[1]佣兵-成长表'!H171</f>
        <v>10.666666666666666</v>
      </c>
      <c r="G159" s="3">
        <f>'[1]佣兵-成长表'!I171</f>
        <v>8.1818181818181817</v>
      </c>
      <c r="H159" s="3">
        <f>'[1]佣兵-成长表'!J171</f>
        <v>6.3999999999999995</v>
      </c>
      <c r="I159" s="3">
        <f>'[1]佣兵-成长表'!K171</f>
        <v>4.8</v>
      </c>
      <c r="J159" s="3">
        <f>'[1]佣兵-成长表'!L171</f>
        <v>1.4072727272727272</v>
      </c>
      <c r="K159" s="3">
        <f>'[1]佣兵-成长表'!M171</f>
        <v>2.8145454545454545</v>
      </c>
      <c r="L159" s="3">
        <f>'[1]佣兵-成长表'!N171</f>
        <v>1.4072727272727272</v>
      </c>
      <c r="M159">
        <f>'[1]佣兵-成长表'!B171</f>
        <v>44500</v>
      </c>
      <c r="N159" t="str">
        <f>'[1]佣兵-成长表'!E171</f>
        <v>[0,-1,-1,-1]</v>
      </c>
    </row>
    <row r="160" spans="1:14">
      <c r="A160">
        <f>'[1]佣兵-成长表'!A172</f>
        <v>159</v>
      </c>
      <c r="B160">
        <f>'[1]佣兵-成长表'!C172</f>
        <v>10</v>
      </c>
      <c r="C160">
        <f>'[1]佣兵-成长表'!D172</f>
        <v>1</v>
      </c>
      <c r="D160" s="3">
        <f>'[1]佣兵-成长表'!F172</f>
        <v>17.878787878787875</v>
      </c>
      <c r="E160" s="3">
        <f>'[1]佣兵-成长表'!G172</f>
        <v>8.9393939393939377</v>
      </c>
      <c r="F160" s="3">
        <f>'[1]佣兵-成长表'!H172</f>
        <v>10.666666666666666</v>
      </c>
      <c r="G160" s="3">
        <f>'[1]佣兵-成长表'!I172</f>
        <v>7.8181818181818183</v>
      </c>
      <c r="H160" s="3">
        <f>'[1]佣兵-成长表'!J172</f>
        <v>6.3999999999999995</v>
      </c>
      <c r="I160" s="3">
        <f>'[1]佣兵-成长表'!K172</f>
        <v>4.8</v>
      </c>
      <c r="J160" s="3">
        <f>'[1]佣兵-成长表'!L172</f>
        <v>1.4072727272727272</v>
      </c>
      <c r="K160" s="3">
        <f>'[1]佣兵-成长表'!M172</f>
        <v>2.8145454545454545</v>
      </c>
      <c r="L160" s="3">
        <f>'[1]佣兵-成长表'!N172</f>
        <v>1.4072727272727272</v>
      </c>
      <c r="M160">
        <f>'[1]佣兵-成长表'!B172</f>
        <v>44500</v>
      </c>
      <c r="N160" t="str">
        <f>'[1]佣兵-成长表'!E172</f>
        <v>[0,-1,-1,-1]</v>
      </c>
    </row>
    <row r="161" spans="1:14">
      <c r="A161">
        <f>'[1]佣兵-成长表'!A173</f>
        <v>160</v>
      </c>
      <c r="B161">
        <f>'[1]佣兵-成长表'!C173</f>
        <v>10</v>
      </c>
      <c r="C161">
        <f>'[1]佣兵-成长表'!D173</f>
        <v>1</v>
      </c>
      <c r="D161" s="3">
        <f>'[1]佣兵-成长表'!F173</f>
        <v>17.878787878787875</v>
      </c>
      <c r="E161" s="3">
        <f>'[1]佣兵-成长表'!G173</f>
        <v>8.9393939393939377</v>
      </c>
      <c r="F161" s="3">
        <f>'[1]佣兵-成长表'!H173</f>
        <v>10.666666666666666</v>
      </c>
      <c r="G161" s="3">
        <f>'[1]佣兵-成长表'!I173</f>
        <v>7.9999999999999982</v>
      </c>
      <c r="H161" s="3">
        <f>'[1]佣兵-成长表'!J173</f>
        <v>6.545454545454545</v>
      </c>
      <c r="I161" s="3">
        <f>'[1]佣兵-成长表'!K173</f>
        <v>4.8</v>
      </c>
      <c r="J161" s="3">
        <f>'[1]佣兵-成长表'!L173</f>
        <v>1.4072727272727272</v>
      </c>
      <c r="K161" s="3">
        <f>'[1]佣兵-成长表'!M173</f>
        <v>2.8145454545454545</v>
      </c>
      <c r="L161" s="3">
        <f>'[1]佣兵-成长表'!N173</f>
        <v>1.4072727272727272</v>
      </c>
      <c r="M161">
        <f>'[1]佣兵-成长表'!B173</f>
        <v>44500</v>
      </c>
      <c r="N161" t="str">
        <f>'[1]佣兵-成长表'!E173</f>
        <v>[0,-1,-1,-1]</v>
      </c>
    </row>
    <row r="162" spans="1:14">
      <c r="A162">
        <f>'[1]佣兵-成长表'!A174</f>
        <v>161</v>
      </c>
      <c r="B162">
        <f>'[1]佣兵-成长表'!C174</f>
        <v>10</v>
      </c>
      <c r="C162">
        <f>'[1]佣兵-成长表'!D174</f>
        <v>1</v>
      </c>
      <c r="D162" s="3">
        <f>'[1]佣兵-成长表'!F174</f>
        <v>17.878787878787875</v>
      </c>
      <c r="E162" s="3">
        <f>'[1]佣兵-成长表'!G174</f>
        <v>8.9393939393939377</v>
      </c>
      <c r="F162" s="3">
        <f>'[1]佣兵-成长表'!H174</f>
        <v>10.666666666666666</v>
      </c>
      <c r="G162" s="3">
        <f>'[1]佣兵-成长表'!I174</f>
        <v>7.9999999999999982</v>
      </c>
      <c r="H162" s="3">
        <f>'[1]佣兵-成长表'!J174</f>
        <v>6.254545454545454</v>
      </c>
      <c r="I162" s="3">
        <f>'[1]佣兵-成长表'!K174</f>
        <v>4.8</v>
      </c>
      <c r="J162" s="3">
        <f>'[1]佣兵-成长表'!L174</f>
        <v>1.4072727272727272</v>
      </c>
      <c r="K162" s="3">
        <f>'[1]佣兵-成长表'!M174</f>
        <v>2.8145454545454545</v>
      </c>
      <c r="L162" s="3">
        <f>'[1]佣兵-成长表'!N174</f>
        <v>1.4072727272727272</v>
      </c>
      <c r="M162">
        <f>'[1]佣兵-成长表'!B174</f>
        <v>44500</v>
      </c>
      <c r="N162" t="str">
        <f>'[1]佣兵-成长表'!E174</f>
        <v>[0,-1,-1,-1]</v>
      </c>
    </row>
    <row r="163" spans="1:14">
      <c r="A163">
        <f>'[1]佣兵-成长表'!A175</f>
        <v>162</v>
      </c>
      <c r="B163">
        <f>'[1]佣兵-成长表'!C175</f>
        <v>10</v>
      </c>
      <c r="C163">
        <f>'[1]佣兵-成长表'!D175</f>
        <v>1</v>
      </c>
      <c r="D163" s="3">
        <f>'[1]佣兵-成长表'!F175</f>
        <v>17.878787878787875</v>
      </c>
      <c r="E163" s="3">
        <f>'[1]佣兵-成长表'!G175</f>
        <v>8.9393939393939377</v>
      </c>
      <c r="F163" s="3">
        <f>'[1]佣兵-成长表'!H175</f>
        <v>10.666666666666666</v>
      </c>
      <c r="G163" s="3">
        <f>'[1]佣兵-成长表'!I175</f>
        <v>7.9999999999999982</v>
      </c>
      <c r="H163" s="3">
        <f>'[1]佣兵-成长表'!J175</f>
        <v>6.3999999999999995</v>
      </c>
      <c r="I163" s="3">
        <f>'[1]佣兵-成长表'!K175</f>
        <v>4.9090909090909083</v>
      </c>
      <c r="J163" s="3">
        <f>'[1]佣兵-成长表'!L175</f>
        <v>1.4072727272727272</v>
      </c>
      <c r="K163" s="3">
        <f>'[1]佣兵-成长表'!M175</f>
        <v>2.8145454545454545</v>
      </c>
      <c r="L163" s="3">
        <f>'[1]佣兵-成长表'!N175</f>
        <v>1.4072727272727272</v>
      </c>
      <c r="M163">
        <f>'[1]佣兵-成长表'!B175</f>
        <v>44500</v>
      </c>
      <c r="N163" t="str">
        <f>'[1]佣兵-成长表'!E175</f>
        <v>[0,-1,-1,-1]</v>
      </c>
    </row>
    <row r="164" spans="1:14">
      <c r="A164">
        <f>'[1]佣兵-成长表'!A176</f>
        <v>163</v>
      </c>
      <c r="B164">
        <f>'[1]佣兵-成长表'!C176</f>
        <v>10</v>
      </c>
      <c r="C164">
        <f>'[1]佣兵-成长表'!D176</f>
        <v>1</v>
      </c>
      <c r="D164" s="3">
        <f>'[1]佣兵-成长表'!F176</f>
        <v>17.878787878787875</v>
      </c>
      <c r="E164" s="3">
        <f>'[1]佣兵-成长表'!G176</f>
        <v>8.9393939393939377</v>
      </c>
      <c r="F164" s="3">
        <f>'[1]佣兵-成长表'!H176</f>
        <v>10.666666666666666</v>
      </c>
      <c r="G164" s="3">
        <f>'[1]佣兵-成长表'!I176</f>
        <v>7.9999999999999982</v>
      </c>
      <c r="H164" s="3">
        <f>'[1]佣兵-成长表'!J176</f>
        <v>6.3999999999999995</v>
      </c>
      <c r="I164" s="3">
        <f>'[1]佣兵-成长表'!K176</f>
        <v>4.6909090909090905</v>
      </c>
      <c r="J164" s="3">
        <f>'[1]佣兵-成长表'!L176</f>
        <v>1.4072727272727272</v>
      </c>
      <c r="K164" s="3">
        <f>'[1]佣兵-成长表'!M176</f>
        <v>2.8145454545454545</v>
      </c>
      <c r="L164" s="3">
        <f>'[1]佣兵-成长表'!N176</f>
        <v>1.4072727272727272</v>
      </c>
      <c r="M164">
        <f>'[1]佣兵-成长表'!B176</f>
        <v>44500</v>
      </c>
      <c r="N164" t="str">
        <f>'[1]佣兵-成长表'!E176</f>
        <v>[0,-1,-1,-1]</v>
      </c>
    </row>
    <row r="165" spans="1:14">
      <c r="A165">
        <f>'[1]佣兵-成长表'!A177</f>
        <v>164</v>
      </c>
      <c r="B165">
        <f>'[1]佣兵-成长表'!C177</f>
        <v>10</v>
      </c>
      <c r="C165">
        <f>'[1]佣兵-成长表'!D177</f>
        <v>1</v>
      </c>
      <c r="D165" s="3">
        <f>'[1]佣兵-成长表'!F177</f>
        <v>17.878787878787875</v>
      </c>
      <c r="E165" s="3">
        <f>'[1]佣兵-成长表'!G177</f>
        <v>8.9393939393939377</v>
      </c>
      <c r="F165" s="3">
        <f>'[1]佣兵-成长表'!H177</f>
        <v>10.666666666666666</v>
      </c>
      <c r="G165" s="3">
        <f>'[1]佣兵-成长表'!I177</f>
        <v>7.9999999999999982</v>
      </c>
      <c r="H165" s="3">
        <f>'[1]佣兵-成长表'!J177</f>
        <v>6.3999999999999995</v>
      </c>
      <c r="I165" s="3">
        <f>'[1]佣兵-成长表'!K177</f>
        <v>4.8</v>
      </c>
      <c r="J165" s="3">
        <f>'[1]佣兵-成长表'!L177</f>
        <v>1.418181818181818</v>
      </c>
      <c r="K165" s="3">
        <f>'[1]佣兵-成长表'!M177</f>
        <v>2.836363636363636</v>
      </c>
      <c r="L165" s="3">
        <f>'[1]佣兵-成长表'!N177</f>
        <v>1.418181818181818</v>
      </c>
      <c r="M165">
        <f>'[1]佣兵-成长表'!B177</f>
        <v>44500</v>
      </c>
      <c r="N165" t="str">
        <f>'[1]佣兵-成长表'!E177</f>
        <v>[0,-1,-1,-1]</v>
      </c>
    </row>
    <row r="166" spans="1:14">
      <c r="A166">
        <f>'[1]佣兵-成长表'!A178</f>
        <v>165</v>
      </c>
      <c r="B166">
        <f>'[1]佣兵-成长表'!C178</f>
        <v>10</v>
      </c>
      <c r="C166">
        <f>'[1]佣兵-成长表'!D178</f>
        <v>1</v>
      </c>
      <c r="D166" s="3">
        <f>'[1]佣兵-成长表'!F178</f>
        <v>17.878787878787875</v>
      </c>
      <c r="E166" s="3">
        <f>'[1]佣兵-成长表'!G178</f>
        <v>8.9393939393939377</v>
      </c>
      <c r="F166" s="3">
        <f>'[1]佣兵-成长表'!H178</f>
        <v>10.666666666666666</v>
      </c>
      <c r="G166" s="3">
        <f>'[1]佣兵-成长表'!I178</f>
        <v>7.9999999999999982</v>
      </c>
      <c r="H166" s="3">
        <f>'[1]佣兵-成长表'!J178</f>
        <v>6.3999999999999995</v>
      </c>
      <c r="I166" s="3">
        <f>'[1]佣兵-成长表'!K178</f>
        <v>4.8</v>
      </c>
      <c r="J166" s="3">
        <f>'[1]佣兵-成长表'!L178</f>
        <v>1.3963636363636363</v>
      </c>
      <c r="K166" s="3">
        <f>'[1]佣兵-成长表'!M178</f>
        <v>2.7927272727272725</v>
      </c>
      <c r="L166" s="3">
        <f>'[1]佣兵-成长表'!N178</f>
        <v>1.3963636363636363</v>
      </c>
      <c r="M166">
        <f>'[1]佣兵-成长表'!B178</f>
        <v>44500</v>
      </c>
      <c r="N166" t="str">
        <f>'[1]佣兵-成长表'!E178</f>
        <v>[0,-1,-1,-1]</v>
      </c>
    </row>
    <row r="167" spans="1:14">
      <c r="A167">
        <f>'[1]佣兵-成长表'!A179</f>
        <v>166</v>
      </c>
      <c r="B167">
        <f>'[1]佣兵-成长表'!C179</f>
        <v>10</v>
      </c>
      <c r="C167">
        <f>'[1]佣兵-成长表'!D179</f>
        <v>1</v>
      </c>
      <c r="D167" s="3">
        <f>'[1]佣兵-成长表'!F179</f>
        <v>17.575757575757571</v>
      </c>
      <c r="E167" s="3">
        <f>'[1]佣兵-成长表'!G179</f>
        <v>8.7878787878787854</v>
      </c>
      <c r="F167" s="3">
        <f>'[1]佣兵-成长表'!H179</f>
        <v>10.424242424242424</v>
      </c>
      <c r="G167" s="3">
        <f>'[1]佣兵-成长表'!I179</f>
        <v>7.8181818181818183</v>
      </c>
      <c r="H167" s="3">
        <f>'[1]佣兵-成长表'!J179</f>
        <v>6.254545454545454</v>
      </c>
      <c r="I167" s="3">
        <f>'[1]佣兵-成长表'!K179</f>
        <v>4.6909090909090905</v>
      </c>
      <c r="J167" s="3">
        <f>'[1]佣兵-成长表'!L179</f>
        <v>1.3963636363636363</v>
      </c>
      <c r="K167" s="3">
        <f>'[1]佣兵-成长表'!M179</f>
        <v>2.7927272727272725</v>
      </c>
      <c r="L167" s="3">
        <f>'[1]佣兵-成长表'!N179</f>
        <v>1.3963636363636363</v>
      </c>
      <c r="M167">
        <f>'[1]佣兵-成长表'!B179</f>
        <v>44500</v>
      </c>
      <c r="N167" t="str">
        <f>'[1]佣兵-成长表'!E179</f>
        <v>[0,-1,-1,-1]</v>
      </c>
    </row>
    <row r="168" spans="1:14">
      <c r="A168">
        <f>'[1]佣兵-成长表'!A180</f>
        <v>167</v>
      </c>
      <c r="B168">
        <f>'[1]佣兵-成长表'!C180</f>
        <v>10</v>
      </c>
      <c r="C168">
        <f>'[1]佣兵-成长表'!D180</f>
        <v>1</v>
      </c>
      <c r="D168" s="3">
        <f>'[1]佣兵-成长表'!F180</f>
        <v>17.878787878787875</v>
      </c>
      <c r="E168" s="3">
        <f>'[1]佣兵-成长表'!G180</f>
        <v>8.7878787878787854</v>
      </c>
      <c r="F168" s="3">
        <f>'[1]佣兵-成长表'!H180</f>
        <v>10.424242424242424</v>
      </c>
      <c r="G168" s="3">
        <f>'[1]佣兵-成长表'!I180</f>
        <v>7.8181818181818183</v>
      </c>
      <c r="H168" s="3">
        <f>'[1]佣兵-成长表'!J180</f>
        <v>6.254545454545454</v>
      </c>
      <c r="I168" s="3">
        <f>'[1]佣兵-成长表'!K180</f>
        <v>4.6909090909090905</v>
      </c>
      <c r="J168" s="3">
        <f>'[1]佣兵-成长表'!L180</f>
        <v>1.3963636363636363</v>
      </c>
      <c r="K168" s="3">
        <f>'[1]佣兵-成长表'!M180</f>
        <v>2.7927272727272725</v>
      </c>
      <c r="L168" s="3">
        <f>'[1]佣兵-成长表'!N180</f>
        <v>1.3963636363636363</v>
      </c>
      <c r="M168">
        <f>'[1]佣兵-成长表'!B180</f>
        <v>44500</v>
      </c>
      <c r="N168" t="str">
        <f>'[1]佣兵-成长表'!E180</f>
        <v>[0,-1,-1,-1]</v>
      </c>
    </row>
    <row r="169" spans="1:14">
      <c r="A169">
        <f>'[1]佣兵-成长表'!A181</f>
        <v>168</v>
      </c>
      <c r="B169">
        <f>'[1]佣兵-成长表'!C181</f>
        <v>10</v>
      </c>
      <c r="C169">
        <f>'[1]佣兵-成长表'!D181</f>
        <v>1</v>
      </c>
      <c r="D169" s="3">
        <f>'[1]佣兵-成长表'!F181</f>
        <v>18.18181818181818</v>
      </c>
      <c r="E169" s="3">
        <f>'[1]佣兵-成长表'!G181</f>
        <v>8.7878787878787854</v>
      </c>
      <c r="F169" s="3">
        <f>'[1]佣兵-成长表'!H181</f>
        <v>10.424242424242424</v>
      </c>
      <c r="G169" s="3">
        <f>'[1]佣兵-成长表'!I181</f>
        <v>7.8181818181818183</v>
      </c>
      <c r="H169" s="3">
        <f>'[1]佣兵-成长表'!J181</f>
        <v>6.254545454545454</v>
      </c>
      <c r="I169" s="3">
        <f>'[1]佣兵-成长表'!K181</f>
        <v>4.6909090909090905</v>
      </c>
      <c r="J169" s="3">
        <f>'[1]佣兵-成长表'!L181</f>
        <v>1.3963636363636363</v>
      </c>
      <c r="K169" s="3">
        <f>'[1]佣兵-成长表'!M181</f>
        <v>2.7927272727272725</v>
      </c>
      <c r="L169" s="3">
        <f>'[1]佣兵-成长表'!N181</f>
        <v>1.3963636363636363</v>
      </c>
      <c r="M169">
        <f>'[1]佣兵-成长表'!B181</f>
        <v>44500</v>
      </c>
      <c r="N169" t="str">
        <f>'[1]佣兵-成长表'!E181</f>
        <v>[0,-1,-1,-1]</v>
      </c>
    </row>
    <row r="170" spans="1:14">
      <c r="A170">
        <f>'[1]佣兵-成长表'!A182</f>
        <v>169</v>
      </c>
      <c r="B170">
        <f>'[1]佣兵-成长表'!C182</f>
        <v>10</v>
      </c>
      <c r="C170">
        <f>'[1]佣兵-成长表'!D182</f>
        <v>1</v>
      </c>
      <c r="D170" s="3">
        <f>'[1]佣兵-成长表'!F182</f>
        <v>17.575757575757571</v>
      </c>
      <c r="E170" s="3">
        <f>'[1]佣兵-成长表'!G182</f>
        <v>8.9393939393939377</v>
      </c>
      <c r="F170" s="3">
        <f>'[1]佣兵-成长表'!H182</f>
        <v>10.424242424242424</v>
      </c>
      <c r="G170" s="3">
        <f>'[1]佣兵-成长表'!I182</f>
        <v>7.8181818181818183</v>
      </c>
      <c r="H170" s="3">
        <f>'[1]佣兵-成长表'!J182</f>
        <v>6.254545454545454</v>
      </c>
      <c r="I170" s="3">
        <f>'[1]佣兵-成长表'!K182</f>
        <v>4.6909090909090905</v>
      </c>
      <c r="J170" s="3">
        <f>'[1]佣兵-成长表'!L182</f>
        <v>1.3963636363636363</v>
      </c>
      <c r="K170" s="3">
        <f>'[1]佣兵-成长表'!M182</f>
        <v>2.7927272727272725</v>
      </c>
      <c r="L170" s="3">
        <f>'[1]佣兵-成长表'!N182</f>
        <v>1.3963636363636363</v>
      </c>
      <c r="M170">
        <f>'[1]佣兵-成长表'!B182</f>
        <v>44500</v>
      </c>
      <c r="N170" t="str">
        <f>'[1]佣兵-成长表'!E182</f>
        <v>[0,-1,-1,-1]</v>
      </c>
    </row>
    <row r="171" spans="1:14">
      <c r="A171">
        <f>'[1]佣兵-成长表'!A183</f>
        <v>170</v>
      </c>
      <c r="B171">
        <f>'[1]佣兵-成长表'!C183</f>
        <v>10</v>
      </c>
      <c r="C171">
        <f>'[1]佣兵-成长表'!D183</f>
        <v>1</v>
      </c>
      <c r="D171" s="3">
        <f>'[1]佣兵-成长表'!F183</f>
        <v>17.575757575757571</v>
      </c>
      <c r="E171" s="3">
        <f>'[1]佣兵-成长表'!G183</f>
        <v>9.0909090909090899</v>
      </c>
      <c r="F171" s="3">
        <f>'[1]佣兵-成长表'!H183</f>
        <v>10.424242424242424</v>
      </c>
      <c r="G171" s="3">
        <f>'[1]佣兵-成长表'!I183</f>
        <v>7.8181818181818183</v>
      </c>
      <c r="H171" s="3">
        <f>'[1]佣兵-成长表'!J183</f>
        <v>6.254545454545454</v>
      </c>
      <c r="I171" s="3">
        <f>'[1]佣兵-成长表'!K183</f>
        <v>4.6909090909090905</v>
      </c>
      <c r="J171" s="3">
        <f>'[1]佣兵-成长表'!L183</f>
        <v>1.3963636363636363</v>
      </c>
      <c r="K171" s="3">
        <f>'[1]佣兵-成长表'!M183</f>
        <v>2.7927272727272725</v>
      </c>
      <c r="L171" s="3">
        <f>'[1]佣兵-成长表'!N183</f>
        <v>1.3963636363636363</v>
      </c>
      <c r="M171">
        <f>'[1]佣兵-成长表'!B183</f>
        <v>44500</v>
      </c>
      <c r="N171" t="str">
        <f>'[1]佣兵-成长表'!E183</f>
        <v>[0,-1,-1,-1]</v>
      </c>
    </row>
    <row r="172" spans="1:14">
      <c r="A172">
        <f>'[1]佣兵-成长表'!A184</f>
        <v>171</v>
      </c>
      <c r="B172">
        <f>'[1]佣兵-成长表'!C184</f>
        <v>10</v>
      </c>
      <c r="C172">
        <f>'[1]佣兵-成长表'!D184</f>
        <v>1</v>
      </c>
      <c r="D172" s="3">
        <f>'[1]佣兵-成长表'!F184</f>
        <v>17.575757575757571</v>
      </c>
      <c r="E172" s="3">
        <f>'[1]佣兵-成长表'!G184</f>
        <v>8.7878787878787854</v>
      </c>
      <c r="F172" s="3">
        <f>'[1]佣兵-成长表'!H184</f>
        <v>10.666666666666666</v>
      </c>
      <c r="G172" s="3">
        <f>'[1]佣兵-成长表'!I184</f>
        <v>7.8181818181818183</v>
      </c>
      <c r="H172" s="3">
        <f>'[1]佣兵-成长表'!J184</f>
        <v>6.254545454545454</v>
      </c>
      <c r="I172" s="3">
        <f>'[1]佣兵-成长表'!K184</f>
        <v>4.6909090909090905</v>
      </c>
      <c r="J172" s="3">
        <f>'[1]佣兵-成长表'!L184</f>
        <v>1.3963636363636363</v>
      </c>
      <c r="K172" s="3">
        <f>'[1]佣兵-成长表'!M184</f>
        <v>2.7927272727272725</v>
      </c>
      <c r="L172" s="3">
        <f>'[1]佣兵-成长表'!N184</f>
        <v>1.3963636363636363</v>
      </c>
      <c r="M172">
        <f>'[1]佣兵-成长表'!B184</f>
        <v>44500</v>
      </c>
      <c r="N172" t="str">
        <f>'[1]佣兵-成长表'!E184</f>
        <v>[0,-1,-1,-1]</v>
      </c>
    </row>
    <row r="173" spans="1:14">
      <c r="A173">
        <f>'[1]佣兵-成长表'!A185</f>
        <v>172</v>
      </c>
      <c r="B173">
        <f>'[1]佣兵-成长表'!C185</f>
        <v>10</v>
      </c>
      <c r="C173">
        <f>'[1]佣兵-成长表'!D185</f>
        <v>1</v>
      </c>
      <c r="D173" s="3">
        <f>'[1]佣兵-成长表'!F185</f>
        <v>17.575757575757571</v>
      </c>
      <c r="E173" s="3">
        <f>'[1]佣兵-成长表'!G185</f>
        <v>8.7878787878787854</v>
      </c>
      <c r="F173" s="3">
        <f>'[1]佣兵-成长表'!H185</f>
        <v>10.909090909090908</v>
      </c>
      <c r="G173" s="3">
        <f>'[1]佣兵-成长表'!I185</f>
        <v>7.8181818181818183</v>
      </c>
      <c r="H173" s="3">
        <f>'[1]佣兵-成长表'!J185</f>
        <v>6.254545454545454</v>
      </c>
      <c r="I173" s="3">
        <f>'[1]佣兵-成长表'!K185</f>
        <v>4.6909090909090905</v>
      </c>
      <c r="J173" s="3">
        <f>'[1]佣兵-成长表'!L185</f>
        <v>1.3963636363636363</v>
      </c>
      <c r="K173" s="3">
        <f>'[1]佣兵-成长表'!M185</f>
        <v>2.7927272727272725</v>
      </c>
      <c r="L173" s="3">
        <f>'[1]佣兵-成长表'!N185</f>
        <v>1.3963636363636363</v>
      </c>
      <c r="M173">
        <f>'[1]佣兵-成长表'!B185</f>
        <v>44500</v>
      </c>
      <c r="N173" t="str">
        <f>'[1]佣兵-成长表'!E185</f>
        <v>[0,-1,-1,-1]</v>
      </c>
    </row>
    <row r="174" spans="1:14">
      <c r="A174">
        <f>'[1]佣兵-成长表'!A186</f>
        <v>173</v>
      </c>
      <c r="B174">
        <f>'[1]佣兵-成长表'!C186</f>
        <v>10</v>
      </c>
      <c r="C174">
        <f>'[1]佣兵-成长表'!D186</f>
        <v>1</v>
      </c>
      <c r="D174" s="3">
        <f>'[1]佣兵-成长表'!F186</f>
        <v>17.575757575757571</v>
      </c>
      <c r="E174" s="3">
        <f>'[1]佣兵-成长表'!G186</f>
        <v>8.7878787878787854</v>
      </c>
      <c r="F174" s="3">
        <f>'[1]佣兵-成长表'!H186</f>
        <v>10.424242424242424</v>
      </c>
      <c r="G174" s="3">
        <f>'[1]佣兵-成长表'!I186</f>
        <v>7.9999999999999982</v>
      </c>
      <c r="H174" s="3">
        <f>'[1]佣兵-成长表'!J186</f>
        <v>6.254545454545454</v>
      </c>
      <c r="I174" s="3">
        <f>'[1]佣兵-成长表'!K186</f>
        <v>4.6909090909090905</v>
      </c>
      <c r="J174" s="3">
        <f>'[1]佣兵-成长表'!L186</f>
        <v>1.3963636363636363</v>
      </c>
      <c r="K174" s="3">
        <f>'[1]佣兵-成长表'!M186</f>
        <v>2.7927272727272725</v>
      </c>
      <c r="L174" s="3">
        <f>'[1]佣兵-成长表'!N186</f>
        <v>1.3963636363636363</v>
      </c>
      <c r="M174">
        <f>'[1]佣兵-成长表'!B186</f>
        <v>44500</v>
      </c>
      <c r="N174" t="str">
        <f>'[1]佣兵-成长表'!E186</f>
        <v>[0,-1,-1,-1]</v>
      </c>
    </row>
    <row r="175" spans="1:14">
      <c r="A175">
        <f>'[1]佣兵-成长表'!A187</f>
        <v>174</v>
      </c>
      <c r="B175">
        <f>'[1]佣兵-成长表'!C187</f>
        <v>10</v>
      </c>
      <c r="C175">
        <f>'[1]佣兵-成长表'!D187</f>
        <v>1</v>
      </c>
      <c r="D175" s="3">
        <f>'[1]佣兵-成长表'!F187</f>
        <v>17.575757575757571</v>
      </c>
      <c r="E175" s="3">
        <f>'[1]佣兵-成长表'!G187</f>
        <v>8.7878787878787854</v>
      </c>
      <c r="F175" s="3">
        <f>'[1]佣兵-成长表'!H187</f>
        <v>10.424242424242424</v>
      </c>
      <c r="G175" s="3">
        <f>'[1]佣兵-成长表'!I187</f>
        <v>8.1818181818181817</v>
      </c>
      <c r="H175" s="3">
        <f>'[1]佣兵-成长表'!J187</f>
        <v>6.254545454545454</v>
      </c>
      <c r="I175" s="3">
        <f>'[1]佣兵-成长表'!K187</f>
        <v>4.6909090909090905</v>
      </c>
      <c r="J175" s="3">
        <f>'[1]佣兵-成长表'!L187</f>
        <v>1.3963636363636363</v>
      </c>
      <c r="K175" s="3">
        <f>'[1]佣兵-成长表'!M187</f>
        <v>2.7927272727272725</v>
      </c>
      <c r="L175" s="3">
        <f>'[1]佣兵-成长表'!N187</f>
        <v>1.3963636363636363</v>
      </c>
      <c r="M175">
        <f>'[1]佣兵-成长表'!B187</f>
        <v>44500</v>
      </c>
      <c r="N175" t="str">
        <f>'[1]佣兵-成长表'!E187</f>
        <v>[0,-1,-1,-1]</v>
      </c>
    </row>
    <row r="176" spans="1:14">
      <c r="A176">
        <f>'[1]佣兵-成长表'!A188</f>
        <v>175</v>
      </c>
      <c r="B176">
        <f>'[1]佣兵-成长表'!C188</f>
        <v>10</v>
      </c>
      <c r="C176">
        <f>'[1]佣兵-成长表'!D188</f>
        <v>1</v>
      </c>
      <c r="D176" s="3">
        <f>'[1]佣兵-成长表'!F188</f>
        <v>17.575757575757571</v>
      </c>
      <c r="E176" s="3">
        <f>'[1]佣兵-成长表'!G188</f>
        <v>8.7878787878787854</v>
      </c>
      <c r="F176" s="3">
        <f>'[1]佣兵-成长表'!H188</f>
        <v>10.424242424242424</v>
      </c>
      <c r="G176" s="3">
        <f>'[1]佣兵-成长表'!I188</f>
        <v>7.8181818181818183</v>
      </c>
      <c r="H176" s="3">
        <f>'[1]佣兵-成长表'!J188</f>
        <v>6.3999999999999995</v>
      </c>
      <c r="I176" s="3">
        <f>'[1]佣兵-成长表'!K188</f>
        <v>4.6909090909090905</v>
      </c>
      <c r="J176" s="3">
        <f>'[1]佣兵-成长表'!L188</f>
        <v>1.3963636363636363</v>
      </c>
      <c r="K176" s="3">
        <f>'[1]佣兵-成长表'!M188</f>
        <v>2.7927272727272725</v>
      </c>
      <c r="L176" s="3">
        <f>'[1]佣兵-成长表'!N188</f>
        <v>1.3963636363636363</v>
      </c>
      <c r="M176">
        <f>'[1]佣兵-成长表'!B188</f>
        <v>44500</v>
      </c>
      <c r="N176" t="str">
        <f>'[1]佣兵-成长表'!E188</f>
        <v>[0,-1,-1,-1]</v>
      </c>
    </row>
    <row r="177" spans="1:14">
      <c r="A177">
        <f>'[1]佣兵-成长表'!A189</f>
        <v>176</v>
      </c>
      <c r="B177">
        <f>'[1]佣兵-成长表'!C189</f>
        <v>10</v>
      </c>
      <c r="C177">
        <f>'[1]佣兵-成长表'!D189</f>
        <v>1</v>
      </c>
      <c r="D177" s="3">
        <f>'[1]佣兵-成长表'!F189</f>
        <v>17.575757575757571</v>
      </c>
      <c r="E177" s="3">
        <f>'[1]佣兵-成长表'!G189</f>
        <v>8.7878787878787854</v>
      </c>
      <c r="F177" s="3">
        <f>'[1]佣兵-成长表'!H189</f>
        <v>10.424242424242424</v>
      </c>
      <c r="G177" s="3">
        <f>'[1]佣兵-成长表'!I189</f>
        <v>7.8181818181818183</v>
      </c>
      <c r="H177" s="3">
        <f>'[1]佣兵-成长表'!J189</f>
        <v>6.545454545454545</v>
      </c>
      <c r="I177" s="3">
        <f>'[1]佣兵-成长表'!K189</f>
        <v>4.6909090909090905</v>
      </c>
      <c r="J177" s="3">
        <f>'[1]佣兵-成长表'!L189</f>
        <v>1.3963636363636363</v>
      </c>
      <c r="K177" s="3">
        <f>'[1]佣兵-成长表'!M189</f>
        <v>2.7927272727272725</v>
      </c>
      <c r="L177" s="3">
        <f>'[1]佣兵-成长表'!N189</f>
        <v>1.3963636363636363</v>
      </c>
      <c r="M177">
        <f>'[1]佣兵-成长表'!B189</f>
        <v>44500</v>
      </c>
      <c r="N177" t="str">
        <f>'[1]佣兵-成长表'!E189</f>
        <v>[0,-1,-1,-1]</v>
      </c>
    </row>
    <row r="178" spans="1:14">
      <c r="A178">
        <f>'[1]佣兵-成长表'!A190</f>
        <v>177</v>
      </c>
      <c r="B178">
        <f>'[1]佣兵-成长表'!C190</f>
        <v>10</v>
      </c>
      <c r="C178">
        <f>'[1]佣兵-成长表'!D190</f>
        <v>1</v>
      </c>
      <c r="D178" s="3">
        <f>'[1]佣兵-成长表'!F190</f>
        <v>17.575757575757571</v>
      </c>
      <c r="E178" s="3">
        <f>'[1]佣兵-成长表'!G190</f>
        <v>8.7878787878787854</v>
      </c>
      <c r="F178" s="3">
        <f>'[1]佣兵-成长表'!H190</f>
        <v>10.424242424242424</v>
      </c>
      <c r="G178" s="3">
        <f>'[1]佣兵-成长表'!I190</f>
        <v>7.8181818181818183</v>
      </c>
      <c r="H178" s="3">
        <f>'[1]佣兵-成长表'!J190</f>
        <v>6.254545454545454</v>
      </c>
      <c r="I178" s="3">
        <f>'[1]佣兵-成长表'!K190</f>
        <v>4.8</v>
      </c>
      <c r="J178" s="3">
        <f>'[1]佣兵-成长表'!L190</f>
        <v>1.3963636363636363</v>
      </c>
      <c r="K178" s="3">
        <f>'[1]佣兵-成长表'!M190</f>
        <v>2.7927272727272725</v>
      </c>
      <c r="L178" s="3">
        <f>'[1]佣兵-成长表'!N190</f>
        <v>1.3963636363636363</v>
      </c>
      <c r="M178">
        <f>'[1]佣兵-成长表'!B190</f>
        <v>44500</v>
      </c>
      <c r="N178" t="str">
        <f>'[1]佣兵-成长表'!E190</f>
        <v>[0,-1,-1,-1]</v>
      </c>
    </row>
    <row r="179" spans="1:14">
      <c r="A179">
        <f>'[1]佣兵-成长表'!A191</f>
        <v>178</v>
      </c>
      <c r="B179">
        <f>'[1]佣兵-成长表'!C191</f>
        <v>10</v>
      </c>
      <c r="C179">
        <f>'[1]佣兵-成长表'!D191</f>
        <v>1</v>
      </c>
      <c r="D179" s="3">
        <f>'[1]佣兵-成长表'!F191</f>
        <v>17.575757575757571</v>
      </c>
      <c r="E179" s="3">
        <f>'[1]佣兵-成长表'!G191</f>
        <v>8.7878787878787854</v>
      </c>
      <c r="F179" s="3">
        <f>'[1]佣兵-成长表'!H191</f>
        <v>10.424242424242424</v>
      </c>
      <c r="G179" s="3">
        <f>'[1]佣兵-成长表'!I191</f>
        <v>7.8181818181818183</v>
      </c>
      <c r="H179" s="3">
        <f>'[1]佣兵-成长表'!J191</f>
        <v>6.254545454545454</v>
      </c>
      <c r="I179" s="3">
        <f>'[1]佣兵-成长表'!K191</f>
        <v>4.9090909090909083</v>
      </c>
      <c r="J179" s="3">
        <f>'[1]佣兵-成长表'!L191</f>
        <v>1.3963636363636363</v>
      </c>
      <c r="K179" s="3">
        <f>'[1]佣兵-成长表'!M191</f>
        <v>2.7927272727272725</v>
      </c>
      <c r="L179" s="3">
        <f>'[1]佣兵-成长表'!N191</f>
        <v>1.3963636363636363</v>
      </c>
      <c r="M179">
        <f>'[1]佣兵-成长表'!B191</f>
        <v>44500</v>
      </c>
      <c r="N179" t="str">
        <f>'[1]佣兵-成长表'!E191</f>
        <v>[0,-1,-1,-1]</v>
      </c>
    </row>
    <row r="180" spans="1:14">
      <c r="A180">
        <f>'[1]佣兵-成长表'!A192</f>
        <v>179</v>
      </c>
      <c r="B180">
        <f>'[1]佣兵-成长表'!C192</f>
        <v>10</v>
      </c>
      <c r="C180">
        <f>'[1]佣兵-成长表'!D192</f>
        <v>1</v>
      </c>
      <c r="D180" s="3">
        <f>'[1]佣兵-成长表'!F192</f>
        <v>17.575757575757571</v>
      </c>
      <c r="E180" s="3">
        <f>'[1]佣兵-成长表'!G192</f>
        <v>8.7878787878787854</v>
      </c>
      <c r="F180" s="3">
        <f>'[1]佣兵-成长表'!H192</f>
        <v>10.424242424242424</v>
      </c>
      <c r="G180" s="3">
        <f>'[1]佣兵-成长表'!I192</f>
        <v>7.8181818181818183</v>
      </c>
      <c r="H180" s="3">
        <f>'[1]佣兵-成长表'!J192</f>
        <v>6.254545454545454</v>
      </c>
      <c r="I180" s="3">
        <f>'[1]佣兵-成长表'!K192</f>
        <v>4.6909090909090905</v>
      </c>
      <c r="J180" s="3">
        <f>'[1]佣兵-成长表'!L192</f>
        <v>1.4072727272727272</v>
      </c>
      <c r="K180" s="3">
        <f>'[1]佣兵-成长表'!M192</f>
        <v>2.8145454545454545</v>
      </c>
      <c r="L180" s="3">
        <f>'[1]佣兵-成长表'!N192</f>
        <v>1.4072727272727272</v>
      </c>
      <c r="M180">
        <f>'[1]佣兵-成长表'!B192</f>
        <v>44500</v>
      </c>
      <c r="N180" t="str">
        <f>'[1]佣兵-成长表'!E192</f>
        <v>[0,-1,-1,-1]</v>
      </c>
    </row>
    <row r="181" spans="1:14">
      <c r="A181">
        <f>'[1]佣兵-成长表'!A193</f>
        <v>180</v>
      </c>
      <c r="B181">
        <f>'[1]佣兵-成长表'!C193</f>
        <v>10</v>
      </c>
      <c r="C181">
        <f>'[1]佣兵-成长表'!D193</f>
        <v>1</v>
      </c>
      <c r="D181" s="3">
        <f>'[1]佣兵-成长表'!F193</f>
        <v>17.575757575757571</v>
      </c>
      <c r="E181" s="3">
        <f>'[1]佣兵-成长表'!G193</f>
        <v>8.7878787878787854</v>
      </c>
      <c r="F181" s="3">
        <f>'[1]佣兵-成长表'!H193</f>
        <v>10.424242424242424</v>
      </c>
      <c r="G181" s="3">
        <f>'[1]佣兵-成长表'!I193</f>
        <v>7.8181818181818183</v>
      </c>
      <c r="H181" s="3">
        <f>'[1]佣兵-成长表'!J193</f>
        <v>6.254545454545454</v>
      </c>
      <c r="I181" s="3">
        <f>'[1]佣兵-成长表'!K193</f>
        <v>4.6909090909090905</v>
      </c>
      <c r="J181" s="3">
        <f>'[1]佣兵-成长表'!L193</f>
        <v>1.418181818181818</v>
      </c>
      <c r="K181" s="3">
        <f>'[1]佣兵-成长表'!M193</f>
        <v>2.836363636363636</v>
      </c>
      <c r="L181" s="3">
        <f>'[1]佣兵-成长表'!N193</f>
        <v>1.418181818181818</v>
      </c>
      <c r="M181">
        <f>'[1]佣兵-成长表'!B193</f>
        <v>44500</v>
      </c>
      <c r="N181" t="str">
        <f>'[1]佣兵-成长表'!E193</f>
        <v>[0,-1,-1,-1]</v>
      </c>
    </row>
    <row r="182" spans="1:14">
      <c r="A182">
        <f>'[1]佣兵-成长表'!A194</f>
        <v>181</v>
      </c>
      <c r="B182">
        <f>'[1]佣兵-成长表'!C194</f>
        <v>9</v>
      </c>
      <c r="C182">
        <f>'[1]佣兵-成长表'!D194</f>
        <v>1</v>
      </c>
      <c r="D182" s="3">
        <f>'[1]佣兵-成长表'!F194</f>
        <v>17.272727272727273</v>
      </c>
      <c r="E182" s="3">
        <f>'[1]佣兵-成长表'!G194</f>
        <v>8.6363636363636367</v>
      </c>
      <c r="F182" s="3">
        <f>'[1]佣兵-成长表'!H194</f>
        <v>10.181818181818182</v>
      </c>
      <c r="G182" s="3">
        <f>'[1]佣兵-成长表'!I194</f>
        <v>7.6363636363636349</v>
      </c>
      <c r="H182" s="3">
        <f>'[1]佣兵-成长表'!J194</f>
        <v>6.1090909090909093</v>
      </c>
      <c r="I182" s="3">
        <f>'[1]佣兵-成长表'!K194</f>
        <v>4.581818181818182</v>
      </c>
      <c r="J182" s="3">
        <f>'[1]佣兵-成长表'!L194</f>
        <v>1.3854545454545453</v>
      </c>
      <c r="K182" s="3">
        <f>'[1]佣兵-成长表'!M194</f>
        <v>2.7709090909090905</v>
      </c>
      <c r="L182" s="3">
        <f>'[1]佣兵-成长表'!N194</f>
        <v>1.3854545454545453</v>
      </c>
      <c r="M182">
        <f>'[1]佣兵-成长表'!B194</f>
        <v>27500</v>
      </c>
      <c r="N182" t="str">
        <f>'[1]佣兵-成长表'!E194</f>
        <v>[0,-1,-1,-1]</v>
      </c>
    </row>
    <row r="183" spans="1:14">
      <c r="A183">
        <f>'[1]佣兵-成长表'!A195</f>
        <v>182</v>
      </c>
      <c r="B183">
        <f>'[1]佣兵-成长表'!C195</f>
        <v>9</v>
      </c>
      <c r="C183">
        <f>'[1]佣兵-成长表'!D195</f>
        <v>1</v>
      </c>
      <c r="D183" s="3">
        <f>'[1]佣兵-成长表'!F195</f>
        <v>16.969696969696969</v>
      </c>
      <c r="E183" s="3">
        <f>'[1]佣兵-成长表'!G195</f>
        <v>8.6363636363636367</v>
      </c>
      <c r="F183" s="3">
        <f>'[1]佣兵-成长表'!H195</f>
        <v>10.181818181818182</v>
      </c>
      <c r="G183" s="3">
        <f>'[1]佣兵-成长表'!I195</f>
        <v>7.6363636363636349</v>
      </c>
      <c r="H183" s="3">
        <f>'[1]佣兵-成长表'!J195</f>
        <v>6.1090909090909093</v>
      </c>
      <c r="I183" s="3">
        <f>'[1]佣兵-成长表'!K195</f>
        <v>4.581818181818182</v>
      </c>
      <c r="J183" s="3">
        <f>'[1]佣兵-成长表'!L195</f>
        <v>1.3854545454545453</v>
      </c>
      <c r="K183" s="3">
        <f>'[1]佣兵-成长表'!M195</f>
        <v>2.7709090909090905</v>
      </c>
      <c r="L183" s="3">
        <f>'[1]佣兵-成长表'!N195</f>
        <v>1.3854545454545453</v>
      </c>
      <c r="M183">
        <f>'[1]佣兵-成长表'!B195</f>
        <v>27500</v>
      </c>
      <c r="N183" t="str">
        <f>'[1]佣兵-成长表'!E195</f>
        <v>[0,-1,-1,-1]</v>
      </c>
    </row>
    <row r="184" spans="1:14">
      <c r="A184">
        <f>'[1]佣兵-成长表'!A196</f>
        <v>183</v>
      </c>
      <c r="B184">
        <f>'[1]佣兵-成长表'!C196</f>
        <v>9</v>
      </c>
      <c r="C184">
        <f>'[1]佣兵-成长表'!D196</f>
        <v>1</v>
      </c>
      <c r="D184" s="3">
        <f>'[1]佣兵-成长表'!F196</f>
        <v>16.666666666666664</v>
      </c>
      <c r="E184" s="3">
        <f>'[1]佣兵-成长表'!G196</f>
        <v>8.6363636363636367</v>
      </c>
      <c r="F184" s="3">
        <f>'[1]佣兵-成长表'!H196</f>
        <v>10.181818181818182</v>
      </c>
      <c r="G184" s="3">
        <f>'[1]佣兵-成长表'!I196</f>
        <v>7.6363636363636349</v>
      </c>
      <c r="H184" s="3">
        <f>'[1]佣兵-成长表'!J196</f>
        <v>6.1090909090909093</v>
      </c>
      <c r="I184" s="3">
        <f>'[1]佣兵-成长表'!K196</f>
        <v>4.581818181818182</v>
      </c>
      <c r="J184" s="3">
        <f>'[1]佣兵-成长表'!L196</f>
        <v>1.3854545454545453</v>
      </c>
      <c r="K184" s="3">
        <f>'[1]佣兵-成长表'!M196</f>
        <v>2.7709090909090905</v>
      </c>
      <c r="L184" s="3">
        <f>'[1]佣兵-成长表'!N196</f>
        <v>1.3854545454545453</v>
      </c>
      <c r="M184">
        <f>'[1]佣兵-成长表'!B196</f>
        <v>27500</v>
      </c>
      <c r="N184" t="str">
        <f>'[1]佣兵-成长表'!E196</f>
        <v>[0,-1,-1,-1]</v>
      </c>
    </row>
    <row r="185" spans="1:14">
      <c r="A185">
        <f>'[1]佣兵-成长表'!A197</f>
        <v>184</v>
      </c>
      <c r="B185">
        <f>'[1]佣兵-成长表'!C197</f>
        <v>9</v>
      </c>
      <c r="C185">
        <f>'[1]佣兵-成长表'!D197</f>
        <v>1</v>
      </c>
      <c r="D185" s="3">
        <f>'[1]佣兵-成长表'!F197</f>
        <v>17.272727272727273</v>
      </c>
      <c r="E185" s="3">
        <f>'[1]佣兵-成长表'!G197</f>
        <v>8.4848484848484844</v>
      </c>
      <c r="F185" s="3">
        <f>'[1]佣兵-成长表'!H197</f>
        <v>10.181818181818182</v>
      </c>
      <c r="G185" s="3">
        <f>'[1]佣兵-成长表'!I197</f>
        <v>7.6363636363636349</v>
      </c>
      <c r="H185" s="3">
        <f>'[1]佣兵-成长表'!J197</f>
        <v>6.1090909090909093</v>
      </c>
      <c r="I185" s="3">
        <f>'[1]佣兵-成长表'!K197</f>
        <v>4.581818181818182</v>
      </c>
      <c r="J185" s="3">
        <f>'[1]佣兵-成长表'!L197</f>
        <v>1.3854545454545453</v>
      </c>
      <c r="K185" s="3">
        <f>'[1]佣兵-成长表'!M197</f>
        <v>2.7709090909090905</v>
      </c>
      <c r="L185" s="3">
        <f>'[1]佣兵-成长表'!N197</f>
        <v>1.3854545454545453</v>
      </c>
      <c r="M185">
        <f>'[1]佣兵-成长表'!B197</f>
        <v>27500</v>
      </c>
      <c r="N185" t="str">
        <f>'[1]佣兵-成长表'!E197</f>
        <v>[0,-1,-1,-1]</v>
      </c>
    </row>
    <row r="186" spans="1:14">
      <c r="A186">
        <f>'[1]佣兵-成长表'!A198</f>
        <v>185</v>
      </c>
      <c r="B186">
        <f>'[1]佣兵-成长表'!C198</f>
        <v>9</v>
      </c>
      <c r="C186">
        <f>'[1]佣兵-成长表'!D198</f>
        <v>1</v>
      </c>
      <c r="D186" s="3">
        <f>'[1]佣兵-成长表'!F198</f>
        <v>17.272727272727273</v>
      </c>
      <c r="E186" s="3">
        <f>'[1]佣兵-成长表'!G198</f>
        <v>8.3333333333333321</v>
      </c>
      <c r="F186" s="3">
        <f>'[1]佣兵-成长表'!H198</f>
        <v>10.181818181818182</v>
      </c>
      <c r="G186" s="3">
        <f>'[1]佣兵-成长表'!I198</f>
        <v>7.6363636363636349</v>
      </c>
      <c r="H186" s="3">
        <f>'[1]佣兵-成长表'!J198</f>
        <v>6.1090909090909093</v>
      </c>
      <c r="I186" s="3">
        <f>'[1]佣兵-成长表'!K198</f>
        <v>4.581818181818182</v>
      </c>
      <c r="J186" s="3">
        <f>'[1]佣兵-成长表'!L198</f>
        <v>1.3854545454545453</v>
      </c>
      <c r="K186" s="3">
        <f>'[1]佣兵-成长表'!M198</f>
        <v>2.7709090909090905</v>
      </c>
      <c r="L186" s="3">
        <f>'[1]佣兵-成长表'!N198</f>
        <v>1.3854545454545453</v>
      </c>
      <c r="M186">
        <f>'[1]佣兵-成长表'!B198</f>
        <v>27500</v>
      </c>
      <c r="N186" t="str">
        <f>'[1]佣兵-成长表'!E198</f>
        <v>[0,-1,-1,-1]</v>
      </c>
    </row>
    <row r="187" spans="1:14">
      <c r="A187">
        <f>'[1]佣兵-成长表'!A199</f>
        <v>186</v>
      </c>
      <c r="B187">
        <f>'[1]佣兵-成长表'!C199</f>
        <v>9</v>
      </c>
      <c r="C187">
        <f>'[1]佣兵-成长表'!D199</f>
        <v>1</v>
      </c>
      <c r="D187" s="3">
        <f>'[1]佣兵-成长表'!F199</f>
        <v>17.272727272727273</v>
      </c>
      <c r="E187" s="3">
        <f>'[1]佣兵-成长表'!G199</f>
        <v>8.6363636363636367</v>
      </c>
      <c r="F187" s="3">
        <f>'[1]佣兵-成长表'!H199</f>
        <v>9.9393939393939394</v>
      </c>
      <c r="G187" s="3">
        <f>'[1]佣兵-成长表'!I199</f>
        <v>7.6363636363636349</v>
      </c>
      <c r="H187" s="3">
        <f>'[1]佣兵-成长表'!J199</f>
        <v>6.1090909090909093</v>
      </c>
      <c r="I187" s="3">
        <f>'[1]佣兵-成长表'!K199</f>
        <v>4.581818181818182</v>
      </c>
      <c r="J187" s="3">
        <f>'[1]佣兵-成长表'!L199</f>
        <v>1.3854545454545453</v>
      </c>
      <c r="K187" s="3">
        <f>'[1]佣兵-成长表'!M199</f>
        <v>2.7709090909090905</v>
      </c>
      <c r="L187" s="3">
        <f>'[1]佣兵-成长表'!N199</f>
        <v>1.3854545454545453</v>
      </c>
      <c r="M187">
        <f>'[1]佣兵-成长表'!B199</f>
        <v>27500</v>
      </c>
      <c r="N187" t="str">
        <f>'[1]佣兵-成长表'!E199</f>
        <v>[0,-1,-1,-1]</v>
      </c>
    </row>
    <row r="188" spans="1:14">
      <c r="A188">
        <f>'[1]佣兵-成长表'!A200</f>
        <v>187</v>
      </c>
      <c r="B188">
        <f>'[1]佣兵-成长表'!C200</f>
        <v>9</v>
      </c>
      <c r="C188">
        <f>'[1]佣兵-成长表'!D200</f>
        <v>1</v>
      </c>
      <c r="D188" s="3">
        <f>'[1]佣兵-成长表'!F200</f>
        <v>17.272727272727273</v>
      </c>
      <c r="E188" s="3">
        <f>'[1]佣兵-成长表'!G200</f>
        <v>8.6363636363636367</v>
      </c>
      <c r="F188" s="3">
        <f>'[1]佣兵-成长表'!H200</f>
        <v>9.6969696969696972</v>
      </c>
      <c r="G188" s="3">
        <f>'[1]佣兵-成长表'!I200</f>
        <v>7.6363636363636349</v>
      </c>
      <c r="H188" s="3">
        <f>'[1]佣兵-成长表'!J200</f>
        <v>6.1090909090909093</v>
      </c>
      <c r="I188" s="3">
        <f>'[1]佣兵-成长表'!K200</f>
        <v>4.581818181818182</v>
      </c>
      <c r="J188" s="3">
        <f>'[1]佣兵-成长表'!L200</f>
        <v>1.3854545454545453</v>
      </c>
      <c r="K188" s="3">
        <f>'[1]佣兵-成长表'!M200</f>
        <v>2.7709090909090905</v>
      </c>
      <c r="L188" s="3">
        <f>'[1]佣兵-成长表'!N200</f>
        <v>1.3854545454545453</v>
      </c>
      <c r="M188">
        <f>'[1]佣兵-成长表'!B200</f>
        <v>27500</v>
      </c>
      <c r="N188" t="str">
        <f>'[1]佣兵-成长表'!E200</f>
        <v>[0,-1,-1,-1]</v>
      </c>
    </row>
    <row r="189" spans="1:14">
      <c r="A189">
        <f>'[1]佣兵-成长表'!A201</f>
        <v>188</v>
      </c>
      <c r="B189">
        <f>'[1]佣兵-成长表'!C201</f>
        <v>9</v>
      </c>
      <c r="C189">
        <f>'[1]佣兵-成长表'!D201</f>
        <v>1</v>
      </c>
      <c r="D189" s="3">
        <f>'[1]佣兵-成长表'!F201</f>
        <v>17.272727272727273</v>
      </c>
      <c r="E189" s="3">
        <f>'[1]佣兵-成长表'!G201</f>
        <v>8.6363636363636367</v>
      </c>
      <c r="F189" s="3">
        <f>'[1]佣兵-成长表'!H201</f>
        <v>10.181818181818182</v>
      </c>
      <c r="G189" s="3">
        <f>'[1]佣兵-成长表'!I201</f>
        <v>7.454545454545455</v>
      </c>
      <c r="H189" s="3">
        <f>'[1]佣兵-成长表'!J201</f>
        <v>6.1090909090909093</v>
      </c>
      <c r="I189" s="3">
        <f>'[1]佣兵-成长表'!K201</f>
        <v>4.581818181818182</v>
      </c>
      <c r="J189" s="3">
        <f>'[1]佣兵-成长表'!L201</f>
        <v>1.3854545454545453</v>
      </c>
      <c r="K189" s="3">
        <f>'[1]佣兵-成长表'!M201</f>
        <v>2.7709090909090905</v>
      </c>
      <c r="L189" s="3">
        <f>'[1]佣兵-成长表'!N201</f>
        <v>1.3854545454545453</v>
      </c>
      <c r="M189">
        <f>'[1]佣兵-成长表'!B201</f>
        <v>27500</v>
      </c>
      <c r="N189" t="str">
        <f>'[1]佣兵-成长表'!E201</f>
        <v>[0,-1,-1,-1]</v>
      </c>
    </row>
    <row r="190" spans="1:14">
      <c r="A190">
        <f>'[1]佣兵-成长表'!A202</f>
        <v>189</v>
      </c>
      <c r="B190">
        <f>'[1]佣兵-成长表'!C202</f>
        <v>9</v>
      </c>
      <c r="C190">
        <f>'[1]佣兵-成长表'!D202</f>
        <v>1</v>
      </c>
      <c r="D190" s="3">
        <f>'[1]佣兵-成长表'!F202</f>
        <v>17.272727272727273</v>
      </c>
      <c r="E190" s="3">
        <f>'[1]佣兵-成长表'!G202</f>
        <v>8.6363636363636367</v>
      </c>
      <c r="F190" s="3">
        <f>'[1]佣兵-成长表'!H202</f>
        <v>10.181818181818182</v>
      </c>
      <c r="G190" s="3">
        <f>'[1]佣兵-成长表'!I202</f>
        <v>7.2727272727272716</v>
      </c>
      <c r="H190" s="3">
        <f>'[1]佣兵-成长表'!J202</f>
        <v>6.1090909090909093</v>
      </c>
      <c r="I190" s="3">
        <f>'[1]佣兵-成长表'!K202</f>
        <v>4.581818181818182</v>
      </c>
      <c r="J190" s="3">
        <f>'[1]佣兵-成长表'!L202</f>
        <v>1.3854545454545453</v>
      </c>
      <c r="K190" s="3">
        <f>'[1]佣兵-成长表'!M202</f>
        <v>2.7709090909090905</v>
      </c>
      <c r="L190" s="3">
        <f>'[1]佣兵-成长表'!N202</f>
        <v>1.3854545454545453</v>
      </c>
      <c r="M190">
        <f>'[1]佣兵-成长表'!B202</f>
        <v>27500</v>
      </c>
      <c r="N190" t="str">
        <f>'[1]佣兵-成长表'!E202</f>
        <v>[0,-1,-1,-1]</v>
      </c>
    </row>
    <row r="191" spans="1:14">
      <c r="A191">
        <f>'[1]佣兵-成长表'!A203</f>
        <v>190</v>
      </c>
      <c r="B191">
        <f>'[1]佣兵-成长表'!C203</f>
        <v>9</v>
      </c>
      <c r="C191">
        <f>'[1]佣兵-成长表'!D203</f>
        <v>1</v>
      </c>
      <c r="D191" s="3">
        <f>'[1]佣兵-成长表'!F203</f>
        <v>17.272727272727273</v>
      </c>
      <c r="E191" s="3">
        <f>'[1]佣兵-成长表'!G203</f>
        <v>8.6363636363636367</v>
      </c>
      <c r="F191" s="3">
        <f>'[1]佣兵-成长表'!H203</f>
        <v>10.181818181818182</v>
      </c>
      <c r="G191" s="3">
        <f>'[1]佣兵-成长表'!I203</f>
        <v>7.6363636363636349</v>
      </c>
      <c r="H191" s="3">
        <f>'[1]佣兵-成长表'!J203</f>
        <v>5.963636363636363</v>
      </c>
      <c r="I191" s="3">
        <f>'[1]佣兵-成长表'!K203</f>
        <v>4.581818181818182</v>
      </c>
      <c r="J191" s="3">
        <f>'[1]佣兵-成长表'!L203</f>
        <v>1.3854545454545453</v>
      </c>
      <c r="K191" s="3">
        <f>'[1]佣兵-成长表'!M203</f>
        <v>2.7709090909090905</v>
      </c>
      <c r="L191" s="3">
        <f>'[1]佣兵-成长表'!N203</f>
        <v>1.3854545454545453</v>
      </c>
      <c r="M191">
        <f>'[1]佣兵-成长表'!B203</f>
        <v>27500</v>
      </c>
      <c r="N191" t="str">
        <f>'[1]佣兵-成长表'!E203</f>
        <v>[0,-1,-1,-1]</v>
      </c>
    </row>
    <row r="192" spans="1:14">
      <c r="A192">
        <f>'[1]佣兵-成长表'!A204</f>
        <v>191</v>
      </c>
      <c r="B192">
        <f>'[1]佣兵-成长表'!C204</f>
        <v>9</v>
      </c>
      <c r="C192">
        <f>'[1]佣兵-成长表'!D204</f>
        <v>1</v>
      </c>
      <c r="D192" s="3">
        <f>'[1]佣兵-成长表'!F204</f>
        <v>17.272727272727273</v>
      </c>
      <c r="E192" s="3">
        <f>'[1]佣兵-成长表'!G204</f>
        <v>8.6363636363636367</v>
      </c>
      <c r="F192" s="3">
        <f>'[1]佣兵-成长表'!H204</f>
        <v>10.181818181818182</v>
      </c>
      <c r="G192" s="3">
        <f>'[1]佣兵-成长表'!I204</f>
        <v>7.6363636363636349</v>
      </c>
      <c r="H192" s="3">
        <f>'[1]佣兵-成长表'!J204</f>
        <v>5.8181818181818175</v>
      </c>
      <c r="I192" s="3">
        <f>'[1]佣兵-成长表'!K204</f>
        <v>4.581818181818182</v>
      </c>
      <c r="J192" s="3">
        <f>'[1]佣兵-成长表'!L204</f>
        <v>1.3854545454545453</v>
      </c>
      <c r="K192" s="3">
        <f>'[1]佣兵-成长表'!M204</f>
        <v>2.7709090909090905</v>
      </c>
      <c r="L192" s="3">
        <f>'[1]佣兵-成长表'!N204</f>
        <v>1.3854545454545453</v>
      </c>
      <c r="M192">
        <f>'[1]佣兵-成长表'!B204</f>
        <v>27500</v>
      </c>
      <c r="N192" t="str">
        <f>'[1]佣兵-成长表'!E204</f>
        <v>[0,-1,-1,-1]</v>
      </c>
    </row>
    <row r="193" spans="1:14">
      <c r="A193">
        <f>'[1]佣兵-成长表'!A205</f>
        <v>192</v>
      </c>
      <c r="B193">
        <f>'[1]佣兵-成长表'!C205</f>
        <v>9</v>
      </c>
      <c r="C193">
        <f>'[1]佣兵-成长表'!D205</f>
        <v>1</v>
      </c>
      <c r="D193" s="3">
        <f>'[1]佣兵-成长表'!F205</f>
        <v>17.272727272727273</v>
      </c>
      <c r="E193" s="3">
        <f>'[1]佣兵-成长表'!G205</f>
        <v>8.6363636363636367</v>
      </c>
      <c r="F193" s="3">
        <f>'[1]佣兵-成长表'!H205</f>
        <v>10.181818181818182</v>
      </c>
      <c r="G193" s="3">
        <f>'[1]佣兵-成长表'!I205</f>
        <v>7.6363636363636349</v>
      </c>
      <c r="H193" s="3">
        <f>'[1]佣兵-成长表'!J205</f>
        <v>6.1090909090909093</v>
      </c>
      <c r="I193" s="3">
        <f>'[1]佣兵-成长表'!K205</f>
        <v>4.4727272727272727</v>
      </c>
      <c r="J193" s="3">
        <f>'[1]佣兵-成长表'!L205</f>
        <v>1.3854545454545453</v>
      </c>
      <c r="K193" s="3">
        <f>'[1]佣兵-成长表'!M205</f>
        <v>2.7709090909090905</v>
      </c>
      <c r="L193" s="3">
        <f>'[1]佣兵-成长表'!N205</f>
        <v>1.3854545454545453</v>
      </c>
      <c r="M193">
        <f>'[1]佣兵-成长表'!B205</f>
        <v>27500</v>
      </c>
      <c r="N193" t="str">
        <f>'[1]佣兵-成长表'!E205</f>
        <v>[0,-1,-1,-1]</v>
      </c>
    </row>
    <row r="194" spans="1:14">
      <c r="A194">
        <f>'[1]佣兵-成长表'!A206</f>
        <v>193</v>
      </c>
      <c r="B194">
        <f>'[1]佣兵-成长表'!C206</f>
        <v>9</v>
      </c>
      <c r="C194">
        <f>'[1]佣兵-成长表'!D206</f>
        <v>1</v>
      </c>
      <c r="D194" s="3">
        <f>'[1]佣兵-成长表'!F206</f>
        <v>17.272727272727273</v>
      </c>
      <c r="E194" s="3">
        <f>'[1]佣兵-成长表'!G206</f>
        <v>8.6363636363636367</v>
      </c>
      <c r="F194" s="3">
        <f>'[1]佣兵-成长表'!H206</f>
        <v>10.181818181818182</v>
      </c>
      <c r="G194" s="3">
        <f>'[1]佣兵-成长表'!I206</f>
        <v>7.6363636363636349</v>
      </c>
      <c r="H194" s="3">
        <f>'[1]佣兵-成长表'!J206</f>
        <v>6.1090909090909093</v>
      </c>
      <c r="I194" s="3">
        <f>'[1]佣兵-成长表'!K206</f>
        <v>4.3636363636363633</v>
      </c>
      <c r="J194" s="3">
        <f>'[1]佣兵-成长表'!L206</f>
        <v>1.3854545454545453</v>
      </c>
      <c r="K194" s="3">
        <f>'[1]佣兵-成长表'!M206</f>
        <v>2.7709090909090905</v>
      </c>
      <c r="L194" s="3">
        <f>'[1]佣兵-成长表'!N206</f>
        <v>1.3854545454545453</v>
      </c>
      <c r="M194">
        <f>'[1]佣兵-成长表'!B206</f>
        <v>27500</v>
      </c>
      <c r="N194" t="str">
        <f>'[1]佣兵-成长表'!E206</f>
        <v>[0,-1,-1,-1]</v>
      </c>
    </row>
    <row r="195" spans="1:14">
      <c r="A195">
        <f>'[1]佣兵-成长表'!A207</f>
        <v>194</v>
      </c>
      <c r="B195">
        <f>'[1]佣兵-成长表'!C207</f>
        <v>9</v>
      </c>
      <c r="C195">
        <f>'[1]佣兵-成长表'!D207</f>
        <v>1</v>
      </c>
      <c r="D195" s="3">
        <f>'[1]佣兵-成长表'!F207</f>
        <v>17.272727272727273</v>
      </c>
      <c r="E195" s="3">
        <f>'[1]佣兵-成长表'!G207</f>
        <v>8.6363636363636367</v>
      </c>
      <c r="F195" s="3">
        <f>'[1]佣兵-成长表'!H207</f>
        <v>10.181818181818182</v>
      </c>
      <c r="G195" s="3">
        <f>'[1]佣兵-成长表'!I207</f>
        <v>7.6363636363636349</v>
      </c>
      <c r="H195" s="3">
        <f>'[1]佣兵-成长表'!J207</f>
        <v>6.1090909090909093</v>
      </c>
      <c r="I195" s="3">
        <f>'[1]佣兵-成长表'!K207</f>
        <v>4.581818181818182</v>
      </c>
      <c r="J195" s="3">
        <f>'[1]佣兵-成长表'!L207</f>
        <v>1.3745454545454545</v>
      </c>
      <c r="K195" s="3">
        <f>'[1]佣兵-成长表'!M207</f>
        <v>2.749090909090909</v>
      </c>
      <c r="L195" s="3">
        <f>'[1]佣兵-成长表'!N207</f>
        <v>1.3745454545454545</v>
      </c>
      <c r="M195">
        <f>'[1]佣兵-成长表'!B207</f>
        <v>27500</v>
      </c>
      <c r="N195" t="str">
        <f>'[1]佣兵-成长表'!E207</f>
        <v>[0,-1,-1,-1]</v>
      </c>
    </row>
    <row r="196" spans="1:14">
      <c r="A196">
        <f>'[1]佣兵-成长表'!A208</f>
        <v>195</v>
      </c>
      <c r="B196">
        <f>'[1]佣兵-成长表'!C208</f>
        <v>9</v>
      </c>
      <c r="C196">
        <f>'[1]佣兵-成长表'!D208</f>
        <v>1</v>
      </c>
      <c r="D196" s="3">
        <f>'[1]佣兵-成长表'!F208</f>
        <v>17.272727272727273</v>
      </c>
      <c r="E196" s="3">
        <f>'[1]佣兵-成长表'!G208</f>
        <v>8.6363636363636367</v>
      </c>
      <c r="F196" s="3">
        <f>'[1]佣兵-成长表'!H208</f>
        <v>10.181818181818182</v>
      </c>
      <c r="G196" s="3">
        <f>'[1]佣兵-成长表'!I208</f>
        <v>7.6363636363636349</v>
      </c>
      <c r="H196" s="3">
        <f>'[1]佣兵-成长表'!J208</f>
        <v>6.1090909090909093</v>
      </c>
      <c r="I196" s="3">
        <f>'[1]佣兵-成长表'!K208</f>
        <v>4.581818181818182</v>
      </c>
      <c r="J196" s="3">
        <f>'[1]佣兵-成长表'!L208</f>
        <v>1.3636363636363635</v>
      </c>
      <c r="K196" s="3">
        <f>'[1]佣兵-成长表'!M208</f>
        <v>2.7272727272727271</v>
      </c>
      <c r="L196" s="3">
        <f>'[1]佣兵-成长表'!N208</f>
        <v>1.3636363636363635</v>
      </c>
      <c r="M196">
        <f>'[1]佣兵-成长表'!B208</f>
        <v>27500</v>
      </c>
      <c r="N196" t="str">
        <f>'[1]佣兵-成长表'!E208</f>
        <v>[0,-1,-1,-1]</v>
      </c>
    </row>
    <row r="197" spans="1:14">
      <c r="A197">
        <f>'[1]佣兵-成长表'!A209</f>
        <v>196</v>
      </c>
      <c r="B197">
        <f>'[1]佣兵-成长表'!C209</f>
        <v>9</v>
      </c>
      <c r="C197">
        <f>'[1]佣兵-成长表'!D209</f>
        <v>1</v>
      </c>
      <c r="D197" s="3">
        <f>'[1]佣兵-成长表'!F209</f>
        <v>16.969696969696969</v>
      </c>
      <c r="E197" s="3">
        <f>'[1]佣兵-成长表'!G209</f>
        <v>8.4848484848484844</v>
      </c>
      <c r="F197" s="3">
        <f>'[1]佣兵-成长表'!H209</f>
        <v>9.9393939393939394</v>
      </c>
      <c r="G197" s="3">
        <f>'[1]佣兵-成长表'!I209</f>
        <v>7.454545454545455</v>
      </c>
      <c r="H197" s="3">
        <f>'[1]佣兵-成长表'!J209</f>
        <v>5.963636363636363</v>
      </c>
      <c r="I197" s="3">
        <f>'[1]佣兵-成长表'!K209</f>
        <v>4.4727272727272727</v>
      </c>
      <c r="J197" s="3">
        <f>'[1]佣兵-成长表'!L209</f>
        <v>1.3745454545454545</v>
      </c>
      <c r="K197" s="3">
        <f>'[1]佣兵-成长表'!M209</f>
        <v>2.749090909090909</v>
      </c>
      <c r="L197" s="3">
        <f>'[1]佣兵-成长表'!N209</f>
        <v>1.3745454545454545</v>
      </c>
      <c r="M197">
        <f>'[1]佣兵-成长表'!B209</f>
        <v>27500</v>
      </c>
      <c r="N197" t="str">
        <f>'[1]佣兵-成长表'!E209</f>
        <v>[0,-1,-1,-1]</v>
      </c>
    </row>
    <row r="198" spans="1:14">
      <c r="A198">
        <f>'[1]佣兵-成长表'!A210</f>
        <v>197</v>
      </c>
      <c r="B198">
        <f>'[1]佣兵-成长表'!C210</f>
        <v>9</v>
      </c>
      <c r="C198">
        <f>'[1]佣兵-成长表'!D210</f>
        <v>1</v>
      </c>
      <c r="D198" s="3">
        <f>'[1]佣兵-成长表'!F210</f>
        <v>17.272727272727273</v>
      </c>
      <c r="E198" s="3">
        <f>'[1]佣兵-成长表'!G210</f>
        <v>8.4848484848484844</v>
      </c>
      <c r="F198" s="3">
        <f>'[1]佣兵-成长表'!H210</f>
        <v>9.9393939393939394</v>
      </c>
      <c r="G198" s="3">
        <f>'[1]佣兵-成长表'!I210</f>
        <v>7.454545454545455</v>
      </c>
      <c r="H198" s="3">
        <f>'[1]佣兵-成长表'!J210</f>
        <v>5.963636363636363</v>
      </c>
      <c r="I198" s="3">
        <f>'[1]佣兵-成长表'!K210</f>
        <v>4.4727272727272727</v>
      </c>
      <c r="J198" s="3">
        <f>'[1]佣兵-成长表'!L210</f>
        <v>1.3745454545454545</v>
      </c>
      <c r="K198" s="3">
        <f>'[1]佣兵-成长表'!M210</f>
        <v>2.4436363636363634</v>
      </c>
      <c r="L198" s="3">
        <f>'[1]佣兵-成长表'!N210</f>
        <v>1.2218181818181817</v>
      </c>
      <c r="M198">
        <f>'[1]佣兵-成长表'!B210</f>
        <v>27500</v>
      </c>
      <c r="N198" t="str">
        <f>'[1]佣兵-成长表'!E210</f>
        <v>[0,-1,-1,-1]</v>
      </c>
    </row>
    <row r="199" spans="1:14">
      <c r="A199">
        <f>'[1]佣兵-成长表'!A211</f>
        <v>198</v>
      </c>
      <c r="B199">
        <f>'[1]佣兵-成长表'!C211</f>
        <v>9</v>
      </c>
      <c r="C199">
        <f>'[1]佣兵-成长表'!D211</f>
        <v>1</v>
      </c>
      <c r="D199" s="3">
        <f>'[1]佣兵-成长表'!F211</f>
        <v>16.666666666666664</v>
      </c>
      <c r="E199" s="3">
        <f>'[1]佣兵-成长表'!G211</f>
        <v>8.4848484848484844</v>
      </c>
      <c r="F199" s="3">
        <f>'[1]佣兵-成长表'!H211</f>
        <v>9.9393939393939394</v>
      </c>
      <c r="G199" s="3">
        <f>'[1]佣兵-成长表'!I211</f>
        <v>7.454545454545455</v>
      </c>
      <c r="H199" s="3">
        <f>'[1]佣兵-成长表'!J211</f>
        <v>5.963636363636363</v>
      </c>
      <c r="I199" s="3">
        <f>'[1]佣兵-成长表'!K211</f>
        <v>4.4727272727272727</v>
      </c>
      <c r="J199" s="3">
        <f>'[1]佣兵-成长表'!L211</f>
        <v>1.3745454545454545</v>
      </c>
      <c r="K199" s="3">
        <f>'[1]佣兵-成长表'!M211</f>
        <v>2.749090909090909</v>
      </c>
      <c r="L199" s="3">
        <f>'[1]佣兵-成长表'!N211</f>
        <v>1.3745454545454545</v>
      </c>
      <c r="M199">
        <f>'[1]佣兵-成长表'!B211</f>
        <v>27500</v>
      </c>
      <c r="N199" t="str">
        <f>'[1]佣兵-成长表'!E211</f>
        <v>[0,-1,-1,-1]</v>
      </c>
    </row>
    <row r="200" spans="1:14">
      <c r="A200">
        <f>'[1]佣兵-成长表'!A212</f>
        <v>199</v>
      </c>
      <c r="B200">
        <f>'[1]佣兵-成长表'!C212</f>
        <v>9</v>
      </c>
      <c r="C200">
        <f>'[1]佣兵-成长表'!D212</f>
        <v>1</v>
      </c>
      <c r="D200" s="3">
        <f>'[1]佣兵-成长表'!F212</f>
        <v>16.969696969696969</v>
      </c>
      <c r="E200" s="3">
        <f>'[1]佣兵-成长表'!G212</f>
        <v>8.6363636363636367</v>
      </c>
      <c r="F200" s="3">
        <f>'[1]佣兵-成长表'!H212</f>
        <v>9.9393939393939394</v>
      </c>
      <c r="G200" s="3">
        <f>'[1]佣兵-成长表'!I212</f>
        <v>7.454545454545455</v>
      </c>
      <c r="H200" s="3">
        <f>'[1]佣兵-成长表'!J212</f>
        <v>5.963636363636363</v>
      </c>
      <c r="I200" s="3">
        <f>'[1]佣兵-成长表'!K212</f>
        <v>4.4727272727272727</v>
      </c>
      <c r="J200" s="3">
        <f>'[1]佣兵-成长表'!L212</f>
        <v>1.3745454545454545</v>
      </c>
      <c r="K200" s="3">
        <f>'[1]佣兵-成长表'!M212</f>
        <v>2.749090909090909</v>
      </c>
      <c r="L200" s="3">
        <f>'[1]佣兵-成长表'!N212</f>
        <v>1.3745454545454545</v>
      </c>
      <c r="M200">
        <f>'[1]佣兵-成长表'!B212</f>
        <v>27500</v>
      </c>
      <c r="N200" t="str">
        <f>'[1]佣兵-成长表'!E212</f>
        <v>[0,-1,-1,-1]</v>
      </c>
    </row>
    <row r="201" spans="1:14">
      <c r="A201">
        <f>'[1]佣兵-成长表'!A213</f>
        <v>200</v>
      </c>
      <c r="B201">
        <f>'[1]佣兵-成长表'!C213</f>
        <v>9</v>
      </c>
      <c r="C201">
        <f>'[1]佣兵-成长表'!D213</f>
        <v>1</v>
      </c>
      <c r="D201" s="3">
        <f>'[1]佣兵-成长表'!F213</f>
        <v>16.969696969696969</v>
      </c>
      <c r="E201" s="3">
        <f>'[1]佣兵-成长表'!G213</f>
        <v>8.3333333333333321</v>
      </c>
      <c r="F201" s="3">
        <f>'[1]佣兵-成长表'!H213</f>
        <v>9.9393939393939394</v>
      </c>
      <c r="G201" s="3">
        <f>'[1]佣兵-成长表'!I213</f>
        <v>7.454545454545455</v>
      </c>
      <c r="H201" s="3">
        <f>'[1]佣兵-成长表'!J213</f>
        <v>5.963636363636363</v>
      </c>
      <c r="I201" s="3">
        <f>'[1]佣兵-成长表'!K213</f>
        <v>4.4727272727272727</v>
      </c>
      <c r="J201" s="3">
        <f>'[1]佣兵-成长表'!L213</f>
        <v>1.3745454545454545</v>
      </c>
      <c r="K201" s="3">
        <f>'[1]佣兵-成长表'!M213</f>
        <v>2.749090909090909</v>
      </c>
      <c r="L201" s="3">
        <f>'[1]佣兵-成长表'!N213</f>
        <v>1.3745454545454545</v>
      </c>
      <c r="M201">
        <f>'[1]佣兵-成长表'!B213</f>
        <v>27500</v>
      </c>
      <c r="N201" t="str">
        <f>'[1]佣兵-成长表'!E213</f>
        <v>[0,-1,-1,-1]</v>
      </c>
    </row>
    <row r="202" spans="1:14">
      <c r="A202">
        <f>'[1]佣兵-成长表'!A214</f>
        <v>201</v>
      </c>
      <c r="B202">
        <f>'[1]佣兵-成长表'!C214</f>
        <v>9</v>
      </c>
      <c r="C202">
        <f>'[1]佣兵-成长表'!D214</f>
        <v>1</v>
      </c>
      <c r="D202" s="3">
        <f>'[1]佣兵-成长表'!F214</f>
        <v>16.969696969696969</v>
      </c>
      <c r="E202" s="3">
        <f>'[1]佣兵-成长表'!G214</f>
        <v>8.4848484848484844</v>
      </c>
      <c r="F202" s="3">
        <f>'[1]佣兵-成长表'!H214</f>
        <v>10.181818181818182</v>
      </c>
      <c r="G202" s="3">
        <f>'[1]佣兵-成长表'!I214</f>
        <v>7.454545454545455</v>
      </c>
      <c r="H202" s="3">
        <f>'[1]佣兵-成长表'!J214</f>
        <v>5.963636363636363</v>
      </c>
      <c r="I202" s="3">
        <f>'[1]佣兵-成长表'!K214</f>
        <v>4.4727272727272727</v>
      </c>
      <c r="J202" s="3">
        <f>'[1]佣兵-成长表'!L214</f>
        <v>1.3745454545454545</v>
      </c>
      <c r="K202" s="3">
        <f>'[1]佣兵-成长表'!M214</f>
        <v>2.749090909090909</v>
      </c>
      <c r="L202" s="3">
        <f>'[1]佣兵-成长表'!N214</f>
        <v>1.3745454545454545</v>
      </c>
      <c r="M202">
        <f>'[1]佣兵-成长表'!B214</f>
        <v>27500</v>
      </c>
      <c r="N202" t="str">
        <f>'[1]佣兵-成长表'!E214</f>
        <v>[0,-1,-1,-1]</v>
      </c>
    </row>
    <row r="203" spans="1:14">
      <c r="A203">
        <f>'[1]佣兵-成长表'!A215</f>
        <v>202</v>
      </c>
      <c r="B203">
        <f>'[1]佣兵-成长表'!C215</f>
        <v>9</v>
      </c>
      <c r="C203">
        <f>'[1]佣兵-成长表'!D215</f>
        <v>1</v>
      </c>
      <c r="D203" s="3">
        <f>'[1]佣兵-成长表'!F215</f>
        <v>16.969696969696969</v>
      </c>
      <c r="E203" s="3">
        <f>'[1]佣兵-成长表'!G215</f>
        <v>8.4848484848484844</v>
      </c>
      <c r="F203" s="3">
        <f>'[1]佣兵-成长表'!H215</f>
        <v>9.6969696969696972</v>
      </c>
      <c r="G203" s="3">
        <f>'[1]佣兵-成长表'!I215</f>
        <v>7.454545454545455</v>
      </c>
      <c r="H203" s="3">
        <f>'[1]佣兵-成长表'!J215</f>
        <v>5.963636363636363</v>
      </c>
      <c r="I203" s="3">
        <f>'[1]佣兵-成长表'!K215</f>
        <v>4.4727272727272727</v>
      </c>
      <c r="J203" s="3">
        <f>'[1]佣兵-成长表'!L215</f>
        <v>1.3745454545454545</v>
      </c>
      <c r="K203" s="3">
        <f>'[1]佣兵-成长表'!M215</f>
        <v>2.749090909090909</v>
      </c>
      <c r="L203" s="3">
        <f>'[1]佣兵-成长表'!N215</f>
        <v>1.3745454545454545</v>
      </c>
      <c r="M203">
        <f>'[1]佣兵-成长表'!B215</f>
        <v>27500</v>
      </c>
      <c r="N203" t="str">
        <f>'[1]佣兵-成长表'!E215</f>
        <v>[0,-1,-1,-1]</v>
      </c>
    </row>
    <row r="204" spans="1:14">
      <c r="A204">
        <f>'[1]佣兵-成长表'!A216</f>
        <v>203</v>
      </c>
      <c r="B204">
        <f>'[1]佣兵-成长表'!C216</f>
        <v>9</v>
      </c>
      <c r="C204">
        <f>'[1]佣兵-成长表'!D216</f>
        <v>1</v>
      </c>
      <c r="D204" s="3">
        <f>'[1]佣兵-成长表'!F216</f>
        <v>16.969696969696969</v>
      </c>
      <c r="E204" s="3">
        <f>'[1]佣兵-成长表'!G216</f>
        <v>8.4848484848484844</v>
      </c>
      <c r="F204" s="3">
        <f>'[1]佣兵-成长表'!H216</f>
        <v>9.9393939393939394</v>
      </c>
      <c r="G204" s="3">
        <f>'[1]佣兵-成长表'!I216</f>
        <v>7.6363636363636349</v>
      </c>
      <c r="H204" s="3">
        <f>'[1]佣兵-成长表'!J216</f>
        <v>5.963636363636363</v>
      </c>
      <c r="I204" s="3">
        <f>'[1]佣兵-成长表'!K216</f>
        <v>4.4727272727272727</v>
      </c>
      <c r="J204" s="3">
        <f>'[1]佣兵-成长表'!L216</f>
        <v>1.3745454545454545</v>
      </c>
      <c r="K204" s="3">
        <f>'[1]佣兵-成长表'!M216</f>
        <v>2.749090909090909</v>
      </c>
      <c r="L204" s="3">
        <f>'[1]佣兵-成长表'!N216</f>
        <v>1.3745454545454545</v>
      </c>
      <c r="M204">
        <f>'[1]佣兵-成长表'!B216</f>
        <v>27500</v>
      </c>
      <c r="N204" t="str">
        <f>'[1]佣兵-成长表'!E216</f>
        <v>[0,-1,-1,-1]</v>
      </c>
    </row>
    <row r="205" spans="1:14">
      <c r="A205">
        <f>'[1]佣兵-成长表'!A217</f>
        <v>204</v>
      </c>
      <c r="B205">
        <f>'[1]佣兵-成长表'!C217</f>
        <v>9</v>
      </c>
      <c r="C205">
        <f>'[1]佣兵-成长表'!D217</f>
        <v>1</v>
      </c>
      <c r="D205" s="3">
        <f>'[1]佣兵-成长表'!F217</f>
        <v>16.969696969696969</v>
      </c>
      <c r="E205" s="3">
        <f>'[1]佣兵-成长表'!G217</f>
        <v>8.4848484848484844</v>
      </c>
      <c r="F205" s="3">
        <f>'[1]佣兵-成长表'!H217</f>
        <v>9.9393939393939394</v>
      </c>
      <c r="G205" s="3">
        <f>'[1]佣兵-成长表'!I217</f>
        <v>7.2727272727272716</v>
      </c>
      <c r="H205" s="3">
        <f>'[1]佣兵-成长表'!J217</f>
        <v>5.963636363636363</v>
      </c>
      <c r="I205" s="3">
        <f>'[1]佣兵-成长表'!K217</f>
        <v>4.4727272727272727</v>
      </c>
      <c r="J205" s="3">
        <f>'[1]佣兵-成长表'!L217</f>
        <v>1.3745454545454545</v>
      </c>
      <c r="K205" s="3">
        <f>'[1]佣兵-成长表'!M217</f>
        <v>2.749090909090909</v>
      </c>
      <c r="L205" s="3">
        <f>'[1]佣兵-成长表'!N217</f>
        <v>1.3745454545454545</v>
      </c>
      <c r="M205">
        <f>'[1]佣兵-成长表'!B217</f>
        <v>27500</v>
      </c>
      <c r="N205" t="str">
        <f>'[1]佣兵-成长表'!E217</f>
        <v>[0,-1,-1,-1]</v>
      </c>
    </row>
    <row r="206" spans="1:14">
      <c r="A206">
        <f>'[1]佣兵-成长表'!A218</f>
        <v>205</v>
      </c>
      <c r="B206">
        <f>'[1]佣兵-成长表'!C218</f>
        <v>9</v>
      </c>
      <c r="C206">
        <f>'[1]佣兵-成长表'!D218</f>
        <v>1</v>
      </c>
      <c r="D206" s="3">
        <f>'[1]佣兵-成长表'!F218</f>
        <v>16.969696969696969</v>
      </c>
      <c r="E206" s="3">
        <f>'[1]佣兵-成长表'!G218</f>
        <v>8.4848484848484844</v>
      </c>
      <c r="F206" s="3">
        <f>'[1]佣兵-成长表'!H218</f>
        <v>9.9393939393939394</v>
      </c>
      <c r="G206" s="3">
        <f>'[1]佣兵-成长表'!I218</f>
        <v>7.454545454545455</v>
      </c>
      <c r="H206" s="3">
        <f>'[1]佣兵-成长表'!J218</f>
        <v>6.1090909090909093</v>
      </c>
      <c r="I206" s="3">
        <f>'[1]佣兵-成长表'!K218</f>
        <v>4.4727272727272727</v>
      </c>
      <c r="J206" s="3">
        <f>'[1]佣兵-成长表'!L218</f>
        <v>1.3745454545454545</v>
      </c>
      <c r="K206" s="3">
        <f>'[1]佣兵-成长表'!M218</f>
        <v>2.749090909090909</v>
      </c>
      <c r="L206" s="3">
        <f>'[1]佣兵-成长表'!N218</f>
        <v>1.3745454545454545</v>
      </c>
      <c r="M206">
        <f>'[1]佣兵-成长表'!B218</f>
        <v>27500</v>
      </c>
      <c r="N206" t="str">
        <f>'[1]佣兵-成长表'!E218</f>
        <v>[0,-1,-1,-1]</v>
      </c>
    </row>
    <row r="207" spans="1:14">
      <c r="A207">
        <f>'[1]佣兵-成长表'!A219</f>
        <v>206</v>
      </c>
      <c r="B207">
        <f>'[1]佣兵-成长表'!C219</f>
        <v>9</v>
      </c>
      <c r="C207">
        <f>'[1]佣兵-成长表'!D219</f>
        <v>1</v>
      </c>
      <c r="D207" s="3">
        <f>'[1]佣兵-成长表'!F219</f>
        <v>16.969696969696969</v>
      </c>
      <c r="E207" s="3">
        <f>'[1]佣兵-成长表'!G219</f>
        <v>8.4848484848484844</v>
      </c>
      <c r="F207" s="3">
        <f>'[1]佣兵-成长表'!H219</f>
        <v>9.9393939393939394</v>
      </c>
      <c r="G207" s="3">
        <f>'[1]佣兵-成长表'!I219</f>
        <v>7.454545454545455</v>
      </c>
      <c r="H207" s="3">
        <f>'[1]佣兵-成长表'!J219</f>
        <v>5.8181818181818175</v>
      </c>
      <c r="I207" s="3">
        <f>'[1]佣兵-成长表'!K219</f>
        <v>4.4727272727272727</v>
      </c>
      <c r="J207" s="3">
        <f>'[1]佣兵-成长表'!L219</f>
        <v>1.3745454545454545</v>
      </c>
      <c r="K207" s="3">
        <f>'[1]佣兵-成长表'!M219</f>
        <v>2.749090909090909</v>
      </c>
      <c r="L207" s="3">
        <f>'[1]佣兵-成长表'!N219</f>
        <v>1.3745454545454545</v>
      </c>
      <c r="M207">
        <f>'[1]佣兵-成长表'!B219</f>
        <v>27500</v>
      </c>
      <c r="N207" t="str">
        <f>'[1]佣兵-成长表'!E219</f>
        <v>[0,-1,-1,-1]</v>
      </c>
    </row>
    <row r="208" spans="1:14">
      <c r="A208">
        <f>'[1]佣兵-成长表'!A220</f>
        <v>207</v>
      </c>
      <c r="B208">
        <f>'[1]佣兵-成长表'!C220</f>
        <v>9</v>
      </c>
      <c r="C208">
        <f>'[1]佣兵-成长表'!D220</f>
        <v>1</v>
      </c>
      <c r="D208" s="3">
        <f>'[1]佣兵-成长表'!F220</f>
        <v>16.969696969696969</v>
      </c>
      <c r="E208" s="3">
        <f>'[1]佣兵-成长表'!G220</f>
        <v>8.4848484848484844</v>
      </c>
      <c r="F208" s="3">
        <f>'[1]佣兵-成长表'!H220</f>
        <v>9.9393939393939394</v>
      </c>
      <c r="G208" s="3">
        <f>'[1]佣兵-成长表'!I220</f>
        <v>7.454545454545455</v>
      </c>
      <c r="H208" s="3">
        <f>'[1]佣兵-成长表'!J220</f>
        <v>5.963636363636363</v>
      </c>
      <c r="I208" s="3">
        <f>'[1]佣兵-成长表'!K220</f>
        <v>4.581818181818182</v>
      </c>
      <c r="J208" s="3">
        <f>'[1]佣兵-成长表'!L220</f>
        <v>1.3745454545454545</v>
      </c>
      <c r="K208" s="3">
        <f>'[1]佣兵-成长表'!M220</f>
        <v>2.749090909090909</v>
      </c>
      <c r="L208" s="3">
        <f>'[1]佣兵-成长表'!N220</f>
        <v>1.3745454545454545</v>
      </c>
      <c r="M208">
        <f>'[1]佣兵-成长表'!B220</f>
        <v>27500</v>
      </c>
      <c r="N208" t="str">
        <f>'[1]佣兵-成长表'!E220</f>
        <v>[0,-1,-1,-1]</v>
      </c>
    </row>
    <row r="209" spans="1:14">
      <c r="A209">
        <f>'[1]佣兵-成长表'!A221</f>
        <v>208</v>
      </c>
      <c r="B209">
        <f>'[1]佣兵-成长表'!C221</f>
        <v>9</v>
      </c>
      <c r="C209">
        <f>'[1]佣兵-成长表'!D221</f>
        <v>1</v>
      </c>
      <c r="D209" s="3">
        <f>'[1]佣兵-成长表'!F221</f>
        <v>16.969696969696969</v>
      </c>
      <c r="E209" s="3">
        <f>'[1]佣兵-成长表'!G221</f>
        <v>8.4848484848484844</v>
      </c>
      <c r="F209" s="3">
        <f>'[1]佣兵-成长表'!H221</f>
        <v>9.9393939393939394</v>
      </c>
      <c r="G209" s="3">
        <f>'[1]佣兵-成长表'!I221</f>
        <v>7.454545454545455</v>
      </c>
      <c r="H209" s="3">
        <f>'[1]佣兵-成长表'!J221</f>
        <v>5.963636363636363</v>
      </c>
      <c r="I209" s="3">
        <f>'[1]佣兵-成长表'!K221</f>
        <v>4.3636363636363633</v>
      </c>
      <c r="J209" s="3">
        <f>'[1]佣兵-成长表'!L221</f>
        <v>1.3745454545454545</v>
      </c>
      <c r="K209" s="3">
        <f>'[1]佣兵-成长表'!M221</f>
        <v>2.749090909090909</v>
      </c>
      <c r="L209" s="3">
        <f>'[1]佣兵-成长表'!N221</f>
        <v>1.3745454545454545</v>
      </c>
      <c r="M209">
        <f>'[1]佣兵-成长表'!B221</f>
        <v>27500</v>
      </c>
      <c r="N209" t="str">
        <f>'[1]佣兵-成长表'!E221</f>
        <v>[0,-1,-1,-1]</v>
      </c>
    </row>
    <row r="210" spans="1:14">
      <c r="A210">
        <f>'[1]佣兵-成长表'!A222</f>
        <v>209</v>
      </c>
      <c r="B210">
        <f>'[1]佣兵-成长表'!C222</f>
        <v>9</v>
      </c>
      <c r="C210">
        <f>'[1]佣兵-成长表'!D222</f>
        <v>1</v>
      </c>
      <c r="D210" s="3">
        <f>'[1]佣兵-成长表'!F222</f>
        <v>16.969696969696969</v>
      </c>
      <c r="E210" s="3">
        <f>'[1]佣兵-成长表'!G222</f>
        <v>8.4848484848484844</v>
      </c>
      <c r="F210" s="3">
        <f>'[1]佣兵-成长表'!H222</f>
        <v>9.9393939393939394</v>
      </c>
      <c r="G210" s="3">
        <f>'[1]佣兵-成长表'!I222</f>
        <v>7.454545454545455</v>
      </c>
      <c r="H210" s="3">
        <f>'[1]佣兵-成长表'!J222</f>
        <v>5.963636363636363</v>
      </c>
      <c r="I210" s="3">
        <f>'[1]佣兵-成长表'!K222</f>
        <v>4.4727272727272727</v>
      </c>
      <c r="J210" s="3">
        <f>'[1]佣兵-成长表'!L222</f>
        <v>1.3854545454545453</v>
      </c>
      <c r="K210" s="3">
        <f>'[1]佣兵-成长表'!M222</f>
        <v>2.7709090909090905</v>
      </c>
      <c r="L210" s="3">
        <f>'[1]佣兵-成长表'!N222</f>
        <v>1.3854545454545453</v>
      </c>
      <c r="M210">
        <f>'[1]佣兵-成长表'!B222</f>
        <v>27500</v>
      </c>
      <c r="N210" t="str">
        <f>'[1]佣兵-成长表'!E222</f>
        <v>[0,-1,-1,-1]</v>
      </c>
    </row>
    <row r="211" spans="1:14">
      <c r="A211">
        <f>'[1]佣兵-成长表'!A223</f>
        <v>210</v>
      </c>
      <c r="B211">
        <f>'[1]佣兵-成长表'!C223</f>
        <v>9</v>
      </c>
      <c r="C211">
        <f>'[1]佣兵-成长表'!D223</f>
        <v>1</v>
      </c>
      <c r="D211" s="3">
        <f>'[1]佣兵-成长表'!F223</f>
        <v>16.969696969696969</v>
      </c>
      <c r="E211" s="3">
        <f>'[1]佣兵-成长表'!G223</f>
        <v>8.4848484848484844</v>
      </c>
      <c r="F211" s="3">
        <f>'[1]佣兵-成长表'!H223</f>
        <v>9.9393939393939394</v>
      </c>
      <c r="G211" s="3">
        <f>'[1]佣兵-成长表'!I223</f>
        <v>7.454545454545455</v>
      </c>
      <c r="H211" s="3">
        <f>'[1]佣兵-成长表'!J223</f>
        <v>5.963636363636363</v>
      </c>
      <c r="I211" s="3">
        <f>'[1]佣兵-成长表'!K223</f>
        <v>4.4727272727272727</v>
      </c>
      <c r="J211" s="3">
        <f>'[1]佣兵-成长表'!L223</f>
        <v>1.3636363636363635</v>
      </c>
      <c r="K211" s="3">
        <f>'[1]佣兵-成长表'!M223</f>
        <v>2.7272727272727271</v>
      </c>
      <c r="L211" s="3">
        <f>'[1]佣兵-成长表'!N223</f>
        <v>1.3636363636363635</v>
      </c>
      <c r="M211">
        <f>'[1]佣兵-成长表'!B223</f>
        <v>27500</v>
      </c>
      <c r="N211" t="str">
        <f>'[1]佣兵-成长表'!E223</f>
        <v>[0,-1,-1,-1]</v>
      </c>
    </row>
    <row r="212" spans="1:14">
      <c r="A212">
        <f>'[1]佣兵-成长表'!A224</f>
        <v>211</v>
      </c>
      <c r="B212">
        <f>'[1]佣兵-成长表'!C224</f>
        <v>9</v>
      </c>
      <c r="C212">
        <f>'[1]佣兵-成长表'!D224</f>
        <v>1</v>
      </c>
      <c r="D212" s="3">
        <f>'[1]佣兵-成长表'!F224</f>
        <v>16.666666666666664</v>
      </c>
      <c r="E212" s="3">
        <f>'[1]佣兵-成长表'!G224</f>
        <v>8.3333333333333321</v>
      </c>
      <c r="F212" s="3">
        <f>'[1]佣兵-成长表'!H224</f>
        <v>9.6969696969696972</v>
      </c>
      <c r="G212" s="3">
        <f>'[1]佣兵-成长表'!I224</f>
        <v>7.2727272727272716</v>
      </c>
      <c r="H212" s="3">
        <f>'[1]佣兵-成长表'!J224</f>
        <v>5.8181818181818175</v>
      </c>
      <c r="I212" s="3">
        <f>'[1]佣兵-成长表'!K224</f>
        <v>4.3636363636363633</v>
      </c>
      <c r="J212" s="3">
        <f>'[1]佣兵-成长表'!L224</f>
        <v>1.3636363636363635</v>
      </c>
      <c r="K212" s="3">
        <f>'[1]佣兵-成长表'!M224</f>
        <v>2.7272727272727271</v>
      </c>
      <c r="L212" s="3">
        <f>'[1]佣兵-成长表'!N224</f>
        <v>1.3636363636363635</v>
      </c>
      <c r="M212">
        <f>'[1]佣兵-成长表'!B224</f>
        <v>27500</v>
      </c>
      <c r="N212" t="str">
        <f>'[1]佣兵-成长表'!E224</f>
        <v>[0,-1,-1,-1]</v>
      </c>
    </row>
    <row r="213" spans="1:14">
      <c r="A213">
        <f>'[1]佣兵-成长表'!A225</f>
        <v>212</v>
      </c>
      <c r="B213">
        <f>'[1]佣兵-成长表'!C225</f>
        <v>9</v>
      </c>
      <c r="C213">
        <f>'[1]佣兵-成长表'!D225</f>
        <v>1</v>
      </c>
      <c r="D213" s="3">
        <f>'[1]佣兵-成长表'!F225</f>
        <v>16.969696969696969</v>
      </c>
      <c r="E213" s="3">
        <f>'[1]佣兵-成长表'!G225</f>
        <v>8.3333333333333321</v>
      </c>
      <c r="F213" s="3">
        <f>'[1]佣兵-成长表'!H225</f>
        <v>9.6969696969696972</v>
      </c>
      <c r="G213" s="3">
        <f>'[1]佣兵-成长表'!I225</f>
        <v>7.2727272727272716</v>
      </c>
      <c r="H213" s="3">
        <f>'[1]佣兵-成长表'!J225</f>
        <v>5.8181818181818175</v>
      </c>
      <c r="I213" s="3">
        <f>'[1]佣兵-成长表'!K225</f>
        <v>4.3636363636363633</v>
      </c>
      <c r="J213" s="3">
        <f>'[1]佣兵-成长表'!L225</f>
        <v>1.3636363636363635</v>
      </c>
      <c r="K213" s="3">
        <f>'[1]佣兵-成长表'!M225</f>
        <v>2.7272727272727271</v>
      </c>
      <c r="L213" s="3">
        <f>'[1]佣兵-成长表'!N225</f>
        <v>1.3636363636363635</v>
      </c>
      <c r="M213">
        <f>'[1]佣兵-成长表'!B225</f>
        <v>27500</v>
      </c>
      <c r="N213" t="str">
        <f>'[1]佣兵-成长表'!E225</f>
        <v>[0,-1,-1,-1]</v>
      </c>
    </row>
    <row r="214" spans="1:14">
      <c r="A214">
        <f>'[1]佣兵-成长表'!A226</f>
        <v>213</v>
      </c>
      <c r="B214">
        <f>'[1]佣兵-成长表'!C226</f>
        <v>9</v>
      </c>
      <c r="C214">
        <f>'[1]佣兵-成长表'!D226</f>
        <v>1</v>
      </c>
      <c r="D214" s="3">
        <f>'[1]佣兵-成长表'!F226</f>
        <v>17.272727272727273</v>
      </c>
      <c r="E214" s="3">
        <f>'[1]佣兵-成长表'!G226</f>
        <v>8.3333333333333321</v>
      </c>
      <c r="F214" s="3">
        <f>'[1]佣兵-成长表'!H226</f>
        <v>9.6969696969696972</v>
      </c>
      <c r="G214" s="3">
        <f>'[1]佣兵-成长表'!I226</f>
        <v>7.2727272727272716</v>
      </c>
      <c r="H214" s="3">
        <f>'[1]佣兵-成长表'!J226</f>
        <v>5.8181818181818175</v>
      </c>
      <c r="I214" s="3">
        <f>'[1]佣兵-成长表'!K226</f>
        <v>4.3636363636363633</v>
      </c>
      <c r="J214" s="3">
        <f>'[1]佣兵-成长表'!L226</f>
        <v>1.3636363636363635</v>
      </c>
      <c r="K214" s="3">
        <f>'[1]佣兵-成长表'!M226</f>
        <v>2.7272727272727271</v>
      </c>
      <c r="L214" s="3">
        <f>'[1]佣兵-成长表'!N226</f>
        <v>1.3636363636363635</v>
      </c>
      <c r="M214">
        <f>'[1]佣兵-成长表'!B226</f>
        <v>27500</v>
      </c>
      <c r="N214" t="str">
        <f>'[1]佣兵-成长表'!E226</f>
        <v>[0,-1,-1,-1]</v>
      </c>
    </row>
    <row r="215" spans="1:14">
      <c r="A215">
        <f>'[1]佣兵-成长表'!A227</f>
        <v>214</v>
      </c>
      <c r="B215">
        <f>'[1]佣兵-成长表'!C227</f>
        <v>9</v>
      </c>
      <c r="C215">
        <f>'[1]佣兵-成长表'!D227</f>
        <v>1</v>
      </c>
      <c r="D215" s="3">
        <f>'[1]佣兵-成长表'!F227</f>
        <v>16.666666666666664</v>
      </c>
      <c r="E215" s="3">
        <f>'[1]佣兵-成长表'!G227</f>
        <v>8.4848484848484844</v>
      </c>
      <c r="F215" s="3">
        <f>'[1]佣兵-成长表'!H227</f>
        <v>9.6969696969696972</v>
      </c>
      <c r="G215" s="3">
        <f>'[1]佣兵-成长表'!I227</f>
        <v>7.2727272727272716</v>
      </c>
      <c r="H215" s="3">
        <f>'[1]佣兵-成长表'!J227</f>
        <v>5.8181818181818175</v>
      </c>
      <c r="I215" s="3">
        <f>'[1]佣兵-成长表'!K227</f>
        <v>4.3636363636363633</v>
      </c>
      <c r="J215" s="3">
        <f>'[1]佣兵-成长表'!L227</f>
        <v>1.3636363636363635</v>
      </c>
      <c r="K215" s="3">
        <f>'[1]佣兵-成长表'!M227</f>
        <v>2.7272727272727271</v>
      </c>
      <c r="L215" s="3">
        <f>'[1]佣兵-成长表'!N227</f>
        <v>1.3636363636363635</v>
      </c>
      <c r="M215">
        <f>'[1]佣兵-成长表'!B227</f>
        <v>27500</v>
      </c>
      <c r="N215" t="str">
        <f>'[1]佣兵-成长表'!E227</f>
        <v>[0,-1,-1,-1]</v>
      </c>
    </row>
    <row r="216" spans="1:14">
      <c r="A216">
        <f>'[1]佣兵-成长表'!A228</f>
        <v>215</v>
      </c>
      <c r="B216">
        <f>'[1]佣兵-成长表'!C228</f>
        <v>9</v>
      </c>
      <c r="C216">
        <f>'[1]佣兵-成长表'!D228</f>
        <v>1</v>
      </c>
      <c r="D216" s="3">
        <f>'[1]佣兵-成长表'!F228</f>
        <v>16.666666666666664</v>
      </c>
      <c r="E216" s="3">
        <f>'[1]佣兵-成长表'!G228</f>
        <v>8.6363636363636367</v>
      </c>
      <c r="F216" s="3">
        <f>'[1]佣兵-成长表'!H228</f>
        <v>9.6969696969696972</v>
      </c>
      <c r="G216" s="3">
        <f>'[1]佣兵-成长表'!I228</f>
        <v>7.2727272727272716</v>
      </c>
      <c r="H216" s="3">
        <f>'[1]佣兵-成长表'!J228</f>
        <v>5.8181818181818175</v>
      </c>
      <c r="I216" s="3">
        <f>'[1]佣兵-成长表'!K228</f>
        <v>4.3636363636363633</v>
      </c>
      <c r="J216" s="3">
        <f>'[1]佣兵-成长表'!L228</f>
        <v>1.3636363636363635</v>
      </c>
      <c r="K216" s="3">
        <f>'[1]佣兵-成长表'!M228</f>
        <v>2.7272727272727271</v>
      </c>
      <c r="L216" s="3">
        <f>'[1]佣兵-成长表'!N228</f>
        <v>1.3636363636363635</v>
      </c>
      <c r="M216">
        <f>'[1]佣兵-成长表'!B228</f>
        <v>27500</v>
      </c>
      <c r="N216" t="str">
        <f>'[1]佣兵-成长表'!E228</f>
        <v>[0,-1,-1,-1]</v>
      </c>
    </row>
    <row r="217" spans="1:14">
      <c r="A217">
        <f>'[1]佣兵-成长表'!A229</f>
        <v>216</v>
      </c>
      <c r="B217">
        <f>'[1]佣兵-成长表'!C229</f>
        <v>9</v>
      </c>
      <c r="C217">
        <f>'[1]佣兵-成长表'!D229</f>
        <v>1</v>
      </c>
      <c r="D217" s="3">
        <f>'[1]佣兵-成长表'!F229</f>
        <v>16.666666666666664</v>
      </c>
      <c r="E217" s="3">
        <f>'[1]佣兵-成长表'!G229</f>
        <v>8.3333333333333321</v>
      </c>
      <c r="F217" s="3">
        <f>'[1]佣兵-成长表'!H229</f>
        <v>9.9393939393939394</v>
      </c>
      <c r="G217" s="3">
        <f>'[1]佣兵-成长表'!I229</f>
        <v>7.2727272727272716</v>
      </c>
      <c r="H217" s="3">
        <f>'[1]佣兵-成长表'!J229</f>
        <v>5.8181818181818175</v>
      </c>
      <c r="I217" s="3">
        <f>'[1]佣兵-成长表'!K229</f>
        <v>4.3636363636363633</v>
      </c>
      <c r="J217" s="3">
        <f>'[1]佣兵-成长表'!L229</f>
        <v>1.3636363636363635</v>
      </c>
      <c r="K217" s="3">
        <f>'[1]佣兵-成长表'!M229</f>
        <v>2.7272727272727271</v>
      </c>
      <c r="L217" s="3">
        <f>'[1]佣兵-成长表'!N229</f>
        <v>1.3636363636363635</v>
      </c>
      <c r="M217">
        <f>'[1]佣兵-成长表'!B229</f>
        <v>27500</v>
      </c>
      <c r="N217" t="str">
        <f>'[1]佣兵-成长表'!E229</f>
        <v>[0,-1,-1,-1]</v>
      </c>
    </row>
    <row r="218" spans="1:14">
      <c r="A218">
        <f>'[1]佣兵-成长表'!A230</f>
        <v>217</v>
      </c>
      <c r="B218">
        <f>'[1]佣兵-成长表'!C230</f>
        <v>9</v>
      </c>
      <c r="C218">
        <f>'[1]佣兵-成长表'!D230</f>
        <v>1</v>
      </c>
      <c r="D218" s="3">
        <f>'[1]佣兵-成长表'!F230</f>
        <v>16.666666666666664</v>
      </c>
      <c r="E218" s="3">
        <f>'[1]佣兵-成长表'!G230</f>
        <v>8.3333333333333321</v>
      </c>
      <c r="F218" s="3">
        <f>'[1]佣兵-成长表'!H230</f>
        <v>10.181818181818182</v>
      </c>
      <c r="G218" s="3">
        <f>'[1]佣兵-成长表'!I230</f>
        <v>7.2727272727272716</v>
      </c>
      <c r="H218" s="3">
        <f>'[1]佣兵-成长表'!J230</f>
        <v>5.8181818181818175</v>
      </c>
      <c r="I218" s="3">
        <f>'[1]佣兵-成长表'!K230</f>
        <v>4.3636363636363633</v>
      </c>
      <c r="J218" s="3">
        <f>'[1]佣兵-成长表'!L230</f>
        <v>1.3636363636363635</v>
      </c>
      <c r="K218" s="3">
        <f>'[1]佣兵-成长表'!M230</f>
        <v>2.7272727272727271</v>
      </c>
      <c r="L218" s="3">
        <f>'[1]佣兵-成长表'!N230</f>
        <v>1.3636363636363635</v>
      </c>
      <c r="M218">
        <f>'[1]佣兵-成长表'!B230</f>
        <v>27500</v>
      </c>
      <c r="N218" t="str">
        <f>'[1]佣兵-成长表'!E230</f>
        <v>[0,-1,-1,-1]</v>
      </c>
    </row>
    <row r="219" spans="1:14">
      <c r="A219">
        <f>'[1]佣兵-成长表'!A231</f>
        <v>218</v>
      </c>
      <c r="B219">
        <f>'[1]佣兵-成长表'!C231</f>
        <v>9</v>
      </c>
      <c r="C219">
        <f>'[1]佣兵-成长表'!D231</f>
        <v>1</v>
      </c>
      <c r="D219" s="3">
        <f>'[1]佣兵-成长表'!F231</f>
        <v>16.666666666666664</v>
      </c>
      <c r="E219" s="3">
        <f>'[1]佣兵-成长表'!G231</f>
        <v>8.3333333333333321</v>
      </c>
      <c r="F219" s="3">
        <f>'[1]佣兵-成长表'!H231</f>
        <v>9.6969696969696972</v>
      </c>
      <c r="G219" s="3">
        <f>'[1]佣兵-成长表'!I231</f>
        <v>7.454545454545455</v>
      </c>
      <c r="H219" s="3">
        <f>'[1]佣兵-成长表'!J231</f>
        <v>5.8181818181818175</v>
      </c>
      <c r="I219" s="3">
        <f>'[1]佣兵-成长表'!K231</f>
        <v>4.3636363636363633</v>
      </c>
      <c r="J219" s="3">
        <f>'[1]佣兵-成长表'!L231</f>
        <v>1.3636363636363635</v>
      </c>
      <c r="K219" s="3">
        <f>'[1]佣兵-成长表'!M231</f>
        <v>2.7272727272727271</v>
      </c>
      <c r="L219" s="3">
        <f>'[1]佣兵-成长表'!N231</f>
        <v>1.3636363636363635</v>
      </c>
      <c r="M219">
        <f>'[1]佣兵-成长表'!B231</f>
        <v>27500</v>
      </c>
      <c r="N219" t="str">
        <f>'[1]佣兵-成长表'!E231</f>
        <v>[0,-1,-1,-1]</v>
      </c>
    </row>
    <row r="220" spans="1:14">
      <c r="A220">
        <f>'[1]佣兵-成长表'!A232</f>
        <v>219</v>
      </c>
      <c r="B220">
        <f>'[1]佣兵-成长表'!C232</f>
        <v>9</v>
      </c>
      <c r="C220">
        <f>'[1]佣兵-成长表'!D232</f>
        <v>1</v>
      </c>
      <c r="D220" s="3">
        <f>'[1]佣兵-成长表'!F232</f>
        <v>16.666666666666664</v>
      </c>
      <c r="E220" s="3">
        <f>'[1]佣兵-成长表'!G232</f>
        <v>8.3333333333333321</v>
      </c>
      <c r="F220" s="3">
        <f>'[1]佣兵-成长表'!H232</f>
        <v>9.6969696969696972</v>
      </c>
      <c r="G220" s="3">
        <f>'[1]佣兵-成长表'!I232</f>
        <v>7.6363636363636349</v>
      </c>
      <c r="H220" s="3">
        <f>'[1]佣兵-成长表'!J232</f>
        <v>5.8181818181818175</v>
      </c>
      <c r="I220" s="3">
        <f>'[1]佣兵-成长表'!K232</f>
        <v>4.3636363636363633</v>
      </c>
      <c r="J220" s="3">
        <f>'[1]佣兵-成长表'!L232</f>
        <v>1.3636363636363635</v>
      </c>
      <c r="K220" s="3">
        <f>'[1]佣兵-成长表'!M232</f>
        <v>2.7272727272727271</v>
      </c>
      <c r="L220" s="3">
        <f>'[1]佣兵-成长表'!N232</f>
        <v>1.3636363636363635</v>
      </c>
      <c r="M220">
        <f>'[1]佣兵-成长表'!B232</f>
        <v>27500</v>
      </c>
      <c r="N220" t="str">
        <f>'[1]佣兵-成长表'!E232</f>
        <v>[0,-1,-1,-1]</v>
      </c>
    </row>
    <row r="221" spans="1:14">
      <c r="A221">
        <f>'[1]佣兵-成长表'!A233</f>
        <v>220</v>
      </c>
      <c r="B221">
        <f>'[1]佣兵-成长表'!C233</f>
        <v>9</v>
      </c>
      <c r="C221">
        <f>'[1]佣兵-成长表'!D233</f>
        <v>1</v>
      </c>
      <c r="D221" s="3">
        <f>'[1]佣兵-成长表'!F233</f>
        <v>16.666666666666664</v>
      </c>
      <c r="E221" s="3">
        <f>'[1]佣兵-成长表'!G233</f>
        <v>8.3333333333333321</v>
      </c>
      <c r="F221" s="3">
        <f>'[1]佣兵-成长表'!H233</f>
        <v>9.6969696969696972</v>
      </c>
      <c r="G221" s="3">
        <f>'[1]佣兵-成长表'!I233</f>
        <v>7.2727272727272716</v>
      </c>
      <c r="H221" s="3">
        <f>'[1]佣兵-成长表'!J233</f>
        <v>5.963636363636363</v>
      </c>
      <c r="I221" s="3">
        <f>'[1]佣兵-成长表'!K233</f>
        <v>4.3636363636363633</v>
      </c>
      <c r="J221" s="3">
        <f>'[1]佣兵-成长表'!L233</f>
        <v>1.3636363636363635</v>
      </c>
      <c r="K221" s="3">
        <f>'[1]佣兵-成长表'!M233</f>
        <v>2.7272727272727271</v>
      </c>
      <c r="L221" s="3">
        <f>'[1]佣兵-成长表'!N233</f>
        <v>1.3636363636363635</v>
      </c>
      <c r="M221">
        <f>'[1]佣兵-成长表'!B233</f>
        <v>27500</v>
      </c>
      <c r="N221" t="str">
        <f>'[1]佣兵-成长表'!E233</f>
        <v>[0,-1,-1,-1]</v>
      </c>
    </row>
    <row r="222" spans="1:14">
      <c r="A222">
        <f>'[1]佣兵-成长表'!A234</f>
        <v>221</v>
      </c>
      <c r="B222">
        <f>'[1]佣兵-成长表'!C234</f>
        <v>9</v>
      </c>
      <c r="C222">
        <f>'[1]佣兵-成长表'!D234</f>
        <v>1</v>
      </c>
      <c r="D222" s="3">
        <f>'[1]佣兵-成长表'!F234</f>
        <v>16.666666666666664</v>
      </c>
      <c r="E222" s="3">
        <f>'[1]佣兵-成长表'!G234</f>
        <v>8.3333333333333321</v>
      </c>
      <c r="F222" s="3">
        <f>'[1]佣兵-成长表'!H234</f>
        <v>9.6969696969696972</v>
      </c>
      <c r="G222" s="3">
        <f>'[1]佣兵-成长表'!I234</f>
        <v>7.2727272727272716</v>
      </c>
      <c r="H222" s="3">
        <f>'[1]佣兵-成长表'!J234</f>
        <v>6.1090909090909093</v>
      </c>
      <c r="I222" s="3">
        <f>'[1]佣兵-成长表'!K234</f>
        <v>4.3636363636363633</v>
      </c>
      <c r="J222" s="3">
        <f>'[1]佣兵-成长表'!L234</f>
        <v>1.3636363636363635</v>
      </c>
      <c r="K222" s="3">
        <f>'[1]佣兵-成长表'!M234</f>
        <v>2.7272727272727271</v>
      </c>
      <c r="L222" s="3">
        <f>'[1]佣兵-成长表'!N234</f>
        <v>1.3636363636363635</v>
      </c>
      <c r="M222">
        <f>'[1]佣兵-成长表'!B234</f>
        <v>27500</v>
      </c>
      <c r="N222" t="str">
        <f>'[1]佣兵-成长表'!E234</f>
        <v>[0,-1,-1,-1]</v>
      </c>
    </row>
    <row r="223" spans="1:14">
      <c r="A223">
        <f>'[1]佣兵-成长表'!A235</f>
        <v>222</v>
      </c>
      <c r="B223">
        <f>'[1]佣兵-成长表'!C235</f>
        <v>9</v>
      </c>
      <c r="C223">
        <f>'[1]佣兵-成长表'!D235</f>
        <v>1</v>
      </c>
      <c r="D223" s="3">
        <f>'[1]佣兵-成长表'!F235</f>
        <v>16.666666666666664</v>
      </c>
      <c r="E223" s="3">
        <f>'[1]佣兵-成长表'!G235</f>
        <v>8.3333333333333321</v>
      </c>
      <c r="F223" s="3">
        <f>'[1]佣兵-成长表'!H235</f>
        <v>9.6969696969696972</v>
      </c>
      <c r="G223" s="3">
        <f>'[1]佣兵-成长表'!I235</f>
        <v>7.2727272727272716</v>
      </c>
      <c r="H223" s="3">
        <f>'[1]佣兵-成长表'!J235</f>
        <v>5.8181818181818175</v>
      </c>
      <c r="I223" s="3">
        <f>'[1]佣兵-成长表'!K235</f>
        <v>4.4727272727272727</v>
      </c>
      <c r="J223" s="3">
        <f>'[1]佣兵-成长表'!L235</f>
        <v>1.3636363636363635</v>
      </c>
      <c r="K223" s="3">
        <f>'[1]佣兵-成长表'!M235</f>
        <v>2.7272727272727271</v>
      </c>
      <c r="L223" s="3">
        <f>'[1]佣兵-成长表'!N235</f>
        <v>1.3636363636363635</v>
      </c>
      <c r="M223">
        <f>'[1]佣兵-成长表'!B235</f>
        <v>27500</v>
      </c>
      <c r="N223" t="str">
        <f>'[1]佣兵-成长表'!E235</f>
        <v>[0,-1,-1,-1]</v>
      </c>
    </row>
    <row r="224" spans="1:14">
      <c r="A224">
        <f>'[1]佣兵-成长表'!A236</f>
        <v>223</v>
      </c>
      <c r="B224">
        <f>'[1]佣兵-成长表'!C236</f>
        <v>9</v>
      </c>
      <c r="C224">
        <f>'[1]佣兵-成长表'!D236</f>
        <v>1</v>
      </c>
      <c r="D224" s="3">
        <f>'[1]佣兵-成长表'!F236</f>
        <v>16.666666666666664</v>
      </c>
      <c r="E224" s="3">
        <f>'[1]佣兵-成长表'!G236</f>
        <v>8.3333333333333321</v>
      </c>
      <c r="F224" s="3">
        <f>'[1]佣兵-成长表'!H236</f>
        <v>9.6969696969696972</v>
      </c>
      <c r="G224" s="3">
        <f>'[1]佣兵-成长表'!I236</f>
        <v>7.2727272727272716</v>
      </c>
      <c r="H224" s="3">
        <f>'[1]佣兵-成长表'!J236</f>
        <v>5.8181818181818175</v>
      </c>
      <c r="I224" s="3">
        <f>'[1]佣兵-成长表'!K236</f>
        <v>4.581818181818182</v>
      </c>
      <c r="J224" s="3">
        <f>'[1]佣兵-成长表'!L236</f>
        <v>1.3636363636363635</v>
      </c>
      <c r="K224" s="3">
        <f>'[1]佣兵-成长表'!M236</f>
        <v>2.7272727272727271</v>
      </c>
      <c r="L224" s="3">
        <f>'[1]佣兵-成长表'!N236</f>
        <v>1.3636363636363635</v>
      </c>
      <c r="M224">
        <f>'[1]佣兵-成长表'!B236</f>
        <v>27500</v>
      </c>
      <c r="N224" t="str">
        <f>'[1]佣兵-成长表'!E236</f>
        <v>[0,-1,-1,-1]</v>
      </c>
    </row>
    <row r="225" spans="1:14">
      <c r="A225">
        <f>'[1]佣兵-成长表'!A237</f>
        <v>224</v>
      </c>
      <c r="B225">
        <f>'[1]佣兵-成长表'!C237</f>
        <v>9</v>
      </c>
      <c r="C225">
        <f>'[1]佣兵-成长表'!D237</f>
        <v>1</v>
      </c>
      <c r="D225" s="3">
        <f>'[1]佣兵-成长表'!F237</f>
        <v>16.666666666666664</v>
      </c>
      <c r="E225" s="3">
        <f>'[1]佣兵-成长表'!G237</f>
        <v>8.3333333333333321</v>
      </c>
      <c r="F225" s="3">
        <f>'[1]佣兵-成长表'!H237</f>
        <v>9.6969696969696972</v>
      </c>
      <c r="G225" s="3">
        <f>'[1]佣兵-成长表'!I237</f>
        <v>7.2727272727272716</v>
      </c>
      <c r="H225" s="3">
        <f>'[1]佣兵-成长表'!J237</f>
        <v>5.8181818181818175</v>
      </c>
      <c r="I225" s="3">
        <f>'[1]佣兵-成长表'!K237</f>
        <v>4.3636363636363633</v>
      </c>
      <c r="J225" s="3">
        <f>'[1]佣兵-成长表'!L237</f>
        <v>1.3745454545454545</v>
      </c>
      <c r="K225" s="3">
        <f>'[1]佣兵-成长表'!M237</f>
        <v>2.749090909090909</v>
      </c>
      <c r="L225" s="3">
        <f>'[1]佣兵-成长表'!N237</f>
        <v>1.3745454545454545</v>
      </c>
      <c r="M225">
        <f>'[1]佣兵-成长表'!B237</f>
        <v>27500</v>
      </c>
      <c r="N225" t="str">
        <f>'[1]佣兵-成长表'!E237</f>
        <v>[0,-1,-1,-1]</v>
      </c>
    </row>
    <row r="226" spans="1:14">
      <c r="A226">
        <f>'[1]佣兵-成长表'!A238</f>
        <v>225</v>
      </c>
      <c r="B226">
        <f>'[1]佣兵-成长表'!C238</f>
        <v>9</v>
      </c>
      <c r="C226">
        <f>'[1]佣兵-成长表'!D238</f>
        <v>1</v>
      </c>
      <c r="D226" s="3">
        <f>'[1]佣兵-成长表'!F238</f>
        <v>16.666666666666664</v>
      </c>
      <c r="E226" s="3">
        <f>'[1]佣兵-成长表'!G238</f>
        <v>8.3333333333333321</v>
      </c>
      <c r="F226" s="3">
        <f>'[1]佣兵-成长表'!H238</f>
        <v>9.6969696969696972</v>
      </c>
      <c r="G226" s="3">
        <f>'[1]佣兵-成长表'!I238</f>
        <v>7.2727272727272716</v>
      </c>
      <c r="H226" s="3">
        <f>'[1]佣兵-成长表'!J238</f>
        <v>5.8181818181818175</v>
      </c>
      <c r="I226" s="3">
        <f>'[1]佣兵-成长表'!K238</f>
        <v>4.3636363636363633</v>
      </c>
      <c r="J226" s="3">
        <f>'[1]佣兵-成长表'!L238</f>
        <v>1.3854545454545453</v>
      </c>
      <c r="K226" s="3">
        <f>'[1]佣兵-成长表'!M238</f>
        <v>2.7709090909090905</v>
      </c>
      <c r="L226" s="3">
        <f>'[1]佣兵-成长表'!N238</f>
        <v>1.3854545454545453</v>
      </c>
      <c r="M226">
        <f>'[1]佣兵-成长表'!B238</f>
        <v>27500</v>
      </c>
      <c r="N226" t="str">
        <f>'[1]佣兵-成长表'!E238</f>
        <v>[0,-1,-1,-1]</v>
      </c>
    </row>
    <row r="227" spans="1:14">
      <c r="A227">
        <f>'[1]佣兵-成长表'!A239</f>
        <v>226</v>
      </c>
      <c r="B227">
        <f>'[1]佣兵-成长表'!C239</f>
        <v>8</v>
      </c>
      <c r="C227">
        <f>'[1]佣兵-成长表'!D239</f>
        <v>1</v>
      </c>
      <c r="D227" s="3">
        <f>'[1]佣兵-成长表'!F239</f>
        <v>16.36363636363636</v>
      </c>
      <c r="E227" s="3">
        <f>'[1]佣兵-成长表'!G239</f>
        <v>8.1818181818181799</v>
      </c>
      <c r="F227" s="3">
        <f>'[1]佣兵-成长表'!H239</f>
        <v>9.4545454545454533</v>
      </c>
      <c r="G227" s="3">
        <f>'[1]佣兵-成长表'!I239</f>
        <v>7.0909090909090899</v>
      </c>
      <c r="H227" s="3">
        <f>'[1]佣兵-成长表'!J239</f>
        <v>5.672727272727272</v>
      </c>
      <c r="I227" s="3">
        <f>'[1]佣兵-成长表'!K239</f>
        <v>4.254545454545454</v>
      </c>
      <c r="J227" s="3">
        <f>'[1]佣兵-成长表'!L239</f>
        <v>1.3527272727272726</v>
      </c>
      <c r="K227" s="3">
        <f>'[1]佣兵-成长表'!M239</f>
        <v>2.7054545454545451</v>
      </c>
      <c r="L227" s="3">
        <f>'[1]佣兵-成长表'!N239</f>
        <v>1.3527272727272726</v>
      </c>
      <c r="M227">
        <f>'[1]佣兵-成长表'!B239</f>
        <v>17000</v>
      </c>
      <c r="N227" t="str">
        <f>'[1]佣兵-成长表'!E239</f>
        <v>[0,-1,-1,-1]</v>
      </c>
    </row>
    <row r="228" spans="1:14">
      <c r="A228">
        <f>'[1]佣兵-成长表'!A240</f>
        <v>227</v>
      </c>
      <c r="B228">
        <f>'[1]佣兵-成长表'!C240</f>
        <v>8</v>
      </c>
      <c r="C228">
        <f>'[1]佣兵-成长表'!D240</f>
        <v>1</v>
      </c>
      <c r="D228" s="3">
        <f>'[1]佣兵-成长表'!F240</f>
        <v>16.060606060606059</v>
      </c>
      <c r="E228" s="3">
        <f>'[1]佣兵-成长表'!G240</f>
        <v>8.1818181818181799</v>
      </c>
      <c r="F228" s="3">
        <f>'[1]佣兵-成长表'!H240</f>
        <v>9.4545454545454533</v>
      </c>
      <c r="G228" s="3">
        <f>'[1]佣兵-成长表'!I240</f>
        <v>7.0909090909090899</v>
      </c>
      <c r="H228" s="3">
        <f>'[1]佣兵-成长表'!J240</f>
        <v>5.672727272727272</v>
      </c>
      <c r="I228" s="3">
        <f>'[1]佣兵-成长表'!K240</f>
        <v>4.254545454545454</v>
      </c>
      <c r="J228" s="3">
        <f>'[1]佣兵-成长表'!L240</f>
        <v>1.3527272727272726</v>
      </c>
      <c r="K228" s="3">
        <f>'[1]佣兵-成长表'!M240</f>
        <v>2.7054545454545451</v>
      </c>
      <c r="L228" s="3">
        <f>'[1]佣兵-成长表'!N240</f>
        <v>1.3527272727272726</v>
      </c>
      <c r="M228">
        <f>'[1]佣兵-成长表'!B240</f>
        <v>17000</v>
      </c>
      <c r="N228" t="str">
        <f>'[1]佣兵-成长表'!E240</f>
        <v>[0,-1,-1,-1]</v>
      </c>
    </row>
    <row r="229" spans="1:14">
      <c r="A229">
        <f>'[1]佣兵-成长表'!A241</f>
        <v>228</v>
      </c>
      <c r="B229">
        <f>'[1]佣兵-成长表'!C241</f>
        <v>8</v>
      </c>
      <c r="C229">
        <f>'[1]佣兵-成长表'!D241</f>
        <v>1</v>
      </c>
      <c r="D229" s="3">
        <f>'[1]佣兵-成长表'!F241</f>
        <v>15.757575757575756</v>
      </c>
      <c r="E229" s="3">
        <f>'[1]佣兵-成长表'!G241</f>
        <v>8.1818181818181799</v>
      </c>
      <c r="F229" s="3">
        <f>'[1]佣兵-成长表'!H241</f>
        <v>9.4545454545454533</v>
      </c>
      <c r="G229" s="3">
        <f>'[1]佣兵-成长表'!I241</f>
        <v>7.0909090909090899</v>
      </c>
      <c r="H229" s="3">
        <f>'[1]佣兵-成长表'!J241</f>
        <v>5.672727272727272</v>
      </c>
      <c r="I229" s="3">
        <f>'[1]佣兵-成长表'!K241</f>
        <v>4.254545454545454</v>
      </c>
      <c r="J229" s="3">
        <f>'[1]佣兵-成长表'!L241</f>
        <v>1.3527272727272726</v>
      </c>
      <c r="K229" s="3">
        <f>'[1]佣兵-成长表'!M241</f>
        <v>2.7054545454545451</v>
      </c>
      <c r="L229" s="3">
        <f>'[1]佣兵-成长表'!N241</f>
        <v>1.3527272727272726</v>
      </c>
      <c r="M229">
        <f>'[1]佣兵-成长表'!B241</f>
        <v>17000</v>
      </c>
      <c r="N229" t="str">
        <f>'[1]佣兵-成长表'!E241</f>
        <v>[0,-1,-1,-1]</v>
      </c>
    </row>
    <row r="230" spans="1:14">
      <c r="A230">
        <f>'[1]佣兵-成长表'!A242</f>
        <v>229</v>
      </c>
      <c r="B230">
        <f>'[1]佣兵-成长表'!C242</f>
        <v>8</v>
      </c>
      <c r="C230">
        <f>'[1]佣兵-成长表'!D242</f>
        <v>1</v>
      </c>
      <c r="D230" s="3">
        <f>'[1]佣兵-成长表'!F242</f>
        <v>16.36363636363636</v>
      </c>
      <c r="E230" s="3">
        <f>'[1]佣兵-成长表'!G242</f>
        <v>8.0303030303030294</v>
      </c>
      <c r="F230" s="3">
        <f>'[1]佣兵-成长表'!H242</f>
        <v>9.4545454545454533</v>
      </c>
      <c r="G230" s="3">
        <f>'[1]佣兵-成长表'!I242</f>
        <v>7.0909090909090899</v>
      </c>
      <c r="H230" s="3">
        <f>'[1]佣兵-成长表'!J242</f>
        <v>5.672727272727272</v>
      </c>
      <c r="I230" s="3">
        <f>'[1]佣兵-成长表'!K242</f>
        <v>4.254545454545454</v>
      </c>
      <c r="J230" s="3">
        <f>'[1]佣兵-成长表'!L242</f>
        <v>1.3527272727272726</v>
      </c>
      <c r="K230" s="3">
        <f>'[1]佣兵-成长表'!M242</f>
        <v>2.7054545454545451</v>
      </c>
      <c r="L230" s="3">
        <f>'[1]佣兵-成长表'!N242</f>
        <v>1.3527272727272726</v>
      </c>
      <c r="M230">
        <f>'[1]佣兵-成长表'!B242</f>
        <v>17000</v>
      </c>
      <c r="N230" t="str">
        <f>'[1]佣兵-成长表'!E242</f>
        <v>[0,-1,-1,-1]</v>
      </c>
    </row>
    <row r="231" spans="1:14">
      <c r="A231">
        <f>'[1]佣兵-成长表'!A243</f>
        <v>230</v>
      </c>
      <c r="B231">
        <f>'[1]佣兵-成长表'!C243</f>
        <v>8</v>
      </c>
      <c r="C231">
        <f>'[1]佣兵-成长表'!D243</f>
        <v>1</v>
      </c>
      <c r="D231" s="3">
        <f>'[1]佣兵-成长表'!F243</f>
        <v>16.36363636363636</v>
      </c>
      <c r="E231" s="3">
        <f>'[1]佣兵-成长表'!G243</f>
        <v>7.878787878787878</v>
      </c>
      <c r="F231" s="3">
        <f>'[1]佣兵-成长表'!H243</f>
        <v>9.4545454545454533</v>
      </c>
      <c r="G231" s="3">
        <f>'[1]佣兵-成长表'!I243</f>
        <v>7.0909090909090899</v>
      </c>
      <c r="H231" s="3">
        <f>'[1]佣兵-成长表'!J243</f>
        <v>5.672727272727272</v>
      </c>
      <c r="I231" s="3">
        <f>'[1]佣兵-成长表'!K243</f>
        <v>4.254545454545454</v>
      </c>
      <c r="J231" s="3">
        <f>'[1]佣兵-成长表'!L243</f>
        <v>1.3527272727272726</v>
      </c>
      <c r="K231" s="3">
        <f>'[1]佣兵-成长表'!M243</f>
        <v>2.7054545454545451</v>
      </c>
      <c r="L231" s="3">
        <f>'[1]佣兵-成长表'!N243</f>
        <v>1.3527272727272726</v>
      </c>
      <c r="M231">
        <f>'[1]佣兵-成长表'!B243</f>
        <v>17000</v>
      </c>
      <c r="N231" t="str">
        <f>'[1]佣兵-成长表'!E243</f>
        <v>[0,-1,-1,-1]</v>
      </c>
    </row>
    <row r="232" spans="1:14">
      <c r="A232">
        <f>'[1]佣兵-成长表'!A244</f>
        <v>231</v>
      </c>
      <c r="B232">
        <f>'[1]佣兵-成长表'!C244</f>
        <v>8</v>
      </c>
      <c r="C232">
        <f>'[1]佣兵-成长表'!D244</f>
        <v>1</v>
      </c>
      <c r="D232" s="3">
        <f>'[1]佣兵-成长表'!F244</f>
        <v>16.36363636363636</v>
      </c>
      <c r="E232" s="3">
        <f>'[1]佣兵-成长表'!G244</f>
        <v>8.1818181818181799</v>
      </c>
      <c r="F232" s="3">
        <f>'[1]佣兵-成长表'!H244</f>
        <v>9.2121212121212128</v>
      </c>
      <c r="G232" s="3">
        <f>'[1]佣兵-成长表'!I244</f>
        <v>7.0909090909090899</v>
      </c>
      <c r="H232" s="3">
        <f>'[1]佣兵-成长表'!J244</f>
        <v>5.672727272727272</v>
      </c>
      <c r="I232" s="3">
        <f>'[1]佣兵-成长表'!K244</f>
        <v>4.254545454545454</v>
      </c>
      <c r="J232" s="3">
        <f>'[1]佣兵-成长表'!L244</f>
        <v>1.3527272727272726</v>
      </c>
      <c r="K232" s="3">
        <f>'[1]佣兵-成长表'!M244</f>
        <v>2.7054545454545451</v>
      </c>
      <c r="L232" s="3">
        <f>'[1]佣兵-成长表'!N244</f>
        <v>1.3527272727272726</v>
      </c>
      <c r="M232">
        <f>'[1]佣兵-成长表'!B244</f>
        <v>17000</v>
      </c>
      <c r="N232" t="str">
        <f>'[1]佣兵-成长表'!E244</f>
        <v>[0,-1,-1,-1]</v>
      </c>
    </row>
    <row r="233" spans="1:14">
      <c r="A233">
        <f>'[1]佣兵-成长表'!A245</f>
        <v>232</v>
      </c>
      <c r="B233">
        <f>'[1]佣兵-成长表'!C245</f>
        <v>8</v>
      </c>
      <c r="C233">
        <f>'[1]佣兵-成长表'!D245</f>
        <v>1</v>
      </c>
      <c r="D233" s="3">
        <f>'[1]佣兵-成长表'!F245</f>
        <v>16.36363636363636</v>
      </c>
      <c r="E233" s="3">
        <f>'[1]佣兵-成长表'!G245</f>
        <v>8.1818181818181799</v>
      </c>
      <c r="F233" s="3">
        <f>'[1]佣兵-成长表'!H245</f>
        <v>8.9696969696969688</v>
      </c>
      <c r="G233" s="3">
        <f>'[1]佣兵-成长表'!I245</f>
        <v>7.0909090909090899</v>
      </c>
      <c r="H233" s="3">
        <f>'[1]佣兵-成长表'!J245</f>
        <v>5.672727272727272</v>
      </c>
      <c r="I233" s="3">
        <f>'[1]佣兵-成长表'!K245</f>
        <v>4.254545454545454</v>
      </c>
      <c r="J233" s="3">
        <f>'[1]佣兵-成长表'!L245</f>
        <v>1.3527272727272726</v>
      </c>
      <c r="K233" s="3">
        <f>'[1]佣兵-成长表'!M245</f>
        <v>2.7054545454545451</v>
      </c>
      <c r="L233" s="3">
        <f>'[1]佣兵-成长表'!N245</f>
        <v>1.3527272727272726</v>
      </c>
      <c r="M233">
        <f>'[1]佣兵-成长表'!B245</f>
        <v>17000</v>
      </c>
      <c r="N233" t="str">
        <f>'[1]佣兵-成长表'!E245</f>
        <v>[0,-1,-1,-1]</v>
      </c>
    </row>
    <row r="234" spans="1:14">
      <c r="A234">
        <f>'[1]佣兵-成长表'!A246</f>
        <v>233</v>
      </c>
      <c r="B234">
        <f>'[1]佣兵-成长表'!C246</f>
        <v>8</v>
      </c>
      <c r="C234">
        <f>'[1]佣兵-成长表'!D246</f>
        <v>1</v>
      </c>
      <c r="D234" s="3">
        <f>'[1]佣兵-成长表'!F246</f>
        <v>16.36363636363636</v>
      </c>
      <c r="E234" s="3">
        <f>'[1]佣兵-成长表'!G246</f>
        <v>8.1818181818181799</v>
      </c>
      <c r="F234" s="3">
        <f>'[1]佣兵-成长表'!H246</f>
        <v>9.4545454545454533</v>
      </c>
      <c r="G234" s="3">
        <f>'[1]佣兵-成长表'!I246</f>
        <v>6.9090909090909083</v>
      </c>
      <c r="H234" s="3">
        <f>'[1]佣兵-成长表'!J246</f>
        <v>5.672727272727272</v>
      </c>
      <c r="I234" s="3">
        <f>'[1]佣兵-成长表'!K246</f>
        <v>4.254545454545454</v>
      </c>
      <c r="J234" s="3">
        <f>'[1]佣兵-成长表'!L246</f>
        <v>1.3527272727272726</v>
      </c>
      <c r="K234" s="3">
        <f>'[1]佣兵-成长表'!M246</f>
        <v>2.7054545454545451</v>
      </c>
      <c r="L234" s="3">
        <f>'[1]佣兵-成长表'!N246</f>
        <v>1.3527272727272726</v>
      </c>
      <c r="M234">
        <f>'[1]佣兵-成长表'!B246</f>
        <v>17000</v>
      </c>
      <c r="N234" t="str">
        <f>'[1]佣兵-成长表'!E246</f>
        <v>[0,-1,-1,-1]</v>
      </c>
    </row>
    <row r="235" spans="1:14">
      <c r="A235">
        <f>'[1]佣兵-成长表'!A247</f>
        <v>234</v>
      </c>
      <c r="B235">
        <f>'[1]佣兵-成长表'!C247</f>
        <v>8</v>
      </c>
      <c r="C235">
        <f>'[1]佣兵-成长表'!D247</f>
        <v>1</v>
      </c>
      <c r="D235" s="3">
        <f>'[1]佣兵-成长表'!F247</f>
        <v>16.36363636363636</v>
      </c>
      <c r="E235" s="3">
        <f>'[1]佣兵-成长表'!G247</f>
        <v>8.1818181818181799</v>
      </c>
      <c r="F235" s="3">
        <f>'[1]佣兵-成长表'!H247</f>
        <v>9.4545454545454533</v>
      </c>
      <c r="G235" s="3">
        <f>'[1]佣兵-成长表'!I247</f>
        <v>6.7272727272727266</v>
      </c>
      <c r="H235" s="3">
        <f>'[1]佣兵-成长表'!J247</f>
        <v>5.672727272727272</v>
      </c>
      <c r="I235" s="3">
        <f>'[1]佣兵-成长表'!K247</f>
        <v>4.254545454545454</v>
      </c>
      <c r="J235" s="3">
        <f>'[1]佣兵-成长表'!L247</f>
        <v>1.3527272727272726</v>
      </c>
      <c r="K235" s="3">
        <f>'[1]佣兵-成长表'!M247</f>
        <v>2.7054545454545451</v>
      </c>
      <c r="L235" s="3">
        <f>'[1]佣兵-成长表'!N247</f>
        <v>1.3527272727272726</v>
      </c>
      <c r="M235">
        <f>'[1]佣兵-成长表'!B247</f>
        <v>17000</v>
      </c>
      <c r="N235" t="str">
        <f>'[1]佣兵-成长表'!E247</f>
        <v>[0,-1,-1,-1]</v>
      </c>
    </row>
    <row r="236" spans="1:14">
      <c r="A236">
        <f>'[1]佣兵-成长表'!A248</f>
        <v>235</v>
      </c>
      <c r="B236">
        <f>'[1]佣兵-成长表'!C248</f>
        <v>8</v>
      </c>
      <c r="C236">
        <f>'[1]佣兵-成长表'!D248</f>
        <v>1</v>
      </c>
      <c r="D236" s="3">
        <f>'[1]佣兵-成长表'!F248</f>
        <v>16.36363636363636</v>
      </c>
      <c r="E236" s="3">
        <f>'[1]佣兵-成长表'!G248</f>
        <v>8.1818181818181799</v>
      </c>
      <c r="F236" s="3">
        <f>'[1]佣兵-成长表'!H248</f>
        <v>9.4545454545454533</v>
      </c>
      <c r="G236" s="3">
        <f>'[1]佣兵-成长表'!I248</f>
        <v>7.0909090909090899</v>
      </c>
      <c r="H236" s="3">
        <f>'[1]佣兵-成长表'!J248</f>
        <v>5.5272727272727273</v>
      </c>
      <c r="I236" s="3">
        <f>'[1]佣兵-成长表'!K248</f>
        <v>4.254545454545454</v>
      </c>
      <c r="J236" s="3">
        <f>'[1]佣兵-成长表'!L248</f>
        <v>1.3527272727272726</v>
      </c>
      <c r="K236" s="3">
        <f>'[1]佣兵-成长表'!M248</f>
        <v>2.7054545454545451</v>
      </c>
      <c r="L236" s="3">
        <f>'[1]佣兵-成长表'!N248</f>
        <v>1.3527272727272726</v>
      </c>
      <c r="M236">
        <f>'[1]佣兵-成长表'!B248</f>
        <v>17000</v>
      </c>
      <c r="N236" t="str">
        <f>'[1]佣兵-成长表'!E248</f>
        <v>[0,-1,-1,-1]</v>
      </c>
    </row>
    <row r="237" spans="1:14">
      <c r="A237">
        <f>'[1]佣兵-成长表'!A249</f>
        <v>236</v>
      </c>
      <c r="B237">
        <f>'[1]佣兵-成长表'!C249</f>
        <v>8</v>
      </c>
      <c r="C237">
        <f>'[1]佣兵-成长表'!D249</f>
        <v>1</v>
      </c>
      <c r="D237" s="3">
        <f>'[1]佣兵-成长表'!F249</f>
        <v>16.36363636363636</v>
      </c>
      <c r="E237" s="3">
        <f>'[1]佣兵-成长表'!G249</f>
        <v>8.1818181818181799</v>
      </c>
      <c r="F237" s="3">
        <f>'[1]佣兵-成长表'!H249</f>
        <v>9.4545454545454533</v>
      </c>
      <c r="G237" s="3">
        <f>'[1]佣兵-成长表'!I249</f>
        <v>7.0909090909090899</v>
      </c>
      <c r="H237" s="3">
        <f>'[1]佣兵-成长表'!J249</f>
        <v>5.3818181818181818</v>
      </c>
      <c r="I237" s="3">
        <f>'[1]佣兵-成长表'!K249</f>
        <v>4.254545454545454</v>
      </c>
      <c r="J237" s="3">
        <f>'[1]佣兵-成长表'!L249</f>
        <v>1.3527272727272726</v>
      </c>
      <c r="K237" s="3">
        <f>'[1]佣兵-成长表'!M249</f>
        <v>2.7054545454545451</v>
      </c>
      <c r="L237" s="3">
        <f>'[1]佣兵-成长表'!N249</f>
        <v>1.3527272727272726</v>
      </c>
      <c r="M237">
        <f>'[1]佣兵-成长表'!B249</f>
        <v>17000</v>
      </c>
      <c r="N237" t="str">
        <f>'[1]佣兵-成长表'!E249</f>
        <v>[0,-1,-1,-1]</v>
      </c>
    </row>
    <row r="238" spans="1:14">
      <c r="A238">
        <f>'[1]佣兵-成长表'!A250</f>
        <v>237</v>
      </c>
      <c r="B238">
        <f>'[1]佣兵-成长表'!C250</f>
        <v>8</v>
      </c>
      <c r="C238">
        <f>'[1]佣兵-成长表'!D250</f>
        <v>1</v>
      </c>
      <c r="D238" s="3">
        <f>'[1]佣兵-成长表'!F250</f>
        <v>16.36363636363636</v>
      </c>
      <c r="E238" s="3">
        <f>'[1]佣兵-成长表'!G250</f>
        <v>8.1818181818181799</v>
      </c>
      <c r="F238" s="3">
        <f>'[1]佣兵-成长表'!H250</f>
        <v>9.4545454545454533</v>
      </c>
      <c r="G238" s="3">
        <f>'[1]佣兵-成长表'!I250</f>
        <v>7.0909090909090899</v>
      </c>
      <c r="H238" s="3">
        <f>'[1]佣兵-成长表'!J250</f>
        <v>5.672727272727272</v>
      </c>
      <c r="I238" s="3">
        <f>'[1]佣兵-成长表'!K250</f>
        <v>4.1454545454545446</v>
      </c>
      <c r="J238" s="3">
        <f>'[1]佣兵-成长表'!L250</f>
        <v>1.3527272727272726</v>
      </c>
      <c r="K238" s="3">
        <f>'[1]佣兵-成长表'!M250</f>
        <v>2.7054545454545451</v>
      </c>
      <c r="L238" s="3">
        <f>'[1]佣兵-成长表'!N250</f>
        <v>1.3527272727272726</v>
      </c>
      <c r="M238">
        <f>'[1]佣兵-成长表'!B250</f>
        <v>17000</v>
      </c>
      <c r="N238" t="str">
        <f>'[1]佣兵-成长表'!E250</f>
        <v>[0,-1,-1,-1]</v>
      </c>
    </row>
    <row r="239" spans="1:14">
      <c r="A239">
        <f>'[1]佣兵-成长表'!A251</f>
        <v>238</v>
      </c>
      <c r="B239">
        <f>'[1]佣兵-成长表'!C251</f>
        <v>8</v>
      </c>
      <c r="C239">
        <f>'[1]佣兵-成长表'!D251</f>
        <v>1</v>
      </c>
      <c r="D239" s="3">
        <f>'[1]佣兵-成长表'!F251</f>
        <v>16.36363636363636</v>
      </c>
      <c r="E239" s="3">
        <f>'[1]佣兵-成长表'!G251</f>
        <v>8.1818181818181799</v>
      </c>
      <c r="F239" s="3">
        <f>'[1]佣兵-成长表'!H251</f>
        <v>9.4545454545454533</v>
      </c>
      <c r="G239" s="3">
        <f>'[1]佣兵-成长表'!I251</f>
        <v>7.0909090909090899</v>
      </c>
      <c r="H239" s="3">
        <f>'[1]佣兵-成长表'!J251</f>
        <v>5.672727272727272</v>
      </c>
      <c r="I239" s="3">
        <f>'[1]佣兵-成长表'!K251</f>
        <v>4.0363636363636362</v>
      </c>
      <c r="J239" s="3">
        <f>'[1]佣兵-成长表'!L251</f>
        <v>1.3527272727272726</v>
      </c>
      <c r="K239" s="3">
        <f>'[1]佣兵-成长表'!M251</f>
        <v>2.7054545454545451</v>
      </c>
      <c r="L239" s="3">
        <f>'[1]佣兵-成长表'!N251</f>
        <v>1.3527272727272726</v>
      </c>
      <c r="M239">
        <f>'[1]佣兵-成长表'!B251</f>
        <v>17000</v>
      </c>
      <c r="N239" t="str">
        <f>'[1]佣兵-成长表'!E251</f>
        <v>[0,-1,-1,-1]</v>
      </c>
    </row>
    <row r="240" spans="1:14">
      <c r="A240">
        <f>'[1]佣兵-成长表'!A252</f>
        <v>239</v>
      </c>
      <c r="B240">
        <f>'[1]佣兵-成长表'!C252</f>
        <v>8</v>
      </c>
      <c r="C240">
        <f>'[1]佣兵-成长表'!D252</f>
        <v>1</v>
      </c>
      <c r="D240" s="3">
        <f>'[1]佣兵-成长表'!F252</f>
        <v>16.36363636363636</v>
      </c>
      <c r="E240" s="3">
        <f>'[1]佣兵-成长表'!G252</f>
        <v>8.1818181818181799</v>
      </c>
      <c r="F240" s="3">
        <f>'[1]佣兵-成长表'!H252</f>
        <v>9.4545454545454533</v>
      </c>
      <c r="G240" s="3">
        <f>'[1]佣兵-成长表'!I252</f>
        <v>7.0909090909090899</v>
      </c>
      <c r="H240" s="3">
        <f>'[1]佣兵-成长表'!J252</f>
        <v>5.672727272727272</v>
      </c>
      <c r="I240" s="3">
        <f>'[1]佣兵-成长表'!K252</f>
        <v>4.254545454545454</v>
      </c>
      <c r="J240" s="3">
        <f>'[1]佣兵-成长表'!L252</f>
        <v>1.3418181818181818</v>
      </c>
      <c r="K240" s="3">
        <f>'[1]佣兵-成长表'!M252</f>
        <v>2.6836363636363636</v>
      </c>
      <c r="L240" s="3">
        <f>'[1]佣兵-成长表'!N252</f>
        <v>1.3418181818181818</v>
      </c>
      <c r="M240">
        <f>'[1]佣兵-成长表'!B252</f>
        <v>17000</v>
      </c>
      <c r="N240" t="str">
        <f>'[1]佣兵-成长表'!E252</f>
        <v>[0,-1,-1,-1]</v>
      </c>
    </row>
    <row r="241" spans="1:14">
      <c r="A241">
        <f>'[1]佣兵-成长表'!A253</f>
        <v>240</v>
      </c>
      <c r="B241">
        <f>'[1]佣兵-成长表'!C253</f>
        <v>8</v>
      </c>
      <c r="C241">
        <f>'[1]佣兵-成长表'!D253</f>
        <v>1</v>
      </c>
      <c r="D241" s="3">
        <f>'[1]佣兵-成长表'!F253</f>
        <v>16.36363636363636</v>
      </c>
      <c r="E241" s="3">
        <f>'[1]佣兵-成长表'!G253</f>
        <v>8.1818181818181799</v>
      </c>
      <c r="F241" s="3">
        <f>'[1]佣兵-成长表'!H253</f>
        <v>9.4545454545454533</v>
      </c>
      <c r="G241" s="3">
        <f>'[1]佣兵-成长表'!I253</f>
        <v>7.0909090909090899</v>
      </c>
      <c r="H241" s="3">
        <f>'[1]佣兵-成长表'!J253</f>
        <v>5.672727272727272</v>
      </c>
      <c r="I241" s="3">
        <f>'[1]佣兵-成长表'!K253</f>
        <v>4.254545454545454</v>
      </c>
      <c r="J241" s="3">
        <f>'[1]佣兵-成长表'!L253</f>
        <v>1.3309090909090908</v>
      </c>
      <c r="K241" s="3">
        <f>'[1]佣兵-成长表'!M253</f>
        <v>2.6618181818181816</v>
      </c>
      <c r="L241" s="3">
        <f>'[1]佣兵-成长表'!N253</f>
        <v>1.3309090909090908</v>
      </c>
      <c r="M241">
        <f>'[1]佣兵-成长表'!B253</f>
        <v>17000</v>
      </c>
      <c r="N241" t="str">
        <f>'[1]佣兵-成长表'!E253</f>
        <v>[0,-1,-1,-1]</v>
      </c>
    </row>
    <row r="242" spans="1:14">
      <c r="A242">
        <f>'[1]佣兵-成长表'!A254</f>
        <v>241</v>
      </c>
      <c r="B242">
        <f>'[1]佣兵-成长表'!C254</f>
        <v>8</v>
      </c>
      <c r="C242">
        <f>'[1]佣兵-成长表'!D254</f>
        <v>1</v>
      </c>
      <c r="D242" s="3">
        <f>'[1]佣兵-成长表'!F254</f>
        <v>16.060606060606059</v>
      </c>
      <c r="E242" s="3">
        <f>'[1]佣兵-成长表'!G254</f>
        <v>8.0303030303030294</v>
      </c>
      <c r="F242" s="3">
        <f>'[1]佣兵-成长表'!H254</f>
        <v>9.2121212121212128</v>
      </c>
      <c r="G242" s="3">
        <f>'[1]佣兵-成长表'!I254</f>
        <v>6.9090909090909083</v>
      </c>
      <c r="H242" s="3">
        <f>'[1]佣兵-成长表'!J254</f>
        <v>5.5272727272727273</v>
      </c>
      <c r="I242" s="3">
        <f>'[1]佣兵-成长表'!K254</f>
        <v>4.1454545454545446</v>
      </c>
      <c r="J242" s="3">
        <f>'[1]佣兵-成长表'!L254</f>
        <v>1.3418181818181818</v>
      </c>
      <c r="K242" s="3">
        <f>'[1]佣兵-成长表'!M254</f>
        <v>2.6836363636363636</v>
      </c>
      <c r="L242" s="3">
        <f>'[1]佣兵-成长表'!N254</f>
        <v>1.3418181818181818</v>
      </c>
      <c r="M242">
        <f>'[1]佣兵-成长表'!B254</f>
        <v>17000</v>
      </c>
      <c r="N242" t="str">
        <f>'[1]佣兵-成长表'!E254</f>
        <v>[0,-1,-1,-1]</v>
      </c>
    </row>
    <row r="243" spans="1:14">
      <c r="A243">
        <f>'[1]佣兵-成长表'!A255</f>
        <v>242</v>
      </c>
      <c r="B243">
        <f>'[1]佣兵-成长表'!C255</f>
        <v>8</v>
      </c>
      <c r="C243">
        <f>'[1]佣兵-成长表'!D255</f>
        <v>1</v>
      </c>
      <c r="D243" s="3">
        <f>'[1]佣兵-成长表'!F255</f>
        <v>16.36363636363636</v>
      </c>
      <c r="E243" s="3">
        <f>'[1]佣兵-成长表'!G255</f>
        <v>8.0303030303030294</v>
      </c>
      <c r="F243" s="3">
        <f>'[1]佣兵-成长表'!H255</f>
        <v>9.2121212121212128</v>
      </c>
      <c r="G243" s="3">
        <f>'[1]佣兵-成长表'!I255</f>
        <v>6.9090909090909083</v>
      </c>
      <c r="H243" s="3">
        <f>'[1]佣兵-成长表'!J255</f>
        <v>5.5272727272727273</v>
      </c>
      <c r="I243" s="3">
        <f>'[1]佣兵-成长表'!K255</f>
        <v>4.1454545454545446</v>
      </c>
      <c r="J243" s="3">
        <f>'[1]佣兵-成长表'!L255</f>
        <v>1.3418181818181818</v>
      </c>
      <c r="K243" s="3">
        <f>'[1]佣兵-成长表'!M255</f>
        <v>2.6836363636363636</v>
      </c>
      <c r="L243" s="3">
        <f>'[1]佣兵-成长表'!N255</f>
        <v>1.3418181818181818</v>
      </c>
      <c r="M243">
        <f>'[1]佣兵-成长表'!B255</f>
        <v>17000</v>
      </c>
      <c r="N243" t="str">
        <f>'[1]佣兵-成长表'!E255</f>
        <v>[0,-1,-1,-1]</v>
      </c>
    </row>
    <row r="244" spans="1:14">
      <c r="A244">
        <f>'[1]佣兵-成长表'!A256</f>
        <v>243</v>
      </c>
      <c r="B244">
        <f>'[1]佣兵-成长表'!C256</f>
        <v>8</v>
      </c>
      <c r="C244">
        <f>'[1]佣兵-成长表'!D256</f>
        <v>1</v>
      </c>
      <c r="D244" s="3">
        <f>'[1]佣兵-成长表'!F256</f>
        <v>15.757575757575756</v>
      </c>
      <c r="E244" s="3">
        <f>'[1]佣兵-成长表'!G256</f>
        <v>8.0303030303030294</v>
      </c>
      <c r="F244" s="3">
        <f>'[1]佣兵-成长表'!H256</f>
        <v>9.2121212121212128</v>
      </c>
      <c r="G244" s="3">
        <f>'[1]佣兵-成长表'!I256</f>
        <v>6.9090909090909083</v>
      </c>
      <c r="H244" s="3">
        <f>'[1]佣兵-成长表'!J256</f>
        <v>5.5272727272727273</v>
      </c>
      <c r="I244" s="3">
        <f>'[1]佣兵-成长表'!K256</f>
        <v>4.1454545454545446</v>
      </c>
      <c r="J244" s="3">
        <f>'[1]佣兵-成长表'!L256</f>
        <v>1.3418181818181818</v>
      </c>
      <c r="K244" s="3">
        <f>'[1]佣兵-成长表'!M256</f>
        <v>2.6836363636363636</v>
      </c>
      <c r="L244" s="3">
        <f>'[1]佣兵-成长表'!N256</f>
        <v>1.3418181818181818</v>
      </c>
      <c r="M244">
        <f>'[1]佣兵-成长表'!B256</f>
        <v>17000</v>
      </c>
      <c r="N244" t="str">
        <f>'[1]佣兵-成长表'!E256</f>
        <v>[0,-1,-1,-1]</v>
      </c>
    </row>
    <row r="245" spans="1:14">
      <c r="A245">
        <f>'[1]佣兵-成长表'!A257</f>
        <v>244</v>
      </c>
      <c r="B245">
        <f>'[1]佣兵-成长表'!C257</f>
        <v>8</v>
      </c>
      <c r="C245">
        <f>'[1]佣兵-成长表'!D257</f>
        <v>1</v>
      </c>
      <c r="D245" s="3">
        <f>'[1]佣兵-成长表'!F257</f>
        <v>16.060606060606059</v>
      </c>
      <c r="E245" s="3">
        <f>'[1]佣兵-成长表'!G257</f>
        <v>8.1818181818181799</v>
      </c>
      <c r="F245" s="3">
        <f>'[1]佣兵-成长表'!H257</f>
        <v>9.2121212121212128</v>
      </c>
      <c r="G245" s="3">
        <f>'[1]佣兵-成长表'!I257</f>
        <v>6.9090909090909083</v>
      </c>
      <c r="H245" s="3">
        <f>'[1]佣兵-成长表'!J257</f>
        <v>5.5272727272727273</v>
      </c>
      <c r="I245" s="3">
        <f>'[1]佣兵-成长表'!K257</f>
        <v>4.1454545454545446</v>
      </c>
      <c r="J245" s="3">
        <f>'[1]佣兵-成长表'!L257</f>
        <v>1.3418181818181818</v>
      </c>
      <c r="K245" s="3">
        <f>'[1]佣兵-成长表'!M257</f>
        <v>2.6836363636363636</v>
      </c>
      <c r="L245" s="3">
        <f>'[1]佣兵-成长表'!N257</f>
        <v>1.3418181818181818</v>
      </c>
      <c r="M245">
        <f>'[1]佣兵-成长表'!B257</f>
        <v>17000</v>
      </c>
      <c r="N245" t="str">
        <f>'[1]佣兵-成长表'!E257</f>
        <v>[0,-1,-1,-1]</v>
      </c>
    </row>
    <row r="246" spans="1:14">
      <c r="A246">
        <f>'[1]佣兵-成长表'!A258</f>
        <v>245</v>
      </c>
      <c r="B246">
        <f>'[1]佣兵-成长表'!C258</f>
        <v>8</v>
      </c>
      <c r="C246">
        <f>'[1]佣兵-成长表'!D258</f>
        <v>1</v>
      </c>
      <c r="D246" s="3">
        <f>'[1]佣兵-成长表'!F258</f>
        <v>16.060606060606059</v>
      </c>
      <c r="E246" s="3">
        <f>'[1]佣兵-成长表'!G258</f>
        <v>7.878787878787878</v>
      </c>
      <c r="F246" s="3">
        <f>'[1]佣兵-成长表'!H258</f>
        <v>9.2121212121212128</v>
      </c>
      <c r="G246" s="3">
        <f>'[1]佣兵-成长表'!I258</f>
        <v>6.9090909090909083</v>
      </c>
      <c r="H246" s="3">
        <f>'[1]佣兵-成长表'!J258</f>
        <v>5.5272727272727273</v>
      </c>
      <c r="I246" s="3">
        <f>'[1]佣兵-成长表'!K258</f>
        <v>4.1454545454545446</v>
      </c>
      <c r="J246" s="3">
        <f>'[1]佣兵-成长表'!L258</f>
        <v>1.3418181818181818</v>
      </c>
      <c r="K246" s="3">
        <f>'[1]佣兵-成长表'!M258</f>
        <v>2.6836363636363636</v>
      </c>
      <c r="L246" s="3">
        <f>'[1]佣兵-成长表'!N258</f>
        <v>1.3418181818181818</v>
      </c>
      <c r="M246">
        <f>'[1]佣兵-成长表'!B258</f>
        <v>17000</v>
      </c>
      <c r="N246" t="str">
        <f>'[1]佣兵-成长表'!E258</f>
        <v>[0,-1,-1,-1]</v>
      </c>
    </row>
    <row r="247" spans="1:14">
      <c r="A247">
        <f>'[1]佣兵-成长表'!A259</f>
        <v>246</v>
      </c>
      <c r="B247">
        <f>'[1]佣兵-成长表'!C259</f>
        <v>8</v>
      </c>
      <c r="C247">
        <f>'[1]佣兵-成长表'!D259</f>
        <v>1</v>
      </c>
      <c r="D247" s="3">
        <f>'[1]佣兵-成长表'!F259</f>
        <v>16.060606060606059</v>
      </c>
      <c r="E247" s="3">
        <f>'[1]佣兵-成长表'!G259</f>
        <v>8.0303030303030294</v>
      </c>
      <c r="F247" s="3">
        <f>'[1]佣兵-成长表'!H259</f>
        <v>9.4545454545454533</v>
      </c>
      <c r="G247" s="3">
        <f>'[1]佣兵-成长表'!I259</f>
        <v>6.9090909090909083</v>
      </c>
      <c r="H247" s="3">
        <f>'[1]佣兵-成长表'!J259</f>
        <v>5.5272727272727273</v>
      </c>
      <c r="I247" s="3">
        <f>'[1]佣兵-成长表'!K259</f>
        <v>4.1454545454545446</v>
      </c>
      <c r="J247" s="3">
        <f>'[1]佣兵-成长表'!L259</f>
        <v>1.3418181818181818</v>
      </c>
      <c r="K247" s="3">
        <f>'[1]佣兵-成长表'!M259</f>
        <v>2.6836363636363636</v>
      </c>
      <c r="L247" s="3">
        <f>'[1]佣兵-成长表'!N259</f>
        <v>1.3418181818181818</v>
      </c>
      <c r="M247">
        <f>'[1]佣兵-成长表'!B259</f>
        <v>17000</v>
      </c>
      <c r="N247" t="str">
        <f>'[1]佣兵-成长表'!E259</f>
        <v>[0,-1,-1,-1]</v>
      </c>
    </row>
    <row r="248" spans="1:14">
      <c r="A248">
        <f>'[1]佣兵-成长表'!A260</f>
        <v>247</v>
      </c>
      <c r="B248">
        <f>'[1]佣兵-成长表'!C260</f>
        <v>8</v>
      </c>
      <c r="C248">
        <f>'[1]佣兵-成长表'!D260</f>
        <v>1</v>
      </c>
      <c r="D248" s="3">
        <f>'[1]佣兵-成长表'!F260</f>
        <v>16.060606060606059</v>
      </c>
      <c r="E248" s="3">
        <f>'[1]佣兵-成长表'!G260</f>
        <v>8.0303030303030294</v>
      </c>
      <c r="F248" s="3">
        <f>'[1]佣兵-成长表'!H260</f>
        <v>8.9696969696969688</v>
      </c>
      <c r="G248" s="3">
        <f>'[1]佣兵-成长表'!I260</f>
        <v>6.9090909090909083</v>
      </c>
      <c r="H248" s="3">
        <f>'[1]佣兵-成长表'!J260</f>
        <v>5.5272727272727273</v>
      </c>
      <c r="I248" s="3">
        <f>'[1]佣兵-成长表'!K260</f>
        <v>4.1454545454545446</v>
      </c>
      <c r="J248" s="3">
        <f>'[1]佣兵-成长表'!L260</f>
        <v>1.3418181818181818</v>
      </c>
      <c r="K248" s="3">
        <f>'[1]佣兵-成长表'!M260</f>
        <v>2.6836363636363636</v>
      </c>
      <c r="L248" s="3">
        <f>'[1]佣兵-成长表'!N260</f>
        <v>1.3418181818181818</v>
      </c>
      <c r="M248">
        <f>'[1]佣兵-成长表'!B260</f>
        <v>17000</v>
      </c>
      <c r="N248" t="str">
        <f>'[1]佣兵-成长表'!E260</f>
        <v>[0,-1,-1,-1]</v>
      </c>
    </row>
    <row r="249" spans="1:14">
      <c r="A249">
        <f>'[1]佣兵-成长表'!A261</f>
        <v>248</v>
      </c>
      <c r="B249">
        <f>'[1]佣兵-成长表'!C261</f>
        <v>8</v>
      </c>
      <c r="C249">
        <f>'[1]佣兵-成长表'!D261</f>
        <v>1</v>
      </c>
      <c r="D249" s="3">
        <f>'[1]佣兵-成长表'!F261</f>
        <v>16.060606060606059</v>
      </c>
      <c r="E249" s="3">
        <f>'[1]佣兵-成长表'!G261</f>
        <v>8.0303030303030294</v>
      </c>
      <c r="F249" s="3">
        <f>'[1]佣兵-成长表'!H261</f>
        <v>9.2121212121212128</v>
      </c>
      <c r="G249" s="3">
        <f>'[1]佣兵-成长表'!I261</f>
        <v>7.0909090909090899</v>
      </c>
      <c r="H249" s="3">
        <f>'[1]佣兵-成长表'!J261</f>
        <v>5.5272727272727273</v>
      </c>
      <c r="I249" s="3">
        <f>'[1]佣兵-成长表'!K261</f>
        <v>4.1454545454545446</v>
      </c>
      <c r="J249" s="3">
        <f>'[1]佣兵-成长表'!L261</f>
        <v>1.3418181818181818</v>
      </c>
      <c r="K249" s="3">
        <f>'[1]佣兵-成长表'!M261</f>
        <v>2.6836363636363636</v>
      </c>
      <c r="L249" s="3">
        <f>'[1]佣兵-成长表'!N261</f>
        <v>1.3418181818181818</v>
      </c>
      <c r="M249">
        <f>'[1]佣兵-成长表'!B261</f>
        <v>17000</v>
      </c>
      <c r="N249" t="str">
        <f>'[1]佣兵-成长表'!E261</f>
        <v>[0,-1,-1,-1]</v>
      </c>
    </row>
    <row r="250" spans="1:14">
      <c r="A250">
        <f>'[1]佣兵-成长表'!A262</f>
        <v>249</v>
      </c>
      <c r="B250">
        <f>'[1]佣兵-成长表'!C262</f>
        <v>8</v>
      </c>
      <c r="C250">
        <f>'[1]佣兵-成长表'!D262</f>
        <v>1</v>
      </c>
      <c r="D250" s="3">
        <f>'[1]佣兵-成长表'!F262</f>
        <v>16.060606060606059</v>
      </c>
      <c r="E250" s="3">
        <f>'[1]佣兵-成长表'!G262</f>
        <v>8.0303030303030294</v>
      </c>
      <c r="F250" s="3">
        <f>'[1]佣兵-成长表'!H262</f>
        <v>9.2121212121212128</v>
      </c>
      <c r="G250" s="3">
        <f>'[1]佣兵-成长表'!I262</f>
        <v>6.7272727272727266</v>
      </c>
      <c r="H250" s="3">
        <f>'[1]佣兵-成长表'!J262</f>
        <v>5.5272727272727273</v>
      </c>
      <c r="I250" s="3">
        <f>'[1]佣兵-成长表'!K262</f>
        <v>4.1454545454545446</v>
      </c>
      <c r="J250" s="3">
        <f>'[1]佣兵-成长表'!L262</f>
        <v>1.3418181818181818</v>
      </c>
      <c r="K250" s="3">
        <f>'[1]佣兵-成长表'!M262</f>
        <v>2.6836363636363636</v>
      </c>
      <c r="L250" s="3">
        <f>'[1]佣兵-成长表'!N262</f>
        <v>1.3418181818181818</v>
      </c>
      <c r="M250">
        <f>'[1]佣兵-成长表'!B262</f>
        <v>17000</v>
      </c>
      <c r="N250" t="str">
        <f>'[1]佣兵-成长表'!E262</f>
        <v>[0,-1,-1,-1]</v>
      </c>
    </row>
    <row r="251" spans="1:14">
      <c r="A251">
        <f>'[1]佣兵-成长表'!A263</f>
        <v>250</v>
      </c>
      <c r="B251">
        <f>'[1]佣兵-成长表'!C263</f>
        <v>8</v>
      </c>
      <c r="C251">
        <f>'[1]佣兵-成长表'!D263</f>
        <v>1</v>
      </c>
      <c r="D251" s="3">
        <f>'[1]佣兵-成长表'!F263</f>
        <v>16.060606060606059</v>
      </c>
      <c r="E251" s="3">
        <f>'[1]佣兵-成长表'!G263</f>
        <v>8.0303030303030294</v>
      </c>
      <c r="F251" s="3">
        <f>'[1]佣兵-成长表'!H263</f>
        <v>9.2121212121212128</v>
      </c>
      <c r="G251" s="3">
        <f>'[1]佣兵-成长表'!I263</f>
        <v>6.9090909090909083</v>
      </c>
      <c r="H251" s="3">
        <f>'[1]佣兵-成长表'!J263</f>
        <v>5.672727272727272</v>
      </c>
      <c r="I251" s="3">
        <f>'[1]佣兵-成长表'!K263</f>
        <v>4.1454545454545446</v>
      </c>
      <c r="J251" s="3">
        <f>'[1]佣兵-成长表'!L263</f>
        <v>1.3418181818181818</v>
      </c>
      <c r="K251" s="3">
        <f>'[1]佣兵-成长表'!M263</f>
        <v>2.6836363636363636</v>
      </c>
      <c r="L251" s="3">
        <f>'[1]佣兵-成长表'!N263</f>
        <v>1.3418181818181818</v>
      </c>
      <c r="M251">
        <f>'[1]佣兵-成长表'!B263</f>
        <v>17000</v>
      </c>
      <c r="N251" t="str">
        <f>'[1]佣兵-成长表'!E263</f>
        <v>[0,-1,-1,-1]</v>
      </c>
    </row>
    <row r="252" spans="1:14">
      <c r="A252">
        <f>'[1]佣兵-成长表'!A264</f>
        <v>251</v>
      </c>
      <c r="B252">
        <f>'[1]佣兵-成长表'!C264</f>
        <v>8</v>
      </c>
      <c r="C252">
        <f>'[1]佣兵-成长表'!D264</f>
        <v>1</v>
      </c>
      <c r="D252" s="3">
        <f>'[1]佣兵-成长表'!F264</f>
        <v>16.060606060606059</v>
      </c>
      <c r="E252" s="3">
        <f>'[1]佣兵-成长表'!G264</f>
        <v>8.0303030303030294</v>
      </c>
      <c r="F252" s="3">
        <f>'[1]佣兵-成长表'!H264</f>
        <v>9.2121212121212128</v>
      </c>
      <c r="G252" s="3">
        <f>'[1]佣兵-成长表'!I264</f>
        <v>6.9090909090909083</v>
      </c>
      <c r="H252" s="3">
        <f>'[1]佣兵-成长表'!J264</f>
        <v>5.3818181818181818</v>
      </c>
      <c r="I252" s="3">
        <f>'[1]佣兵-成长表'!K264</f>
        <v>4.1454545454545446</v>
      </c>
      <c r="J252" s="3">
        <f>'[1]佣兵-成长表'!L264</f>
        <v>1.3418181818181818</v>
      </c>
      <c r="K252" s="3">
        <f>'[1]佣兵-成长表'!M264</f>
        <v>2.6836363636363636</v>
      </c>
      <c r="L252" s="3">
        <f>'[1]佣兵-成长表'!N264</f>
        <v>1.3418181818181818</v>
      </c>
      <c r="M252">
        <f>'[1]佣兵-成长表'!B264</f>
        <v>17000</v>
      </c>
      <c r="N252" t="str">
        <f>'[1]佣兵-成长表'!E264</f>
        <v>[0,-1,-1,-1]</v>
      </c>
    </row>
    <row r="253" spans="1:14">
      <c r="A253">
        <f>'[1]佣兵-成长表'!A265</f>
        <v>252</v>
      </c>
      <c r="B253">
        <f>'[1]佣兵-成长表'!C265</f>
        <v>8</v>
      </c>
      <c r="C253">
        <f>'[1]佣兵-成长表'!D265</f>
        <v>1</v>
      </c>
      <c r="D253" s="3">
        <f>'[1]佣兵-成长表'!F265</f>
        <v>16.060606060606059</v>
      </c>
      <c r="E253" s="3">
        <f>'[1]佣兵-成长表'!G265</f>
        <v>8.0303030303030294</v>
      </c>
      <c r="F253" s="3">
        <f>'[1]佣兵-成长表'!H265</f>
        <v>9.2121212121212128</v>
      </c>
      <c r="G253" s="3">
        <f>'[1]佣兵-成长表'!I265</f>
        <v>6.9090909090909083</v>
      </c>
      <c r="H253" s="3">
        <f>'[1]佣兵-成长表'!J265</f>
        <v>5.5272727272727273</v>
      </c>
      <c r="I253" s="3">
        <f>'[1]佣兵-成长表'!K265</f>
        <v>4.254545454545454</v>
      </c>
      <c r="J253" s="3">
        <f>'[1]佣兵-成长表'!L265</f>
        <v>1.3418181818181818</v>
      </c>
      <c r="K253" s="3">
        <f>'[1]佣兵-成长表'!M265</f>
        <v>2.6836363636363636</v>
      </c>
      <c r="L253" s="3">
        <f>'[1]佣兵-成长表'!N265</f>
        <v>1.3418181818181818</v>
      </c>
      <c r="M253">
        <f>'[1]佣兵-成长表'!B265</f>
        <v>17000</v>
      </c>
      <c r="N253" t="str">
        <f>'[1]佣兵-成长表'!E265</f>
        <v>[0,-1,-1,-1]</v>
      </c>
    </row>
    <row r="254" spans="1:14">
      <c r="A254">
        <f>'[1]佣兵-成长表'!A266</f>
        <v>253</v>
      </c>
      <c r="B254">
        <f>'[1]佣兵-成长表'!C266</f>
        <v>8</v>
      </c>
      <c r="C254">
        <f>'[1]佣兵-成长表'!D266</f>
        <v>1</v>
      </c>
      <c r="D254" s="3">
        <f>'[1]佣兵-成长表'!F266</f>
        <v>16.060606060606059</v>
      </c>
      <c r="E254" s="3">
        <f>'[1]佣兵-成长表'!G266</f>
        <v>8.0303030303030294</v>
      </c>
      <c r="F254" s="3">
        <f>'[1]佣兵-成长表'!H266</f>
        <v>9.2121212121212128</v>
      </c>
      <c r="G254" s="3">
        <f>'[1]佣兵-成长表'!I266</f>
        <v>6.9090909090909083</v>
      </c>
      <c r="H254" s="3">
        <f>'[1]佣兵-成长表'!J266</f>
        <v>5.5272727272727273</v>
      </c>
      <c r="I254" s="3">
        <f>'[1]佣兵-成长表'!K266</f>
        <v>4.0363636363636362</v>
      </c>
      <c r="J254" s="3">
        <f>'[1]佣兵-成长表'!L266</f>
        <v>1.3418181818181818</v>
      </c>
      <c r="K254" s="3">
        <f>'[1]佣兵-成长表'!M266</f>
        <v>2.6836363636363636</v>
      </c>
      <c r="L254" s="3">
        <f>'[1]佣兵-成长表'!N266</f>
        <v>1.3418181818181818</v>
      </c>
      <c r="M254">
        <f>'[1]佣兵-成长表'!B266</f>
        <v>17000</v>
      </c>
      <c r="N254" t="str">
        <f>'[1]佣兵-成长表'!E266</f>
        <v>[0,-1,-1,-1]</v>
      </c>
    </row>
    <row r="255" spans="1:14">
      <c r="A255">
        <f>'[1]佣兵-成长表'!A267</f>
        <v>254</v>
      </c>
      <c r="B255">
        <f>'[1]佣兵-成长表'!C267</f>
        <v>8</v>
      </c>
      <c r="C255">
        <f>'[1]佣兵-成长表'!D267</f>
        <v>1</v>
      </c>
      <c r="D255" s="3">
        <f>'[1]佣兵-成长表'!F267</f>
        <v>16.060606060606059</v>
      </c>
      <c r="E255" s="3">
        <f>'[1]佣兵-成长表'!G267</f>
        <v>8.0303030303030294</v>
      </c>
      <c r="F255" s="3">
        <f>'[1]佣兵-成长表'!H267</f>
        <v>9.2121212121212128</v>
      </c>
      <c r="G255" s="3">
        <f>'[1]佣兵-成长表'!I267</f>
        <v>6.9090909090909083</v>
      </c>
      <c r="H255" s="3">
        <f>'[1]佣兵-成长表'!J267</f>
        <v>5.5272727272727273</v>
      </c>
      <c r="I255" s="3">
        <f>'[1]佣兵-成长表'!K267</f>
        <v>4.1454545454545446</v>
      </c>
      <c r="J255" s="3">
        <f>'[1]佣兵-成长表'!L267</f>
        <v>1.3527272727272726</v>
      </c>
      <c r="K255" s="3">
        <f>'[1]佣兵-成长表'!M267</f>
        <v>2.7054545454545451</v>
      </c>
      <c r="L255" s="3">
        <f>'[1]佣兵-成长表'!N267</f>
        <v>1.3527272727272726</v>
      </c>
      <c r="M255">
        <f>'[1]佣兵-成长表'!B267</f>
        <v>17000</v>
      </c>
      <c r="N255" t="str">
        <f>'[1]佣兵-成长表'!E267</f>
        <v>[0,-1,-1,-1]</v>
      </c>
    </row>
    <row r="256" spans="1:14">
      <c r="A256">
        <f>'[1]佣兵-成长表'!A268</f>
        <v>255</v>
      </c>
      <c r="B256">
        <f>'[1]佣兵-成长表'!C268</f>
        <v>8</v>
      </c>
      <c r="C256">
        <f>'[1]佣兵-成长表'!D268</f>
        <v>1</v>
      </c>
      <c r="D256" s="3">
        <f>'[1]佣兵-成长表'!F268</f>
        <v>16.060606060606059</v>
      </c>
      <c r="E256" s="3">
        <f>'[1]佣兵-成长表'!G268</f>
        <v>8.0303030303030294</v>
      </c>
      <c r="F256" s="3">
        <f>'[1]佣兵-成长表'!H268</f>
        <v>9.2121212121212128</v>
      </c>
      <c r="G256" s="3">
        <f>'[1]佣兵-成长表'!I268</f>
        <v>6.9090909090909083</v>
      </c>
      <c r="H256" s="3">
        <f>'[1]佣兵-成长表'!J268</f>
        <v>5.5272727272727273</v>
      </c>
      <c r="I256" s="3">
        <f>'[1]佣兵-成长表'!K268</f>
        <v>4.1454545454545446</v>
      </c>
      <c r="J256" s="3">
        <f>'[1]佣兵-成长表'!L268</f>
        <v>1.3309090909090908</v>
      </c>
      <c r="K256" s="3">
        <f>'[1]佣兵-成长表'!M268</f>
        <v>2.6618181818181816</v>
      </c>
      <c r="L256" s="3">
        <f>'[1]佣兵-成长表'!N268</f>
        <v>1.3309090909090908</v>
      </c>
      <c r="M256">
        <f>'[1]佣兵-成长表'!B268</f>
        <v>17000</v>
      </c>
      <c r="N256" t="str">
        <f>'[1]佣兵-成长表'!E268</f>
        <v>[0,-1,-1,-1]</v>
      </c>
    </row>
    <row r="257" spans="1:14">
      <c r="A257">
        <f>'[1]佣兵-成长表'!A269</f>
        <v>256</v>
      </c>
      <c r="B257">
        <f>'[1]佣兵-成长表'!C269</f>
        <v>8</v>
      </c>
      <c r="C257">
        <f>'[1]佣兵-成长表'!D269</f>
        <v>1</v>
      </c>
      <c r="D257" s="3">
        <f>'[1]佣兵-成长表'!F269</f>
        <v>15.757575757575756</v>
      </c>
      <c r="E257" s="3">
        <f>'[1]佣兵-成长表'!G269</f>
        <v>7.878787878787878</v>
      </c>
      <c r="F257" s="3">
        <f>'[1]佣兵-成长表'!H269</f>
        <v>8.9696969696969688</v>
      </c>
      <c r="G257" s="3">
        <f>'[1]佣兵-成长表'!I269</f>
        <v>6.7272727272727266</v>
      </c>
      <c r="H257" s="3">
        <f>'[1]佣兵-成长表'!J269</f>
        <v>5.3818181818181818</v>
      </c>
      <c r="I257" s="3">
        <f>'[1]佣兵-成长表'!K269</f>
        <v>4.0363636363636362</v>
      </c>
      <c r="J257" s="3">
        <f>'[1]佣兵-成长表'!L269</f>
        <v>1.3309090909090908</v>
      </c>
      <c r="K257" s="3">
        <f>'[1]佣兵-成长表'!M269</f>
        <v>2.6618181818181816</v>
      </c>
      <c r="L257" s="3">
        <f>'[1]佣兵-成长表'!N269</f>
        <v>1.3309090909090908</v>
      </c>
      <c r="M257">
        <f>'[1]佣兵-成长表'!B269</f>
        <v>17000</v>
      </c>
      <c r="N257" t="str">
        <f>'[1]佣兵-成长表'!E269</f>
        <v>[0,-1,-1,-1]</v>
      </c>
    </row>
    <row r="258" spans="1:14">
      <c r="A258">
        <f>'[1]佣兵-成长表'!A270</f>
        <v>257</v>
      </c>
      <c r="B258">
        <f>'[1]佣兵-成长表'!C270</f>
        <v>8</v>
      </c>
      <c r="C258">
        <f>'[1]佣兵-成长表'!D270</f>
        <v>1</v>
      </c>
      <c r="D258" s="3">
        <f>'[1]佣兵-成长表'!F270</f>
        <v>16.060606060606059</v>
      </c>
      <c r="E258" s="3">
        <f>'[1]佣兵-成长表'!G270</f>
        <v>7.878787878787878</v>
      </c>
      <c r="F258" s="3">
        <f>'[1]佣兵-成长表'!H270</f>
        <v>8.9696969696969688</v>
      </c>
      <c r="G258" s="3">
        <f>'[1]佣兵-成长表'!I270</f>
        <v>6.7272727272727266</v>
      </c>
      <c r="H258" s="3">
        <f>'[1]佣兵-成长表'!J270</f>
        <v>5.3818181818181818</v>
      </c>
      <c r="I258" s="3">
        <f>'[1]佣兵-成长表'!K270</f>
        <v>4.0363636363636362</v>
      </c>
      <c r="J258" s="3">
        <f>'[1]佣兵-成长表'!L270</f>
        <v>1.3309090909090908</v>
      </c>
      <c r="K258" s="3">
        <f>'[1]佣兵-成长表'!M270</f>
        <v>2.6618181818181816</v>
      </c>
      <c r="L258" s="3">
        <f>'[1]佣兵-成长表'!N270</f>
        <v>1.3309090909090908</v>
      </c>
      <c r="M258">
        <f>'[1]佣兵-成长表'!B270</f>
        <v>17000</v>
      </c>
      <c r="N258" t="str">
        <f>'[1]佣兵-成长表'!E270</f>
        <v>[0,-1,-1,-1]</v>
      </c>
    </row>
    <row r="259" spans="1:14">
      <c r="A259">
        <f>'[1]佣兵-成长表'!A271</f>
        <v>258</v>
      </c>
      <c r="B259">
        <f>'[1]佣兵-成长表'!C271</f>
        <v>8</v>
      </c>
      <c r="C259">
        <f>'[1]佣兵-成长表'!D271</f>
        <v>1</v>
      </c>
      <c r="D259" s="3">
        <f>'[1]佣兵-成长表'!F271</f>
        <v>16.36363636363636</v>
      </c>
      <c r="E259" s="3">
        <f>'[1]佣兵-成长表'!G271</f>
        <v>7.878787878787878</v>
      </c>
      <c r="F259" s="3">
        <f>'[1]佣兵-成长表'!H271</f>
        <v>8.9696969696969688</v>
      </c>
      <c r="G259" s="3">
        <f>'[1]佣兵-成长表'!I271</f>
        <v>6.7272727272727266</v>
      </c>
      <c r="H259" s="3">
        <f>'[1]佣兵-成长表'!J271</f>
        <v>5.3818181818181818</v>
      </c>
      <c r="I259" s="3">
        <f>'[1]佣兵-成长表'!K271</f>
        <v>4.0363636363636362</v>
      </c>
      <c r="J259" s="3">
        <f>'[1]佣兵-成长表'!L271</f>
        <v>1.3309090909090908</v>
      </c>
      <c r="K259" s="3">
        <f>'[1]佣兵-成长表'!M271</f>
        <v>2.6618181818181816</v>
      </c>
      <c r="L259" s="3">
        <f>'[1]佣兵-成长表'!N271</f>
        <v>1.3309090909090908</v>
      </c>
      <c r="M259">
        <f>'[1]佣兵-成长表'!B271</f>
        <v>17000</v>
      </c>
      <c r="N259" t="str">
        <f>'[1]佣兵-成长表'!E271</f>
        <v>[0,-1,-1,-1]</v>
      </c>
    </row>
    <row r="260" spans="1:14">
      <c r="A260">
        <f>'[1]佣兵-成长表'!A272</f>
        <v>259</v>
      </c>
      <c r="B260">
        <f>'[1]佣兵-成长表'!C272</f>
        <v>8</v>
      </c>
      <c r="C260">
        <f>'[1]佣兵-成长表'!D272</f>
        <v>1</v>
      </c>
      <c r="D260" s="3">
        <f>'[1]佣兵-成长表'!F272</f>
        <v>15.757575757575756</v>
      </c>
      <c r="E260" s="3">
        <f>'[1]佣兵-成长表'!G272</f>
        <v>8.0303030303030294</v>
      </c>
      <c r="F260" s="3">
        <f>'[1]佣兵-成长表'!H272</f>
        <v>8.9696969696969688</v>
      </c>
      <c r="G260" s="3">
        <f>'[1]佣兵-成长表'!I272</f>
        <v>6.7272727272727266</v>
      </c>
      <c r="H260" s="3">
        <f>'[1]佣兵-成长表'!J272</f>
        <v>5.3818181818181818</v>
      </c>
      <c r="I260" s="3">
        <f>'[1]佣兵-成长表'!K272</f>
        <v>4.0363636363636362</v>
      </c>
      <c r="J260" s="3">
        <f>'[1]佣兵-成长表'!L272</f>
        <v>1.3309090909090908</v>
      </c>
      <c r="K260" s="3">
        <f>'[1]佣兵-成长表'!M272</f>
        <v>2.6618181818181816</v>
      </c>
      <c r="L260" s="3">
        <f>'[1]佣兵-成长表'!N272</f>
        <v>1.3309090909090908</v>
      </c>
      <c r="M260">
        <f>'[1]佣兵-成长表'!B272</f>
        <v>17000</v>
      </c>
      <c r="N260" t="str">
        <f>'[1]佣兵-成长表'!E272</f>
        <v>[0,-1,-1,-1]</v>
      </c>
    </row>
    <row r="261" spans="1:14">
      <c r="A261">
        <f>'[1]佣兵-成长表'!A273</f>
        <v>260</v>
      </c>
      <c r="B261">
        <f>'[1]佣兵-成长表'!C273</f>
        <v>8</v>
      </c>
      <c r="C261">
        <f>'[1]佣兵-成长表'!D273</f>
        <v>1</v>
      </c>
      <c r="D261" s="3">
        <f>'[1]佣兵-成长表'!F273</f>
        <v>15.757575757575756</v>
      </c>
      <c r="E261" s="3">
        <f>'[1]佣兵-成长表'!G273</f>
        <v>8.1818181818181799</v>
      </c>
      <c r="F261" s="3">
        <f>'[1]佣兵-成长表'!H273</f>
        <v>8.9696969696969688</v>
      </c>
      <c r="G261" s="3">
        <f>'[1]佣兵-成长表'!I273</f>
        <v>6.7272727272727266</v>
      </c>
      <c r="H261" s="3">
        <f>'[1]佣兵-成长表'!J273</f>
        <v>5.3818181818181818</v>
      </c>
      <c r="I261" s="3">
        <f>'[1]佣兵-成长表'!K273</f>
        <v>4.0363636363636362</v>
      </c>
      <c r="J261" s="3">
        <f>'[1]佣兵-成长表'!L273</f>
        <v>1.3309090909090908</v>
      </c>
      <c r="K261" s="3">
        <f>'[1]佣兵-成长表'!M273</f>
        <v>2.6618181818181816</v>
      </c>
      <c r="L261" s="3">
        <f>'[1]佣兵-成长表'!N273</f>
        <v>1.3309090909090908</v>
      </c>
      <c r="M261">
        <f>'[1]佣兵-成长表'!B273</f>
        <v>17000</v>
      </c>
      <c r="N261" t="str">
        <f>'[1]佣兵-成长表'!E273</f>
        <v>[0,-1,-1,-1]</v>
      </c>
    </row>
    <row r="262" spans="1:14">
      <c r="A262">
        <f>'[1]佣兵-成长表'!A274</f>
        <v>261</v>
      </c>
      <c r="B262">
        <f>'[1]佣兵-成长表'!C274</f>
        <v>8</v>
      </c>
      <c r="C262">
        <f>'[1]佣兵-成长表'!D274</f>
        <v>1</v>
      </c>
      <c r="D262" s="3">
        <f>'[1]佣兵-成长表'!F274</f>
        <v>15.757575757575756</v>
      </c>
      <c r="E262" s="3">
        <f>'[1]佣兵-成长表'!G274</f>
        <v>7.878787878787878</v>
      </c>
      <c r="F262" s="3">
        <f>'[1]佣兵-成长表'!H274</f>
        <v>9.2121212121212128</v>
      </c>
      <c r="G262" s="3">
        <f>'[1]佣兵-成长表'!I274</f>
        <v>6.7272727272727266</v>
      </c>
      <c r="H262" s="3">
        <f>'[1]佣兵-成长表'!J274</f>
        <v>5.3818181818181818</v>
      </c>
      <c r="I262" s="3">
        <f>'[1]佣兵-成长表'!K274</f>
        <v>4.0363636363636362</v>
      </c>
      <c r="J262" s="3">
        <f>'[1]佣兵-成长表'!L274</f>
        <v>1.3309090909090908</v>
      </c>
      <c r="K262" s="3">
        <f>'[1]佣兵-成长表'!M274</f>
        <v>2.6618181818181816</v>
      </c>
      <c r="L262" s="3">
        <f>'[1]佣兵-成长表'!N274</f>
        <v>1.3309090909090908</v>
      </c>
      <c r="M262">
        <f>'[1]佣兵-成长表'!B274</f>
        <v>17000</v>
      </c>
      <c r="N262" t="str">
        <f>'[1]佣兵-成长表'!E274</f>
        <v>[0,-1,-1,-1]</v>
      </c>
    </row>
    <row r="263" spans="1:14">
      <c r="A263">
        <f>'[1]佣兵-成长表'!A275</f>
        <v>262</v>
      </c>
      <c r="B263">
        <f>'[1]佣兵-成长表'!C275</f>
        <v>8</v>
      </c>
      <c r="C263">
        <f>'[1]佣兵-成长表'!D275</f>
        <v>1</v>
      </c>
      <c r="D263" s="3">
        <f>'[1]佣兵-成长表'!F275</f>
        <v>15.757575757575756</v>
      </c>
      <c r="E263" s="3">
        <f>'[1]佣兵-成长表'!G275</f>
        <v>7.878787878787878</v>
      </c>
      <c r="F263" s="3">
        <f>'[1]佣兵-成长表'!H275</f>
        <v>9.4545454545454533</v>
      </c>
      <c r="G263" s="3">
        <f>'[1]佣兵-成长表'!I275</f>
        <v>6.7272727272727266</v>
      </c>
      <c r="H263" s="3">
        <f>'[1]佣兵-成长表'!J275</f>
        <v>5.3818181818181818</v>
      </c>
      <c r="I263" s="3">
        <f>'[1]佣兵-成长表'!K275</f>
        <v>4.0363636363636362</v>
      </c>
      <c r="J263" s="3">
        <f>'[1]佣兵-成长表'!L275</f>
        <v>1.3309090909090908</v>
      </c>
      <c r="K263" s="3">
        <f>'[1]佣兵-成长表'!M275</f>
        <v>2.6618181818181816</v>
      </c>
      <c r="L263" s="3">
        <f>'[1]佣兵-成长表'!N275</f>
        <v>1.3309090909090908</v>
      </c>
      <c r="M263">
        <f>'[1]佣兵-成长表'!B275</f>
        <v>17000</v>
      </c>
      <c r="N263" t="str">
        <f>'[1]佣兵-成长表'!E275</f>
        <v>[0,-1,-1,-1]</v>
      </c>
    </row>
    <row r="264" spans="1:14">
      <c r="A264">
        <f>'[1]佣兵-成长表'!A276</f>
        <v>263</v>
      </c>
      <c r="B264">
        <f>'[1]佣兵-成长表'!C276</f>
        <v>8</v>
      </c>
      <c r="C264">
        <f>'[1]佣兵-成长表'!D276</f>
        <v>1</v>
      </c>
      <c r="D264" s="3">
        <f>'[1]佣兵-成长表'!F276</f>
        <v>15.757575757575756</v>
      </c>
      <c r="E264" s="3">
        <f>'[1]佣兵-成长表'!G276</f>
        <v>7.878787878787878</v>
      </c>
      <c r="F264" s="3">
        <f>'[1]佣兵-成长表'!H276</f>
        <v>8.9696969696969688</v>
      </c>
      <c r="G264" s="3">
        <f>'[1]佣兵-成长表'!I276</f>
        <v>6.9090909090909083</v>
      </c>
      <c r="H264" s="3">
        <f>'[1]佣兵-成长表'!J276</f>
        <v>5.3818181818181818</v>
      </c>
      <c r="I264" s="3">
        <f>'[1]佣兵-成长表'!K276</f>
        <v>4.0363636363636362</v>
      </c>
      <c r="J264" s="3">
        <f>'[1]佣兵-成长表'!L276</f>
        <v>1.3309090909090908</v>
      </c>
      <c r="K264" s="3">
        <f>'[1]佣兵-成长表'!M276</f>
        <v>2.6618181818181816</v>
      </c>
      <c r="L264" s="3">
        <f>'[1]佣兵-成长表'!N276</f>
        <v>1.3309090909090908</v>
      </c>
      <c r="M264">
        <f>'[1]佣兵-成长表'!B276</f>
        <v>17000</v>
      </c>
      <c r="N264" t="str">
        <f>'[1]佣兵-成长表'!E276</f>
        <v>[0,-1,-1,-1]</v>
      </c>
    </row>
    <row r="265" spans="1:14">
      <c r="A265">
        <f>'[1]佣兵-成长表'!A277</f>
        <v>264</v>
      </c>
      <c r="B265">
        <f>'[1]佣兵-成长表'!C277</f>
        <v>8</v>
      </c>
      <c r="C265">
        <f>'[1]佣兵-成长表'!D277</f>
        <v>1</v>
      </c>
      <c r="D265" s="3">
        <f>'[1]佣兵-成长表'!F277</f>
        <v>15.757575757575756</v>
      </c>
      <c r="E265" s="3">
        <f>'[1]佣兵-成长表'!G277</f>
        <v>7.878787878787878</v>
      </c>
      <c r="F265" s="3">
        <f>'[1]佣兵-成长表'!H277</f>
        <v>8.9696969696969688</v>
      </c>
      <c r="G265" s="3">
        <f>'[1]佣兵-成长表'!I277</f>
        <v>7.0909090909090899</v>
      </c>
      <c r="H265" s="3">
        <f>'[1]佣兵-成长表'!J277</f>
        <v>5.3818181818181818</v>
      </c>
      <c r="I265" s="3">
        <f>'[1]佣兵-成长表'!K277</f>
        <v>4.0363636363636362</v>
      </c>
      <c r="J265" s="3">
        <f>'[1]佣兵-成长表'!L277</f>
        <v>1.3309090909090908</v>
      </c>
      <c r="K265" s="3">
        <f>'[1]佣兵-成长表'!M277</f>
        <v>2.6618181818181816</v>
      </c>
      <c r="L265" s="3">
        <f>'[1]佣兵-成长表'!N277</f>
        <v>1.3309090909090908</v>
      </c>
      <c r="M265">
        <f>'[1]佣兵-成长表'!B277</f>
        <v>17000</v>
      </c>
      <c r="N265" t="str">
        <f>'[1]佣兵-成长表'!E277</f>
        <v>[0,-1,-1,-1]</v>
      </c>
    </row>
    <row r="266" spans="1:14">
      <c r="A266">
        <f>'[1]佣兵-成长表'!A278</f>
        <v>265</v>
      </c>
      <c r="B266">
        <f>'[1]佣兵-成长表'!C278</f>
        <v>8</v>
      </c>
      <c r="C266">
        <f>'[1]佣兵-成长表'!D278</f>
        <v>1</v>
      </c>
      <c r="D266" s="3">
        <f>'[1]佣兵-成长表'!F278</f>
        <v>15.757575757575756</v>
      </c>
      <c r="E266" s="3">
        <f>'[1]佣兵-成长表'!G278</f>
        <v>7.878787878787878</v>
      </c>
      <c r="F266" s="3">
        <f>'[1]佣兵-成长表'!H278</f>
        <v>8.9696969696969688</v>
      </c>
      <c r="G266" s="3">
        <f>'[1]佣兵-成长表'!I278</f>
        <v>6.7272727272727266</v>
      </c>
      <c r="H266" s="3">
        <f>'[1]佣兵-成长表'!J278</f>
        <v>5.5272727272727273</v>
      </c>
      <c r="I266" s="3">
        <f>'[1]佣兵-成长表'!K278</f>
        <v>4.0363636363636362</v>
      </c>
      <c r="J266" s="3">
        <f>'[1]佣兵-成长表'!L278</f>
        <v>1.3309090909090908</v>
      </c>
      <c r="K266" s="3">
        <f>'[1]佣兵-成长表'!M278</f>
        <v>2.6618181818181816</v>
      </c>
      <c r="L266" s="3">
        <f>'[1]佣兵-成长表'!N278</f>
        <v>1.3309090909090908</v>
      </c>
      <c r="M266">
        <f>'[1]佣兵-成长表'!B278</f>
        <v>17000</v>
      </c>
      <c r="N266" t="str">
        <f>'[1]佣兵-成长表'!E278</f>
        <v>[0,-1,-1,-1]</v>
      </c>
    </row>
    <row r="267" spans="1:14">
      <c r="A267">
        <f>'[1]佣兵-成长表'!A279</f>
        <v>266</v>
      </c>
      <c r="B267">
        <f>'[1]佣兵-成长表'!C279</f>
        <v>8</v>
      </c>
      <c r="C267">
        <f>'[1]佣兵-成长表'!D279</f>
        <v>1</v>
      </c>
      <c r="D267" s="3">
        <f>'[1]佣兵-成长表'!F279</f>
        <v>15.757575757575756</v>
      </c>
      <c r="E267" s="3">
        <f>'[1]佣兵-成长表'!G279</f>
        <v>7.878787878787878</v>
      </c>
      <c r="F267" s="3">
        <f>'[1]佣兵-成长表'!H279</f>
        <v>8.9696969696969688</v>
      </c>
      <c r="G267" s="3">
        <f>'[1]佣兵-成长表'!I279</f>
        <v>6.7272727272727266</v>
      </c>
      <c r="H267" s="3">
        <f>'[1]佣兵-成长表'!J279</f>
        <v>5.672727272727272</v>
      </c>
      <c r="I267" s="3">
        <f>'[1]佣兵-成长表'!K279</f>
        <v>4.0363636363636362</v>
      </c>
      <c r="J267" s="3">
        <f>'[1]佣兵-成长表'!L279</f>
        <v>1.3309090909090908</v>
      </c>
      <c r="K267" s="3">
        <f>'[1]佣兵-成长表'!M279</f>
        <v>2.6618181818181816</v>
      </c>
      <c r="L267" s="3">
        <f>'[1]佣兵-成长表'!N279</f>
        <v>1.3309090909090908</v>
      </c>
      <c r="M267">
        <f>'[1]佣兵-成长表'!B279</f>
        <v>17000</v>
      </c>
      <c r="N267" t="str">
        <f>'[1]佣兵-成长表'!E279</f>
        <v>[0,-1,-1,-1]</v>
      </c>
    </row>
    <row r="268" spans="1:14">
      <c r="A268">
        <f>'[1]佣兵-成长表'!A280</f>
        <v>267</v>
      </c>
      <c r="B268">
        <f>'[1]佣兵-成长表'!C280</f>
        <v>8</v>
      </c>
      <c r="C268">
        <f>'[1]佣兵-成长表'!D280</f>
        <v>1</v>
      </c>
      <c r="D268" s="3">
        <f>'[1]佣兵-成长表'!F280</f>
        <v>15.757575757575756</v>
      </c>
      <c r="E268" s="3">
        <f>'[1]佣兵-成长表'!G280</f>
        <v>7.878787878787878</v>
      </c>
      <c r="F268" s="3">
        <f>'[1]佣兵-成长表'!H280</f>
        <v>8.9696969696969688</v>
      </c>
      <c r="G268" s="3">
        <f>'[1]佣兵-成长表'!I280</f>
        <v>6.7272727272727266</v>
      </c>
      <c r="H268" s="3">
        <f>'[1]佣兵-成长表'!J280</f>
        <v>5.3818181818181818</v>
      </c>
      <c r="I268" s="3">
        <f>'[1]佣兵-成长表'!K280</f>
        <v>4.1454545454545446</v>
      </c>
      <c r="J268" s="3">
        <f>'[1]佣兵-成长表'!L280</f>
        <v>1.3309090909090908</v>
      </c>
      <c r="K268" s="3">
        <f>'[1]佣兵-成长表'!M280</f>
        <v>2.6618181818181816</v>
      </c>
      <c r="L268" s="3">
        <f>'[1]佣兵-成长表'!N280</f>
        <v>1.3309090909090908</v>
      </c>
      <c r="M268">
        <f>'[1]佣兵-成长表'!B280</f>
        <v>17000</v>
      </c>
      <c r="N268" t="str">
        <f>'[1]佣兵-成长表'!E280</f>
        <v>[0,-1,-1,-1]</v>
      </c>
    </row>
    <row r="269" spans="1:14">
      <c r="A269">
        <f>'[1]佣兵-成长表'!A281</f>
        <v>268</v>
      </c>
      <c r="B269">
        <f>'[1]佣兵-成长表'!C281</f>
        <v>8</v>
      </c>
      <c r="C269">
        <f>'[1]佣兵-成长表'!D281</f>
        <v>1</v>
      </c>
      <c r="D269" s="3">
        <f>'[1]佣兵-成长表'!F281</f>
        <v>15.757575757575756</v>
      </c>
      <c r="E269" s="3">
        <f>'[1]佣兵-成长表'!G281</f>
        <v>7.878787878787878</v>
      </c>
      <c r="F269" s="3">
        <f>'[1]佣兵-成长表'!H281</f>
        <v>8.9696969696969688</v>
      </c>
      <c r="G269" s="3">
        <f>'[1]佣兵-成长表'!I281</f>
        <v>6.7272727272727266</v>
      </c>
      <c r="H269" s="3">
        <f>'[1]佣兵-成长表'!J281</f>
        <v>5.3818181818181818</v>
      </c>
      <c r="I269" s="3">
        <f>'[1]佣兵-成长表'!K281</f>
        <v>4.254545454545454</v>
      </c>
      <c r="J269" s="3">
        <f>'[1]佣兵-成长表'!L281</f>
        <v>1.3309090909090908</v>
      </c>
      <c r="K269" s="3">
        <f>'[1]佣兵-成长表'!M281</f>
        <v>2.6618181818181816</v>
      </c>
      <c r="L269" s="3">
        <f>'[1]佣兵-成长表'!N281</f>
        <v>1.3309090909090908</v>
      </c>
      <c r="M269">
        <f>'[1]佣兵-成长表'!B281</f>
        <v>17000</v>
      </c>
      <c r="N269" t="str">
        <f>'[1]佣兵-成长表'!E281</f>
        <v>[0,-1,-1,-1]</v>
      </c>
    </row>
    <row r="270" spans="1:14">
      <c r="A270">
        <f>'[1]佣兵-成长表'!A282</f>
        <v>269</v>
      </c>
      <c r="B270">
        <f>'[1]佣兵-成长表'!C282</f>
        <v>8</v>
      </c>
      <c r="C270">
        <f>'[1]佣兵-成长表'!D282</f>
        <v>1</v>
      </c>
      <c r="D270" s="3">
        <f>'[1]佣兵-成长表'!F282</f>
        <v>15.757575757575756</v>
      </c>
      <c r="E270" s="3">
        <f>'[1]佣兵-成长表'!G282</f>
        <v>7.878787878787878</v>
      </c>
      <c r="F270" s="3">
        <f>'[1]佣兵-成长表'!H282</f>
        <v>8.9696969696969688</v>
      </c>
      <c r="G270" s="3">
        <f>'[1]佣兵-成长表'!I282</f>
        <v>6.7272727272727266</v>
      </c>
      <c r="H270" s="3">
        <f>'[1]佣兵-成长表'!J282</f>
        <v>5.3818181818181818</v>
      </c>
      <c r="I270" s="3">
        <f>'[1]佣兵-成长表'!K282</f>
        <v>4.0363636363636362</v>
      </c>
      <c r="J270" s="3">
        <f>'[1]佣兵-成长表'!L282</f>
        <v>1.3418181818181818</v>
      </c>
      <c r="K270" s="3">
        <f>'[1]佣兵-成长表'!M282</f>
        <v>2.6836363636363636</v>
      </c>
      <c r="L270" s="3">
        <f>'[1]佣兵-成长表'!N282</f>
        <v>1.3418181818181818</v>
      </c>
      <c r="M270">
        <f>'[1]佣兵-成长表'!B282</f>
        <v>17000</v>
      </c>
      <c r="N270" t="str">
        <f>'[1]佣兵-成长表'!E282</f>
        <v>[0,-1,-1,-1]</v>
      </c>
    </row>
    <row r="271" spans="1:14">
      <c r="A271">
        <f>'[1]佣兵-成长表'!A283</f>
        <v>270</v>
      </c>
      <c r="B271">
        <f>'[1]佣兵-成长表'!C283</f>
        <v>8</v>
      </c>
      <c r="C271">
        <f>'[1]佣兵-成长表'!D283</f>
        <v>1</v>
      </c>
      <c r="D271" s="3">
        <f>'[1]佣兵-成长表'!F283</f>
        <v>15.757575757575756</v>
      </c>
      <c r="E271" s="3">
        <f>'[1]佣兵-成长表'!G283</f>
        <v>7.878787878787878</v>
      </c>
      <c r="F271" s="3">
        <f>'[1]佣兵-成长表'!H283</f>
        <v>8.9696969696969688</v>
      </c>
      <c r="G271" s="3">
        <f>'[1]佣兵-成长表'!I283</f>
        <v>6.7272727272727266</v>
      </c>
      <c r="H271" s="3">
        <f>'[1]佣兵-成长表'!J283</f>
        <v>5.3818181818181818</v>
      </c>
      <c r="I271" s="3">
        <f>'[1]佣兵-成长表'!K283</f>
        <v>4.0363636363636362</v>
      </c>
      <c r="J271" s="3">
        <f>'[1]佣兵-成长表'!L283</f>
        <v>1.3527272727272726</v>
      </c>
      <c r="K271" s="3">
        <f>'[1]佣兵-成长表'!M283</f>
        <v>2.7054545454545451</v>
      </c>
      <c r="L271" s="3">
        <f>'[1]佣兵-成长表'!N283</f>
        <v>1.3527272727272726</v>
      </c>
      <c r="M271">
        <f>'[1]佣兵-成长表'!B283</f>
        <v>17000</v>
      </c>
      <c r="N271" t="str">
        <f>'[1]佣兵-成长表'!E283</f>
        <v>[0,-1,-1,-1]</v>
      </c>
    </row>
    <row r="272" spans="1:14">
      <c r="A272">
        <f>'[1]佣兵-成长表'!A284</f>
        <v>271</v>
      </c>
      <c r="B272">
        <f>'[1]佣兵-成长表'!C284</f>
        <v>7</v>
      </c>
      <c r="C272">
        <f>'[1]佣兵-成长表'!D284</f>
        <v>1</v>
      </c>
      <c r="D272" s="3">
        <f>'[1]佣兵-成长表'!F284</f>
        <v>15.454545454545453</v>
      </c>
      <c r="E272" s="3">
        <f>'[1]佣兵-成长表'!G284</f>
        <v>7.7272727272727266</v>
      </c>
      <c r="F272" s="3">
        <f>'[1]佣兵-成长表'!H284</f>
        <v>8.7272727272727266</v>
      </c>
      <c r="G272" s="3">
        <f>'[1]佣兵-成长表'!I284</f>
        <v>6.545454545454545</v>
      </c>
      <c r="H272" s="3">
        <f>'[1]佣兵-成长表'!J284</f>
        <v>5.2363636363636363</v>
      </c>
      <c r="I272" s="3">
        <f>'[1]佣兵-成长表'!K284</f>
        <v>3.9272727272727268</v>
      </c>
      <c r="J272" s="3">
        <f>'[1]佣兵-成长表'!L284</f>
        <v>1.3199999999999998</v>
      </c>
      <c r="K272" s="3">
        <f>'[1]佣兵-成长表'!M284</f>
        <v>2.6399999999999997</v>
      </c>
      <c r="L272" s="3">
        <f>'[1]佣兵-成长表'!N284</f>
        <v>1.3199999999999998</v>
      </c>
      <c r="M272">
        <f>'[1]佣兵-成长表'!B284</f>
        <v>10500</v>
      </c>
      <c r="N272" t="str">
        <f>'[1]佣兵-成长表'!E284</f>
        <v>[0,-1,-1,-1]</v>
      </c>
    </row>
    <row r="273" spans="1:14">
      <c r="A273">
        <f>'[1]佣兵-成长表'!A285</f>
        <v>272</v>
      </c>
      <c r="B273">
        <f>'[1]佣兵-成长表'!C285</f>
        <v>7</v>
      </c>
      <c r="C273">
        <f>'[1]佣兵-成长表'!D285</f>
        <v>1</v>
      </c>
      <c r="D273" s="3">
        <f>'[1]佣兵-成长表'!F285</f>
        <v>15.15151515151515</v>
      </c>
      <c r="E273" s="3">
        <f>'[1]佣兵-成长表'!G285</f>
        <v>7.7272727272727266</v>
      </c>
      <c r="F273" s="3">
        <f>'[1]佣兵-成长表'!H285</f>
        <v>8.7272727272727266</v>
      </c>
      <c r="G273" s="3">
        <f>'[1]佣兵-成长表'!I285</f>
        <v>6.545454545454545</v>
      </c>
      <c r="H273" s="3">
        <f>'[1]佣兵-成长表'!J285</f>
        <v>5.2363636363636363</v>
      </c>
      <c r="I273" s="3">
        <f>'[1]佣兵-成长表'!K285</f>
        <v>3.9272727272727268</v>
      </c>
      <c r="J273" s="3">
        <f>'[1]佣兵-成长表'!L285</f>
        <v>1.3199999999999998</v>
      </c>
      <c r="K273" s="3">
        <f>'[1]佣兵-成长表'!M285</f>
        <v>2.6399999999999997</v>
      </c>
      <c r="L273" s="3">
        <f>'[1]佣兵-成长表'!N285</f>
        <v>1.3199999999999998</v>
      </c>
      <c r="M273">
        <f>'[1]佣兵-成长表'!B285</f>
        <v>10500</v>
      </c>
      <c r="N273" t="str">
        <f>'[1]佣兵-成长表'!E285</f>
        <v>[0,-1,-1,-1]</v>
      </c>
    </row>
    <row r="274" spans="1:14">
      <c r="A274">
        <f>'[1]佣兵-成长表'!A286</f>
        <v>273</v>
      </c>
      <c r="B274">
        <f>'[1]佣兵-成长表'!C286</f>
        <v>7</v>
      </c>
      <c r="C274">
        <f>'[1]佣兵-成长表'!D286</f>
        <v>1</v>
      </c>
      <c r="D274" s="3">
        <f>'[1]佣兵-成长表'!F286</f>
        <v>14.848484848484848</v>
      </c>
      <c r="E274" s="3">
        <f>'[1]佣兵-成长表'!G286</f>
        <v>7.7272727272727266</v>
      </c>
      <c r="F274" s="3">
        <f>'[1]佣兵-成长表'!H286</f>
        <v>8.7272727272727266</v>
      </c>
      <c r="G274" s="3">
        <f>'[1]佣兵-成长表'!I286</f>
        <v>6.545454545454545</v>
      </c>
      <c r="H274" s="3">
        <f>'[1]佣兵-成长表'!J286</f>
        <v>5.2363636363636363</v>
      </c>
      <c r="I274" s="3">
        <f>'[1]佣兵-成长表'!K286</f>
        <v>3.9272727272727268</v>
      </c>
      <c r="J274" s="3">
        <f>'[1]佣兵-成长表'!L286</f>
        <v>1.3199999999999998</v>
      </c>
      <c r="K274" s="3">
        <f>'[1]佣兵-成长表'!M286</f>
        <v>2.6399999999999997</v>
      </c>
      <c r="L274" s="3">
        <f>'[1]佣兵-成长表'!N286</f>
        <v>1.3199999999999998</v>
      </c>
      <c r="M274">
        <f>'[1]佣兵-成长表'!B286</f>
        <v>10500</v>
      </c>
      <c r="N274" t="str">
        <f>'[1]佣兵-成长表'!E286</f>
        <v>[0,-1,-1,-1]</v>
      </c>
    </row>
    <row r="275" spans="1:14">
      <c r="A275">
        <f>'[1]佣兵-成长表'!A287</f>
        <v>274</v>
      </c>
      <c r="B275">
        <f>'[1]佣兵-成长表'!C287</f>
        <v>7</v>
      </c>
      <c r="C275">
        <f>'[1]佣兵-成长表'!D287</f>
        <v>1</v>
      </c>
      <c r="D275" s="3">
        <f>'[1]佣兵-成长表'!F287</f>
        <v>15.454545454545453</v>
      </c>
      <c r="E275" s="3">
        <f>'[1]佣兵-成长表'!G287</f>
        <v>7.5757575757575752</v>
      </c>
      <c r="F275" s="3">
        <f>'[1]佣兵-成长表'!H287</f>
        <v>8.7272727272727266</v>
      </c>
      <c r="G275" s="3">
        <f>'[1]佣兵-成长表'!I287</f>
        <v>6.545454545454545</v>
      </c>
      <c r="H275" s="3">
        <f>'[1]佣兵-成长表'!J287</f>
        <v>5.2363636363636363</v>
      </c>
      <c r="I275" s="3">
        <f>'[1]佣兵-成长表'!K287</f>
        <v>3.9272727272727268</v>
      </c>
      <c r="J275" s="3">
        <f>'[1]佣兵-成长表'!L287</f>
        <v>1.3199999999999998</v>
      </c>
      <c r="K275" s="3">
        <f>'[1]佣兵-成长表'!M287</f>
        <v>2.6399999999999997</v>
      </c>
      <c r="L275" s="3">
        <f>'[1]佣兵-成长表'!N287</f>
        <v>1.3199999999999998</v>
      </c>
      <c r="M275">
        <f>'[1]佣兵-成长表'!B287</f>
        <v>10500</v>
      </c>
      <c r="N275" t="str">
        <f>'[1]佣兵-成长表'!E287</f>
        <v>[0,-1,-1,-1]</v>
      </c>
    </row>
    <row r="276" spans="1:14">
      <c r="A276">
        <f>'[1]佣兵-成长表'!A288</f>
        <v>275</v>
      </c>
      <c r="B276">
        <f>'[1]佣兵-成长表'!C288</f>
        <v>7</v>
      </c>
      <c r="C276">
        <f>'[1]佣兵-成长表'!D288</f>
        <v>1</v>
      </c>
      <c r="D276" s="3">
        <f>'[1]佣兵-成长表'!F288</f>
        <v>15.454545454545453</v>
      </c>
      <c r="E276" s="3">
        <f>'[1]佣兵-成长表'!G288</f>
        <v>7.4242424242424239</v>
      </c>
      <c r="F276" s="3">
        <f>'[1]佣兵-成长表'!H288</f>
        <v>8.7272727272727266</v>
      </c>
      <c r="G276" s="3">
        <f>'[1]佣兵-成长表'!I288</f>
        <v>6.545454545454545</v>
      </c>
      <c r="H276" s="3">
        <f>'[1]佣兵-成长表'!J288</f>
        <v>5.2363636363636363</v>
      </c>
      <c r="I276" s="3">
        <f>'[1]佣兵-成长表'!K288</f>
        <v>3.9272727272727268</v>
      </c>
      <c r="J276" s="3">
        <f>'[1]佣兵-成长表'!L288</f>
        <v>1.3199999999999998</v>
      </c>
      <c r="K276" s="3">
        <f>'[1]佣兵-成长表'!M288</f>
        <v>2.6399999999999997</v>
      </c>
      <c r="L276" s="3">
        <f>'[1]佣兵-成长表'!N288</f>
        <v>1.3199999999999998</v>
      </c>
      <c r="M276">
        <f>'[1]佣兵-成长表'!B288</f>
        <v>10500</v>
      </c>
      <c r="N276" t="str">
        <f>'[1]佣兵-成长表'!E288</f>
        <v>[0,-1,-1,-1]</v>
      </c>
    </row>
    <row r="277" spans="1:14">
      <c r="A277">
        <f>'[1]佣兵-成长表'!A289</f>
        <v>276</v>
      </c>
      <c r="B277">
        <f>'[1]佣兵-成长表'!C289</f>
        <v>7</v>
      </c>
      <c r="C277">
        <f>'[1]佣兵-成长表'!D289</f>
        <v>1</v>
      </c>
      <c r="D277" s="3">
        <f>'[1]佣兵-成长表'!F289</f>
        <v>15.454545454545453</v>
      </c>
      <c r="E277" s="3">
        <f>'[1]佣兵-成长表'!G289</f>
        <v>7.7272727272727266</v>
      </c>
      <c r="F277" s="3">
        <f>'[1]佣兵-成长表'!H289</f>
        <v>8.4848484848484844</v>
      </c>
      <c r="G277" s="3">
        <f>'[1]佣兵-成长表'!I289</f>
        <v>6.545454545454545</v>
      </c>
      <c r="H277" s="3">
        <f>'[1]佣兵-成长表'!J289</f>
        <v>5.2363636363636363</v>
      </c>
      <c r="I277" s="3">
        <f>'[1]佣兵-成长表'!K289</f>
        <v>3.9272727272727268</v>
      </c>
      <c r="J277" s="3">
        <f>'[1]佣兵-成长表'!L289</f>
        <v>1.3199999999999998</v>
      </c>
      <c r="K277" s="3">
        <f>'[1]佣兵-成长表'!M289</f>
        <v>2.6399999999999997</v>
      </c>
      <c r="L277" s="3">
        <f>'[1]佣兵-成长表'!N289</f>
        <v>1.3199999999999998</v>
      </c>
      <c r="M277">
        <f>'[1]佣兵-成长表'!B289</f>
        <v>10500</v>
      </c>
      <c r="N277" t="str">
        <f>'[1]佣兵-成长表'!E289</f>
        <v>[0,-1,-1,-1]</v>
      </c>
    </row>
    <row r="278" spans="1:14">
      <c r="A278">
        <f>'[1]佣兵-成长表'!A290</f>
        <v>277</v>
      </c>
      <c r="B278">
        <f>'[1]佣兵-成长表'!C290</f>
        <v>7</v>
      </c>
      <c r="C278">
        <f>'[1]佣兵-成长表'!D290</f>
        <v>1</v>
      </c>
      <c r="D278" s="3">
        <f>'[1]佣兵-成长表'!F290</f>
        <v>15.454545454545453</v>
      </c>
      <c r="E278" s="3">
        <f>'[1]佣兵-成长表'!G290</f>
        <v>7.7272727272727266</v>
      </c>
      <c r="F278" s="3">
        <f>'[1]佣兵-成长表'!H290</f>
        <v>8.2424242424242422</v>
      </c>
      <c r="G278" s="3">
        <f>'[1]佣兵-成长表'!I290</f>
        <v>6.545454545454545</v>
      </c>
      <c r="H278" s="3">
        <f>'[1]佣兵-成长表'!J290</f>
        <v>5.2363636363636363</v>
      </c>
      <c r="I278" s="3">
        <f>'[1]佣兵-成长表'!K290</f>
        <v>3.9272727272727268</v>
      </c>
      <c r="J278" s="3">
        <f>'[1]佣兵-成长表'!L290</f>
        <v>1.3199999999999998</v>
      </c>
      <c r="K278" s="3">
        <f>'[1]佣兵-成长表'!M290</f>
        <v>2.6399999999999997</v>
      </c>
      <c r="L278" s="3">
        <f>'[1]佣兵-成长表'!N290</f>
        <v>1.3199999999999998</v>
      </c>
      <c r="M278">
        <f>'[1]佣兵-成长表'!B290</f>
        <v>10500</v>
      </c>
      <c r="N278" t="str">
        <f>'[1]佣兵-成长表'!E290</f>
        <v>[0,-1,-1,-1]</v>
      </c>
    </row>
    <row r="279" spans="1:14">
      <c r="A279">
        <f>'[1]佣兵-成长表'!A291</f>
        <v>278</v>
      </c>
      <c r="B279">
        <f>'[1]佣兵-成长表'!C291</f>
        <v>7</v>
      </c>
      <c r="C279">
        <f>'[1]佣兵-成长表'!D291</f>
        <v>1</v>
      </c>
      <c r="D279" s="3">
        <f>'[1]佣兵-成长表'!F291</f>
        <v>15.454545454545453</v>
      </c>
      <c r="E279" s="3">
        <f>'[1]佣兵-成长表'!G291</f>
        <v>7.7272727272727266</v>
      </c>
      <c r="F279" s="3">
        <f>'[1]佣兵-成长表'!H291</f>
        <v>8.7272727272727266</v>
      </c>
      <c r="G279" s="3">
        <f>'[1]佣兵-成长表'!I291</f>
        <v>6.3636363636363633</v>
      </c>
      <c r="H279" s="3">
        <f>'[1]佣兵-成长表'!J291</f>
        <v>5.2363636363636363</v>
      </c>
      <c r="I279" s="3">
        <f>'[1]佣兵-成长表'!K291</f>
        <v>3.9272727272727268</v>
      </c>
      <c r="J279" s="3">
        <f>'[1]佣兵-成长表'!L291</f>
        <v>1.3199999999999998</v>
      </c>
      <c r="K279" s="3">
        <f>'[1]佣兵-成长表'!M291</f>
        <v>2.6399999999999997</v>
      </c>
      <c r="L279" s="3">
        <f>'[1]佣兵-成长表'!N291</f>
        <v>1.3199999999999998</v>
      </c>
      <c r="M279">
        <f>'[1]佣兵-成长表'!B291</f>
        <v>10500</v>
      </c>
      <c r="N279" t="str">
        <f>'[1]佣兵-成长表'!E291</f>
        <v>[0,-1,-1,-1]</v>
      </c>
    </row>
    <row r="280" spans="1:14">
      <c r="A280">
        <f>'[1]佣兵-成长表'!A292</f>
        <v>279</v>
      </c>
      <c r="B280">
        <f>'[1]佣兵-成长表'!C292</f>
        <v>7</v>
      </c>
      <c r="C280">
        <f>'[1]佣兵-成长表'!D292</f>
        <v>1</v>
      </c>
      <c r="D280" s="3">
        <f>'[1]佣兵-成长表'!F292</f>
        <v>15.454545454545453</v>
      </c>
      <c r="E280" s="3">
        <f>'[1]佣兵-成长表'!G292</f>
        <v>7.7272727272727266</v>
      </c>
      <c r="F280" s="3">
        <f>'[1]佣兵-成长表'!H292</f>
        <v>8.7272727272727266</v>
      </c>
      <c r="G280" s="3">
        <f>'[1]佣兵-成长表'!I292</f>
        <v>6.1818181818181817</v>
      </c>
      <c r="H280" s="3">
        <f>'[1]佣兵-成长表'!J292</f>
        <v>5.2363636363636363</v>
      </c>
      <c r="I280" s="3">
        <f>'[1]佣兵-成长表'!K292</f>
        <v>3.9272727272727268</v>
      </c>
      <c r="J280" s="3">
        <f>'[1]佣兵-成长表'!L292</f>
        <v>1.3199999999999998</v>
      </c>
      <c r="K280" s="3">
        <f>'[1]佣兵-成长表'!M292</f>
        <v>2.6399999999999997</v>
      </c>
      <c r="L280" s="3">
        <f>'[1]佣兵-成长表'!N292</f>
        <v>1.3199999999999998</v>
      </c>
      <c r="M280">
        <f>'[1]佣兵-成长表'!B292</f>
        <v>10500</v>
      </c>
      <c r="N280" t="str">
        <f>'[1]佣兵-成长表'!E292</f>
        <v>[0,-1,-1,-1]</v>
      </c>
    </row>
    <row r="281" spans="1:14">
      <c r="A281">
        <f>'[1]佣兵-成长表'!A293</f>
        <v>280</v>
      </c>
      <c r="B281">
        <f>'[1]佣兵-成长表'!C293</f>
        <v>7</v>
      </c>
      <c r="C281">
        <f>'[1]佣兵-成长表'!D293</f>
        <v>1</v>
      </c>
      <c r="D281" s="3">
        <f>'[1]佣兵-成长表'!F293</f>
        <v>15.454545454545453</v>
      </c>
      <c r="E281" s="3">
        <f>'[1]佣兵-成长表'!G293</f>
        <v>7.7272727272727266</v>
      </c>
      <c r="F281" s="3">
        <f>'[1]佣兵-成长表'!H293</f>
        <v>8.7272727272727266</v>
      </c>
      <c r="G281" s="3">
        <f>'[1]佣兵-成长表'!I293</f>
        <v>6.545454545454545</v>
      </c>
      <c r="H281" s="3">
        <f>'[1]佣兵-成长表'!J293</f>
        <v>5.0909090909090899</v>
      </c>
      <c r="I281" s="3">
        <f>'[1]佣兵-成长表'!K293</f>
        <v>3.9272727272727268</v>
      </c>
      <c r="J281" s="3">
        <f>'[1]佣兵-成长表'!L293</f>
        <v>1.3199999999999998</v>
      </c>
      <c r="K281" s="3">
        <f>'[1]佣兵-成长表'!M293</f>
        <v>2.6399999999999997</v>
      </c>
      <c r="L281" s="3">
        <f>'[1]佣兵-成长表'!N293</f>
        <v>1.3199999999999998</v>
      </c>
      <c r="M281">
        <f>'[1]佣兵-成长表'!B293</f>
        <v>10500</v>
      </c>
      <c r="N281" t="str">
        <f>'[1]佣兵-成长表'!E293</f>
        <v>[0,-1,-1,-1]</v>
      </c>
    </row>
    <row r="282" spans="1:14">
      <c r="A282">
        <f>'[1]佣兵-成长表'!A294</f>
        <v>281</v>
      </c>
      <c r="B282">
        <f>'[1]佣兵-成长表'!C294</f>
        <v>7</v>
      </c>
      <c r="C282">
        <f>'[1]佣兵-成长表'!D294</f>
        <v>1</v>
      </c>
      <c r="D282" s="3">
        <f>'[1]佣兵-成长表'!F294</f>
        <v>15.454545454545453</v>
      </c>
      <c r="E282" s="3">
        <f>'[1]佣兵-成长表'!G294</f>
        <v>7.7272727272727266</v>
      </c>
      <c r="F282" s="3">
        <f>'[1]佣兵-成长表'!H294</f>
        <v>8.7272727272727266</v>
      </c>
      <c r="G282" s="3">
        <f>'[1]佣兵-成长表'!I294</f>
        <v>6.545454545454545</v>
      </c>
      <c r="H282" s="3">
        <f>'[1]佣兵-成长表'!J294</f>
        <v>4.9454545454545453</v>
      </c>
      <c r="I282" s="3">
        <f>'[1]佣兵-成长表'!K294</f>
        <v>3.9272727272727268</v>
      </c>
      <c r="J282" s="3">
        <f>'[1]佣兵-成长表'!L294</f>
        <v>1.3199999999999998</v>
      </c>
      <c r="K282" s="3">
        <f>'[1]佣兵-成长表'!M294</f>
        <v>2.6399999999999997</v>
      </c>
      <c r="L282" s="3">
        <f>'[1]佣兵-成长表'!N294</f>
        <v>1.3199999999999998</v>
      </c>
      <c r="M282">
        <f>'[1]佣兵-成长表'!B294</f>
        <v>10500</v>
      </c>
      <c r="N282" t="str">
        <f>'[1]佣兵-成长表'!E294</f>
        <v>[0,-1,-1,-1]</v>
      </c>
    </row>
    <row r="283" spans="1:14">
      <c r="A283">
        <f>'[1]佣兵-成长表'!A295</f>
        <v>282</v>
      </c>
      <c r="B283">
        <f>'[1]佣兵-成长表'!C295</f>
        <v>7</v>
      </c>
      <c r="C283">
        <f>'[1]佣兵-成长表'!D295</f>
        <v>1</v>
      </c>
      <c r="D283" s="3">
        <f>'[1]佣兵-成长表'!F295</f>
        <v>15.454545454545453</v>
      </c>
      <c r="E283" s="3">
        <f>'[1]佣兵-成长表'!G295</f>
        <v>7.7272727272727266</v>
      </c>
      <c r="F283" s="3">
        <f>'[1]佣兵-成长表'!H295</f>
        <v>8.7272727272727266</v>
      </c>
      <c r="G283" s="3">
        <f>'[1]佣兵-成长表'!I295</f>
        <v>6.545454545454545</v>
      </c>
      <c r="H283" s="3">
        <f>'[1]佣兵-成长表'!J295</f>
        <v>5.2363636363636363</v>
      </c>
      <c r="I283" s="3">
        <f>'[1]佣兵-成长表'!K295</f>
        <v>3.8181818181818179</v>
      </c>
      <c r="J283" s="3">
        <f>'[1]佣兵-成长表'!L295</f>
        <v>1.3199999999999998</v>
      </c>
      <c r="K283" s="3">
        <f>'[1]佣兵-成长表'!M295</f>
        <v>2.6399999999999997</v>
      </c>
      <c r="L283" s="3">
        <f>'[1]佣兵-成长表'!N295</f>
        <v>1.3199999999999998</v>
      </c>
      <c r="M283">
        <f>'[1]佣兵-成长表'!B295</f>
        <v>10500</v>
      </c>
      <c r="N283" t="str">
        <f>'[1]佣兵-成长表'!E295</f>
        <v>[0,-1,-1,-1]</v>
      </c>
    </row>
    <row r="284" spans="1:14">
      <c r="A284">
        <f>'[1]佣兵-成长表'!A296</f>
        <v>283</v>
      </c>
      <c r="B284">
        <f>'[1]佣兵-成长表'!C296</f>
        <v>7</v>
      </c>
      <c r="C284">
        <f>'[1]佣兵-成长表'!D296</f>
        <v>1</v>
      </c>
      <c r="D284" s="3">
        <f>'[1]佣兵-成长表'!F296</f>
        <v>15.454545454545453</v>
      </c>
      <c r="E284" s="3">
        <f>'[1]佣兵-成长表'!G296</f>
        <v>7.7272727272727266</v>
      </c>
      <c r="F284" s="3">
        <f>'[1]佣兵-成长表'!H296</f>
        <v>8.7272727272727266</v>
      </c>
      <c r="G284" s="3">
        <f>'[1]佣兵-成长表'!I296</f>
        <v>6.545454545454545</v>
      </c>
      <c r="H284" s="3">
        <f>'[1]佣兵-成长表'!J296</f>
        <v>5.2363636363636363</v>
      </c>
      <c r="I284" s="3">
        <f>'[1]佣兵-成长表'!K296</f>
        <v>3.709090909090909</v>
      </c>
      <c r="J284" s="3">
        <f>'[1]佣兵-成长表'!L296</f>
        <v>1.3199999999999998</v>
      </c>
      <c r="K284" s="3">
        <f>'[1]佣兵-成长表'!M296</f>
        <v>2.6399999999999997</v>
      </c>
      <c r="L284" s="3">
        <f>'[1]佣兵-成长表'!N296</f>
        <v>1.3199999999999998</v>
      </c>
      <c r="M284">
        <f>'[1]佣兵-成长表'!B296</f>
        <v>10500</v>
      </c>
      <c r="N284" t="str">
        <f>'[1]佣兵-成长表'!E296</f>
        <v>[0,-1,-1,-1]</v>
      </c>
    </row>
    <row r="285" spans="1:14">
      <c r="A285">
        <f>'[1]佣兵-成长表'!A297</f>
        <v>284</v>
      </c>
      <c r="B285">
        <f>'[1]佣兵-成长表'!C297</f>
        <v>7</v>
      </c>
      <c r="C285">
        <f>'[1]佣兵-成长表'!D297</f>
        <v>1</v>
      </c>
      <c r="D285" s="3">
        <f>'[1]佣兵-成长表'!F297</f>
        <v>15.454545454545453</v>
      </c>
      <c r="E285" s="3">
        <f>'[1]佣兵-成长表'!G297</f>
        <v>7.7272727272727266</v>
      </c>
      <c r="F285" s="3">
        <f>'[1]佣兵-成长表'!H297</f>
        <v>8.7272727272727266</v>
      </c>
      <c r="G285" s="3">
        <f>'[1]佣兵-成长表'!I297</f>
        <v>6.545454545454545</v>
      </c>
      <c r="H285" s="3">
        <f>'[1]佣兵-成长表'!J297</f>
        <v>5.2363636363636363</v>
      </c>
      <c r="I285" s="3">
        <f>'[1]佣兵-成长表'!K297</f>
        <v>3.9272727272727268</v>
      </c>
      <c r="J285" s="3">
        <f>'[1]佣兵-成长表'!L297</f>
        <v>1.3090909090909091</v>
      </c>
      <c r="K285" s="3">
        <f>'[1]佣兵-成长表'!M297</f>
        <v>2.6181818181818182</v>
      </c>
      <c r="L285" s="3">
        <f>'[1]佣兵-成长表'!N297</f>
        <v>1.3090909090909091</v>
      </c>
      <c r="M285">
        <f>'[1]佣兵-成长表'!B297</f>
        <v>10500</v>
      </c>
      <c r="N285" t="str">
        <f>'[1]佣兵-成长表'!E297</f>
        <v>[0,-1,-1,-1]</v>
      </c>
    </row>
    <row r="286" spans="1:14">
      <c r="A286">
        <f>'[1]佣兵-成长表'!A298</f>
        <v>285</v>
      </c>
      <c r="B286">
        <f>'[1]佣兵-成长表'!C298</f>
        <v>7</v>
      </c>
      <c r="C286">
        <f>'[1]佣兵-成长表'!D298</f>
        <v>1</v>
      </c>
      <c r="D286" s="3">
        <f>'[1]佣兵-成长表'!F298</f>
        <v>15.454545454545453</v>
      </c>
      <c r="E286" s="3">
        <f>'[1]佣兵-成长表'!G298</f>
        <v>7.7272727272727266</v>
      </c>
      <c r="F286" s="3">
        <f>'[1]佣兵-成长表'!H298</f>
        <v>8.7272727272727266</v>
      </c>
      <c r="G286" s="3">
        <f>'[1]佣兵-成长表'!I298</f>
        <v>6.545454545454545</v>
      </c>
      <c r="H286" s="3">
        <f>'[1]佣兵-成长表'!J298</f>
        <v>5.2363636363636363</v>
      </c>
      <c r="I286" s="3">
        <f>'[1]佣兵-成长表'!K298</f>
        <v>3.9272727272727268</v>
      </c>
      <c r="J286" s="3">
        <f>'[1]佣兵-成长表'!L298</f>
        <v>1.2981818181818181</v>
      </c>
      <c r="K286" s="3">
        <f>'[1]佣兵-成长表'!M298</f>
        <v>2.5963636363636362</v>
      </c>
      <c r="L286" s="3">
        <f>'[1]佣兵-成长表'!N298</f>
        <v>1.2981818181818181</v>
      </c>
      <c r="M286">
        <f>'[1]佣兵-成长表'!B298</f>
        <v>10500</v>
      </c>
      <c r="N286" t="str">
        <f>'[1]佣兵-成长表'!E298</f>
        <v>[0,-1,-1,-1]</v>
      </c>
    </row>
    <row r="287" spans="1:14">
      <c r="A287">
        <f>'[1]佣兵-成长表'!A299</f>
        <v>286</v>
      </c>
      <c r="B287">
        <f>'[1]佣兵-成长表'!C299</f>
        <v>7</v>
      </c>
      <c r="C287">
        <f>'[1]佣兵-成长表'!D299</f>
        <v>1</v>
      </c>
      <c r="D287" s="3">
        <f>'[1]佣兵-成长表'!F299</f>
        <v>15.15151515151515</v>
      </c>
      <c r="E287" s="3">
        <f>'[1]佣兵-成长表'!G299</f>
        <v>7.5757575757575752</v>
      </c>
      <c r="F287" s="3">
        <f>'[1]佣兵-成长表'!H299</f>
        <v>8.4848484848484844</v>
      </c>
      <c r="G287" s="3">
        <f>'[1]佣兵-成长表'!I299</f>
        <v>6.3636363636363633</v>
      </c>
      <c r="H287" s="3">
        <f>'[1]佣兵-成长表'!J299</f>
        <v>5.0909090909090899</v>
      </c>
      <c r="I287" s="3">
        <f>'[1]佣兵-成长表'!K299</f>
        <v>3.8181818181818179</v>
      </c>
      <c r="J287" s="3">
        <f>'[1]佣兵-成长表'!L299</f>
        <v>1.3090909090909091</v>
      </c>
      <c r="K287" s="3">
        <f>'[1]佣兵-成长表'!M299</f>
        <v>2.6181818181818182</v>
      </c>
      <c r="L287" s="3">
        <f>'[1]佣兵-成长表'!N299</f>
        <v>1.3090909090909091</v>
      </c>
      <c r="M287">
        <f>'[1]佣兵-成长表'!B299</f>
        <v>10500</v>
      </c>
      <c r="N287" t="str">
        <f>'[1]佣兵-成长表'!E299</f>
        <v>[0,-1,-1,-1]</v>
      </c>
    </row>
    <row r="288" spans="1:14">
      <c r="A288">
        <f>'[1]佣兵-成长表'!A300</f>
        <v>287</v>
      </c>
      <c r="B288">
        <f>'[1]佣兵-成长表'!C300</f>
        <v>7</v>
      </c>
      <c r="C288">
        <f>'[1]佣兵-成长表'!D300</f>
        <v>1</v>
      </c>
      <c r="D288" s="3">
        <f>'[1]佣兵-成长表'!F300</f>
        <v>14.848484848484848</v>
      </c>
      <c r="E288" s="3">
        <f>'[1]佣兵-成长表'!G300</f>
        <v>7.5757575757575752</v>
      </c>
      <c r="F288" s="3">
        <f>'[1]佣兵-成长表'!H300</f>
        <v>8.4848484848484844</v>
      </c>
      <c r="G288" s="3">
        <f>'[1]佣兵-成长表'!I300</f>
        <v>6.3636363636363633</v>
      </c>
      <c r="H288" s="3">
        <f>'[1]佣兵-成长表'!J300</f>
        <v>5.0909090909090899</v>
      </c>
      <c r="I288" s="3">
        <f>'[1]佣兵-成长表'!K300</f>
        <v>3.8181818181818179</v>
      </c>
      <c r="J288" s="3">
        <f>'[1]佣兵-成长表'!L300</f>
        <v>1.3090909090909091</v>
      </c>
      <c r="K288" s="3">
        <f>'[1]佣兵-成长表'!M300</f>
        <v>2.6181818181818182</v>
      </c>
      <c r="L288" s="3">
        <f>'[1]佣兵-成长表'!N300</f>
        <v>1.3090909090909091</v>
      </c>
      <c r="M288">
        <f>'[1]佣兵-成长表'!B300</f>
        <v>10500</v>
      </c>
      <c r="N288" t="str">
        <f>'[1]佣兵-成长表'!E300</f>
        <v>[0,-1,-1,-1]</v>
      </c>
    </row>
    <row r="289" spans="1:14">
      <c r="A289">
        <f>'[1]佣兵-成长表'!A301</f>
        <v>288</v>
      </c>
      <c r="B289">
        <f>'[1]佣兵-成长表'!C301</f>
        <v>7</v>
      </c>
      <c r="C289">
        <f>'[1]佣兵-成长表'!D301</f>
        <v>1</v>
      </c>
      <c r="D289" s="3">
        <f>'[1]佣兵-成长表'!F301</f>
        <v>15.454545454545453</v>
      </c>
      <c r="E289" s="3">
        <f>'[1]佣兵-成长表'!G301</f>
        <v>7.5757575757575752</v>
      </c>
      <c r="F289" s="3">
        <f>'[1]佣兵-成长表'!H301</f>
        <v>8.4848484848484844</v>
      </c>
      <c r="G289" s="3">
        <f>'[1]佣兵-成长表'!I301</f>
        <v>6.3636363636363633</v>
      </c>
      <c r="H289" s="3">
        <f>'[1]佣兵-成长表'!J301</f>
        <v>5.0909090909090899</v>
      </c>
      <c r="I289" s="3">
        <f>'[1]佣兵-成长表'!K301</f>
        <v>3.8181818181818179</v>
      </c>
      <c r="J289" s="3">
        <f>'[1]佣兵-成长表'!L301</f>
        <v>1.3090909090909091</v>
      </c>
      <c r="K289" s="3">
        <f>'[1]佣兵-成长表'!M301</f>
        <v>2.6181818181818182</v>
      </c>
      <c r="L289" s="3">
        <f>'[1]佣兵-成长表'!N301</f>
        <v>1.3090909090909091</v>
      </c>
      <c r="M289">
        <f>'[1]佣兵-成长表'!B301</f>
        <v>10500</v>
      </c>
      <c r="N289" t="str">
        <f>'[1]佣兵-成长表'!E301</f>
        <v>[0,-1,-1,-1]</v>
      </c>
    </row>
    <row r="290" spans="1:14">
      <c r="A290">
        <f>'[1]佣兵-成长表'!A302</f>
        <v>289</v>
      </c>
      <c r="B290">
        <f>'[1]佣兵-成长表'!C302</f>
        <v>7</v>
      </c>
      <c r="C290">
        <f>'[1]佣兵-成长表'!D302</f>
        <v>1</v>
      </c>
      <c r="D290" s="3">
        <f>'[1]佣兵-成长表'!F302</f>
        <v>15.15151515151515</v>
      </c>
      <c r="E290" s="3">
        <f>'[1]佣兵-成长表'!G302</f>
        <v>7.4242424242424239</v>
      </c>
      <c r="F290" s="3">
        <f>'[1]佣兵-成长表'!H302</f>
        <v>8.4848484848484844</v>
      </c>
      <c r="G290" s="3">
        <f>'[1]佣兵-成长表'!I302</f>
        <v>6.3636363636363633</v>
      </c>
      <c r="H290" s="3">
        <f>'[1]佣兵-成长表'!J302</f>
        <v>5.0909090909090899</v>
      </c>
      <c r="I290" s="3">
        <f>'[1]佣兵-成长表'!K302</f>
        <v>3.8181818181818179</v>
      </c>
      <c r="J290" s="3">
        <f>'[1]佣兵-成长表'!L302</f>
        <v>1.3090909090909091</v>
      </c>
      <c r="K290" s="3">
        <f>'[1]佣兵-成长表'!M302</f>
        <v>2.6181818181818182</v>
      </c>
      <c r="L290" s="3">
        <f>'[1]佣兵-成长表'!N302</f>
        <v>1.3090909090909091</v>
      </c>
      <c r="M290">
        <f>'[1]佣兵-成长表'!B302</f>
        <v>10500</v>
      </c>
      <c r="N290" t="str">
        <f>'[1]佣兵-成长表'!E302</f>
        <v>[0,-1,-1,-1]</v>
      </c>
    </row>
    <row r="291" spans="1:14">
      <c r="A291">
        <f>'[1]佣兵-成长表'!A303</f>
        <v>290</v>
      </c>
      <c r="B291">
        <f>'[1]佣兵-成长表'!C303</f>
        <v>7</v>
      </c>
      <c r="C291">
        <f>'[1]佣兵-成长表'!D303</f>
        <v>1</v>
      </c>
      <c r="D291" s="3">
        <f>'[1]佣兵-成长表'!F303</f>
        <v>15.15151515151515</v>
      </c>
      <c r="E291" s="3">
        <f>'[1]佣兵-成长表'!G303</f>
        <v>7.7272727272727266</v>
      </c>
      <c r="F291" s="3">
        <f>'[1]佣兵-成长表'!H303</f>
        <v>8.4848484848484844</v>
      </c>
      <c r="G291" s="3">
        <f>'[1]佣兵-成长表'!I303</f>
        <v>6.3636363636363633</v>
      </c>
      <c r="H291" s="3">
        <f>'[1]佣兵-成长表'!J303</f>
        <v>5.0909090909090899</v>
      </c>
      <c r="I291" s="3">
        <f>'[1]佣兵-成长表'!K303</f>
        <v>3.8181818181818179</v>
      </c>
      <c r="J291" s="3">
        <f>'[1]佣兵-成长表'!L303</f>
        <v>1.3090909090909091</v>
      </c>
      <c r="K291" s="3">
        <f>'[1]佣兵-成长表'!M303</f>
        <v>2.6181818181818182</v>
      </c>
      <c r="L291" s="3">
        <f>'[1]佣兵-成长表'!N303</f>
        <v>1.3090909090909091</v>
      </c>
      <c r="M291">
        <f>'[1]佣兵-成长表'!B303</f>
        <v>10500</v>
      </c>
      <c r="N291" t="str">
        <f>'[1]佣兵-成长表'!E303</f>
        <v>[0,-1,-1,-1]</v>
      </c>
    </row>
    <row r="292" spans="1:14">
      <c r="A292">
        <f>'[1]佣兵-成长表'!A304</f>
        <v>291</v>
      </c>
      <c r="B292">
        <f>'[1]佣兵-成长表'!C304</f>
        <v>7</v>
      </c>
      <c r="C292">
        <f>'[1]佣兵-成长表'!D304</f>
        <v>1</v>
      </c>
      <c r="D292" s="3">
        <f>'[1]佣兵-成长表'!F304</f>
        <v>15.15151515151515</v>
      </c>
      <c r="E292" s="3">
        <f>'[1]佣兵-成长表'!G304</f>
        <v>7.5757575757575752</v>
      </c>
      <c r="F292" s="3">
        <f>'[1]佣兵-成长表'!H304</f>
        <v>8.2424242424242422</v>
      </c>
      <c r="G292" s="3">
        <f>'[1]佣兵-成长表'!I304</f>
        <v>6.3636363636363633</v>
      </c>
      <c r="H292" s="3">
        <f>'[1]佣兵-成长表'!J304</f>
        <v>5.0909090909090899</v>
      </c>
      <c r="I292" s="3">
        <f>'[1]佣兵-成长表'!K304</f>
        <v>3.8181818181818179</v>
      </c>
      <c r="J292" s="3">
        <f>'[1]佣兵-成长表'!L304</f>
        <v>1.3090909090909091</v>
      </c>
      <c r="K292" s="3">
        <f>'[1]佣兵-成长表'!M304</f>
        <v>2.6181818181818182</v>
      </c>
      <c r="L292" s="3">
        <f>'[1]佣兵-成长表'!N304</f>
        <v>1.3090909090909091</v>
      </c>
      <c r="M292">
        <f>'[1]佣兵-成长表'!B304</f>
        <v>10500</v>
      </c>
      <c r="N292" t="str">
        <f>'[1]佣兵-成长表'!E304</f>
        <v>[0,-1,-1,-1]</v>
      </c>
    </row>
    <row r="293" spans="1:14">
      <c r="A293">
        <f>'[1]佣兵-成长表'!A305</f>
        <v>292</v>
      </c>
      <c r="B293">
        <f>'[1]佣兵-成长表'!C305</f>
        <v>7</v>
      </c>
      <c r="C293">
        <f>'[1]佣兵-成长表'!D305</f>
        <v>1</v>
      </c>
      <c r="D293" s="3">
        <f>'[1]佣兵-成长表'!F305</f>
        <v>15.15151515151515</v>
      </c>
      <c r="E293" s="3">
        <f>'[1]佣兵-成长表'!G305</f>
        <v>7.5757575757575752</v>
      </c>
      <c r="F293" s="3">
        <f>'[1]佣兵-成长表'!H305</f>
        <v>8.7272727272727266</v>
      </c>
      <c r="G293" s="3">
        <f>'[1]佣兵-成长表'!I305</f>
        <v>6.3636363636363633</v>
      </c>
      <c r="H293" s="3">
        <f>'[1]佣兵-成长表'!J305</f>
        <v>5.0909090909090899</v>
      </c>
      <c r="I293" s="3">
        <f>'[1]佣兵-成长表'!K305</f>
        <v>3.8181818181818179</v>
      </c>
      <c r="J293" s="3">
        <f>'[1]佣兵-成长表'!L305</f>
        <v>1.3090909090909091</v>
      </c>
      <c r="K293" s="3">
        <f>'[1]佣兵-成长表'!M305</f>
        <v>2.6181818181818182</v>
      </c>
      <c r="L293" s="3">
        <f>'[1]佣兵-成长表'!N305</f>
        <v>1.3090909090909091</v>
      </c>
      <c r="M293">
        <f>'[1]佣兵-成长表'!B305</f>
        <v>10500</v>
      </c>
      <c r="N293" t="str">
        <f>'[1]佣兵-成长表'!E305</f>
        <v>[0,-1,-1,-1]</v>
      </c>
    </row>
    <row r="294" spans="1:14">
      <c r="A294">
        <f>'[1]佣兵-成长表'!A306</f>
        <v>293</v>
      </c>
      <c r="B294">
        <f>'[1]佣兵-成长表'!C306</f>
        <v>7</v>
      </c>
      <c r="C294">
        <f>'[1]佣兵-成长表'!D306</f>
        <v>1</v>
      </c>
      <c r="D294" s="3">
        <f>'[1]佣兵-成长表'!F306</f>
        <v>15.15151515151515</v>
      </c>
      <c r="E294" s="3">
        <f>'[1]佣兵-成长表'!G306</f>
        <v>7.5757575757575752</v>
      </c>
      <c r="F294" s="3">
        <f>'[1]佣兵-成长表'!H306</f>
        <v>8.4848484848484844</v>
      </c>
      <c r="G294" s="3">
        <f>'[1]佣兵-成长表'!I306</f>
        <v>6.1818181818181817</v>
      </c>
      <c r="H294" s="3">
        <f>'[1]佣兵-成长表'!J306</f>
        <v>5.0909090909090899</v>
      </c>
      <c r="I294" s="3">
        <f>'[1]佣兵-成长表'!K306</f>
        <v>3.8181818181818179</v>
      </c>
      <c r="J294" s="3">
        <f>'[1]佣兵-成长表'!L306</f>
        <v>1.3090909090909091</v>
      </c>
      <c r="K294" s="3">
        <f>'[1]佣兵-成长表'!M306</f>
        <v>2.6181818181818182</v>
      </c>
      <c r="L294" s="3">
        <f>'[1]佣兵-成长表'!N306</f>
        <v>1.3090909090909091</v>
      </c>
      <c r="M294">
        <f>'[1]佣兵-成长表'!B306</f>
        <v>10500</v>
      </c>
      <c r="N294" t="str">
        <f>'[1]佣兵-成长表'!E306</f>
        <v>[0,-1,-1,-1]</v>
      </c>
    </row>
    <row r="295" spans="1:14">
      <c r="A295">
        <f>'[1]佣兵-成长表'!A307</f>
        <v>294</v>
      </c>
      <c r="B295">
        <f>'[1]佣兵-成长表'!C307</f>
        <v>7</v>
      </c>
      <c r="C295">
        <f>'[1]佣兵-成长表'!D307</f>
        <v>1</v>
      </c>
      <c r="D295" s="3">
        <f>'[1]佣兵-成长表'!F307</f>
        <v>15.15151515151515</v>
      </c>
      <c r="E295" s="3">
        <f>'[1]佣兵-成长表'!G307</f>
        <v>7.5757575757575752</v>
      </c>
      <c r="F295" s="3">
        <f>'[1]佣兵-成长表'!H307</f>
        <v>8.4848484848484844</v>
      </c>
      <c r="G295" s="3">
        <f>'[1]佣兵-成长表'!I307</f>
        <v>6.545454545454545</v>
      </c>
      <c r="H295" s="3">
        <f>'[1]佣兵-成长表'!J307</f>
        <v>5.0909090909090899</v>
      </c>
      <c r="I295" s="3">
        <f>'[1]佣兵-成长表'!K307</f>
        <v>3.8181818181818179</v>
      </c>
      <c r="J295" s="3">
        <f>'[1]佣兵-成长表'!L307</f>
        <v>1.3090909090909091</v>
      </c>
      <c r="K295" s="3">
        <f>'[1]佣兵-成长表'!M307</f>
        <v>2.6181818181818182</v>
      </c>
      <c r="L295" s="3">
        <f>'[1]佣兵-成长表'!N307</f>
        <v>1.3090909090909091</v>
      </c>
      <c r="M295">
        <f>'[1]佣兵-成长表'!B307</f>
        <v>10500</v>
      </c>
      <c r="N295" t="str">
        <f>'[1]佣兵-成长表'!E307</f>
        <v>[0,-1,-1,-1]</v>
      </c>
    </row>
    <row r="296" spans="1:14">
      <c r="A296">
        <f>'[1]佣兵-成长表'!A308</f>
        <v>295</v>
      </c>
      <c r="B296">
        <f>'[1]佣兵-成长表'!C308</f>
        <v>7</v>
      </c>
      <c r="C296">
        <f>'[1]佣兵-成长表'!D308</f>
        <v>1</v>
      </c>
      <c r="D296" s="3">
        <f>'[1]佣兵-成长表'!F308</f>
        <v>15.15151515151515</v>
      </c>
      <c r="E296" s="3">
        <f>'[1]佣兵-成长表'!G308</f>
        <v>7.5757575757575752</v>
      </c>
      <c r="F296" s="3">
        <f>'[1]佣兵-成长表'!H308</f>
        <v>8.4848484848484844</v>
      </c>
      <c r="G296" s="3">
        <f>'[1]佣兵-成长表'!I308</f>
        <v>6.3636363636363633</v>
      </c>
      <c r="H296" s="3">
        <f>'[1]佣兵-成长表'!J308</f>
        <v>4.9454545454545453</v>
      </c>
      <c r="I296" s="3">
        <f>'[1]佣兵-成长表'!K308</f>
        <v>3.8181818181818179</v>
      </c>
      <c r="J296" s="3">
        <f>'[1]佣兵-成长表'!L308</f>
        <v>1.3090909090909091</v>
      </c>
      <c r="K296" s="3">
        <f>'[1]佣兵-成长表'!M308</f>
        <v>2.6181818181818182</v>
      </c>
      <c r="L296" s="3">
        <f>'[1]佣兵-成长表'!N308</f>
        <v>1.3090909090909091</v>
      </c>
      <c r="M296">
        <f>'[1]佣兵-成长表'!B308</f>
        <v>10500</v>
      </c>
      <c r="N296" t="str">
        <f>'[1]佣兵-成长表'!E308</f>
        <v>[0,-1,-1,-1]</v>
      </c>
    </row>
    <row r="297" spans="1:14">
      <c r="A297">
        <f>'[1]佣兵-成长表'!A309</f>
        <v>296</v>
      </c>
      <c r="B297">
        <f>'[1]佣兵-成长表'!C309</f>
        <v>7</v>
      </c>
      <c r="C297">
        <f>'[1]佣兵-成长表'!D309</f>
        <v>1</v>
      </c>
      <c r="D297" s="3">
        <f>'[1]佣兵-成长表'!F309</f>
        <v>15.15151515151515</v>
      </c>
      <c r="E297" s="3">
        <f>'[1]佣兵-成长表'!G309</f>
        <v>7.5757575757575752</v>
      </c>
      <c r="F297" s="3">
        <f>'[1]佣兵-成长表'!H309</f>
        <v>8.4848484848484844</v>
      </c>
      <c r="G297" s="3">
        <f>'[1]佣兵-成长表'!I309</f>
        <v>6.3636363636363633</v>
      </c>
      <c r="H297" s="3">
        <f>'[1]佣兵-成长表'!J309</f>
        <v>5.2363636363636363</v>
      </c>
      <c r="I297" s="3">
        <f>'[1]佣兵-成长表'!K309</f>
        <v>3.8181818181818179</v>
      </c>
      <c r="J297" s="3">
        <f>'[1]佣兵-成长表'!L309</f>
        <v>1.3090909090909091</v>
      </c>
      <c r="K297" s="3">
        <f>'[1]佣兵-成长表'!M309</f>
        <v>2.6181818181818182</v>
      </c>
      <c r="L297" s="3">
        <f>'[1]佣兵-成长表'!N309</f>
        <v>1.3090909090909091</v>
      </c>
      <c r="M297">
        <f>'[1]佣兵-成长表'!B309</f>
        <v>10500</v>
      </c>
      <c r="N297" t="str">
        <f>'[1]佣兵-成长表'!E309</f>
        <v>[0,-1,-1,-1]</v>
      </c>
    </row>
    <row r="298" spans="1:14">
      <c r="A298">
        <f>'[1]佣兵-成长表'!A310</f>
        <v>297</v>
      </c>
      <c r="B298">
        <f>'[1]佣兵-成长表'!C310</f>
        <v>7</v>
      </c>
      <c r="C298">
        <f>'[1]佣兵-成长表'!D310</f>
        <v>1</v>
      </c>
      <c r="D298" s="3">
        <f>'[1]佣兵-成长表'!F310</f>
        <v>15.15151515151515</v>
      </c>
      <c r="E298" s="3">
        <f>'[1]佣兵-成长表'!G310</f>
        <v>7.5757575757575752</v>
      </c>
      <c r="F298" s="3">
        <f>'[1]佣兵-成长表'!H310</f>
        <v>8.4848484848484844</v>
      </c>
      <c r="G298" s="3">
        <f>'[1]佣兵-成长表'!I310</f>
        <v>6.3636363636363633</v>
      </c>
      <c r="H298" s="3">
        <f>'[1]佣兵-成长表'!J310</f>
        <v>5.0909090909090899</v>
      </c>
      <c r="I298" s="3">
        <f>'[1]佣兵-成长表'!K310</f>
        <v>3.709090909090909</v>
      </c>
      <c r="J298" s="3">
        <f>'[1]佣兵-成长表'!L310</f>
        <v>1.3090909090909091</v>
      </c>
      <c r="K298" s="3">
        <f>'[1]佣兵-成长表'!M310</f>
        <v>2.4218181818181819</v>
      </c>
      <c r="L298" s="3">
        <f>'[1]佣兵-成长表'!N310</f>
        <v>1.2109090909090909</v>
      </c>
      <c r="M298">
        <f>'[1]佣兵-成长表'!B310</f>
        <v>10500</v>
      </c>
      <c r="N298" t="str">
        <f>'[1]佣兵-成长表'!E310</f>
        <v>[0,-1,-1,-1]</v>
      </c>
    </row>
    <row r="299" spans="1:14">
      <c r="A299">
        <f>'[1]佣兵-成长表'!A311</f>
        <v>298</v>
      </c>
      <c r="B299">
        <f>'[1]佣兵-成长表'!C311</f>
        <v>7</v>
      </c>
      <c r="C299">
        <f>'[1]佣兵-成长表'!D311</f>
        <v>1</v>
      </c>
      <c r="D299" s="3">
        <f>'[1]佣兵-成长表'!F311</f>
        <v>15.15151515151515</v>
      </c>
      <c r="E299" s="3">
        <f>'[1]佣兵-成长表'!G311</f>
        <v>7.5757575757575752</v>
      </c>
      <c r="F299" s="3">
        <f>'[1]佣兵-成长表'!H311</f>
        <v>8.4848484848484844</v>
      </c>
      <c r="G299" s="3">
        <f>'[1]佣兵-成长表'!I311</f>
        <v>6.3636363636363633</v>
      </c>
      <c r="H299" s="3">
        <f>'[1]佣兵-成长表'!J311</f>
        <v>5.0909090909090899</v>
      </c>
      <c r="I299" s="3">
        <f>'[1]佣兵-成长表'!K311</f>
        <v>3.9272727272727268</v>
      </c>
      <c r="J299" s="3">
        <f>'[1]佣兵-成长表'!L311</f>
        <v>1.3090909090909091</v>
      </c>
      <c r="K299" s="3">
        <f>'[1]佣兵-成长表'!M311</f>
        <v>2.6181818181818182</v>
      </c>
      <c r="L299" s="3">
        <f>'[1]佣兵-成长表'!N311</f>
        <v>1.3090909090909091</v>
      </c>
      <c r="M299">
        <f>'[1]佣兵-成长表'!B311</f>
        <v>10500</v>
      </c>
      <c r="N299" t="str">
        <f>'[1]佣兵-成长表'!E311</f>
        <v>[0,-1,-1,-1]</v>
      </c>
    </row>
    <row r="300" spans="1:14">
      <c r="A300">
        <f>'[1]佣兵-成长表'!A312</f>
        <v>299</v>
      </c>
      <c r="B300">
        <f>'[1]佣兵-成长表'!C312</f>
        <v>7</v>
      </c>
      <c r="C300">
        <f>'[1]佣兵-成长表'!D312</f>
        <v>1</v>
      </c>
      <c r="D300" s="3">
        <f>'[1]佣兵-成长表'!F312</f>
        <v>15.15151515151515</v>
      </c>
      <c r="E300" s="3">
        <f>'[1]佣兵-成长表'!G312</f>
        <v>7.5757575757575752</v>
      </c>
      <c r="F300" s="3">
        <f>'[1]佣兵-成长表'!H312</f>
        <v>8.4848484848484844</v>
      </c>
      <c r="G300" s="3">
        <f>'[1]佣兵-成长表'!I312</f>
        <v>6.3636363636363633</v>
      </c>
      <c r="H300" s="3">
        <f>'[1]佣兵-成长表'!J312</f>
        <v>5.0909090909090899</v>
      </c>
      <c r="I300" s="3">
        <f>'[1]佣兵-成长表'!K312</f>
        <v>3.8181818181818179</v>
      </c>
      <c r="J300" s="3">
        <f>'[1]佣兵-成长表'!L312</f>
        <v>1.2981818181818181</v>
      </c>
      <c r="K300" s="3">
        <f>'[1]佣兵-成长表'!M312</f>
        <v>2.5963636363636362</v>
      </c>
      <c r="L300" s="3">
        <f>'[1]佣兵-成长表'!N312</f>
        <v>1.2981818181818181</v>
      </c>
      <c r="M300">
        <f>'[1]佣兵-成长表'!B312</f>
        <v>10500</v>
      </c>
      <c r="N300" t="str">
        <f>'[1]佣兵-成长表'!E312</f>
        <v>[0,-1,-1,-1]</v>
      </c>
    </row>
    <row r="301" spans="1:14">
      <c r="A301">
        <f>'[1]佣兵-成长表'!A313</f>
        <v>300</v>
      </c>
      <c r="B301">
        <f>'[1]佣兵-成长表'!C313</f>
        <v>7</v>
      </c>
      <c r="C301">
        <f>'[1]佣兵-成长表'!D313</f>
        <v>1</v>
      </c>
      <c r="D301" s="3">
        <f>'[1]佣兵-成长表'!F313</f>
        <v>15.15151515151515</v>
      </c>
      <c r="E301" s="3">
        <f>'[1]佣兵-成长表'!G313</f>
        <v>7.5757575757575752</v>
      </c>
      <c r="F301" s="3">
        <f>'[1]佣兵-成长表'!H313</f>
        <v>8.4848484848484844</v>
      </c>
      <c r="G301" s="3">
        <f>'[1]佣兵-成长表'!I313</f>
        <v>6.3636363636363633</v>
      </c>
      <c r="H301" s="3">
        <f>'[1]佣兵-成长表'!J313</f>
        <v>5.0909090909090899</v>
      </c>
      <c r="I301" s="3">
        <f>'[1]佣兵-成长表'!K313</f>
        <v>3.8181818181818179</v>
      </c>
      <c r="J301" s="3">
        <f>'[1]佣兵-成长表'!L313</f>
        <v>1.3199999999999998</v>
      </c>
      <c r="K301" s="3">
        <f>'[1]佣兵-成长表'!M313</f>
        <v>2.6399999999999997</v>
      </c>
      <c r="L301" s="3">
        <f>'[1]佣兵-成长表'!N313</f>
        <v>1.3199999999999998</v>
      </c>
      <c r="M301">
        <f>'[1]佣兵-成长表'!B313</f>
        <v>10500</v>
      </c>
      <c r="N301" t="str">
        <f>'[1]佣兵-成长表'!E313</f>
        <v>[0,-1,-1,-1]</v>
      </c>
    </row>
    <row r="302" spans="1:14">
      <c r="A302">
        <f>'[1]佣兵-成长表'!A314</f>
        <v>301</v>
      </c>
      <c r="B302">
        <f>'[1]佣兵-成长表'!C314</f>
        <v>7</v>
      </c>
      <c r="C302">
        <f>'[1]佣兵-成长表'!D314</f>
        <v>1</v>
      </c>
      <c r="D302" s="3">
        <f>'[1]佣兵-成长表'!F314</f>
        <v>14.848484848484848</v>
      </c>
      <c r="E302" s="3">
        <f>'[1]佣兵-成长表'!G314</f>
        <v>7.4242424242424239</v>
      </c>
      <c r="F302" s="3">
        <f>'[1]佣兵-成长表'!H314</f>
        <v>8.2424242424242422</v>
      </c>
      <c r="G302" s="3">
        <f>'[1]佣兵-成长表'!I314</f>
        <v>6.1818181818181817</v>
      </c>
      <c r="H302" s="3">
        <f>'[1]佣兵-成长表'!J314</f>
        <v>4.9454545454545453</v>
      </c>
      <c r="I302" s="3">
        <f>'[1]佣兵-成长表'!K314</f>
        <v>3.709090909090909</v>
      </c>
      <c r="J302" s="3">
        <f>'[1]佣兵-成长表'!L314</f>
        <v>1.2981818181818181</v>
      </c>
      <c r="K302" s="3">
        <f>'[1]佣兵-成长表'!M314</f>
        <v>2.5963636363636362</v>
      </c>
      <c r="L302" s="3">
        <f>'[1]佣兵-成长表'!N314</f>
        <v>1.2981818181818181</v>
      </c>
      <c r="M302">
        <f>'[1]佣兵-成长表'!B314</f>
        <v>10500</v>
      </c>
      <c r="N302" t="str">
        <f>'[1]佣兵-成长表'!E314</f>
        <v>[0,-1,-1,-1]</v>
      </c>
    </row>
    <row r="303" spans="1:14">
      <c r="A303">
        <f>'[1]佣兵-成长表'!A315</f>
        <v>302</v>
      </c>
      <c r="B303">
        <f>'[1]佣兵-成长表'!C315</f>
        <v>7</v>
      </c>
      <c r="C303">
        <f>'[1]佣兵-成长表'!D315</f>
        <v>1</v>
      </c>
      <c r="D303" s="3">
        <f>'[1]佣兵-成长表'!F315</f>
        <v>15.15151515151515</v>
      </c>
      <c r="E303" s="3">
        <f>'[1]佣兵-成长表'!G315</f>
        <v>7.4242424242424239</v>
      </c>
      <c r="F303" s="3">
        <f>'[1]佣兵-成长表'!H315</f>
        <v>8.2424242424242422</v>
      </c>
      <c r="G303" s="3">
        <f>'[1]佣兵-成长表'!I315</f>
        <v>6.1818181818181817</v>
      </c>
      <c r="H303" s="3">
        <f>'[1]佣兵-成长表'!J315</f>
        <v>4.9454545454545453</v>
      </c>
      <c r="I303" s="3">
        <f>'[1]佣兵-成长表'!K315</f>
        <v>3.709090909090909</v>
      </c>
      <c r="J303" s="3">
        <f>'[1]佣兵-成长表'!L315</f>
        <v>1.2981818181818181</v>
      </c>
      <c r="K303" s="3">
        <f>'[1]佣兵-成长表'!M315</f>
        <v>2.5963636363636362</v>
      </c>
      <c r="L303" s="3">
        <f>'[1]佣兵-成长表'!N315</f>
        <v>1.2981818181818181</v>
      </c>
      <c r="M303">
        <f>'[1]佣兵-成长表'!B315</f>
        <v>10500</v>
      </c>
      <c r="N303" t="str">
        <f>'[1]佣兵-成长表'!E315</f>
        <v>[0,-1,-1,-1]</v>
      </c>
    </row>
    <row r="304" spans="1:14">
      <c r="A304">
        <f>'[1]佣兵-成长表'!A316</f>
        <v>303</v>
      </c>
      <c r="B304">
        <f>'[1]佣兵-成长表'!C316</f>
        <v>7</v>
      </c>
      <c r="C304">
        <f>'[1]佣兵-成长表'!D316</f>
        <v>1</v>
      </c>
      <c r="D304" s="3">
        <f>'[1]佣兵-成长表'!F316</f>
        <v>15.454545454545453</v>
      </c>
      <c r="E304" s="3">
        <f>'[1]佣兵-成长表'!G316</f>
        <v>7.4242424242424239</v>
      </c>
      <c r="F304" s="3">
        <f>'[1]佣兵-成长表'!H316</f>
        <v>8.2424242424242422</v>
      </c>
      <c r="G304" s="3">
        <f>'[1]佣兵-成长表'!I316</f>
        <v>6.1818181818181817</v>
      </c>
      <c r="H304" s="3">
        <f>'[1]佣兵-成长表'!J316</f>
        <v>4.9454545454545453</v>
      </c>
      <c r="I304" s="3">
        <f>'[1]佣兵-成长表'!K316</f>
        <v>3.709090909090909</v>
      </c>
      <c r="J304" s="3">
        <f>'[1]佣兵-成长表'!L316</f>
        <v>1.2981818181818181</v>
      </c>
      <c r="K304" s="3">
        <f>'[1]佣兵-成长表'!M316</f>
        <v>2.5963636363636362</v>
      </c>
      <c r="L304" s="3">
        <f>'[1]佣兵-成长表'!N316</f>
        <v>1.2981818181818181</v>
      </c>
      <c r="M304">
        <f>'[1]佣兵-成长表'!B316</f>
        <v>10500</v>
      </c>
      <c r="N304" t="str">
        <f>'[1]佣兵-成长表'!E316</f>
        <v>[0,-1,-1,-1]</v>
      </c>
    </row>
    <row r="305" spans="1:14">
      <c r="A305">
        <f>'[1]佣兵-成长表'!A317</f>
        <v>304</v>
      </c>
      <c r="B305">
        <f>'[1]佣兵-成长表'!C317</f>
        <v>7</v>
      </c>
      <c r="C305">
        <f>'[1]佣兵-成长表'!D317</f>
        <v>1</v>
      </c>
      <c r="D305" s="3">
        <f>'[1]佣兵-成长表'!F317</f>
        <v>14.848484848484848</v>
      </c>
      <c r="E305" s="3">
        <f>'[1]佣兵-成长表'!G317</f>
        <v>7.5757575757575752</v>
      </c>
      <c r="F305" s="3">
        <f>'[1]佣兵-成长表'!H317</f>
        <v>8.2424242424242422</v>
      </c>
      <c r="G305" s="3">
        <f>'[1]佣兵-成长表'!I317</f>
        <v>6.1818181818181817</v>
      </c>
      <c r="H305" s="3">
        <f>'[1]佣兵-成长表'!J317</f>
        <v>4.9454545454545453</v>
      </c>
      <c r="I305" s="3">
        <f>'[1]佣兵-成长表'!K317</f>
        <v>3.709090909090909</v>
      </c>
      <c r="J305" s="3">
        <f>'[1]佣兵-成长表'!L317</f>
        <v>1.2981818181818181</v>
      </c>
      <c r="K305" s="3">
        <f>'[1]佣兵-成长表'!M317</f>
        <v>2.5963636363636362</v>
      </c>
      <c r="L305" s="3">
        <f>'[1]佣兵-成长表'!N317</f>
        <v>1.2981818181818181</v>
      </c>
      <c r="M305">
        <f>'[1]佣兵-成长表'!B317</f>
        <v>10500</v>
      </c>
      <c r="N305" t="str">
        <f>'[1]佣兵-成长表'!E317</f>
        <v>[0,-1,-1,-1]</v>
      </c>
    </row>
    <row r="306" spans="1:14">
      <c r="A306">
        <f>'[1]佣兵-成长表'!A318</f>
        <v>305</v>
      </c>
      <c r="B306">
        <f>'[1]佣兵-成长表'!C318</f>
        <v>7</v>
      </c>
      <c r="C306">
        <f>'[1]佣兵-成长表'!D318</f>
        <v>1</v>
      </c>
      <c r="D306" s="3">
        <f>'[1]佣兵-成长表'!F318</f>
        <v>14.848484848484848</v>
      </c>
      <c r="E306" s="3">
        <f>'[1]佣兵-成长表'!G318</f>
        <v>7.7272727272727266</v>
      </c>
      <c r="F306" s="3">
        <f>'[1]佣兵-成长表'!H318</f>
        <v>8.2424242424242422</v>
      </c>
      <c r="G306" s="3">
        <f>'[1]佣兵-成长表'!I318</f>
        <v>6.1818181818181817</v>
      </c>
      <c r="H306" s="3">
        <f>'[1]佣兵-成长表'!J318</f>
        <v>4.9454545454545453</v>
      </c>
      <c r="I306" s="3">
        <f>'[1]佣兵-成长表'!K318</f>
        <v>3.709090909090909</v>
      </c>
      <c r="J306" s="3">
        <f>'[1]佣兵-成长表'!L318</f>
        <v>1.2981818181818181</v>
      </c>
      <c r="K306" s="3">
        <f>'[1]佣兵-成长表'!M318</f>
        <v>2.5963636363636362</v>
      </c>
      <c r="L306" s="3">
        <f>'[1]佣兵-成长表'!N318</f>
        <v>1.2981818181818181</v>
      </c>
      <c r="M306">
        <f>'[1]佣兵-成长表'!B318</f>
        <v>10500</v>
      </c>
      <c r="N306" t="str">
        <f>'[1]佣兵-成长表'!E318</f>
        <v>[0,-1,-1,-1]</v>
      </c>
    </row>
    <row r="307" spans="1:14">
      <c r="A307">
        <f>'[1]佣兵-成长表'!A319</f>
        <v>306</v>
      </c>
      <c r="B307">
        <f>'[1]佣兵-成长表'!C319</f>
        <v>7</v>
      </c>
      <c r="C307">
        <f>'[1]佣兵-成长表'!D319</f>
        <v>1</v>
      </c>
      <c r="D307" s="3">
        <f>'[1]佣兵-成长表'!F319</f>
        <v>14.848484848484848</v>
      </c>
      <c r="E307" s="3">
        <f>'[1]佣兵-成长表'!G319</f>
        <v>7.4242424242424239</v>
      </c>
      <c r="F307" s="3">
        <f>'[1]佣兵-成长表'!H319</f>
        <v>8.4848484848484844</v>
      </c>
      <c r="G307" s="3">
        <f>'[1]佣兵-成长表'!I319</f>
        <v>6.1818181818181817</v>
      </c>
      <c r="H307" s="3">
        <f>'[1]佣兵-成长表'!J319</f>
        <v>4.9454545454545453</v>
      </c>
      <c r="I307" s="3">
        <f>'[1]佣兵-成长表'!K319</f>
        <v>3.709090909090909</v>
      </c>
      <c r="J307" s="3">
        <f>'[1]佣兵-成长表'!L319</f>
        <v>1.2981818181818181</v>
      </c>
      <c r="K307" s="3">
        <f>'[1]佣兵-成长表'!M319</f>
        <v>2.5963636363636362</v>
      </c>
      <c r="L307" s="3">
        <f>'[1]佣兵-成长表'!N319</f>
        <v>1.2981818181818181</v>
      </c>
      <c r="M307">
        <f>'[1]佣兵-成长表'!B319</f>
        <v>10500</v>
      </c>
      <c r="N307" t="str">
        <f>'[1]佣兵-成长表'!E319</f>
        <v>[0,-1,-1,-1]</v>
      </c>
    </row>
    <row r="308" spans="1:14">
      <c r="A308">
        <f>'[1]佣兵-成长表'!A320</f>
        <v>307</v>
      </c>
      <c r="B308">
        <f>'[1]佣兵-成长表'!C320</f>
        <v>7</v>
      </c>
      <c r="C308">
        <f>'[1]佣兵-成长表'!D320</f>
        <v>1</v>
      </c>
      <c r="D308" s="3">
        <f>'[1]佣兵-成长表'!F320</f>
        <v>14.848484848484848</v>
      </c>
      <c r="E308" s="3">
        <f>'[1]佣兵-成长表'!G320</f>
        <v>7.4242424242424239</v>
      </c>
      <c r="F308" s="3">
        <f>'[1]佣兵-成长表'!H320</f>
        <v>8.7272727272727266</v>
      </c>
      <c r="G308" s="3">
        <f>'[1]佣兵-成长表'!I320</f>
        <v>6.1818181818181817</v>
      </c>
      <c r="H308" s="3">
        <f>'[1]佣兵-成长表'!J320</f>
        <v>4.9454545454545453</v>
      </c>
      <c r="I308" s="3">
        <f>'[1]佣兵-成长表'!K320</f>
        <v>3.709090909090909</v>
      </c>
      <c r="J308" s="3">
        <f>'[1]佣兵-成长表'!L320</f>
        <v>1.2981818181818181</v>
      </c>
      <c r="K308" s="3">
        <f>'[1]佣兵-成长表'!M320</f>
        <v>2.5963636363636362</v>
      </c>
      <c r="L308" s="3">
        <f>'[1]佣兵-成长表'!N320</f>
        <v>1.2981818181818181</v>
      </c>
      <c r="M308">
        <f>'[1]佣兵-成长表'!B320</f>
        <v>10500</v>
      </c>
      <c r="N308" t="str">
        <f>'[1]佣兵-成长表'!E320</f>
        <v>[0,-1,-1,-1]</v>
      </c>
    </row>
    <row r="309" spans="1:14">
      <c r="A309">
        <f>'[1]佣兵-成长表'!A321</f>
        <v>308</v>
      </c>
      <c r="B309">
        <f>'[1]佣兵-成长表'!C321</f>
        <v>7</v>
      </c>
      <c r="C309">
        <f>'[1]佣兵-成长表'!D321</f>
        <v>1</v>
      </c>
      <c r="D309" s="3">
        <f>'[1]佣兵-成长表'!F321</f>
        <v>14.848484848484848</v>
      </c>
      <c r="E309" s="3">
        <f>'[1]佣兵-成长表'!G321</f>
        <v>7.4242424242424239</v>
      </c>
      <c r="F309" s="3">
        <f>'[1]佣兵-成长表'!H321</f>
        <v>8.2424242424242422</v>
      </c>
      <c r="G309" s="3">
        <f>'[1]佣兵-成长表'!I321</f>
        <v>6.3636363636363633</v>
      </c>
      <c r="H309" s="3">
        <f>'[1]佣兵-成长表'!J321</f>
        <v>4.9454545454545453</v>
      </c>
      <c r="I309" s="3">
        <f>'[1]佣兵-成长表'!K321</f>
        <v>3.709090909090909</v>
      </c>
      <c r="J309" s="3">
        <f>'[1]佣兵-成长表'!L321</f>
        <v>1.2981818181818181</v>
      </c>
      <c r="K309" s="3">
        <f>'[1]佣兵-成长表'!M321</f>
        <v>2.5963636363636362</v>
      </c>
      <c r="L309" s="3">
        <f>'[1]佣兵-成长表'!N321</f>
        <v>1.2981818181818181</v>
      </c>
      <c r="M309">
        <f>'[1]佣兵-成长表'!B321</f>
        <v>10500</v>
      </c>
      <c r="N309" t="str">
        <f>'[1]佣兵-成长表'!E321</f>
        <v>[0,-1,-1,-1]</v>
      </c>
    </row>
    <row r="310" spans="1:14">
      <c r="A310">
        <f>'[1]佣兵-成长表'!A322</f>
        <v>309</v>
      </c>
      <c r="B310">
        <f>'[1]佣兵-成长表'!C322</f>
        <v>7</v>
      </c>
      <c r="C310">
        <f>'[1]佣兵-成长表'!D322</f>
        <v>1</v>
      </c>
      <c r="D310" s="3">
        <f>'[1]佣兵-成长表'!F322</f>
        <v>14.848484848484848</v>
      </c>
      <c r="E310" s="3">
        <f>'[1]佣兵-成长表'!G322</f>
        <v>7.4242424242424239</v>
      </c>
      <c r="F310" s="3">
        <f>'[1]佣兵-成长表'!H322</f>
        <v>8.2424242424242422</v>
      </c>
      <c r="G310" s="3">
        <f>'[1]佣兵-成长表'!I322</f>
        <v>6.545454545454545</v>
      </c>
      <c r="H310" s="3">
        <f>'[1]佣兵-成长表'!J322</f>
        <v>4.9454545454545453</v>
      </c>
      <c r="I310" s="3">
        <f>'[1]佣兵-成长表'!K322</f>
        <v>3.709090909090909</v>
      </c>
      <c r="J310" s="3">
        <f>'[1]佣兵-成长表'!L322</f>
        <v>1.2981818181818181</v>
      </c>
      <c r="K310" s="3">
        <f>'[1]佣兵-成长表'!M322</f>
        <v>2.5963636363636362</v>
      </c>
      <c r="L310" s="3">
        <f>'[1]佣兵-成长表'!N322</f>
        <v>1.2981818181818181</v>
      </c>
      <c r="M310">
        <f>'[1]佣兵-成长表'!B322</f>
        <v>10500</v>
      </c>
      <c r="N310" t="str">
        <f>'[1]佣兵-成长表'!E322</f>
        <v>[0,-1,-1,-1]</v>
      </c>
    </row>
    <row r="311" spans="1:14">
      <c r="A311">
        <f>'[1]佣兵-成长表'!A323</f>
        <v>310</v>
      </c>
      <c r="B311">
        <f>'[1]佣兵-成长表'!C323</f>
        <v>7</v>
      </c>
      <c r="C311">
        <f>'[1]佣兵-成长表'!D323</f>
        <v>1</v>
      </c>
      <c r="D311" s="3">
        <f>'[1]佣兵-成长表'!F323</f>
        <v>14.848484848484848</v>
      </c>
      <c r="E311" s="3">
        <f>'[1]佣兵-成长表'!G323</f>
        <v>7.4242424242424239</v>
      </c>
      <c r="F311" s="3">
        <f>'[1]佣兵-成长表'!H323</f>
        <v>8.2424242424242422</v>
      </c>
      <c r="G311" s="3">
        <f>'[1]佣兵-成长表'!I323</f>
        <v>6.1818181818181817</v>
      </c>
      <c r="H311" s="3">
        <f>'[1]佣兵-成长表'!J323</f>
        <v>5.0909090909090899</v>
      </c>
      <c r="I311" s="3">
        <f>'[1]佣兵-成长表'!K323</f>
        <v>3.709090909090909</v>
      </c>
      <c r="J311" s="3">
        <f>'[1]佣兵-成长表'!L323</f>
        <v>1.2981818181818181</v>
      </c>
      <c r="K311" s="3">
        <f>'[1]佣兵-成长表'!M323</f>
        <v>2.5963636363636362</v>
      </c>
      <c r="L311" s="3">
        <f>'[1]佣兵-成长表'!N323</f>
        <v>1.2981818181818181</v>
      </c>
      <c r="M311">
        <f>'[1]佣兵-成长表'!B323</f>
        <v>10500</v>
      </c>
      <c r="N311" t="str">
        <f>'[1]佣兵-成长表'!E323</f>
        <v>[0,-1,-1,-1]</v>
      </c>
    </row>
    <row r="312" spans="1:14">
      <c r="A312">
        <f>'[1]佣兵-成长表'!A324</f>
        <v>311</v>
      </c>
      <c r="B312">
        <f>'[1]佣兵-成长表'!C324</f>
        <v>7</v>
      </c>
      <c r="C312">
        <f>'[1]佣兵-成长表'!D324</f>
        <v>1</v>
      </c>
      <c r="D312" s="3">
        <f>'[1]佣兵-成长表'!F324</f>
        <v>14.848484848484848</v>
      </c>
      <c r="E312" s="3">
        <f>'[1]佣兵-成长表'!G324</f>
        <v>7.4242424242424239</v>
      </c>
      <c r="F312" s="3">
        <f>'[1]佣兵-成长表'!H324</f>
        <v>8.2424242424242422</v>
      </c>
      <c r="G312" s="3">
        <f>'[1]佣兵-成长表'!I324</f>
        <v>6.1818181818181817</v>
      </c>
      <c r="H312" s="3">
        <f>'[1]佣兵-成长表'!J324</f>
        <v>5.2363636363636363</v>
      </c>
      <c r="I312" s="3">
        <f>'[1]佣兵-成长表'!K324</f>
        <v>3.709090909090909</v>
      </c>
      <c r="J312" s="3">
        <f>'[1]佣兵-成长表'!L324</f>
        <v>1.2981818181818181</v>
      </c>
      <c r="K312" s="3">
        <f>'[1]佣兵-成长表'!M324</f>
        <v>2.5963636363636362</v>
      </c>
      <c r="L312" s="3">
        <f>'[1]佣兵-成长表'!N324</f>
        <v>1.2981818181818181</v>
      </c>
      <c r="M312">
        <f>'[1]佣兵-成长表'!B324</f>
        <v>10500</v>
      </c>
      <c r="N312" t="str">
        <f>'[1]佣兵-成长表'!E324</f>
        <v>[0,-1,-1,-1]</v>
      </c>
    </row>
    <row r="313" spans="1:14">
      <c r="A313">
        <f>'[1]佣兵-成长表'!A325</f>
        <v>312</v>
      </c>
      <c r="B313">
        <f>'[1]佣兵-成长表'!C325</f>
        <v>7</v>
      </c>
      <c r="C313">
        <f>'[1]佣兵-成长表'!D325</f>
        <v>1</v>
      </c>
      <c r="D313" s="3">
        <f>'[1]佣兵-成长表'!F325</f>
        <v>14.848484848484848</v>
      </c>
      <c r="E313" s="3">
        <f>'[1]佣兵-成长表'!G325</f>
        <v>7.4242424242424239</v>
      </c>
      <c r="F313" s="3">
        <f>'[1]佣兵-成长表'!H325</f>
        <v>8.2424242424242422</v>
      </c>
      <c r="G313" s="3">
        <f>'[1]佣兵-成长表'!I325</f>
        <v>6.1818181818181817</v>
      </c>
      <c r="H313" s="3">
        <f>'[1]佣兵-成长表'!J325</f>
        <v>4.9454545454545453</v>
      </c>
      <c r="I313" s="3">
        <f>'[1]佣兵-成长表'!K325</f>
        <v>3.8181818181818179</v>
      </c>
      <c r="J313" s="3">
        <f>'[1]佣兵-成长表'!L325</f>
        <v>1.2981818181818181</v>
      </c>
      <c r="K313" s="3">
        <f>'[1]佣兵-成长表'!M325</f>
        <v>2.5963636363636362</v>
      </c>
      <c r="L313" s="3">
        <f>'[1]佣兵-成长表'!N325</f>
        <v>1.2981818181818181</v>
      </c>
      <c r="M313">
        <f>'[1]佣兵-成长表'!B325</f>
        <v>10500</v>
      </c>
      <c r="N313" t="str">
        <f>'[1]佣兵-成长表'!E325</f>
        <v>[0,-1,-1,-1]</v>
      </c>
    </row>
    <row r="314" spans="1:14">
      <c r="A314">
        <f>'[1]佣兵-成长表'!A326</f>
        <v>313</v>
      </c>
      <c r="B314">
        <f>'[1]佣兵-成长表'!C326</f>
        <v>7</v>
      </c>
      <c r="C314">
        <f>'[1]佣兵-成长表'!D326</f>
        <v>1</v>
      </c>
      <c r="D314" s="3">
        <f>'[1]佣兵-成长表'!F326</f>
        <v>14.848484848484848</v>
      </c>
      <c r="E314" s="3">
        <f>'[1]佣兵-成长表'!G326</f>
        <v>7.4242424242424239</v>
      </c>
      <c r="F314" s="3">
        <f>'[1]佣兵-成长表'!H326</f>
        <v>8.2424242424242422</v>
      </c>
      <c r="G314" s="3">
        <f>'[1]佣兵-成长表'!I326</f>
        <v>6.1818181818181817</v>
      </c>
      <c r="H314" s="3">
        <f>'[1]佣兵-成长表'!J326</f>
        <v>4.9454545454545453</v>
      </c>
      <c r="I314" s="3">
        <f>'[1]佣兵-成长表'!K326</f>
        <v>3.9272727272727268</v>
      </c>
      <c r="J314" s="3">
        <f>'[1]佣兵-成长表'!L326</f>
        <v>1.2981818181818181</v>
      </c>
      <c r="K314" s="3">
        <f>'[1]佣兵-成长表'!M326</f>
        <v>2.5963636363636362</v>
      </c>
      <c r="L314" s="3">
        <f>'[1]佣兵-成长表'!N326</f>
        <v>1.2981818181818181</v>
      </c>
      <c r="M314">
        <f>'[1]佣兵-成长表'!B326</f>
        <v>10500</v>
      </c>
      <c r="N314" t="str">
        <f>'[1]佣兵-成长表'!E326</f>
        <v>[0,-1,-1,-1]</v>
      </c>
    </row>
    <row r="315" spans="1:14">
      <c r="A315">
        <f>'[1]佣兵-成长表'!A327</f>
        <v>314</v>
      </c>
      <c r="B315">
        <f>'[1]佣兵-成长表'!C327</f>
        <v>7</v>
      </c>
      <c r="C315">
        <f>'[1]佣兵-成长表'!D327</f>
        <v>1</v>
      </c>
      <c r="D315" s="3">
        <f>'[1]佣兵-成长表'!F327</f>
        <v>14.848484848484848</v>
      </c>
      <c r="E315" s="3">
        <f>'[1]佣兵-成长表'!G327</f>
        <v>7.4242424242424239</v>
      </c>
      <c r="F315" s="3">
        <f>'[1]佣兵-成长表'!H327</f>
        <v>8.2424242424242422</v>
      </c>
      <c r="G315" s="3">
        <f>'[1]佣兵-成长表'!I327</f>
        <v>6.1818181818181817</v>
      </c>
      <c r="H315" s="3">
        <f>'[1]佣兵-成长表'!J327</f>
        <v>4.9454545454545453</v>
      </c>
      <c r="I315" s="3">
        <f>'[1]佣兵-成长表'!K327</f>
        <v>3.709090909090909</v>
      </c>
      <c r="J315" s="3">
        <f>'[1]佣兵-成长表'!L327</f>
        <v>1.3090909090909091</v>
      </c>
      <c r="K315" s="3">
        <f>'[1]佣兵-成长表'!M327</f>
        <v>2.6181818181818182</v>
      </c>
      <c r="L315" s="3">
        <f>'[1]佣兵-成长表'!N327</f>
        <v>1.3090909090909091</v>
      </c>
      <c r="M315">
        <f>'[1]佣兵-成长表'!B327</f>
        <v>10500</v>
      </c>
      <c r="N315" t="str">
        <f>'[1]佣兵-成长表'!E327</f>
        <v>[0,-1,-1,-1]</v>
      </c>
    </row>
    <row r="316" spans="1:14">
      <c r="A316">
        <f>'[1]佣兵-成长表'!A328</f>
        <v>315</v>
      </c>
      <c r="B316">
        <f>'[1]佣兵-成长表'!C328</f>
        <v>7</v>
      </c>
      <c r="C316">
        <f>'[1]佣兵-成长表'!D328</f>
        <v>1</v>
      </c>
      <c r="D316" s="3">
        <f>'[1]佣兵-成长表'!F328</f>
        <v>14.848484848484848</v>
      </c>
      <c r="E316" s="3">
        <f>'[1]佣兵-成长表'!G328</f>
        <v>7.4242424242424239</v>
      </c>
      <c r="F316" s="3">
        <f>'[1]佣兵-成长表'!H328</f>
        <v>8.2424242424242422</v>
      </c>
      <c r="G316" s="3">
        <f>'[1]佣兵-成长表'!I328</f>
        <v>6.1818181818181817</v>
      </c>
      <c r="H316" s="3">
        <f>'[1]佣兵-成长表'!J328</f>
        <v>4.9454545454545453</v>
      </c>
      <c r="I316" s="3">
        <f>'[1]佣兵-成长表'!K328</f>
        <v>3.709090909090909</v>
      </c>
      <c r="J316" s="3">
        <f>'[1]佣兵-成长表'!L328</f>
        <v>1.3199999999999998</v>
      </c>
      <c r="K316" s="3">
        <f>'[1]佣兵-成长表'!M328</f>
        <v>2.6399999999999997</v>
      </c>
      <c r="L316" s="3">
        <f>'[1]佣兵-成长表'!N328</f>
        <v>1.3199999999999998</v>
      </c>
      <c r="M316">
        <f>'[1]佣兵-成长表'!B328</f>
        <v>10500</v>
      </c>
      <c r="N316" t="str">
        <f>'[1]佣兵-成长表'!E328</f>
        <v>[0,-1,-1,-1]</v>
      </c>
    </row>
    <row r="317" spans="1:14">
      <c r="A317">
        <f>'[1]佣兵-成长表'!A329</f>
        <v>316</v>
      </c>
      <c r="B317">
        <f>'[1]佣兵-成长表'!C329</f>
        <v>6</v>
      </c>
      <c r="C317">
        <f>'[1]佣兵-成长表'!D329</f>
        <v>1</v>
      </c>
      <c r="D317" s="3">
        <f>'[1]佣兵-成长表'!F329</f>
        <v>14.545454545454543</v>
      </c>
      <c r="E317" s="3">
        <f>'[1]佣兵-成长表'!G329</f>
        <v>7.2727272727272716</v>
      </c>
      <c r="F317" s="3">
        <f>'[1]佣兵-成长表'!H329</f>
        <v>8</v>
      </c>
      <c r="G317" s="3">
        <f>'[1]佣兵-成长表'!I329</f>
        <v>6</v>
      </c>
      <c r="H317" s="3">
        <f>'[1]佣兵-成长表'!J329</f>
        <v>4.7999999999999989</v>
      </c>
      <c r="I317" s="3">
        <f>'[1]佣兵-成长表'!K329</f>
        <v>3.5999999999999996</v>
      </c>
      <c r="J317" s="3">
        <f>'[1]佣兵-成长表'!L329</f>
        <v>1.2872727272727271</v>
      </c>
      <c r="K317" s="3">
        <f>'[1]佣兵-成长表'!M329</f>
        <v>2.5745454545454542</v>
      </c>
      <c r="L317" s="3">
        <f>'[1]佣兵-成长表'!N329</f>
        <v>1.2872727272727271</v>
      </c>
      <c r="M317">
        <f>'[1]佣兵-成长表'!B329</f>
        <v>6500</v>
      </c>
      <c r="N317" t="str">
        <f>'[1]佣兵-成长表'!E329</f>
        <v>[0,-1,-1,-1]</v>
      </c>
    </row>
    <row r="318" spans="1:14">
      <c r="A318">
        <f>'[1]佣兵-成长表'!A330</f>
        <v>317</v>
      </c>
      <c r="B318">
        <f>'[1]佣兵-成长表'!C330</f>
        <v>6</v>
      </c>
      <c r="C318">
        <f>'[1]佣兵-成长表'!D330</f>
        <v>1</v>
      </c>
      <c r="D318" s="3">
        <f>'[1]佣兵-成长表'!F330</f>
        <v>14.242424242424242</v>
      </c>
      <c r="E318" s="3">
        <f>'[1]佣兵-成长表'!G330</f>
        <v>7.2727272727272716</v>
      </c>
      <c r="F318" s="3">
        <f>'[1]佣兵-成长表'!H330</f>
        <v>8</v>
      </c>
      <c r="G318" s="3">
        <f>'[1]佣兵-成长表'!I330</f>
        <v>6</v>
      </c>
      <c r="H318" s="3">
        <f>'[1]佣兵-成长表'!J330</f>
        <v>4.7999999999999989</v>
      </c>
      <c r="I318" s="3">
        <f>'[1]佣兵-成长表'!K330</f>
        <v>3.5999999999999996</v>
      </c>
      <c r="J318" s="3">
        <f>'[1]佣兵-成长表'!L330</f>
        <v>1.2872727272727271</v>
      </c>
      <c r="K318" s="3">
        <f>'[1]佣兵-成长表'!M330</f>
        <v>2.5745454545454542</v>
      </c>
      <c r="L318" s="3">
        <f>'[1]佣兵-成长表'!N330</f>
        <v>1.2872727272727271</v>
      </c>
      <c r="M318">
        <f>'[1]佣兵-成长表'!B330</f>
        <v>6500</v>
      </c>
      <c r="N318" t="str">
        <f>'[1]佣兵-成长表'!E330</f>
        <v>[0,-1,-1,-1]</v>
      </c>
    </row>
    <row r="319" spans="1:14">
      <c r="A319">
        <f>'[1]佣兵-成长表'!A331</f>
        <v>318</v>
      </c>
      <c r="B319">
        <f>'[1]佣兵-成长表'!C331</f>
        <v>6</v>
      </c>
      <c r="C319">
        <f>'[1]佣兵-成长表'!D331</f>
        <v>1</v>
      </c>
      <c r="D319" s="3">
        <f>'[1]佣兵-成长表'!F331</f>
        <v>13.939393939393938</v>
      </c>
      <c r="E319" s="3">
        <f>'[1]佣兵-成长表'!G331</f>
        <v>7.2727272727272716</v>
      </c>
      <c r="F319" s="3">
        <f>'[1]佣兵-成长表'!H331</f>
        <v>8</v>
      </c>
      <c r="G319" s="3">
        <f>'[1]佣兵-成长表'!I331</f>
        <v>6</v>
      </c>
      <c r="H319" s="3">
        <f>'[1]佣兵-成长表'!J331</f>
        <v>4.7999999999999989</v>
      </c>
      <c r="I319" s="3">
        <f>'[1]佣兵-成长表'!K331</f>
        <v>3.5999999999999996</v>
      </c>
      <c r="J319" s="3">
        <f>'[1]佣兵-成长表'!L331</f>
        <v>1.2872727272727271</v>
      </c>
      <c r="K319" s="3">
        <f>'[1]佣兵-成长表'!M331</f>
        <v>2.5745454545454542</v>
      </c>
      <c r="L319" s="3">
        <f>'[1]佣兵-成长表'!N331</f>
        <v>1.2872727272727271</v>
      </c>
      <c r="M319">
        <f>'[1]佣兵-成长表'!B331</f>
        <v>6500</v>
      </c>
      <c r="N319" t="str">
        <f>'[1]佣兵-成长表'!E331</f>
        <v>[0,-1,-1,-1]</v>
      </c>
    </row>
    <row r="320" spans="1:14">
      <c r="A320">
        <f>'[1]佣兵-成长表'!A332</f>
        <v>319</v>
      </c>
      <c r="B320">
        <f>'[1]佣兵-成长表'!C332</f>
        <v>6</v>
      </c>
      <c r="C320">
        <f>'[1]佣兵-成长表'!D332</f>
        <v>1</v>
      </c>
      <c r="D320" s="3">
        <f>'[1]佣兵-成长表'!F332</f>
        <v>14.545454545454543</v>
      </c>
      <c r="E320" s="3">
        <f>'[1]佣兵-成长表'!G332</f>
        <v>7.1212121212121211</v>
      </c>
      <c r="F320" s="3">
        <f>'[1]佣兵-成长表'!H332</f>
        <v>8</v>
      </c>
      <c r="G320" s="3">
        <f>'[1]佣兵-成长表'!I332</f>
        <v>6</v>
      </c>
      <c r="H320" s="3">
        <f>'[1]佣兵-成长表'!J332</f>
        <v>4.7999999999999989</v>
      </c>
      <c r="I320" s="3">
        <f>'[1]佣兵-成长表'!K332</f>
        <v>3.5999999999999996</v>
      </c>
      <c r="J320" s="3">
        <f>'[1]佣兵-成长表'!L332</f>
        <v>1.2872727272727271</v>
      </c>
      <c r="K320" s="3">
        <f>'[1]佣兵-成长表'!M332</f>
        <v>2.5745454545454542</v>
      </c>
      <c r="L320" s="3">
        <f>'[1]佣兵-成长表'!N332</f>
        <v>1.2872727272727271</v>
      </c>
      <c r="M320">
        <f>'[1]佣兵-成长表'!B332</f>
        <v>6500</v>
      </c>
      <c r="N320" t="str">
        <f>'[1]佣兵-成长表'!E332</f>
        <v>[0,-1,-1,-1]</v>
      </c>
    </row>
    <row r="321" spans="1:14">
      <c r="A321">
        <f>'[1]佣兵-成长表'!A333</f>
        <v>320</v>
      </c>
      <c r="B321">
        <f>'[1]佣兵-成长表'!C333</f>
        <v>6</v>
      </c>
      <c r="C321">
        <f>'[1]佣兵-成长表'!D333</f>
        <v>1</v>
      </c>
      <c r="D321" s="3">
        <f>'[1]佣兵-成长表'!F333</f>
        <v>14.545454545454543</v>
      </c>
      <c r="E321" s="3">
        <f>'[1]佣兵-成长表'!G333</f>
        <v>6.9696969696969688</v>
      </c>
      <c r="F321" s="3">
        <f>'[1]佣兵-成长表'!H333</f>
        <v>8</v>
      </c>
      <c r="G321" s="3">
        <f>'[1]佣兵-成长表'!I333</f>
        <v>6</v>
      </c>
      <c r="H321" s="3">
        <f>'[1]佣兵-成长表'!J333</f>
        <v>4.7999999999999989</v>
      </c>
      <c r="I321" s="3">
        <f>'[1]佣兵-成长表'!K333</f>
        <v>3.5999999999999996</v>
      </c>
      <c r="J321" s="3">
        <f>'[1]佣兵-成长表'!L333</f>
        <v>1.2872727272727271</v>
      </c>
      <c r="K321" s="3">
        <f>'[1]佣兵-成长表'!M333</f>
        <v>2.5745454545454542</v>
      </c>
      <c r="L321" s="3">
        <f>'[1]佣兵-成长表'!N333</f>
        <v>1.2872727272727271</v>
      </c>
      <c r="M321">
        <f>'[1]佣兵-成长表'!B333</f>
        <v>6500</v>
      </c>
      <c r="N321" t="str">
        <f>'[1]佣兵-成长表'!E333</f>
        <v>[0,-1,-1,-1]</v>
      </c>
    </row>
    <row r="322" spans="1:14">
      <c r="A322">
        <f>'[1]佣兵-成长表'!A334</f>
        <v>321</v>
      </c>
      <c r="B322">
        <f>'[1]佣兵-成长表'!C334</f>
        <v>6</v>
      </c>
      <c r="C322">
        <f>'[1]佣兵-成长表'!D334</f>
        <v>1</v>
      </c>
      <c r="D322" s="3">
        <f>'[1]佣兵-成长表'!F334</f>
        <v>14.545454545454543</v>
      </c>
      <c r="E322" s="3">
        <f>'[1]佣兵-成长表'!G334</f>
        <v>7.2727272727272716</v>
      </c>
      <c r="F322" s="3">
        <f>'[1]佣兵-成长表'!H334</f>
        <v>7.7575757575757578</v>
      </c>
      <c r="G322" s="3">
        <f>'[1]佣兵-成长表'!I334</f>
        <v>6</v>
      </c>
      <c r="H322" s="3">
        <f>'[1]佣兵-成长表'!J334</f>
        <v>4.7999999999999989</v>
      </c>
      <c r="I322" s="3">
        <f>'[1]佣兵-成长表'!K334</f>
        <v>3.5999999999999996</v>
      </c>
      <c r="J322" s="3">
        <f>'[1]佣兵-成长表'!L334</f>
        <v>1.2872727272727271</v>
      </c>
      <c r="K322" s="3">
        <f>'[1]佣兵-成长表'!M334</f>
        <v>2.5745454545454542</v>
      </c>
      <c r="L322" s="3">
        <f>'[1]佣兵-成长表'!N334</f>
        <v>1.2872727272727271</v>
      </c>
      <c r="M322">
        <f>'[1]佣兵-成长表'!B334</f>
        <v>6500</v>
      </c>
      <c r="N322" t="str">
        <f>'[1]佣兵-成长表'!E334</f>
        <v>[0,-1,-1,-1]</v>
      </c>
    </row>
    <row r="323" spans="1:14">
      <c r="A323">
        <f>'[1]佣兵-成长表'!A335</f>
        <v>322</v>
      </c>
      <c r="B323">
        <f>'[1]佣兵-成长表'!C335</f>
        <v>6</v>
      </c>
      <c r="C323">
        <f>'[1]佣兵-成长表'!D335</f>
        <v>1</v>
      </c>
      <c r="D323" s="3">
        <f>'[1]佣兵-成长表'!F335</f>
        <v>14.545454545454543</v>
      </c>
      <c r="E323" s="3">
        <f>'[1]佣兵-成长表'!G335</f>
        <v>7.2727272727272716</v>
      </c>
      <c r="F323" s="3">
        <f>'[1]佣兵-成长表'!H335</f>
        <v>7.5151515151515147</v>
      </c>
      <c r="G323" s="3">
        <f>'[1]佣兵-成长表'!I335</f>
        <v>6</v>
      </c>
      <c r="H323" s="3">
        <f>'[1]佣兵-成长表'!J335</f>
        <v>4.7999999999999989</v>
      </c>
      <c r="I323" s="3">
        <f>'[1]佣兵-成长表'!K335</f>
        <v>3.5999999999999996</v>
      </c>
      <c r="J323" s="3">
        <f>'[1]佣兵-成长表'!L335</f>
        <v>1.2872727272727271</v>
      </c>
      <c r="K323" s="3">
        <f>'[1]佣兵-成长表'!M335</f>
        <v>2.5745454545454542</v>
      </c>
      <c r="L323" s="3">
        <f>'[1]佣兵-成长表'!N335</f>
        <v>1.2872727272727271</v>
      </c>
      <c r="M323">
        <f>'[1]佣兵-成长表'!B335</f>
        <v>6500</v>
      </c>
      <c r="N323" t="str">
        <f>'[1]佣兵-成长表'!E335</f>
        <v>[0,-1,-1,-1]</v>
      </c>
    </row>
    <row r="324" spans="1:14">
      <c r="A324">
        <f>'[1]佣兵-成长表'!A336</f>
        <v>323</v>
      </c>
      <c r="B324">
        <f>'[1]佣兵-成长表'!C336</f>
        <v>6</v>
      </c>
      <c r="C324">
        <f>'[1]佣兵-成长表'!D336</f>
        <v>1</v>
      </c>
      <c r="D324" s="3">
        <f>'[1]佣兵-成长表'!F336</f>
        <v>14.545454545454543</v>
      </c>
      <c r="E324" s="3">
        <f>'[1]佣兵-成长表'!G336</f>
        <v>7.2727272727272716</v>
      </c>
      <c r="F324" s="3">
        <f>'[1]佣兵-成长表'!H336</f>
        <v>8</v>
      </c>
      <c r="G324" s="3">
        <f>'[1]佣兵-成长表'!I336</f>
        <v>5.8181818181818183</v>
      </c>
      <c r="H324" s="3">
        <f>'[1]佣兵-成长表'!J336</f>
        <v>4.7999999999999989</v>
      </c>
      <c r="I324" s="3">
        <f>'[1]佣兵-成长表'!K336</f>
        <v>3.5999999999999996</v>
      </c>
      <c r="J324" s="3">
        <f>'[1]佣兵-成长表'!L336</f>
        <v>1.2872727272727271</v>
      </c>
      <c r="K324" s="3">
        <f>'[1]佣兵-成长表'!M336</f>
        <v>2.5745454545454542</v>
      </c>
      <c r="L324" s="3">
        <f>'[1]佣兵-成长表'!N336</f>
        <v>1.2872727272727271</v>
      </c>
      <c r="M324">
        <f>'[1]佣兵-成长表'!B336</f>
        <v>6500</v>
      </c>
      <c r="N324" t="str">
        <f>'[1]佣兵-成长表'!E336</f>
        <v>[0,-1,-1,-1]</v>
      </c>
    </row>
    <row r="325" spans="1:14">
      <c r="A325">
        <f>'[1]佣兵-成长表'!A337</f>
        <v>324</v>
      </c>
      <c r="B325">
        <f>'[1]佣兵-成长表'!C337</f>
        <v>6</v>
      </c>
      <c r="C325">
        <f>'[1]佣兵-成长表'!D337</f>
        <v>1</v>
      </c>
      <c r="D325" s="3">
        <f>'[1]佣兵-成长表'!F337</f>
        <v>14.545454545454543</v>
      </c>
      <c r="E325" s="3">
        <f>'[1]佣兵-成长表'!G337</f>
        <v>7.2727272727272716</v>
      </c>
      <c r="F325" s="3">
        <f>'[1]佣兵-成长表'!H337</f>
        <v>8</v>
      </c>
      <c r="G325" s="3">
        <f>'[1]佣兵-成长表'!I337</f>
        <v>5.6363636363636358</v>
      </c>
      <c r="H325" s="3">
        <f>'[1]佣兵-成长表'!J337</f>
        <v>4.7999999999999989</v>
      </c>
      <c r="I325" s="3">
        <f>'[1]佣兵-成长表'!K337</f>
        <v>3.5999999999999996</v>
      </c>
      <c r="J325" s="3">
        <f>'[1]佣兵-成长表'!L337</f>
        <v>1.2872727272727271</v>
      </c>
      <c r="K325" s="3">
        <f>'[1]佣兵-成长表'!M337</f>
        <v>2.5745454545454542</v>
      </c>
      <c r="L325" s="3">
        <f>'[1]佣兵-成长表'!N337</f>
        <v>1.2872727272727271</v>
      </c>
      <c r="M325">
        <f>'[1]佣兵-成长表'!B337</f>
        <v>6500</v>
      </c>
      <c r="N325" t="str">
        <f>'[1]佣兵-成长表'!E337</f>
        <v>[0,-1,-1,-1]</v>
      </c>
    </row>
    <row r="326" spans="1:14">
      <c r="A326">
        <f>'[1]佣兵-成长表'!A338</f>
        <v>325</v>
      </c>
      <c r="B326">
        <f>'[1]佣兵-成长表'!C338</f>
        <v>6</v>
      </c>
      <c r="C326">
        <f>'[1]佣兵-成长表'!D338</f>
        <v>1</v>
      </c>
      <c r="D326" s="3">
        <f>'[1]佣兵-成长表'!F338</f>
        <v>14.545454545454543</v>
      </c>
      <c r="E326" s="3">
        <f>'[1]佣兵-成长表'!G338</f>
        <v>7.2727272727272716</v>
      </c>
      <c r="F326" s="3">
        <f>'[1]佣兵-成长表'!H338</f>
        <v>8</v>
      </c>
      <c r="G326" s="3">
        <f>'[1]佣兵-成长表'!I338</f>
        <v>6</v>
      </c>
      <c r="H326" s="3">
        <f>'[1]佣兵-成长表'!J338</f>
        <v>4.6545454545454543</v>
      </c>
      <c r="I326" s="3">
        <f>'[1]佣兵-成长表'!K338</f>
        <v>3.5999999999999996</v>
      </c>
      <c r="J326" s="3">
        <f>'[1]佣兵-成长表'!L338</f>
        <v>1.2872727272727271</v>
      </c>
      <c r="K326" s="3">
        <f>'[1]佣兵-成长表'!M338</f>
        <v>2.5745454545454542</v>
      </c>
      <c r="L326" s="3">
        <f>'[1]佣兵-成长表'!N338</f>
        <v>1.2872727272727271</v>
      </c>
      <c r="M326">
        <f>'[1]佣兵-成长表'!B338</f>
        <v>6500</v>
      </c>
      <c r="N326" t="str">
        <f>'[1]佣兵-成长表'!E338</f>
        <v>[0,-1,-1,-1]</v>
      </c>
    </row>
    <row r="327" spans="1:14">
      <c r="A327">
        <f>'[1]佣兵-成长表'!A339</f>
        <v>326</v>
      </c>
      <c r="B327">
        <f>'[1]佣兵-成长表'!C339</f>
        <v>6</v>
      </c>
      <c r="C327">
        <f>'[1]佣兵-成长表'!D339</f>
        <v>1</v>
      </c>
      <c r="D327" s="3">
        <f>'[1]佣兵-成长表'!F339</f>
        <v>14.545454545454543</v>
      </c>
      <c r="E327" s="3">
        <f>'[1]佣兵-成长表'!G339</f>
        <v>7.2727272727272716</v>
      </c>
      <c r="F327" s="3">
        <f>'[1]佣兵-成长表'!H339</f>
        <v>8</v>
      </c>
      <c r="G327" s="3">
        <f>'[1]佣兵-成长表'!I339</f>
        <v>6</v>
      </c>
      <c r="H327" s="3">
        <f>'[1]佣兵-成长表'!J339</f>
        <v>4.5090909090909088</v>
      </c>
      <c r="I327" s="3">
        <f>'[1]佣兵-成长表'!K339</f>
        <v>3.5999999999999996</v>
      </c>
      <c r="J327" s="3">
        <f>'[1]佣兵-成长表'!L339</f>
        <v>1.2872727272727271</v>
      </c>
      <c r="K327" s="3">
        <f>'[1]佣兵-成长表'!M339</f>
        <v>2.5745454545454542</v>
      </c>
      <c r="L327" s="3">
        <f>'[1]佣兵-成长表'!N339</f>
        <v>1.2872727272727271</v>
      </c>
      <c r="M327">
        <f>'[1]佣兵-成长表'!B339</f>
        <v>6500</v>
      </c>
      <c r="N327" t="str">
        <f>'[1]佣兵-成长表'!E339</f>
        <v>[0,-1,-1,-1]</v>
      </c>
    </row>
    <row r="328" spans="1:14">
      <c r="A328">
        <f>'[1]佣兵-成长表'!A340</f>
        <v>327</v>
      </c>
      <c r="B328">
        <f>'[1]佣兵-成长表'!C340</f>
        <v>6</v>
      </c>
      <c r="C328">
        <f>'[1]佣兵-成长表'!D340</f>
        <v>1</v>
      </c>
      <c r="D328" s="3">
        <f>'[1]佣兵-成长表'!F340</f>
        <v>14.545454545454543</v>
      </c>
      <c r="E328" s="3">
        <f>'[1]佣兵-成长表'!G340</f>
        <v>7.2727272727272716</v>
      </c>
      <c r="F328" s="3">
        <f>'[1]佣兵-成长表'!H340</f>
        <v>8</v>
      </c>
      <c r="G328" s="3">
        <f>'[1]佣兵-成长表'!I340</f>
        <v>6</v>
      </c>
      <c r="H328" s="3">
        <f>'[1]佣兵-成长表'!J340</f>
        <v>4.7999999999999989</v>
      </c>
      <c r="I328" s="3">
        <f>'[1]佣兵-成长表'!K340</f>
        <v>3.4909090909090907</v>
      </c>
      <c r="J328" s="3">
        <f>'[1]佣兵-成长表'!L340</f>
        <v>1.2872727272727271</v>
      </c>
      <c r="K328" s="3">
        <f>'[1]佣兵-成长表'!M340</f>
        <v>2.5745454545454542</v>
      </c>
      <c r="L328" s="3">
        <f>'[1]佣兵-成长表'!N340</f>
        <v>1.2872727272727271</v>
      </c>
      <c r="M328">
        <f>'[1]佣兵-成长表'!B340</f>
        <v>6500</v>
      </c>
      <c r="N328" t="str">
        <f>'[1]佣兵-成长表'!E340</f>
        <v>[0,-1,-1,-1]</v>
      </c>
    </row>
    <row r="329" spans="1:14">
      <c r="A329">
        <f>'[1]佣兵-成长表'!A341</f>
        <v>328</v>
      </c>
      <c r="B329">
        <f>'[1]佣兵-成长表'!C341</f>
        <v>6</v>
      </c>
      <c r="C329">
        <f>'[1]佣兵-成长表'!D341</f>
        <v>1</v>
      </c>
      <c r="D329" s="3">
        <f>'[1]佣兵-成长表'!F341</f>
        <v>14.545454545454543</v>
      </c>
      <c r="E329" s="3">
        <f>'[1]佣兵-成长表'!G341</f>
        <v>7.2727272727272716</v>
      </c>
      <c r="F329" s="3">
        <f>'[1]佣兵-成长表'!H341</f>
        <v>8</v>
      </c>
      <c r="G329" s="3">
        <f>'[1]佣兵-成长表'!I341</f>
        <v>6</v>
      </c>
      <c r="H329" s="3">
        <f>'[1]佣兵-成长表'!J341</f>
        <v>4.7999999999999989</v>
      </c>
      <c r="I329" s="3">
        <f>'[1]佣兵-成长表'!K341</f>
        <v>3.3818181818181818</v>
      </c>
      <c r="J329" s="3">
        <f>'[1]佣兵-成长表'!L341</f>
        <v>1.2872727272727271</v>
      </c>
      <c r="K329" s="3">
        <f>'[1]佣兵-成长表'!M341</f>
        <v>2.5745454545454542</v>
      </c>
      <c r="L329" s="3">
        <f>'[1]佣兵-成长表'!N341</f>
        <v>1.2872727272727271</v>
      </c>
      <c r="M329">
        <f>'[1]佣兵-成长表'!B341</f>
        <v>6500</v>
      </c>
      <c r="N329" t="str">
        <f>'[1]佣兵-成长表'!E341</f>
        <v>[0,-1,-1,-1]</v>
      </c>
    </row>
    <row r="330" spans="1:14">
      <c r="A330">
        <f>'[1]佣兵-成长表'!A342</f>
        <v>329</v>
      </c>
      <c r="B330">
        <f>'[1]佣兵-成长表'!C342</f>
        <v>6</v>
      </c>
      <c r="C330">
        <f>'[1]佣兵-成长表'!D342</f>
        <v>1</v>
      </c>
      <c r="D330" s="3">
        <f>'[1]佣兵-成长表'!F342</f>
        <v>14.545454545454543</v>
      </c>
      <c r="E330" s="3">
        <f>'[1]佣兵-成长表'!G342</f>
        <v>7.2727272727272716</v>
      </c>
      <c r="F330" s="3">
        <f>'[1]佣兵-成长表'!H342</f>
        <v>8</v>
      </c>
      <c r="G330" s="3">
        <f>'[1]佣兵-成长表'!I342</f>
        <v>6</v>
      </c>
      <c r="H330" s="3">
        <f>'[1]佣兵-成长表'!J342</f>
        <v>4.7999999999999989</v>
      </c>
      <c r="I330" s="3">
        <f>'[1]佣兵-成长表'!K342</f>
        <v>3.5999999999999996</v>
      </c>
      <c r="J330" s="3">
        <f>'[1]佣兵-成长表'!L342</f>
        <v>1.2763636363636364</v>
      </c>
      <c r="K330" s="3">
        <f>'[1]佣兵-成长表'!M342</f>
        <v>2.5527272727272727</v>
      </c>
      <c r="L330" s="3">
        <f>'[1]佣兵-成长表'!N342</f>
        <v>1.2763636363636364</v>
      </c>
      <c r="M330">
        <f>'[1]佣兵-成长表'!B342</f>
        <v>6500</v>
      </c>
      <c r="N330" t="str">
        <f>'[1]佣兵-成长表'!E342</f>
        <v>[0,-1,-1,-1]</v>
      </c>
    </row>
    <row r="331" spans="1:14">
      <c r="A331">
        <f>'[1]佣兵-成长表'!A343</f>
        <v>330</v>
      </c>
      <c r="B331">
        <f>'[1]佣兵-成长表'!C343</f>
        <v>6</v>
      </c>
      <c r="C331">
        <f>'[1]佣兵-成长表'!D343</f>
        <v>1</v>
      </c>
      <c r="D331" s="3">
        <f>'[1]佣兵-成长表'!F343</f>
        <v>14.545454545454543</v>
      </c>
      <c r="E331" s="3">
        <f>'[1]佣兵-成长表'!G343</f>
        <v>7.2727272727272716</v>
      </c>
      <c r="F331" s="3">
        <f>'[1]佣兵-成长表'!H343</f>
        <v>8</v>
      </c>
      <c r="G331" s="3">
        <f>'[1]佣兵-成长表'!I343</f>
        <v>6</v>
      </c>
      <c r="H331" s="3">
        <f>'[1]佣兵-成长表'!J343</f>
        <v>4.7999999999999989</v>
      </c>
      <c r="I331" s="3">
        <f>'[1]佣兵-成长表'!K343</f>
        <v>3.5999999999999996</v>
      </c>
      <c r="J331" s="3">
        <f>'[1]佣兵-成长表'!L343</f>
        <v>1.2654545454545454</v>
      </c>
      <c r="K331" s="3">
        <f>'[1]佣兵-成长表'!M343</f>
        <v>2.5309090909090908</v>
      </c>
      <c r="L331" s="3">
        <f>'[1]佣兵-成长表'!N343</f>
        <v>1.2654545454545454</v>
      </c>
      <c r="M331">
        <f>'[1]佣兵-成长表'!B343</f>
        <v>6500</v>
      </c>
      <c r="N331" t="str">
        <f>'[1]佣兵-成长表'!E343</f>
        <v>[0,-1,-1,-1]</v>
      </c>
    </row>
    <row r="332" spans="1:14">
      <c r="A332">
        <f>'[1]佣兵-成长表'!A344</f>
        <v>331</v>
      </c>
      <c r="B332">
        <f>'[1]佣兵-成长表'!C344</f>
        <v>6</v>
      </c>
      <c r="C332">
        <f>'[1]佣兵-成长表'!D344</f>
        <v>1</v>
      </c>
      <c r="D332" s="3">
        <f>'[1]佣兵-成长表'!F344</f>
        <v>14.242424242424242</v>
      </c>
      <c r="E332" s="3">
        <f>'[1]佣兵-成长表'!G344</f>
        <v>7.1212121212121211</v>
      </c>
      <c r="F332" s="3">
        <f>'[1]佣兵-成长表'!H344</f>
        <v>7.7575757575757578</v>
      </c>
      <c r="G332" s="3">
        <f>'[1]佣兵-成长表'!I344</f>
        <v>5.8181818181818183</v>
      </c>
      <c r="H332" s="3">
        <f>'[1]佣兵-成长表'!J344</f>
        <v>4.6545454545454543</v>
      </c>
      <c r="I332" s="3">
        <f>'[1]佣兵-成长表'!K344</f>
        <v>3.4909090909090907</v>
      </c>
      <c r="J332" s="3">
        <f>'[1]佣兵-成长表'!L344</f>
        <v>1.2763636363636364</v>
      </c>
      <c r="K332" s="3">
        <f>'[1]佣兵-成长表'!M344</f>
        <v>2.5527272727272727</v>
      </c>
      <c r="L332" s="3">
        <f>'[1]佣兵-成长表'!N344</f>
        <v>1.2763636363636364</v>
      </c>
      <c r="M332">
        <f>'[1]佣兵-成长表'!B344</f>
        <v>6500</v>
      </c>
      <c r="N332" t="str">
        <f>'[1]佣兵-成长表'!E344</f>
        <v>[0,-1,-1,-1]</v>
      </c>
    </row>
    <row r="333" spans="1:14">
      <c r="A333">
        <f>'[1]佣兵-成长表'!A345</f>
        <v>332</v>
      </c>
      <c r="B333">
        <f>'[1]佣兵-成长表'!C345</f>
        <v>6</v>
      </c>
      <c r="C333">
        <f>'[1]佣兵-成长表'!D345</f>
        <v>1</v>
      </c>
      <c r="D333" s="3">
        <f>'[1]佣兵-成长表'!F345</f>
        <v>13.939393939393938</v>
      </c>
      <c r="E333" s="3">
        <f>'[1]佣兵-成长表'!G345</f>
        <v>7.1212121212121211</v>
      </c>
      <c r="F333" s="3">
        <f>'[1]佣兵-成长表'!H345</f>
        <v>7.7575757575757578</v>
      </c>
      <c r="G333" s="3">
        <f>'[1]佣兵-成长表'!I345</f>
        <v>5.8181818181818183</v>
      </c>
      <c r="H333" s="3">
        <f>'[1]佣兵-成长表'!J345</f>
        <v>4.6545454545454543</v>
      </c>
      <c r="I333" s="3">
        <f>'[1]佣兵-成长表'!K345</f>
        <v>3.4909090909090907</v>
      </c>
      <c r="J333" s="3">
        <f>'[1]佣兵-成长表'!L345</f>
        <v>1.2763636363636364</v>
      </c>
      <c r="K333" s="3">
        <f>'[1]佣兵-成长表'!M345</f>
        <v>2.5527272727272727</v>
      </c>
      <c r="L333" s="3">
        <f>'[1]佣兵-成长表'!N345</f>
        <v>1.2763636363636364</v>
      </c>
      <c r="M333">
        <f>'[1]佣兵-成长表'!B345</f>
        <v>6500</v>
      </c>
      <c r="N333" t="str">
        <f>'[1]佣兵-成长表'!E345</f>
        <v>[0,-1,-1,-1]</v>
      </c>
    </row>
    <row r="334" spans="1:14">
      <c r="A334">
        <f>'[1]佣兵-成长表'!A346</f>
        <v>333</v>
      </c>
      <c r="B334">
        <f>'[1]佣兵-成长表'!C346</f>
        <v>6</v>
      </c>
      <c r="C334">
        <f>'[1]佣兵-成长表'!D346</f>
        <v>1</v>
      </c>
      <c r="D334" s="3">
        <f>'[1]佣兵-成长表'!F346</f>
        <v>14.545454545454543</v>
      </c>
      <c r="E334" s="3">
        <f>'[1]佣兵-成长表'!G346</f>
        <v>7.1212121212121211</v>
      </c>
      <c r="F334" s="3">
        <f>'[1]佣兵-成长表'!H346</f>
        <v>7.7575757575757578</v>
      </c>
      <c r="G334" s="3">
        <f>'[1]佣兵-成长表'!I346</f>
        <v>5.8181818181818183</v>
      </c>
      <c r="H334" s="3">
        <f>'[1]佣兵-成长表'!J346</f>
        <v>4.6545454545454543</v>
      </c>
      <c r="I334" s="3">
        <f>'[1]佣兵-成长表'!K346</f>
        <v>3.4909090909090907</v>
      </c>
      <c r="J334" s="3">
        <f>'[1]佣兵-成长表'!L346</f>
        <v>1.2763636363636364</v>
      </c>
      <c r="K334" s="3">
        <f>'[1]佣兵-成长表'!M346</f>
        <v>2.5527272727272727</v>
      </c>
      <c r="L334" s="3">
        <f>'[1]佣兵-成长表'!N346</f>
        <v>1.2763636363636364</v>
      </c>
      <c r="M334">
        <f>'[1]佣兵-成长表'!B346</f>
        <v>6500</v>
      </c>
      <c r="N334" t="str">
        <f>'[1]佣兵-成长表'!E346</f>
        <v>[0,-1,-1,-1]</v>
      </c>
    </row>
    <row r="335" spans="1:14">
      <c r="A335">
        <f>'[1]佣兵-成长表'!A347</f>
        <v>334</v>
      </c>
      <c r="B335">
        <f>'[1]佣兵-成长表'!C347</f>
        <v>6</v>
      </c>
      <c r="C335">
        <f>'[1]佣兵-成长表'!D347</f>
        <v>1</v>
      </c>
      <c r="D335" s="3">
        <f>'[1]佣兵-成长表'!F347</f>
        <v>14.242424242424242</v>
      </c>
      <c r="E335" s="3">
        <f>'[1]佣兵-成长表'!G347</f>
        <v>6.9696969696969688</v>
      </c>
      <c r="F335" s="3">
        <f>'[1]佣兵-成长表'!H347</f>
        <v>7.7575757575757578</v>
      </c>
      <c r="G335" s="3">
        <f>'[1]佣兵-成长表'!I347</f>
        <v>5.8181818181818183</v>
      </c>
      <c r="H335" s="3">
        <f>'[1]佣兵-成长表'!J347</f>
        <v>4.6545454545454543</v>
      </c>
      <c r="I335" s="3">
        <f>'[1]佣兵-成长表'!K347</f>
        <v>3.4909090909090907</v>
      </c>
      <c r="J335" s="3">
        <f>'[1]佣兵-成长表'!L347</f>
        <v>1.2763636363636364</v>
      </c>
      <c r="K335" s="3">
        <f>'[1]佣兵-成长表'!M347</f>
        <v>2.5527272727272727</v>
      </c>
      <c r="L335" s="3">
        <f>'[1]佣兵-成长表'!N347</f>
        <v>1.2763636363636364</v>
      </c>
      <c r="M335">
        <f>'[1]佣兵-成长表'!B347</f>
        <v>6500</v>
      </c>
      <c r="N335" t="str">
        <f>'[1]佣兵-成长表'!E347</f>
        <v>[0,-1,-1,-1]</v>
      </c>
    </row>
    <row r="336" spans="1:14">
      <c r="A336">
        <f>'[1]佣兵-成长表'!A348</f>
        <v>335</v>
      </c>
      <c r="B336">
        <f>'[1]佣兵-成长表'!C348</f>
        <v>6</v>
      </c>
      <c r="C336">
        <f>'[1]佣兵-成长表'!D348</f>
        <v>1</v>
      </c>
      <c r="D336" s="3">
        <f>'[1]佣兵-成长表'!F348</f>
        <v>14.242424242424242</v>
      </c>
      <c r="E336" s="3">
        <f>'[1]佣兵-成长表'!G348</f>
        <v>7.2727272727272716</v>
      </c>
      <c r="F336" s="3">
        <f>'[1]佣兵-成长表'!H348</f>
        <v>7.7575757575757578</v>
      </c>
      <c r="G336" s="3">
        <f>'[1]佣兵-成长表'!I348</f>
        <v>5.8181818181818183</v>
      </c>
      <c r="H336" s="3">
        <f>'[1]佣兵-成长表'!J348</f>
        <v>4.6545454545454543</v>
      </c>
      <c r="I336" s="3">
        <f>'[1]佣兵-成长表'!K348</f>
        <v>3.4909090909090907</v>
      </c>
      <c r="J336" s="3">
        <f>'[1]佣兵-成长表'!L348</f>
        <v>1.2763636363636364</v>
      </c>
      <c r="K336" s="3">
        <f>'[1]佣兵-成长表'!M348</f>
        <v>2.5527272727272727</v>
      </c>
      <c r="L336" s="3">
        <f>'[1]佣兵-成长表'!N348</f>
        <v>1.2763636363636364</v>
      </c>
      <c r="M336">
        <f>'[1]佣兵-成长表'!B348</f>
        <v>6500</v>
      </c>
      <c r="N336" t="str">
        <f>'[1]佣兵-成长表'!E348</f>
        <v>[0,-1,-1,-1]</v>
      </c>
    </row>
    <row r="337" spans="1:14">
      <c r="A337">
        <f>'[1]佣兵-成长表'!A349</f>
        <v>336</v>
      </c>
      <c r="B337">
        <f>'[1]佣兵-成长表'!C349</f>
        <v>6</v>
      </c>
      <c r="C337">
        <f>'[1]佣兵-成长表'!D349</f>
        <v>1</v>
      </c>
      <c r="D337" s="3">
        <f>'[1]佣兵-成长表'!F349</f>
        <v>14.242424242424242</v>
      </c>
      <c r="E337" s="3">
        <f>'[1]佣兵-成长表'!G349</f>
        <v>7.1212121212121211</v>
      </c>
      <c r="F337" s="3">
        <f>'[1]佣兵-成长表'!H349</f>
        <v>7.5151515151515147</v>
      </c>
      <c r="G337" s="3">
        <f>'[1]佣兵-成长表'!I349</f>
        <v>5.8181818181818183</v>
      </c>
      <c r="H337" s="3">
        <f>'[1]佣兵-成长表'!J349</f>
        <v>4.6545454545454543</v>
      </c>
      <c r="I337" s="3">
        <f>'[1]佣兵-成长表'!K349</f>
        <v>3.4909090909090907</v>
      </c>
      <c r="J337" s="3">
        <f>'[1]佣兵-成长表'!L349</f>
        <v>1.2763636363636364</v>
      </c>
      <c r="K337" s="3">
        <f>'[1]佣兵-成长表'!M349</f>
        <v>2.5527272727272727</v>
      </c>
      <c r="L337" s="3">
        <f>'[1]佣兵-成长表'!N349</f>
        <v>1.2763636363636364</v>
      </c>
      <c r="M337">
        <f>'[1]佣兵-成长表'!B349</f>
        <v>6500</v>
      </c>
      <c r="N337" t="str">
        <f>'[1]佣兵-成长表'!E349</f>
        <v>[0,-1,-1,-1]</v>
      </c>
    </row>
    <row r="338" spans="1:14">
      <c r="A338">
        <f>'[1]佣兵-成长表'!A350</f>
        <v>337</v>
      </c>
      <c r="B338">
        <f>'[1]佣兵-成长表'!C350</f>
        <v>6</v>
      </c>
      <c r="C338">
        <f>'[1]佣兵-成长表'!D350</f>
        <v>1</v>
      </c>
      <c r="D338" s="3">
        <f>'[1]佣兵-成长表'!F350</f>
        <v>14.242424242424242</v>
      </c>
      <c r="E338" s="3">
        <f>'[1]佣兵-成长表'!G350</f>
        <v>7.1212121212121211</v>
      </c>
      <c r="F338" s="3">
        <f>'[1]佣兵-成长表'!H350</f>
        <v>8</v>
      </c>
      <c r="G338" s="3">
        <f>'[1]佣兵-成长表'!I350</f>
        <v>5.8181818181818183</v>
      </c>
      <c r="H338" s="3">
        <f>'[1]佣兵-成长表'!J350</f>
        <v>4.6545454545454543</v>
      </c>
      <c r="I338" s="3">
        <f>'[1]佣兵-成长表'!K350</f>
        <v>3.4909090909090907</v>
      </c>
      <c r="J338" s="3">
        <f>'[1]佣兵-成长表'!L350</f>
        <v>1.2763636363636364</v>
      </c>
      <c r="K338" s="3">
        <f>'[1]佣兵-成长表'!M350</f>
        <v>2.5527272727272727</v>
      </c>
      <c r="L338" s="3">
        <f>'[1]佣兵-成长表'!N350</f>
        <v>1.2763636363636364</v>
      </c>
      <c r="M338">
        <f>'[1]佣兵-成长表'!B350</f>
        <v>6500</v>
      </c>
      <c r="N338" t="str">
        <f>'[1]佣兵-成长表'!E350</f>
        <v>[0,-1,-1,-1]</v>
      </c>
    </row>
    <row r="339" spans="1:14">
      <c r="A339">
        <f>'[1]佣兵-成长表'!A351</f>
        <v>338</v>
      </c>
      <c r="B339">
        <f>'[1]佣兵-成长表'!C351</f>
        <v>6</v>
      </c>
      <c r="C339">
        <f>'[1]佣兵-成长表'!D351</f>
        <v>1</v>
      </c>
      <c r="D339" s="3">
        <f>'[1]佣兵-成长表'!F351</f>
        <v>14.242424242424242</v>
      </c>
      <c r="E339" s="3">
        <f>'[1]佣兵-成长表'!G351</f>
        <v>7.1212121212121211</v>
      </c>
      <c r="F339" s="3">
        <f>'[1]佣兵-成长表'!H351</f>
        <v>7.7575757575757578</v>
      </c>
      <c r="G339" s="3">
        <f>'[1]佣兵-成长表'!I351</f>
        <v>5.6363636363636358</v>
      </c>
      <c r="H339" s="3">
        <f>'[1]佣兵-成长表'!J351</f>
        <v>4.6545454545454543</v>
      </c>
      <c r="I339" s="3">
        <f>'[1]佣兵-成长表'!K351</f>
        <v>3.4909090909090907</v>
      </c>
      <c r="J339" s="3">
        <f>'[1]佣兵-成长表'!L351</f>
        <v>1.2763636363636364</v>
      </c>
      <c r="K339" s="3">
        <f>'[1]佣兵-成长表'!M351</f>
        <v>2.5527272727272727</v>
      </c>
      <c r="L339" s="3">
        <f>'[1]佣兵-成长表'!N351</f>
        <v>1.2763636363636364</v>
      </c>
      <c r="M339">
        <f>'[1]佣兵-成长表'!B351</f>
        <v>6500</v>
      </c>
      <c r="N339" t="str">
        <f>'[1]佣兵-成长表'!E351</f>
        <v>[0,-1,-1,-1]</v>
      </c>
    </row>
    <row r="340" spans="1:14">
      <c r="A340">
        <f>'[1]佣兵-成长表'!A352</f>
        <v>339</v>
      </c>
      <c r="B340">
        <f>'[1]佣兵-成长表'!C352</f>
        <v>6</v>
      </c>
      <c r="C340">
        <f>'[1]佣兵-成长表'!D352</f>
        <v>1</v>
      </c>
      <c r="D340" s="3">
        <f>'[1]佣兵-成长表'!F352</f>
        <v>14.242424242424242</v>
      </c>
      <c r="E340" s="3">
        <f>'[1]佣兵-成长表'!G352</f>
        <v>7.1212121212121211</v>
      </c>
      <c r="F340" s="3">
        <f>'[1]佣兵-成长表'!H352</f>
        <v>7.7575757575757578</v>
      </c>
      <c r="G340" s="3">
        <f>'[1]佣兵-成长表'!I352</f>
        <v>6</v>
      </c>
      <c r="H340" s="3">
        <f>'[1]佣兵-成长表'!J352</f>
        <v>4.6545454545454543</v>
      </c>
      <c r="I340" s="3">
        <f>'[1]佣兵-成长表'!K352</f>
        <v>3.4909090909090907</v>
      </c>
      <c r="J340" s="3">
        <f>'[1]佣兵-成长表'!L352</f>
        <v>1.2763636363636364</v>
      </c>
      <c r="K340" s="3">
        <f>'[1]佣兵-成长表'!M352</f>
        <v>2.5527272727272727</v>
      </c>
      <c r="L340" s="3">
        <f>'[1]佣兵-成长表'!N352</f>
        <v>1.2763636363636364</v>
      </c>
      <c r="M340">
        <f>'[1]佣兵-成长表'!B352</f>
        <v>6500</v>
      </c>
      <c r="N340" t="str">
        <f>'[1]佣兵-成长表'!E352</f>
        <v>[0,-1,-1,-1]</v>
      </c>
    </row>
    <row r="341" spans="1:14">
      <c r="A341">
        <f>'[1]佣兵-成长表'!A353</f>
        <v>340</v>
      </c>
      <c r="B341">
        <f>'[1]佣兵-成长表'!C353</f>
        <v>6</v>
      </c>
      <c r="C341">
        <f>'[1]佣兵-成长表'!D353</f>
        <v>1</v>
      </c>
      <c r="D341" s="3">
        <f>'[1]佣兵-成长表'!F353</f>
        <v>14.242424242424242</v>
      </c>
      <c r="E341" s="3">
        <f>'[1]佣兵-成长表'!G353</f>
        <v>7.1212121212121211</v>
      </c>
      <c r="F341" s="3">
        <f>'[1]佣兵-成长表'!H353</f>
        <v>7.7575757575757578</v>
      </c>
      <c r="G341" s="3">
        <f>'[1]佣兵-成长表'!I353</f>
        <v>5.8181818181818183</v>
      </c>
      <c r="H341" s="3">
        <f>'[1]佣兵-成长表'!J353</f>
        <v>4.5090909090909088</v>
      </c>
      <c r="I341" s="3">
        <f>'[1]佣兵-成长表'!K353</f>
        <v>3.4909090909090907</v>
      </c>
      <c r="J341" s="3">
        <f>'[1]佣兵-成长表'!L353</f>
        <v>1.2763636363636364</v>
      </c>
      <c r="K341" s="3">
        <f>'[1]佣兵-成长表'!M353</f>
        <v>2.5527272727272727</v>
      </c>
      <c r="L341" s="3">
        <f>'[1]佣兵-成长表'!N353</f>
        <v>1.2763636363636364</v>
      </c>
      <c r="M341">
        <f>'[1]佣兵-成长表'!B353</f>
        <v>6500</v>
      </c>
      <c r="N341" t="str">
        <f>'[1]佣兵-成长表'!E353</f>
        <v>[0,-1,-1,-1]</v>
      </c>
    </row>
    <row r="342" spans="1:14">
      <c r="A342">
        <f>'[1]佣兵-成长表'!A354</f>
        <v>341</v>
      </c>
      <c r="B342">
        <f>'[1]佣兵-成长表'!C354</f>
        <v>6</v>
      </c>
      <c r="C342">
        <f>'[1]佣兵-成长表'!D354</f>
        <v>1</v>
      </c>
      <c r="D342" s="3">
        <f>'[1]佣兵-成长表'!F354</f>
        <v>14.242424242424242</v>
      </c>
      <c r="E342" s="3">
        <f>'[1]佣兵-成长表'!G354</f>
        <v>7.1212121212121211</v>
      </c>
      <c r="F342" s="3">
        <f>'[1]佣兵-成长表'!H354</f>
        <v>7.7575757575757578</v>
      </c>
      <c r="G342" s="3">
        <f>'[1]佣兵-成长表'!I354</f>
        <v>5.8181818181818183</v>
      </c>
      <c r="H342" s="3">
        <f>'[1]佣兵-成长表'!J354</f>
        <v>4.7999999999999989</v>
      </c>
      <c r="I342" s="3">
        <f>'[1]佣兵-成长表'!K354</f>
        <v>3.4909090909090907</v>
      </c>
      <c r="J342" s="3">
        <f>'[1]佣兵-成长表'!L354</f>
        <v>1.2763636363636364</v>
      </c>
      <c r="K342" s="3">
        <f>'[1]佣兵-成长表'!M354</f>
        <v>2.5527272727272727</v>
      </c>
      <c r="L342" s="3">
        <f>'[1]佣兵-成长表'!N354</f>
        <v>1.2763636363636364</v>
      </c>
      <c r="M342">
        <f>'[1]佣兵-成长表'!B354</f>
        <v>6500</v>
      </c>
      <c r="N342" t="str">
        <f>'[1]佣兵-成长表'!E354</f>
        <v>[0,-1,-1,-1]</v>
      </c>
    </row>
    <row r="343" spans="1:14">
      <c r="A343">
        <f>'[1]佣兵-成长表'!A355</f>
        <v>342</v>
      </c>
      <c r="B343">
        <f>'[1]佣兵-成长表'!C355</f>
        <v>6</v>
      </c>
      <c r="C343">
        <f>'[1]佣兵-成长表'!D355</f>
        <v>1</v>
      </c>
      <c r="D343" s="3">
        <f>'[1]佣兵-成长表'!F355</f>
        <v>14.242424242424242</v>
      </c>
      <c r="E343" s="3">
        <f>'[1]佣兵-成长表'!G355</f>
        <v>7.1212121212121211</v>
      </c>
      <c r="F343" s="3">
        <f>'[1]佣兵-成长表'!H355</f>
        <v>7.7575757575757578</v>
      </c>
      <c r="G343" s="3">
        <f>'[1]佣兵-成长表'!I355</f>
        <v>5.8181818181818183</v>
      </c>
      <c r="H343" s="3">
        <f>'[1]佣兵-成长表'!J355</f>
        <v>4.6545454545454543</v>
      </c>
      <c r="I343" s="3">
        <f>'[1]佣兵-成长表'!K355</f>
        <v>3.3818181818181818</v>
      </c>
      <c r="J343" s="3">
        <f>'[1]佣兵-成长表'!L355</f>
        <v>1.2763636363636364</v>
      </c>
      <c r="K343" s="3">
        <f>'[1]佣兵-成长表'!M355</f>
        <v>2.5527272727272727</v>
      </c>
      <c r="L343" s="3">
        <f>'[1]佣兵-成长表'!N355</f>
        <v>1.2763636363636364</v>
      </c>
      <c r="M343">
        <f>'[1]佣兵-成长表'!B355</f>
        <v>6500</v>
      </c>
      <c r="N343" t="str">
        <f>'[1]佣兵-成长表'!E355</f>
        <v>[0,-1,-1,-1]</v>
      </c>
    </row>
    <row r="344" spans="1:14">
      <c r="A344">
        <f>'[1]佣兵-成长表'!A356</f>
        <v>343</v>
      </c>
      <c r="B344">
        <f>'[1]佣兵-成长表'!C356</f>
        <v>6</v>
      </c>
      <c r="C344">
        <f>'[1]佣兵-成长表'!D356</f>
        <v>1</v>
      </c>
      <c r="D344" s="3">
        <f>'[1]佣兵-成长表'!F356</f>
        <v>14.242424242424242</v>
      </c>
      <c r="E344" s="3">
        <f>'[1]佣兵-成长表'!G356</f>
        <v>7.1212121212121211</v>
      </c>
      <c r="F344" s="3">
        <f>'[1]佣兵-成长表'!H356</f>
        <v>7.7575757575757578</v>
      </c>
      <c r="G344" s="3">
        <f>'[1]佣兵-成长表'!I356</f>
        <v>5.8181818181818183</v>
      </c>
      <c r="H344" s="3">
        <f>'[1]佣兵-成长表'!J356</f>
        <v>4.6545454545454543</v>
      </c>
      <c r="I344" s="3">
        <f>'[1]佣兵-成长表'!K356</f>
        <v>3.5999999999999996</v>
      </c>
      <c r="J344" s="3">
        <f>'[1]佣兵-成长表'!L356</f>
        <v>1.2763636363636364</v>
      </c>
      <c r="K344" s="3">
        <f>'[1]佣兵-成长表'!M356</f>
        <v>2.5527272727272727</v>
      </c>
      <c r="L344" s="3">
        <f>'[1]佣兵-成长表'!N356</f>
        <v>1.2763636363636364</v>
      </c>
      <c r="M344">
        <f>'[1]佣兵-成长表'!B356</f>
        <v>6500</v>
      </c>
      <c r="N344" t="str">
        <f>'[1]佣兵-成长表'!E356</f>
        <v>[0,-1,-1,-1]</v>
      </c>
    </row>
    <row r="345" spans="1:14">
      <c r="A345">
        <f>'[1]佣兵-成长表'!A357</f>
        <v>344</v>
      </c>
      <c r="B345">
        <f>'[1]佣兵-成长表'!C357</f>
        <v>6</v>
      </c>
      <c r="C345">
        <f>'[1]佣兵-成长表'!D357</f>
        <v>1</v>
      </c>
      <c r="D345" s="3">
        <f>'[1]佣兵-成长表'!F357</f>
        <v>14.242424242424242</v>
      </c>
      <c r="E345" s="3">
        <f>'[1]佣兵-成长表'!G357</f>
        <v>7.1212121212121211</v>
      </c>
      <c r="F345" s="3">
        <f>'[1]佣兵-成长表'!H357</f>
        <v>7.7575757575757578</v>
      </c>
      <c r="G345" s="3">
        <f>'[1]佣兵-成长表'!I357</f>
        <v>5.8181818181818183</v>
      </c>
      <c r="H345" s="3">
        <f>'[1]佣兵-成长表'!J357</f>
        <v>4.6545454545454543</v>
      </c>
      <c r="I345" s="3">
        <f>'[1]佣兵-成长表'!K357</f>
        <v>3.4909090909090907</v>
      </c>
      <c r="J345" s="3">
        <f>'[1]佣兵-成长表'!L357</f>
        <v>1.2654545454545454</v>
      </c>
      <c r="K345" s="3">
        <f>'[1]佣兵-成长表'!M357</f>
        <v>2.5309090909090908</v>
      </c>
      <c r="L345" s="3">
        <f>'[1]佣兵-成长表'!N357</f>
        <v>1.2654545454545454</v>
      </c>
      <c r="M345">
        <f>'[1]佣兵-成长表'!B357</f>
        <v>6500</v>
      </c>
      <c r="N345" t="str">
        <f>'[1]佣兵-成长表'!E357</f>
        <v>[0,-1,-1,-1]</v>
      </c>
    </row>
    <row r="346" spans="1:14">
      <c r="A346">
        <f>'[1]佣兵-成长表'!A358</f>
        <v>345</v>
      </c>
      <c r="B346">
        <f>'[1]佣兵-成长表'!C358</f>
        <v>6</v>
      </c>
      <c r="C346">
        <f>'[1]佣兵-成长表'!D358</f>
        <v>1</v>
      </c>
      <c r="D346" s="3">
        <f>'[1]佣兵-成长表'!F358</f>
        <v>14.242424242424242</v>
      </c>
      <c r="E346" s="3">
        <f>'[1]佣兵-成长表'!G358</f>
        <v>7.1212121212121211</v>
      </c>
      <c r="F346" s="3">
        <f>'[1]佣兵-成长表'!H358</f>
        <v>7.7575757575757578</v>
      </c>
      <c r="G346" s="3">
        <f>'[1]佣兵-成长表'!I358</f>
        <v>5.8181818181818183</v>
      </c>
      <c r="H346" s="3">
        <f>'[1]佣兵-成长表'!J358</f>
        <v>4.6545454545454543</v>
      </c>
      <c r="I346" s="3">
        <f>'[1]佣兵-成长表'!K358</f>
        <v>3.4909090909090907</v>
      </c>
      <c r="J346" s="3">
        <f>'[1]佣兵-成长表'!L358</f>
        <v>1.2872727272727271</v>
      </c>
      <c r="K346" s="3">
        <f>'[1]佣兵-成长表'!M358</f>
        <v>2.5745454545454542</v>
      </c>
      <c r="L346" s="3">
        <f>'[1]佣兵-成长表'!N358</f>
        <v>1.2872727272727271</v>
      </c>
      <c r="M346">
        <f>'[1]佣兵-成长表'!B358</f>
        <v>6500</v>
      </c>
      <c r="N346" t="str">
        <f>'[1]佣兵-成长表'!E358</f>
        <v>[0,-1,-1,-1]</v>
      </c>
    </row>
    <row r="347" spans="1:14">
      <c r="A347">
        <f>'[1]佣兵-成长表'!A359</f>
        <v>346</v>
      </c>
      <c r="B347">
        <f>'[1]佣兵-成长表'!C359</f>
        <v>6</v>
      </c>
      <c r="C347">
        <f>'[1]佣兵-成长表'!D359</f>
        <v>1</v>
      </c>
      <c r="D347" s="3">
        <f>'[1]佣兵-成长表'!F359</f>
        <v>13.939393939393938</v>
      </c>
      <c r="E347" s="3">
        <f>'[1]佣兵-成长表'!G359</f>
        <v>6.9696969696969688</v>
      </c>
      <c r="F347" s="3">
        <f>'[1]佣兵-成长表'!H359</f>
        <v>7.5151515151515147</v>
      </c>
      <c r="G347" s="3">
        <f>'[1]佣兵-成长表'!I359</f>
        <v>5.6363636363636358</v>
      </c>
      <c r="H347" s="3">
        <f>'[1]佣兵-成长表'!J359</f>
        <v>4.5090909090909088</v>
      </c>
      <c r="I347" s="3">
        <f>'[1]佣兵-成长表'!K359</f>
        <v>3.3818181818181818</v>
      </c>
      <c r="J347" s="3">
        <f>'[1]佣兵-成长表'!L359</f>
        <v>1.2654545454545454</v>
      </c>
      <c r="K347" s="3">
        <f>'[1]佣兵-成长表'!M359</f>
        <v>2.5309090909090908</v>
      </c>
      <c r="L347" s="3">
        <f>'[1]佣兵-成长表'!N359</f>
        <v>1.2654545454545454</v>
      </c>
      <c r="M347">
        <f>'[1]佣兵-成长表'!B359</f>
        <v>6500</v>
      </c>
      <c r="N347" t="str">
        <f>'[1]佣兵-成长表'!E359</f>
        <v>[0,-1,-1,-1]</v>
      </c>
    </row>
    <row r="348" spans="1:14">
      <c r="A348">
        <f>'[1]佣兵-成长表'!A360</f>
        <v>347</v>
      </c>
      <c r="B348">
        <f>'[1]佣兵-成长表'!C360</f>
        <v>6</v>
      </c>
      <c r="C348">
        <f>'[1]佣兵-成长表'!D360</f>
        <v>1</v>
      </c>
      <c r="D348" s="3">
        <f>'[1]佣兵-成长表'!F360</f>
        <v>14.242424242424242</v>
      </c>
      <c r="E348" s="3">
        <f>'[1]佣兵-成长表'!G360</f>
        <v>6.9696969696969688</v>
      </c>
      <c r="F348" s="3">
        <f>'[1]佣兵-成长表'!H360</f>
        <v>7.5151515151515147</v>
      </c>
      <c r="G348" s="3">
        <f>'[1]佣兵-成长表'!I360</f>
        <v>5.6363636363636358</v>
      </c>
      <c r="H348" s="3">
        <f>'[1]佣兵-成长表'!J360</f>
        <v>4.5090909090909088</v>
      </c>
      <c r="I348" s="3">
        <f>'[1]佣兵-成长表'!K360</f>
        <v>3.3818181818181818</v>
      </c>
      <c r="J348" s="3">
        <f>'[1]佣兵-成长表'!L360</f>
        <v>1.2654545454545454</v>
      </c>
      <c r="K348" s="3">
        <f>'[1]佣兵-成长表'!M360</f>
        <v>2.5309090909090908</v>
      </c>
      <c r="L348" s="3">
        <f>'[1]佣兵-成长表'!N360</f>
        <v>1.2654545454545454</v>
      </c>
      <c r="M348">
        <f>'[1]佣兵-成长表'!B360</f>
        <v>6500</v>
      </c>
      <c r="N348" t="str">
        <f>'[1]佣兵-成长表'!E360</f>
        <v>[0,-1,-1,-1]</v>
      </c>
    </row>
    <row r="349" spans="1:14">
      <c r="A349">
        <f>'[1]佣兵-成长表'!A361</f>
        <v>348</v>
      </c>
      <c r="B349">
        <f>'[1]佣兵-成长表'!C361</f>
        <v>6</v>
      </c>
      <c r="C349">
        <f>'[1]佣兵-成长表'!D361</f>
        <v>1</v>
      </c>
      <c r="D349" s="3">
        <f>'[1]佣兵-成长表'!F361</f>
        <v>14.545454545454543</v>
      </c>
      <c r="E349" s="3">
        <f>'[1]佣兵-成长表'!G361</f>
        <v>6.9696969696969688</v>
      </c>
      <c r="F349" s="3">
        <f>'[1]佣兵-成长表'!H361</f>
        <v>7.5151515151515147</v>
      </c>
      <c r="G349" s="3">
        <f>'[1]佣兵-成长表'!I361</f>
        <v>5.6363636363636358</v>
      </c>
      <c r="H349" s="3">
        <f>'[1]佣兵-成长表'!J361</f>
        <v>4.5090909090909088</v>
      </c>
      <c r="I349" s="3">
        <f>'[1]佣兵-成长表'!K361</f>
        <v>3.3818181818181818</v>
      </c>
      <c r="J349" s="3">
        <f>'[1]佣兵-成长表'!L361</f>
        <v>1.2654545454545454</v>
      </c>
      <c r="K349" s="3">
        <f>'[1]佣兵-成长表'!M361</f>
        <v>2.5309090909090908</v>
      </c>
      <c r="L349" s="3">
        <f>'[1]佣兵-成长表'!N361</f>
        <v>1.2654545454545454</v>
      </c>
      <c r="M349">
        <f>'[1]佣兵-成长表'!B361</f>
        <v>6500</v>
      </c>
      <c r="N349" t="str">
        <f>'[1]佣兵-成长表'!E361</f>
        <v>[0,-1,-1,-1]</v>
      </c>
    </row>
    <row r="350" spans="1:14">
      <c r="A350">
        <f>'[1]佣兵-成长表'!A362</f>
        <v>349</v>
      </c>
      <c r="B350">
        <f>'[1]佣兵-成长表'!C362</f>
        <v>6</v>
      </c>
      <c r="C350">
        <f>'[1]佣兵-成长表'!D362</f>
        <v>1</v>
      </c>
      <c r="D350" s="3">
        <f>'[1]佣兵-成长表'!F362</f>
        <v>13.939393939393938</v>
      </c>
      <c r="E350" s="3">
        <f>'[1]佣兵-成长表'!G362</f>
        <v>7.1212121212121211</v>
      </c>
      <c r="F350" s="3">
        <f>'[1]佣兵-成长表'!H362</f>
        <v>7.5151515151515147</v>
      </c>
      <c r="G350" s="3">
        <f>'[1]佣兵-成长表'!I362</f>
        <v>5.6363636363636358</v>
      </c>
      <c r="H350" s="3">
        <f>'[1]佣兵-成长表'!J362</f>
        <v>4.5090909090909088</v>
      </c>
      <c r="I350" s="3">
        <f>'[1]佣兵-成长表'!K362</f>
        <v>3.3818181818181818</v>
      </c>
      <c r="J350" s="3">
        <f>'[1]佣兵-成长表'!L362</f>
        <v>1.2654545454545454</v>
      </c>
      <c r="K350" s="3">
        <f>'[1]佣兵-成长表'!M362</f>
        <v>2.5309090909090908</v>
      </c>
      <c r="L350" s="3">
        <f>'[1]佣兵-成长表'!N362</f>
        <v>1.2654545454545454</v>
      </c>
      <c r="M350">
        <f>'[1]佣兵-成长表'!B362</f>
        <v>6500</v>
      </c>
      <c r="N350" t="str">
        <f>'[1]佣兵-成长表'!E362</f>
        <v>[0,-1,-1,-1]</v>
      </c>
    </row>
    <row r="351" spans="1:14">
      <c r="A351">
        <f>'[1]佣兵-成长表'!A363</f>
        <v>350</v>
      </c>
      <c r="B351">
        <f>'[1]佣兵-成长表'!C363</f>
        <v>6</v>
      </c>
      <c r="C351">
        <f>'[1]佣兵-成长表'!D363</f>
        <v>1</v>
      </c>
      <c r="D351" s="3">
        <f>'[1]佣兵-成长表'!F363</f>
        <v>13.939393939393938</v>
      </c>
      <c r="E351" s="3">
        <f>'[1]佣兵-成长表'!G363</f>
        <v>7.2727272727272716</v>
      </c>
      <c r="F351" s="3">
        <f>'[1]佣兵-成长表'!H363</f>
        <v>7.5151515151515147</v>
      </c>
      <c r="G351" s="3">
        <f>'[1]佣兵-成长表'!I363</f>
        <v>5.6363636363636358</v>
      </c>
      <c r="H351" s="3">
        <f>'[1]佣兵-成长表'!J363</f>
        <v>4.5090909090909088</v>
      </c>
      <c r="I351" s="3">
        <f>'[1]佣兵-成长表'!K363</f>
        <v>3.3818181818181818</v>
      </c>
      <c r="J351" s="3">
        <f>'[1]佣兵-成长表'!L363</f>
        <v>1.2654545454545454</v>
      </c>
      <c r="K351" s="3">
        <f>'[1]佣兵-成长表'!M363</f>
        <v>2.5309090909090908</v>
      </c>
      <c r="L351" s="3">
        <f>'[1]佣兵-成长表'!N363</f>
        <v>1.2654545454545454</v>
      </c>
      <c r="M351">
        <f>'[1]佣兵-成长表'!B363</f>
        <v>6500</v>
      </c>
      <c r="N351" t="str">
        <f>'[1]佣兵-成长表'!E363</f>
        <v>[0,-1,-1,-1]</v>
      </c>
    </row>
    <row r="352" spans="1:14">
      <c r="A352">
        <f>'[1]佣兵-成长表'!A364</f>
        <v>351</v>
      </c>
      <c r="B352">
        <f>'[1]佣兵-成长表'!C364</f>
        <v>6</v>
      </c>
      <c r="C352">
        <f>'[1]佣兵-成长表'!D364</f>
        <v>1</v>
      </c>
      <c r="D352" s="3">
        <f>'[1]佣兵-成长表'!F364</f>
        <v>13.939393939393938</v>
      </c>
      <c r="E352" s="3">
        <f>'[1]佣兵-成长表'!G364</f>
        <v>6.9696969696969688</v>
      </c>
      <c r="F352" s="3">
        <f>'[1]佣兵-成长表'!H364</f>
        <v>7.7575757575757578</v>
      </c>
      <c r="G352" s="3">
        <f>'[1]佣兵-成长表'!I364</f>
        <v>5.6363636363636358</v>
      </c>
      <c r="H352" s="3">
        <f>'[1]佣兵-成长表'!J364</f>
        <v>4.5090909090909088</v>
      </c>
      <c r="I352" s="3">
        <f>'[1]佣兵-成长表'!K364</f>
        <v>3.3818181818181818</v>
      </c>
      <c r="J352" s="3">
        <f>'[1]佣兵-成长表'!L364</f>
        <v>1.2654545454545454</v>
      </c>
      <c r="K352" s="3">
        <f>'[1]佣兵-成长表'!M364</f>
        <v>2.5309090909090908</v>
      </c>
      <c r="L352" s="3">
        <f>'[1]佣兵-成长表'!N364</f>
        <v>1.2654545454545454</v>
      </c>
      <c r="M352">
        <f>'[1]佣兵-成长表'!B364</f>
        <v>6500</v>
      </c>
      <c r="N352" t="str">
        <f>'[1]佣兵-成长表'!E364</f>
        <v>[0,-1,-1,-1]</v>
      </c>
    </row>
    <row r="353" spans="1:14">
      <c r="A353">
        <f>'[1]佣兵-成长表'!A365</f>
        <v>352</v>
      </c>
      <c r="B353">
        <f>'[1]佣兵-成长表'!C365</f>
        <v>6</v>
      </c>
      <c r="C353">
        <f>'[1]佣兵-成长表'!D365</f>
        <v>1</v>
      </c>
      <c r="D353" s="3">
        <f>'[1]佣兵-成长表'!F365</f>
        <v>13.939393939393938</v>
      </c>
      <c r="E353" s="3">
        <f>'[1]佣兵-成长表'!G365</f>
        <v>6.9696969696969688</v>
      </c>
      <c r="F353" s="3">
        <f>'[1]佣兵-成长表'!H365</f>
        <v>8</v>
      </c>
      <c r="G353" s="3">
        <f>'[1]佣兵-成长表'!I365</f>
        <v>5.6363636363636358</v>
      </c>
      <c r="H353" s="3">
        <f>'[1]佣兵-成长表'!J365</f>
        <v>4.5090909090909088</v>
      </c>
      <c r="I353" s="3">
        <f>'[1]佣兵-成长表'!K365</f>
        <v>3.3818181818181818</v>
      </c>
      <c r="J353" s="3">
        <f>'[1]佣兵-成长表'!L365</f>
        <v>1.2654545454545454</v>
      </c>
      <c r="K353" s="3">
        <f>'[1]佣兵-成长表'!M365</f>
        <v>2.5309090909090908</v>
      </c>
      <c r="L353" s="3">
        <f>'[1]佣兵-成长表'!N365</f>
        <v>1.2654545454545454</v>
      </c>
      <c r="M353">
        <f>'[1]佣兵-成长表'!B365</f>
        <v>6500</v>
      </c>
      <c r="N353" t="str">
        <f>'[1]佣兵-成长表'!E365</f>
        <v>[0,-1,-1,-1]</v>
      </c>
    </row>
    <row r="354" spans="1:14">
      <c r="A354">
        <f>'[1]佣兵-成长表'!A366</f>
        <v>353</v>
      </c>
      <c r="B354">
        <f>'[1]佣兵-成长表'!C366</f>
        <v>6</v>
      </c>
      <c r="C354">
        <f>'[1]佣兵-成长表'!D366</f>
        <v>1</v>
      </c>
      <c r="D354" s="3">
        <f>'[1]佣兵-成长表'!F366</f>
        <v>13.939393939393938</v>
      </c>
      <c r="E354" s="3">
        <f>'[1]佣兵-成长表'!G366</f>
        <v>6.9696969696969688</v>
      </c>
      <c r="F354" s="3">
        <f>'[1]佣兵-成长表'!H366</f>
        <v>7.5151515151515147</v>
      </c>
      <c r="G354" s="3">
        <f>'[1]佣兵-成长表'!I366</f>
        <v>5.8181818181818183</v>
      </c>
      <c r="H354" s="3">
        <f>'[1]佣兵-成长表'!J366</f>
        <v>4.5090909090909088</v>
      </c>
      <c r="I354" s="3">
        <f>'[1]佣兵-成长表'!K366</f>
        <v>3.3818181818181818</v>
      </c>
      <c r="J354" s="3">
        <f>'[1]佣兵-成长表'!L366</f>
        <v>1.2654545454545454</v>
      </c>
      <c r="K354" s="3">
        <f>'[1]佣兵-成长表'!M366</f>
        <v>2.5309090909090908</v>
      </c>
      <c r="L354" s="3">
        <f>'[1]佣兵-成长表'!N366</f>
        <v>1.2654545454545454</v>
      </c>
      <c r="M354">
        <f>'[1]佣兵-成长表'!B366</f>
        <v>6500</v>
      </c>
      <c r="N354" t="str">
        <f>'[1]佣兵-成长表'!E366</f>
        <v>[0,-1,-1,-1]</v>
      </c>
    </row>
    <row r="355" spans="1:14">
      <c r="A355">
        <f>'[1]佣兵-成长表'!A367</f>
        <v>354</v>
      </c>
      <c r="B355">
        <f>'[1]佣兵-成长表'!C367</f>
        <v>6</v>
      </c>
      <c r="C355">
        <f>'[1]佣兵-成长表'!D367</f>
        <v>1</v>
      </c>
      <c r="D355" s="3">
        <f>'[1]佣兵-成长表'!F367</f>
        <v>13.939393939393938</v>
      </c>
      <c r="E355" s="3">
        <f>'[1]佣兵-成长表'!G367</f>
        <v>6.9696969696969688</v>
      </c>
      <c r="F355" s="3">
        <f>'[1]佣兵-成长表'!H367</f>
        <v>7.5151515151515147</v>
      </c>
      <c r="G355" s="3">
        <f>'[1]佣兵-成长表'!I367</f>
        <v>6</v>
      </c>
      <c r="H355" s="3">
        <f>'[1]佣兵-成长表'!J367</f>
        <v>4.5090909090909088</v>
      </c>
      <c r="I355" s="3">
        <f>'[1]佣兵-成长表'!K367</f>
        <v>3.3818181818181818</v>
      </c>
      <c r="J355" s="3">
        <f>'[1]佣兵-成长表'!L367</f>
        <v>1.2654545454545454</v>
      </c>
      <c r="K355" s="3">
        <f>'[1]佣兵-成长表'!M367</f>
        <v>2.5309090909090908</v>
      </c>
      <c r="L355" s="3">
        <f>'[1]佣兵-成长表'!N367</f>
        <v>1.2654545454545454</v>
      </c>
      <c r="M355">
        <f>'[1]佣兵-成长表'!B367</f>
        <v>6500</v>
      </c>
      <c r="N355" t="str">
        <f>'[1]佣兵-成长表'!E367</f>
        <v>[0,-1,-1,-1]</v>
      </c>
    </row>
    <row r="356" spans="1:14">
      <c r="A356">
        <f>'[1]佣兵-成长表'!A368</f>
        <v>355</v>
      </c>
      <c r="B356">
        <f>'[1]佣兵-成长表'!C368</f>
        <v>6</v>
      </c>
      <c r="C356">
        <f>'[1]佣兵-成长表'!D368</f>
        <v>1</v>
      </c>
      <c r="D356" s="3">
        <f>'[1]佣兵-成长表'!F368</f>
        <v>13.939393939393938</v>
      </c>
      <c r="E356" s="3">
        <f>'[1]佣兵-成长表'!G368</f>
        <v>6.9696969696969688</v>
      </c>
      <c r="F356" s="3">
        <f>'[1]佣兵-成长表'!H368</f>
        <v>7.5151515151515147</v>
      </c>
      <c r="G356" s="3">
        <f>'[1]佣兵-成长表'!I368</f>
        <v>5.6363636363636358</v>
      </c>
      <c r="H356" s="3">
        <f>'[1]佣兵-成长表'!J368</f>
        <v>4.6545454545454543</v>
      </c>
      <c r="I356" s="3">
        <f>'[1]佣兵-成长表'!K368</f>
        <v>3.3818181818181818</v>
      </c>
      <c r="J356" s="3">
        <f>'[1]佣兵-成长表'!L368</f>
        <v>1.2654545454545454</v>
      </c>
      <c r="K356" s="3">
        <f>'[1]佣兵-成长表'!M368</f>
        <v>2.5309090909090908</v>
      </c>
      <c r="L356" s="3">
        <f>'[1]佣兵-成长表'!N368</f>
        <v>1.2654545454545454</v>
      </c>
      <c r="M356">
        <f>'[1]佣兵-成长表'!B368</f>
        <v>6500</v>
      </c>
      <c r="N356" t="str">
        <f>'[1]佣兵-成长表'!E368</f>
        <v>[0,-1,-1,-1]</v>
      </c>
    </row>
    <row r="357" spans="1:14">
      <c r="A357">
        <f>'[1]佣兵-成长表'!A369</f>
        <v>356</v>
      </c>
      <c r="B357">
        <f>'[1]佣兵-成长表'!C369</f>
        <v>6</v>
      </c>
      <c r="C357">
        <f>'[1]佣兵-成长表'!D369</f>
        <v>1</v>
      </c>
      <c r="D357" s="3">
        <f>'[1]佣兵-成长表'!F369</f>
        <v>13.939393939393938</v>
      </c>
      <c r="E357" s="3">
        <f>'[1]佣兵-成长表'!G369</f>
        <v>6.9696969696969688</v>
      </c>
      <c r="F357" s="3">
        <f>'[1]佣兵-成长表'!H369</f>
        <v>7.5151515151515147</v>
      </c>
      <c r="G357" s="3">
        <f>'[1]佣兵-成长表'!I369</f>
        <v>5.6363636363636358</v>
      </c>
      <c r="H357" s="3">
        <f>'[1]佣兵-成长表'!J369</f>
        <v>4.7999999999999989</v>
      </c>
      <c r="I357" s="3">
        <f>'[1]佣兵-成长表'!K369</f>
        <v>3.3818181818181818</v>
      </c>
      <c r="J357" s="3">
        <f>'[1]佣兵-成长表'!L369</f>
        <v>1.2654545454545454</v>
      </c>
      <c r="K357" s="3">
        <f>'[1]佣兵-成长表'!M369</f>
        <v>2.5309090909090908</v>
      </c>
      <c r="L357" s="3">
        <f>'[1]佣兵-成长表'!N369</f>
        <v>1.2654545454545454</v>
      </c>
      <c r="M357">
        <f>'[1]佣兵-成长表'!B369</f>
        <v>6500</v>
      </c>
      <c r="N357" t="str">
        <f>'[1]佣兵-成长表'!E369</f>
        <v>[0,-1,-1,-1]</v>
      </c>
    </row>
    <row r="358" spans="1:14">
      <c r="A358">
        <f>'[1]佣兵-成长表'!A370</f>
        <v>357</v>
      </c>
      <c r="B358">
        <f>'[1]佣兵-成长表'!C370</f>
        <v>6</v>
      </c>
      <c r="C358">
        <f>'[1]佣兵-成长表'!D370</f>
        <v>1</v>
      </c>
      <c r="D358" s="3">
        <f>'[1]佣兵-成长表'!F370</f>
        <v>13.939393939393938</v>
      </c>
      <c r="E358" s="3">
        <f>'[1]佣兵-成长表'!G370</f>
        <v>6.9696969696969688</v>
      </c>
      <c r="F358" s="3">
        <f>'[1]佣兵-成长表'!H370</f>
        <v>7.5151515151515147</v>
      </c>
      <c r="G358" s="3">
        <f>'[1]佣兵-成长表'!I370</f>
        <v>5.6363636363636358</v>
      </c>
      <c r="H358" s="3">
        <f>'[1]佣兵-成长表'!J370</f>
        <v>4.5090909090909088</v>
      </c>
      <c r="I358" s="3">
        <f>'[1]佣兵-成长表'!K370</f>
        <v>3.4909090909090907</v>
      </c>
      <c r="J358" s="3">
        <f>'[1]佣兵-成长表'!L370</f>
        <v>1.2654545454545454</v>
      </c>
      <c r="K358" s="3">
        <f>'[1]佣兵-成长表'!M370</f>
        <v>2.5309090909090908</v>
      </c>
      <c r="L358" s="3">
        <f>'[1]佣兵-成长表'!N370</f>
        <v>1.2654545454545454</v>
      </c>
      <c r="M358">
        <f>'[1]佣兵-成长表'!B370</f>
        <v>6500</v>
      </c>
      <c r="N358" t="str">
        <f>'[1]佣兵-成长表'!E370</f>
        <v>[0,-1,-1,-1]</v>
      </c>
    </row>
    <row r="359" spans="1:14">
      <c r="A359">
        <f>'[1]佣兵-成长表'!A371</f>
        <v>358</v>
      </c>
      <c r="B359">
        <f>'[1]佣兵-成长表'!C371</f>
        <v>6</v>
      </c>
      <c r="C359">
        <f>'[1]佣兵-成长表'!D371</f>
        <v>1</v>
      </c>
      <c r="D359" s="3">
        <f>'[1]佣兵-成长表'!F371</f>
        <v>13.939393939393938</v>
      </c>
      <c r="E359" s="3">
        <f>'[1]佣兵-成长表'!G371</f>
        <v>6.9696969696969688</v>
      </c>
      <c r="F359" s="3">
        <f>'[1]佣兵-成长表'!H371</f>
        <v>7.5151515151515147</v>
      </c>
      <c r="G359" s="3">
        <f>'[1]佣兵-成长表'!I371</f>
        <v>5.6363636363636358</v>
      </c>
      <c r="H359" s="3">
        <f>'[1]佣兵-成长表'!J371</f>
        <v>4.5090909090909088</v>
      </c>
      <c r="I359" s="3">
        <f>'[1]佣兵-成长表'!K371</f>
        <v>3.5999999999999996</v>
      </c>
      <c r="J359" s="3">
        <f>'[1]佣兵-成长表'!L371</f>
        <v>1.2654545454545454</v>
      </c>
      <c r="K359" s="3">
        <f>'[1]佣兵-成长表'!M371</f>
        <v>2.5309090909090908</v>
      </c>
      <c r="L359" s="3">
        <f>'[1]佣兵-成长表'!N371</f>
        <v>1.2654545454545454</v>
      </c>
      <c r="M359">
        <f>'[1]佣兵-成长表'!B371</f>
        <v>6500</v>
      </c>
      <c r="N359" t="str">
        <f>'[1]佣兵-成长表'!E371</f>
        <v>[0,-1,-1,-1]</v>
      </c>
    </row>
    <row r="360" spans="1:14">
      <c r="A360">
        <f>'[1]佣兵-成长表'!A372</f>
        <v>359</v>
      </c>
      <c r="B360">
        <f>'[1]佣兵-成长表'!C372</f>
        <v>6</v>
      </c>
      <c r="C360">
        <f>'[1]佣兵-成长表'!D372</f>
        <v>1</v>
      </c>
      <c r="D360" s="3">
        <f>'[1]佣兵-成长表'!F372</f>
        <v>13.939393939393938</v>
      </c>
      <c r="E360" s="3">
        <f>'[1]佣兵-成长表'!G372</f>
        <v>6.9696969696969688</v>
      </c>
      <c r="F360" s="3">
        <f>'[1]佣兵-成长表'!H372</f>
        <v>7.5151515151515147</v>
      </c>
      <c r="G360" s="3">
        <f>'[1]佣兵-成长表'!I372</f>
        <v>5.6363636363636358</v>
      </c>
      <c r="H360" s="3">
        <f>'[1]佣兵-成长表'!J372</f>
        <v>4.5090909090909088</v>
      </c>
      <c r="I360" s="3">
        <f>'[1]佣兵-成长表'!K372</f>
        <v>3.3818181818181818</v>
      </c>
      <c r="J360" s="3">
        <f>'[1]佣兵-成长表'!L372</f>
        <v>1.2763636363636364</v>
      </c>
      <c r="K360" s="3">
        <f>'[1]佣兵-成长表'!M372</f>
        <v>2.5527272727272727</v>
      </c>
      <c r="L360" s="3">
        <f>'[1]佣兵-成长表'!N372</f>
        <v>1.2763636363636364</v>
      </c>
      <c r="M360">
        <f>'[1]佣兵-成长表'!B372</f>
        <v>6500</v>
      </c>
      <c r="N360" t="str">
        <f>'[1]佣兵-成长表'!E372</f>
        <v>[0,-1,-1,-1]</v>
      </c>
    </row>
    <row r="361" spans="1:14">
      <c r="A361">
        <f>'[1]佣兵-成长表'!A373</f>
        <v>360</v>
      </c>
      <c r="B361">
        <f>'[1]佣兵-成长表'!C373</f>
        <v>6</v>
      </c>
      <c r="C361">
        <f>'[1]佣兵-成长表'!D373</f>
        <v>1</v>
      </c>
      <c r="D361" s="3">
        <f>'[1]佣兵-成长表'!F373</f>
        <v>13.939393939393938</v>
      </c>
      <c r="E361" s="3">
        <f>'[1]佣兵-成长表'!G373</f>
        <v>6.9696969696969688</v>
      </c>
      <c r="F361" s="3">
        <f>'[1]佣兵-成长表'!H373</f>
        <v>7.5151515151515147</v>
      </c>
      <c r="G361" s="3">
        <f>'[1]佣兵-成长表'!I373</f>
        <v>5.6363636363636358</v>
      </c>
      <c r="H361" s="3">
        <f>'[1]佣兵-成长表'!J373</f>
        <v>4.5090909090909088</v>
      </c>
      <c r="I361" s="3">
        <f>'[1]佣兵-成长表'!K373</f>
        <v>3.3818181818181818</v>
      </c>
      <c r="J361" s="3">
        <f>'[1]佣兵-成长表'!L373</f>
        <v>1.2872727272727271</v>
      </c>
      <c r="K361" s="3">
        <f>'[1]佣兵-成长表'!M373</f>
        <v>2.5745454545454542</v>
      </c>
      <c r="L361" s="3">
        <f>'[1]佣兵-成长表'!N373</f>
        <v>1.2872727272727271</v>
      </c>
      <c r="M361">
        <f>'[1]佣兵-成长表'!B373</f>
        <v>6500</v>
      </c>
      <c r="N361" t="str">
        <f>'[1]佣兵-成长表'!E373</f>
        <v>[0,-1,-1,-1]</v>
      </c>
    </row>
    <row r="362" spans="1:14">
      <c r="A362">
        <f>'[1]佣兵-成长表'!A374</f>
        <v>361</v>
      </c>
      <c r="B362">
        <f>'[1]佣兵-成长表'!C374</f>
        <v>5</v>
      </c>
      <c r="C362">
        <f>'[1]佣兵-成长表'!D374</f>
        <v>1</v>
      </c>
      <c r="D362" s="3">
        <f>'[1]佣兵-成长表'!F374</f>
        <v>13.636363636363635</v>
      </c>
      <c r="E362" s="3">
        <f>'[1]佣兵-成长表'!G374</f>
        <v>6.8181818181818175</v>
      </c>
      <c r="F362" s="3">
        <f>'[1]佣兵-成长表'!H374</f>
        <v>7.2727272727272725</v>
      </c>
      <c r="G362" s="3">
        <f>'[1]佣兵-成长表'!I374</f>
        <v>5.4545454545454541</v>
      </c>
      <c r="H362" s="3">
        <f>'[1]佣兵-成长表'!J374</f>
        <v>4.3636363636363633</v>
      </c>
      <c r="I362" s="3">
        <f>'[1]佣兵-成长表'!K374</f>
        <v>3.2727272727272725</v>
      </c>
      <c r="J362" s="3">
        <f>'[1]佣兵-成长表'!L374</f>
        <v>1.2545454545454544</v>
      </c>
      <c r="K362" s="3">
        <f>'[1]佣兵-成长表'!M374</f>
        <v>2.5090909090909088</v>
      </c>
      <c r="L362" s="3">
        <f>'[1]佣兵-成长表'!N374</f>
        <v>1.2545454545454544</v>
      </c>
      <c r="M362">
        <f>'[1]佣兵-成长表'!B374</f>
        <v>4000</v>
      </c>
      <c r="N362" t="str">
        <f>'[1]佣兵-成长表'!E374</f>
        <v>[0,-1,-1,-1]</v>
      </c>
    </row>
    <row r="363" spans="1:14">
      <c r="A363">
        <f>'[1]佣兵-成长表'!A375</f>
        <v>362</v>
      </c>
      <c r="B363">
        <f>'[1]佣兵-成长表'!C375</f>
        <v>5</v>
      </c>
      <c r="C363">
        <f>'[1]佣兵-成长表'!D375</f>
        <v>1</v>
      </c>
      <c r="D363" s="3">
        <f>'[1]佣兵-成长表'!F375</f>
        <v>13.333333333333332</v>
      </c>
      <c r="E363" s="3">
        <f>'[1]佣兵-成长表'!G375</f>
        <v>6.8181818181818175</v>
      </c>
      <c r="F363" s="3">
        <f>'[1]佣兵-成长表'!H375</f>
        <v>7.2727272727272725</v>
      </c>
      <c r="G363" s="3">
        <f>'[1]佣兵-成长表'!I375</f>
        <v>5.4545454545454541</v>
      </c>
      <c r="H363" s="3">
        <f>'[1]佣兵-成长表'!J375</f>
        <v>4.3636363636363633</v>
      </c>
      <c r="I363" s="3">
        <f>'[1]佣兵-成长表'!K375</f>
        <v>3.2727272727272725</v>
      </c>
      <c r="J363" s="3">
        <f>'[1]佣兵-成长表'!L375</f>
        <v>1.2545454545454544</v>
      </c>
      <c r="K363" s="3">
        <f>'[1]佣兵-成长表'!M375</f>
        <v>2.5090909090909088</v>
      </c>
      <c r="L363" s="3">
        <f>'[1]佣兵-成长表'!N375</f>
        <v>1.2545454545454544</v>
      </c>
      <c r="M363">
        <f>'[1]佣兵-成长表'!B375</f>
        <v>4000</v>
      </c>
      <c r="N363" t="str">
        <f>'[1]佣兵-成长表'!E375</f>
        <v>[0,-1,-1,-1]</v>
      </c>
    </row>
    <row r="364" spans="1:14">
      <c r="A364">
        <f>'[1]佣兵-成长表'!A376</f>
        <v>363</v>
      </c>
      <c r="B364">
        <f>'[1]佣兵-成长表'!C376</f>
        <v>5</v>
      </c>
      <c r="C364">
        <f>'[1]佣兵-成长表'!D376</f>
        <v>1</v>
      </c>
      <c r="D364" s="3">
        <f>'[1]佣兵-成长表'!F376</f>
        <v>13.030303030303029</v>
      </c>
      <c r="E364" s="3">
        <f>'[1]佣兵-成长表'!G376</f>
        <v>6.8181818181818175</v>
      </c>
      <c r="F364" s="3">
        <f>'[1]佣兵-成长表'!H376</f>
        <v>7.2727272727272725</v>
      </c>
      <c r="G364" s="3">
        <f>'[1]佣兵-成长表'!I376</f>
        <v>5.4545454545454541</v>
      </c>
      <c r="H364" s="3">
        <f>'[1]佣兵-成长表'!J376</f>
        <v>4.3636363636363633</v>
      </c>
      <c r="I364" s="3">
        <f>'[1]佣兵-成长表'!K376</f>
        <v>3.2727272727272725</v>
      </c>
      <c r="J364" s="3">
        <f>'[1]佣兵-成长表'!L376</f>
        <v>1.2545454545454544</v>
      </c>
      <c r="K364" s="3">
        <f>'[1]佣兵-成长表'!M376</f>
        <v>2.5090909090909088</v>
      </c>
      <c r="L364" s="3">
        <f>'[1]佣兵-成长表'!N376</f>
        <v>1.2545454545454544</v>
      </c>
      <c r="M364">
        <f>'[1]佣兵-成长表'!B376</f>
        <v>4000</v>
      </c>
      <c r="N364" t="str">
        <f>'[1]佣兵-成长表'!E376</f>
        <v>[0,-1,-1,-1]</v>
      </c>
    </row>
    <row r="365" spans="1:14">
      <c r="A365">
        <f>'[1]佣兵-成长表'!A377</f>
        <v>364</v>
      </c>
      <c r="B365">
        <f>'[1]佣兵-成长表'!C377</f>
        <v>5</v>
      </c>
      <c r="C365">
        <f>'[1]佣兵-成长表'!D377</f>
        <v>1</v>
      </c>
      <c r="D365" s="3">
        <f>'[1]佣兵-成长表'!F377</f>
        <v>13.636363636363635</v>
      </c>
      <c r="E365" s="3">
        <f>'[1]佣兵-成长表'!G377</f>
        <v>6.6666666666666661</v>
      </c>
      <c r="F365" s="3">
        <f>'[1]佣兵-成长表'!H377</f>
        <v>7.2727272727272725</v>
      </c>
      <c r="G365" s="3">
        <f>'[1]佣兵-成长表'!I377</f>
        <v>5.4545454545454541</v>
      </c>
      <c r="H365" s="3">
        <f>'[1]佣兵-成长表'!J377</f>
        <v>4.3636363636363633</v>
      </c>
      <c r="I365" s="3">
        <f>'[1]佣兵-成长表'!K377</f>
        <v>3.2727272727272725</v>
      </c>
      <c r="J365" s="3">
        <f>'[1]佣兵-成长表'!L377</f>
        <v>1.2545454545454544</v>
      </c>
      <c r="K365" s="3">
        <f>'[1]佣兵-成长表'!M377</f>
        <v>2.5090909090909088</v>
      </c>
      <c r="L365" s="3">
        <f>'[1]佣兵-成长表'!N377</f>
        <v>1.2545454545454544</v>
      </c>
      <c r="M365">
        <f>'[1]佣兵-成长表'!B377</f>
        <v>4000</v>
      </c>
      <c r="N365" t="str">
        <f>'[1]佣兵-成长表'!E377</f>
        <v>[0,-1,-1,-1]</v>
      </c>
    </row>
    <row r="366" spans="1:14">
      <c r="A366">
        <f>'[1]佣兵-成长表'!A378</f>
        <v>365</v>
      </c>
      <c r="B366">
        <f>'[1]佣兵-成长表'!C378</f>
        <v>5</v>
      </c>
      <c r="C366">
        <f>'[1]佣兵-成长表'!D378</f>
        <v>1</v>
      </c>
      <c r="D366" s="3">
        <f>'[1]佣兵-成长表'!F378</f>
        <v>13.636363636363635</v>
      </c>
      <c r="E366" s="3">
        <f>'[1]佣兵-成长表'!G378</f>
        <v>6.5151515151515147</v>
      </c>
      <c r="F366" s="3">
        <f>'[1]佣兵-成长表'!H378</f>
        <v>7.2727272727272725</v>
      </c>
      <c r="G366" s="3">
        <f>'[1]佣兵-成长表'!I378</f>
        <v>5.4545454545454541</v>
      </c>
      <c r="H366" s="3">
        <f>'[1]佣兵-成长表'!J378</f>
        <v>4.3636363636363633</v>
      </c>
      <c r="I366" s="3">
        <f>'[1]佣兵-成长表'!K378</f>
        <v>3.2727272727272725</v>
      </c>
      <c r="J366" s="3">
        <f>'[1]佣兵-成长表'!L378</f>
        <v>1.2545454545454544</v>
      </c>
      <c r="K366" s="3">
        <f>'[1]佣兵-成长表'!M378</f>
        <v>2.5090909090909088</v>
      </c>
      <c r="L366" s="3">
        <f>'[1]佣兵-成长表'!N378</f>
        <v>1.2545454545454544</v>
      </c>
      <c r="M366">
        <f>'[1]佣兵-成长表'!B378</f>
        <v>4000</v>
      </c>
      <c r="N366" t="str">
        <f>'[1]佣兵-成长表'!E378</f>
        <v>[0,-1,-1,-1]</v>
      </c>
    </row>
    <row r="367" spans="1:14">
      <c r="A367">
        <f>'[1]佣兵-成长表'!A379</f>
        <v>366</v>
      </c>
      <c r="B367">
        <f>'[1]佣兵-成长表'!C379</f>
        <v>5</v>
      </c>
      <c r="C367">
        <f>'[1]佣兵-成长表'!D379</f>
        <v>1</v>
      </c>
      <c r="D367" s="3">
        <f>'[1]佣兵-成长表'!F379</f>
        <v>13.636363636363635</v>
      </c>
      <c r="E367" s="3">
        <f>'[1]佣兵-成长表'!G379</f>
        <v>6.8181818181818175</v>
      </c>
      <c r="F367" s="3">
        <f>'[1]佣兵-成长表'!H379</f>
        <v>7.0303030303030294</v>
      </c>
      <c r="G367" s="3">
        <f>'[1]佣兵-成长表'!I379</f>
        <v>5.4545454545454541</v>
      </c>
      <c r="H367" s="3">
        <f>'[1]佣兵-成长表'!J379</f>
        <v>4.3636363636363633</v>
      </c>
      <c r="I367" s="3">
        <f>'[1]佣兵-成长表'!K379</f>
        <v>3.2727272727272725</v>
      </c>
      <c r="J367" s="3">
        <f>'[1]佣兵-成长表'!L379</f>
        <v>1.2545454545454544</v>
      </c>
      <c r="K367" s="3">
        <f>'[1]佣兵-成长表'!M379</f>
        <v>2.5090909090909088</v>
      </c>
      <c r="L367" s="3">
        <f>'[1]佣兵-成长表'!N379</f>
        <v>1.2545454545454544</v>
      </c>
      <c r="M367">
        <f>'[1]佣兵-成长表'!B379</f>
        <v>4000</v>
      </c>
      <c r="N367" t="str">
        <f>'[1]佣兵-成长表'!E379</f>
        <v>[0,-1,-1,-1]</v>
      </c>
    </row>
    <row r="368" spans="1:14">
      <c r="A368">
        <f>'[1]佣兵-成长表'!A380</f>
        <v>367</v>
      </c>
      <c r="B368">
        <f>'[1]佣兵-成长表'!C380</f>
        <v>5</v>
      </c>
      <c r="C368">
        <f>'[1]佣兵-成长表'!D380</f>
        <v>1</v>
      </c>
      <c r="D368" s="3">
        <f>'[1]佣兵-成长表'!F380</f>
        <v>13.636363636363635</v>
      </c>
      <c r="E368" s="3">
        <f>'[1]佣兵-成长表'!G380</f>
        <v>6.8181818181818175</v>
      </c>
      <c r="F368" s="3">
        <f>'[1]佣兵-成长表'!H380</f>
        <v>6.7878787878787872</v>
      </c>
      <c r="G368" s="3">
        <f>'[1]佣兵-成长表'!I380</f>
        <v>5.4545454545454541</v>
      </c>
      <c r="H368" s="3">
        <f>'[1]佣兵-成长表'!J380</f>
        <v>4.3636363636363633</v>
      </c>
      <c r="I368" s="3">
        <f>'[1]佣兵-成长表'!K380</f>
        <v>3.2727272727272725</v>
      </c>
      <c r="J368" s="3">
        <f>'[1]佣兵-成长表'!L380</f>
        <v>1.2545454545454544</v>
      </c>
      <c r="K368" s="3">
        <f>'[1]佣兵-成长表'!M380</f>
        <v>2.5090909090909088</v>
      </c>
      <c r="L368" s="3">
        <f>'[1]佣兵-成长表'!N380</f>
        <v>1.2545454545454544</v>
      </c>
      <c r="M368">
        <f>'[1]佣兵-成长表'!B380</f>
        <v>4000</v>
      </c>
      <c r="N368" t="str">
        <f>'[1]佣兵-成长表'!E380</f>
        <v>[0,-1,-1,-1]</v>
      </c>
    </row>
    <row r="369" spans="1:14">
      <c r="A369">
        <f>'[1]佣兵-成长表'!A381</f>
        <v>368</v>
      </c>
      <c r="B369">
        <f>'[1]佣兵-成长表'!C381</f>
        <v>5</v>
      </c>
      <c r="C369">
        <f>'[1]佣兵-成长表'!D381</f>
        <v>1</v>
      </c>
      <c r="D369" s="3">
        <f>'[1]佣兵-成长表'!F381</f>
        <v>13.636363636363635</v>
      </c>
      <c r="E369" s="3">
        <f>'[1]佣兵-成长表'!G381</f>
        <v>6.8181818181818175</v>
      </c>
      <c r="F369" s="3">
        <f>'[1]佣兵-成长表'!H381</f>
        <v>7.2727272727272725</v>
      </c>
      <c r="G369" s="3">
        <f>'[1]佣兵-成长表'!I381</f>
        <v>5.2727272727272725</v>
      </c>
      <c r="H369" s="3">
        <f>'[1]佣兵-成长表'!J381</f>
        <v>4.3636363636363633</v>
      </c>
      <c r="I369" s="3">
        <f>'[1]佣兵-成长表'!K381</f>
        <v>3.2727272727272725</v>
      </c>
      <c r="J369" s="3">
        <f>'[1]佣兵-成长表'!L381</f>
        <v>1.2545454545454544</v>
      </c>
      <c r="K369" s="3">
        <f>'[1]佣兵-成长表'!M381</f>
        <v>2.5090909090909088</v>
      </c>
      <c r="L369" s="3">
        <f>'[1]佣兵-成长表'!N381</f>
        <v>1.2545454545454544</v>
      </c>
      <c r="M369">
        <f>'[1]佣兵-成长表'!B381</f>
        <v>4000</v>
      </c>
      <c r="N369" t="str">
        <f>'[1]佣兵-成长表'!E381</f>
        <v>[0,-1,-1,-1]</v>
      </c>
    </row>
    <row r="370" spans="1:14">
      <c r="A370">
        <f>'[1]佣兵-成长表'!A382</f>
        <v>369</v>
      </c>
      <c r="B370">
        <f>'[1]佣兵-成长表'!C382</f>
        <v>5</v>
      </c>
      <c r="C370">
        <f>'[1]佣兵-成长表'!D382</f>
        <v>1</v>
      </c>
      <c r="D370" s="3">
        <f>'[1]佣兵-成长表'!F382</f>
        <v>13.636363636363635</v>
      </c>
      <c r="E370" s="3">
        <f>'[1]佣兵-成长表'!G382</f>
        <v>6.8181818181818175</v>
      </c>
      <c r="F370" s="3">
        <f>'[1]佣兵-成长表'!H382</f>
        <v>7.2727272727272725</v>
      </c>
      <c r="G370" s="3">
        <f>'[1]佣兵-成长表'!I382</f>
        <v>5.0909090909090908</v>
      </c>
      <c r="H370" s="3">
        <f>'[1]佣兵-成长表'!J382</f>
        <v>4.3636363636363633</v>
      </c>
      <c r="I370" s="3">
        <f>'[1]佣兵-成长表'!K382</f>
        <v>3.2727272727272725</v>
      </c>
      <c r="J370" s="3">
        <f>'[1]佣兵-成长表'!L382</f>
        <v>1.2545454545454544</v>
      </c>
      <c r="K370" s="3">
        <f>'[1]佣兵-成长表'!M382</f>
        <v>2.5090909090909088</v>
      </c>
      <c r="L370" s="3">
        <f>'[1]佣兵-成长表'!N382</f>
        <v>1.2545454545454544</v>
      </c>
      <c r="M370">
        <f>'[1]佣兵-成长表'!B382</f>
        <v>4000</v>
      </c>
      <c r="N370" t="str">
        <f>'[1]佣兵-成长表'!E382</f>
        <v>[0,-1,-1,-1]</v>
      </c>
    </row>
    <row r="371" spans="1:14">
      <c r="A371">
        <f>'[1]佣兵-成长表'!A383</f>
        <v>370</v>
      </c>
      <c r="B371">
        <f>'[1]佣兵-成长表'!C383</f>
        <v>5</v>
      </c>
      <c r="C371">
        <f>'[1]佣兵-成长表'!D383</f>
        <v>1</v>
      </c>
      <c r="D371" s="3">
        <f>'[1]佣兵-成长表'!F383</f>
        <v>13.636363636363635</v>
      </c>
      <c r="E371" s="3">
        <f>'[1]佣兵-成长表'!G383</f>
        <v>6.8181818181818175</v>
      </c>
      <c r="F371" s="3">
        <f>'[1]佣兵-成长表'!H383</f>
        <v>7.2727272727272725</v>
      </c>
      <c r="G371" s="3">
        <f>'[1]佣兵-成长表'!I383</f>
        <v>5.4545454545454541</v>
      </c>
      <c r="H371" s="3">
        <f>'[1]佣兵-成长表'!J383</f>
        <v>4.2181818181818178</v>
      </c>
      <c r="I371" s="3">
        <f>'[1]佣兵-成长表'!K383</f>
        <v>3.2727272727272725</v>
      </c>
      <c r="J371" s="3">
        <f>'[1]佣兵-成长表'!L383</f>
        <v>1.2545454545454544</v>
      </c>
      <c r="K371" s="3">
        <f>'[1]佣兵-成长表'!M383</f>
        <v>2.5090909090909088</v>
      </c>
      <c r="L371" s="3">
        <f>'[1]佣兵-成长表'!N383</f>
        <v>1.2545454545454544</v>
      </c>
      <c r="M371">
        <f>'[1]佣兵-成长表'!B383</f>
        <v>4000</v>
      </c>
      <c r="N371" t="str">
        <f>'[1]佣兵-成长表'!E383</f>
        <v>[0,-1,-1,-1]</v>
      </c>
    </row>
    <row r="372" spans="1:14">
      <c r="A372">
        <f>'[1]佣兵-成长表'!A384</f>
        <v>371</v>
      </c>
      <c r="B372">
        <f>'[1]佣兵-成长表'!C384</f>
        <v>5</v>
      </c>
      <c r="C372">
        <f>'[1]佣兵-成长表'!D384</f>
        <v>1</v>
      </c>
      <c r="D372" s="3">
        <f>'[1]佣兵-成长表'!F384</f>
        <v>13.636363636363635</v>
      </c>
      <c r="E372" s="3">
        <f>'[1]佣兵-成长表'!G384</f>
        <v>6.8181818181818175</v>
      </c>
      <c r="F372" s="3">
        <f>'[1]佣兵-成长表'!H384</f>
        <v>7.2727272727272725</v>
      </c>
      <c r="G372" s="3">
        <f>'[1]佣兵-成长表'!I384</f>
        <v>5.4545454545454541</v>
      </c>
      <c r="H372" s="3">
        <f>'[1]佣兵-成长表'!J384</f>
        <v>4.0727272727272723</v>
      </c>
      <c r="I372" s="3">
        <f>'[1]佣兵-成长表'!K384</f>
        <v>3.2727272727272725</v>
      </c>
      <c r="J372" s="3">
        <f>'[1]佣兵-成长表'!L384</f>
        <v>1.2545454545454544</v>
      </c>
      <c r="K372" s="3">
        <f>'[1]佣兵-成长表'!M384</f>
        <v>2.5090909090909088</v>
      </c>
      <c r="L372" s="3">
        <f>'[1]佣兵-成长表'!N384</f>
        <v>1.2545454545454544</v>
      </c>
      <c r="M372">
        <f>'[1]佣兵-成长表'!B384</f>
        <v>4000</v>
      </c>
      <c r="N372" t="str">
        <f>'[1]佣兵-成长表'!E384</f>
        <v>[0,-1,-1,-1]</v>
      </c>
    </row>
    <row r="373" spans="1:14">
      <c r="A373">
        <f>'[1]佣兵-成长表'!A385</f>
        <v>372</v>
      </c>
      <c r="B373">
        <f>'[1]佣兵-成长表'!C385</f>
        <v>5</v>
      </c>
      <c r="C373">
        <f>'[1]佣兵-成长表'!D385</f>
        <v>1</v>
      </c>
      <c r="D373" s="3">
        <f>'[1]佣兵-成长表'!F385</f>
        <v>13.636363636363635</v>
      </c>
      <c r="E373" s="3">
        <f>'[1]佣兵-成长表'!G385</f>
        <v>6.8181818181818175</v>
      </c>
      <c r="F373" s="3">
        <f>'[1]佣兵-成长表'!H385</f>
        <v>7.2727272727272725</v>
      </c>
      <c r="G373" s="3">
        <f>'[1]佣兵-成长表'!I385</f>
        <v>5.4545454545454541</v>
      </c>
      <c r="H373" s="3">
        <f>'[1]佣兵-成长表'!J385</f>
        <v>4.3636363636363633</v>
      </c>
      <c r="I373" s="3">
        <f>'[1]佣兵-成长表'!K385</f>
        <v>3.1636363636363631</v>
      </c>
      <c r="J373" s="3">
        <f>'[1]佣兵-成长表'!L385</f>
        <v>1.2545454545454544</v>
      </c>
      <c r="K373" s="3">
        <f>'[1]佣兵-成长表'!M385</f>
        <v>2.5090909090909088</v>
      </c>
      <c r="L373" s="3">
        <f>'[1]佣兵-成长表'!N385</f>
        <v>1.2545454545454544</v>
      </c>
      <c r="M373">
        <f>'[1]佣兵-成长表'!B385</f>
        <v>4000</v>
      </c>
      <c r="N373" t="str">
        <f>'[1]佣兵-成长表'!E385</f>
        <v>[0,-1,-1,-1]</v>
      </c>
    </row>
    <row r="374" spans="1:14">
      <c r="A374">
        <f>'[1]佣兵-成长表'!A386</f>
        <v>373</v>
      </c>
      <c r="B374">
        <f>'[1]佣兵-成长表'!C386</f>
        <v>5</v>
      </c>
      <c r="C374">
        <f>'[1]佣兵-成长表'!D386</f>
        <v>1</v>
      </c>
      <c r="D374" s="3">
        <f>'[1]佣兵-成长表'!F386</f>
        <v>13.636363636363635</v>
      </c>
      <c r="E374" s="3">
        <f>'[1]佣兵-成长表'!G386</f>
        <v>6.8181818181818175</v>
      </c>
      <c r="F374" s="3">
        <f>'[1]佣兵-成长表'!H386</f>
        <v>7.2727272727272725</v>
      </c>
      <c r="G374" s="3">
        <f>'[1]佣兵-成长表'!I386</f>
        <v>5.4545454545454541</v>
      </c>
      <c r="H374" s="3">
        <f>'[1]佣兵-成长表'!J386</f>
        <v>4.3636363636363633</v>
      </c>
      <c r="I374" s="3">
        <f>'[1]佣兵-成长表'!K386</f>
        <v>3.0545454545454542</v>
      </c>
      <c r="J374" s="3">
        <f>'[1]佣兵-成长表'!L386</f>
        <v>1.2545454545454544</v>
      </c>
      <c r="K374" s="3">
        <f>'[1]佣兵-成长表'!M386</f>
        <v>2.5090909090909088</v>
      </c>
      <c r="L374" s="3">
        <f>'[1]佣兵-成长表'!N386</f>
        <v>1.2545454545454544</v>
      </c>
      <c r="M374">
        <f>'[1]佣兵-成长表'!B386</f>
        <v>4000</v>
      </c>
      <c r="N374" t="str">
        <f>'[1]佣兵-成长表'!E386</f>
        <v>[0,-1,-1,-1]</v>
      </c>
    </row>
    <row r="375" spans="1:14">
      <c r="A375">
        <f>'[1]佣兵-成长表'!A387</f>
        <v>374</v>
      </c>
      <c r="B375">
        <f>'[1]佣兵-成长表'!C387</f>
        <v>5</v>
      </c>
      <c r="C375">
        <f>'[1]佣兵-成长表'!D387</f>
        <v>1</v>
      </c>
      <c r="D375" s="3">
        <f>'[1]佣兵-成长表'!F387</f>
        <v>13.636363636363635</v>
      </c>
      <c r="E375" s="3">
        <f>'[1]佣兵-成长表'!G387</f>
        <v>6.8181818181818175</v>
      </c>
      <c r="F375" s="3">
        <f>'[1]佣兵-成长表'!H387</f>
        <v>7.2727272727272725</v>
      </c>
      <c r="G375" s="3">
        <f>'[1]佣兵-成长表'!I387</f>
        <v>5.4545454545454541</v>
      </c>
      <c r="H375" s="3">
        <f>'[1]佣兵-成长表'!J387</f>
        <v>4.3636363636363633</v>
      </c>
      <c r="I375" s="3">
        <f>'[1]佣兵-成长表'!K387</f>
        <v>3.2727272727272725</v>
      </c>
      <c r="J375" s="3">
        <f>'[1]佣兵-成长表'!L387</f>
        <v>1.2436363636363637</v>
      </c>
      <c r="K375" s="3">
        <f>'[1]佣兵-成长表'!M387</f>
        <v>2.4872727272727273</v>
      </c>
      <c r="L375" s="3">
        <f>'[1]佣兵-成长表'!N387</f>
        <v>1.2436363636363637</v>
      </c>
      <c r="M375">
        <f>'[1]佣兵-成长表'!B387</f>
        <v>4000</v>
      </c>
      <c r="N375" t="str">
        <f>'[1]佣兵-成长表'!E387</f>
        <v>[0,-1,-1,-1]</v>
      </c>
    </row>
    <row r="376" spans="1:14">
      <c r="A376">
        <f>'[1]佣兵-成长表'!A388</f>
        <v>375</v>
      </c>
      <c r="B376">
        <f>'[1]佣兵-成长表'!C388</f>
        <v>5</v>
      </c>
      <c r="C376">
        <f>'[1]佣兵-成长表'!D388</f>
        <v>1</v>
      </c>
      <c r="D376" s="3">
        <f>'[1]佣兵-成长表'!F388</f>
        <v>13.636363636363635</v>
      </c>
      <c r="E376" s="3">
        <f>'[1]佣兵-成长表'!G388</f>
        <v>6.8181818181818175</v>
      </c>
      <c r="F376" s="3">
        <f>'[1]佣兵-成长表'!H388</f>
        <v>7.2727272727272725</v>
      </c>
      <c r="G376" s="3">
        <f>'[1]佣兵-成长表'!I388</f>
        <v>5.4545454545454541</v>
      </c>
      <c r="H376" s="3">
        <f>'[1]佣兵-成长表'!J388</f>
        <v>4.3636363636363633</v>
      </c>
      <c r="I376" s="3">
        <f>'[1]佣兵-成长表'!K388</f>
        <v>3.2727272727272725</v>
      </c>
      <c r="J376" s="3">
        <f>'[1]佣兵-成长表'!L388</f>
        <v>1.2327272727272727</v>
      </c>
      <c r="K376" s="3">
        <f>'[1]佣兵-成长表'!M388</f>
        <v>2.4654545454545453</v>
      </c>
      <c r="L376" s="3">
        <f>'[1]佣兵-成长表'!N388</f>
        <v>1.2327272727272727</v>
      </c>
      <c r="M376">
        <f>'[1]佣兵-成长表'!B388</f>
        <v>4000</v>
      </c>
      <c r="N376" t="str">
        <f>'[1]佣兵-成长表'!E388</f>
        <v>[0,-1,-1,-1]</v>
      </c>
    </row>
    <row r="377" spans="1:14">
      <c r="A377">
        <f>'[1]佣兵-成长表'!A389</f>
        <v>376</v>
      </c>
      <c r="B377">
        <f>'[1]佣兵-成长表'!C389</f>
        <v>5</v>
      </c>
      <c r="C377">
        <f>'[1]佣兵-成长表'!D389</f>
        <v>1</v>
      </c>
      <c r="D377" s="3">
        <f>'[1]佣兵-成长表'!F389</f>
        <v>13.333333333333332</v>
      </c>
      <c r="E377" s="3">
        <f>'[1]佣兵-成长表'!G389</f>
        <v>6.6666666666666661</v>
      </c>
      <c r="F377" s="3">
        <f>'[1]佣兵-成长表'!H389</f>
        <v>7.0303030303030294</v>
      </c>
      <c r="G377" s="3">
        <f>'[1]佣兵-成长表'!I389</f>
        <v>5.2727272727272725</v>
      </c>
      <c r="H377" s="3">
        <f>'[1]佣兵-成长表'!J389</f>
        <v>4.2181818181818178</v>
      </c>
      <c r="I377" s="3">
        <f>'[1]佣兵-成长表'!K389</f>
        <v>3.1636363636363631</v>
      </c>
      <c r="J377" s="3">
        <f>'[1]佣兵-成长表'!L389</f>
        <v>1.2436363636363637</v>
      </c>
      <c r="K377" s="3">
        <f>'[1]佣兵-成长表'!M389</f>
        <v>2.4872727272727273</v>
      </c>
      <c r="L377" s="3">
        <f>'[1]佣兵-成长表'!N389</f>
        <v>1.2436363636363637</v>
      </c>
      <c r="M377">
        <f>'[1]佣兵-成长表'!B389</f>
        <v>4000</v>
      </c>
      <c r="N377" t="str">
        <f>'[1]佣兵-成长表'!E389</f>
        <v>[0,-1,-1,-1]</v>
      </c>
    </row>
    <row r="378" spans="1:14">
      <c r="A378">
        <f>'[1]佣兵-成长表'!A390</f>
        <v>377</v>
      </c>
      <c r="B378">
        <f>'[1]佣兵-成长表'!C390</f>
        <v>5</v>
      </c>
      <c r="C378">
        <f>'[1]佣兵-成长表'!D390</f>
        <v>1</v>
      </c>
      <c r="D378" s="3">
        <f>'[1]佣兵-成长表'!F390</f>
        <v>13.030303030303029</v>
      </c>
      <c r="E378" s="3">
        <f>'[1]佣兵-成长表'!G390</f>
        <v>6.6666666666666661</v>
      </c>
      <c r="F378" s="3">
        <f>'[1]佣兵-成长表'!H390</f>
        <v>7.0303030303030294</v>
      </c>
      <c r="G378" s="3">
        <f>'[1]佣兵-成长表'!I390</f>
        <v>5.2727272727272725</v>
      </c>
      <c r="H378" s="3">
        <f>'[1]佣兵-成长表'!J390</f>
        <v>4.2181818181818178</v>
      </c>
      <c r="I378" s="3">
        <f>'[1]佣兵-成长表'!K390</f>
        <v>3.1636363636363631</v>
      </c>
      <c r="J378" s="3">
        <f>'[1]佣兵-成长表'!L390</f>
        <v>1.2436363636363637</v>
      </c>
      <c r="K378" s="3">
        <f>'[1]佣兵-成长表'!M390</f>
        <v>2.4872727272727273</v>
      </c>
      <c r="L378" s="3">
        <f>'[1]佣兵-成长表'!N390</f>
        <v>1.2436363636363637</v>
      </c>
      <c r="M378">
        <f>'[1]佣兵-成长表'!B390</f>
        <v>4000</v>
      </c>
      <c r="N378" t="str">
        <f>'[1]佣兵-成长表'!E390</f>
        <v>[0,-1,-1,-1]</v>
      </c>
    </row>
    <row r="379" spans="1:14">
      <c r="A379">
        <f>'[1]佣兵-成长表'!A391</f>
        <v>378</v>
      </c>
      <c r="B379">
        <f>'[1]佣兵-成长表'!C391</f>
        <v>5</v>
      </c>
      <c r="C379">
        <f>'[1]佣兵-成长表'!D391</f>
        <v>1</v>
      </c>
      <c r="D379" s="3">
        <f>'[1]佣兵-成长表'!F391</f>
        <v>13.636363636363635</v>
      </c>
      <c r="E379" s="3">
        <f>'[1]佣兵-成长表'!G391</f>
        <v>6.6666666666666661</v>
      </c>
      <c r="F379" s="3">
        <f>'[1]佣兵-成长表'!H391</f>
        <v>7.0303030303030294</v>
      </c>
      <c r="G379" s="3">
        <f>'[1]佣兵-成长表'!I391</f>
        <v>5.2727272727272725</v>
      </c>
      <c r="H379" s="3">
        <f>'[1]佣兵-成长表'!J391</f>
        <v>4.2181818181818178</v>
      </c>
      <c r="I379" s="3">
        <f>'[1]佣兵-成长表'!K391</f>
        <v>3.1636363636363631</v>
      </c>
      <c r="J379" s="3">
        <f>'[1]佣兵-成长表'!L391</f>
        <v>1.2436363636363637</v>
      </c>
      <c r="K379" s="3">
        <f>'[1]佣兵-成长表'!M391</f>
        <v>2.4872727272727273</v>
      </c>
      <c r="L379" s="3">
        <f>'[1]佣兵-成长表'!N391</f>
        <v>1.2436363636363637</v>
      </c>
      <c r="M379">
        <f>'[1]佣兵-成长表'!B391</f>
        <v>4000</v>
      </c>
      <c r="N379" t="str">
        <f>'[1]佣兵-成长表'!E391</f>
        <v>[0,-1,-1,-1]</v>
      </c>
    </row>
    <row r="380" spans="1:14">
      <c r="A380">
        <f>'[1]佣兵-成长表'!A392</f>
        <v>379</v>
      </c>
      <c r="B380">
        <f>'[1]佣兵-成长表'!C392</f>
        <v>5</v>
      </c>
      <c r="C380">
        <f>'[1]佣兵-成长表'!D392</f>
        <v>1</v>
      </c>
      <c r="D380" s="3">
        <f>'[1]佣兵-成长表'!F392</f>
        <v>13.333333333333332</v>
      </c>
      <c r="E380" s="3">
        <f>'[1]佣兵-成长表'!G392</f>
        <v>6.5151515151515147</v>
      </c>
      <c r="F380" s="3">
        <f>'[1]佣兵-成长表'!H392</f>
        <v>7.0303030303030294</v>
      </c>
      <c r="G380" s="3">
        <f>'[1]佣兵-成长表'!I392</f>
        <v>5.2727272727272725</v>
      </c>
      <c r="H380" s="3">
        <f>'[1]佣兵-成长表'!J392</f>
        <v>4.2181818181818178</v>
      </c>
      <c r="I380" s="3">
        <f>'[1]佣兵-成长表'!K392</f>
        <v>3.1636363636363631</v>
      </c>
      <c r="J380" s="3">
        <f>'[1]佣兵-成长表'!L392</f>
        <v>1.2436363636363637</v>
      </c>
      <c r="K380" s="3">
        <f>'[1]佣兵-成长表'!M392</f>
        <v>2.4872727272727273</v>
      </c>
      <c r="L380" s="3">
        <f>'[1]佣兵-成长表'!N392</f>
        <v>1.2436363636363637</v>
      </c>
      <c r="M380">
        <f>'[1]佣兵-成长表'!B392</f>
        <v>4000</v>
      </c>
      <c r="N380" t="str">
        <f>'[1]佣兵-成长表'!E392</f>
        <v>[0,-1,-1,-1]</v>
      </c>
    </row>
    <row r="381" spans="1:14">
      <c r="A381">
        <f>'[1]佣兵-成长表'!A393</f>
        <v>380</v>
      </c>
      <c r="B381">
        <f>'[1]佣兵-成长表'!C393</f>
        <v>5</v>
      </c>
      <c r="C381">
        <f>'[1]佣兵-成长表'!D393</f>
        <v>1</v>
      </c>
      <c r="D381" s="3">
        <f>'[1]佣兵-成长表'!F393</f>
        <v>13.333333333333332</v>
      </c>
      <c r="E381" s="3">
        <f>'[1]佣兵-成长表'!G393</f>
        <v>6.8181818181818175</v>
      </c>
      <c r="F381" s="3">
        <f>'[1]佣兵-成长表'!H393</f>
        <v>7.0303030303030294</v>
      </c>
      <c r="G381" s="3">
        <f>'[1]佣兵-成长表'!I393</f>
        <v>5.2727272727272725</v>
      </c>
      <c r="H381" s="3">
        <f>'[1]佣兵-成长表'!J393</f>
        <v>4.2181818181818178</v>
      </c>
      <c r="I381" s="3">
        <f>'[1]佣兵-成长表'!K393</f>
        <v>3.1636363636363631</v>
      </c>
      <c r="J381" s="3">
        <f>'[1]佣兵-成长表'!L393</f>
        <v>1.2436363636363637</v>
      </c>
      <c r="K381" s="3">
        <f>'[1]佣兵-成长表'!M393</f>
        <v>2.4872727272727273</v>
      </c>
      <c r="L381" s="3">
        <f>'[1]佣兵-成长表'!N393</f>
        <v>1.2436363636363637</v>
      </c>
      <c r="M381">
        <f>'[1]佣兵-成长表'!B393</f>
        <v>4000</v>
      </c>
      <c r="N381" t="str">
        <f>'[1]佣兵-成长表'!E393</f>
        <v>[0,-1,-1,-1]</v>
      </c>
    </row>
    <row r="382" spans="1:14">
      <c r="A382">
        <f>'[1]佣兵-成长表'!A394</f>
        <v>381</v>
      </c>
      <c r="B382">
        <f>'[1]佣兵-成长表'!C394</f>
        <v>5</v>
      </c>
      <c r="C382">
        <f>'[1]佣兵-成长表'!D394</f>
        <v>1</v>
      </c>
      <c r="D382" s="3">
        <f>'[1]佣兵-成长表'!F394</f>
        <v>13.333333333333332</v>
      </c>
      <c r="E382" s="3">
        <f>'[1]佣兵-成长表'!G394</f>
        <v>6.6666666666666661</v>
      </c>
      <c r="F382" s="3">
        <f>'[1]佣兵-成长表'!H394</f>
        <v>6.7878787878787872</v>
      </c>
      <c r="G382" s="3">
        <f>'[1]佣兵-成长表'!I394</f>
        <v>5.2727272727272725</v>
      </c>
      <c r="H382" s="3">
        <f>'[1]佣兵-成长表'!J394</f>
        <v>4.2181818181818178</v>
      </c>
      <c r="I382" s="3">
        <f>'[1]佣兵-成长表'!K394</f>
        <v>3.1636363636363631</v>
      </c>
      <c r="J382" s="3">
        <f>'[1]佣兵-成长表'!L394</f>
        <v>1.2436363636363637</v>
      </c>
      <c r="K382" s="3">
        <f>'[1]佣兵-成长表'!M394</f>
        <v>2.4872727272727273</v>
      </c>
      <c r="L382" s="3">
        <f>'[1]佣兵-成长表'!N394</f>
        <v>1.2436363636363637</v>
      </c>
      <c r="M382">
        <f>'[1]佣兵-成长表'!B394</f>
        <v>4000</v>
      </c>
      <c r="N382" t="str">
        <f>'[1]佣兵-成长表'!E394</f>
        <v>[0,-1,-1,-1]</v>
      </c>
    </row>
    <row r="383" spans="1:14">
      <c r="A383">
        <f>'[1]佣兵-成长表'!A395</f>
        <v>382</v>
      </c>
      <c r="B383">
        <f>'[1]佣兵-成长表'!C395</f>
        <v>5</v>
      </c>
      <c r="C383">
        <f>'[1]佣兵-成长表'!D395</f>
        <v>1</v>
      </c>
      <c r="D383" s="3">
        <f>'[1]佣兵-成长表'!F395</f>
        <v>13.333333333333332</v>
      </c>
      <c r="E383" s="3">
        <f>'[1]佣兵-成长表'!G395</f>
        <v>6.6666666666666661</v>
      </c>
      <c r="F383" s="3">
        <f>'[1]佣兵-成长表'!H395</f>
        <v>7.2727272727272725</v>
      </c>
      <c r="G383" s="3">
        <f>'[1]佣兵-成长表'!I395</f>
        <v>5.2727272727272725</v>
      </c>
      <c r="H383" s="3">
        <f>'[1]佣兵-成长表'!J395</f>
        <v>4.2181818181818178</v>
      </c>
      <c r="I383" s="3">
        <f>'[1]佣兵-成长表'!K395</f>
        <v>3.1636363636363631</v>
      </c>
      <c r="J383" s="3">
        <f>'[1]佣兵-成长表'!L395</f>
        <v>1.2436363636363637</v>
      </c>
      <c r="K383" s="3">
        <f>'[1]佣兵-成长表'!M395</f>
        <v>2.4872727272727273</v>
      </c>
      <c r="L383" s="3">
        <f>'[1]佣兵-成长表'!N395</f>
        <v>1.2436363636363637</v>
      </c>
      <c r="M383">
        <f>'[1]佣兵-成长表'!B395</f>
        <v>4000</v>
      </c>
      <c r="N383" t="str">
        <f>'[1]佣兵-成长表'!E395</f>
        <v>[0,-1,-1,-1]</v>
      </c>
    </row>
    <row r="384" spans="1:14">
      <c r="A384">
        <f>'[1]佣兵-成长表'!A396</f>
        <v>383</v>
      </c>
      <c r="B384">
        <f>'[1]佣兵-成长表'!C396</f>
        <v>5</v>
      </c>
      <c r="C384">
        <f>'[1]佣兵-成长表'!D396</f>
        <v>1</v>
      </c>
      <c r="D384" s="3">
        <f>'[1]佣兵-成长表'!F396</f>
        <v>13.333333333333332</v>
      </c>
      <c r="E384" s="3">
        <f>'[1]佣兵-成长表'!G396</f>
        <v>6.6666666666666661</v>
      </c>
      <c r="F384" s="3">
        <f>'[1]佣兵-成长表'!H396</f>
        <v>7.0303030303030294</v>
      </c>
      <c r="G384" s="3">
        <f>'[1]佣兵-成长表'!I396</f>
        <v>5.0909090909090908</v>
      </c>
      <c r="H384" s="3">
        <f>'[1]佣兵-成长表'!J396</f>
        <v>4.2181818181818178</v>
      </c>
      <c r="I384" s="3">
        <f>'[1]佣兵-成长表'!K396</f>
        <v>3.1636363636363631</v>
      </c>
      <c r="J384" s="3">
        <f>'[1]佣兵-成长表'!L396</f>
        <v>1.2436363636363637</v>
      </c>
      <c r="K384" s="3">
        <f>'[1]佣兵-成长表'!M396</f>
        <v>2.4872727272727273</v>
      </c>
      <c r="L384" s="3">
        <f>'[1]佣兵-成长表'!N396</f>
        <v>1.2436363636363637</v>
      </c>
      <c r="M384">
        <f>'[1]佣兵-成长表'!B396</f>
        <v>4000</v>
      </c>
      <c r="N384" t="str">
        <f>'[1]佣兵-成长表'!E396</f>
        <v>[0,-1,-1,-1]</v>
      </c>
    </row>
    <row r="385" spans="1:14">
      <c r="A385">
        <f>'[1]佣兵-成长表'!A397</f>
        <v>384</v>
      </c>
      <c r="B385">
        <f>'[1]佣兵-成长表'!C397</f>
        <v>5</v>
      </c>
      <c r="C385">
        <f>'[1]佣兵-成长表'!D397</f>
        <v>1</v>
      </c>
      <c r="D385" s="3">
        <f>'[1]佣兵-成长表'!F397</f>
        <v>13.333333333333332</v>
      </c>
      <c r="E385" s="3">
        <f>'[1]佣兵-成长表'!G397</f>
        <v>6.6666666666666661</v>
      </c>
      <c r="F385" s="3">
        <f>'[1]佣兵-成长表'!H397</f>
        <v>7.0303030303030294</v>
      </c>
      <c r="G385" s="3">
        <f>'[1]佣兵-成长表'!I397</f>
        <v>5.4545454545454541</v>
      </c>
      <c r="H385" s="3">
        <f>'[1]佣兵-成长表'!J397</f>
        <v>4.2181818181818178</v>
      </c>
      <c r="I385" s="3">
        <f>'[1]佣兵-成长表'!K397</f>
        <v>3.1636363636363631</v>
      </c>
      <c r="J385" s="3">
        <f>'[1]佣兵-成长表'!L397</f>
        <v>1.2436363636363637</v>
      </c>
      <c r="K385" s="3">
        <f>'[1]佣兵-成长表'!M397</f>
        <v>2.4872727272727273</v>
      </c>
      <c r="L385" s="3">
        <f>'[1]佣兵-成长表'!N397</f>
        <v>1.2436363636363637</v>
      </c>
      <c r="M385">
        <f>'[1]佣兵-成长表'!B397</f>
        <v>4000</v>
      </c>
      <c r="N385" t="str">
        <f>'[1]佣兵-成长表'!E397</f>
        <v>[0,-1,-1,-1]</v>
      </c>
    </row>
    <row r="386" spans="1:14">
      <c r="A386">
        <f>'[1]佣兵-成长表'!A398</f>
        <v>385</v>
      </c>
      <c r="B386">
        <f>'[1]佣兵-成长表'!C398</f>
        <v>5</v>
      </c>
      <c r="C386">
        <f>'[1]佣兵-成长表'!D398</f>
        <v>1</v>
      </c>
      <c r="D386" s="3">
        <f>'[1]佣兵-成长表'!F398</f>
        <v>13.333333333333332</v>
      </c>
      <c r="E386" s="3">
        <f>'[1]佣兵-成长表'!G398</f>
        <v>6.6666666666666661</v>
      </c>
      <c r="F386" s="3">
        <f>'[1]佣兵-成长表'!H398</f>
        <v>7.0303030303030294</v>
      </c>
      <c r="G386" s="3">
        <f>'[1]佣兵-成长表'!I398</f>
        <v>5.2727272727272725</v>
      </c>
      <c r="H386" s="3">
        <f>'[1]佣兵-成长表'!J398</f>
        <v>4.0727272727272723</v>
      </c>
      <c r="I386" s="3">
        <f>'[1]佣兵-成长表'!K398</f>
        <v>3.1636363636363631</v>
      </c>
      <c r="J386" s="3">
        <f>'[1]佣兵-成长表'!L398</f>
        <v>1.2436363636363637</v>
      </c>
      <c r="K386" s="3">
        <f>'[1]佣兵-成长表'!M398</f>
        <v>2.4872727272727273</v>
      </c>
      <c r="L386" s="3">
        <f>'[1]佣兵-成长表'!N398</f>
        <v>1.2436363636363637</v>
      </c>
      <c r="M386">
        <f>'[1]佣兵-成长表'!B398</f>
        <v>4000</v>
      </c>
      <c r="N386" t="str">
        <f>'[1]佣兵-成长表'!E398</f>
        <v>[0,-1,-1,-1]</v>
      </c>
    </row>
    <row r="387" spans="1:14">
      <c r="A387">
        <f>'[1]佣兵-成长表'!A399</f>
        <v>386</v>
      </c>
      <c r="B387">
        <f>'[1]佣兵-成长表'!C399</f>
        <v>5</v>
      </c>
      <c r="C387">
        <f>'[1]佣兵-成长表'!D399</f>
        <v>1</v>
      </c>
      <c r="D387" s="3">
        <f>'[1]佣兵-成长表'!F399</f>
        <v>13.333333333333332</v>
      </c>
      <c r="E387" s="3">
        <f>'[1]佣兵-成长表'!G399</f>
        <v>6.6666666666666661</v>
      </c>
      <c r="F387" s="3">
        <f>'[1]佣兵-成长表'!H399</f>
        <v>7.0303030303030294</v>
      </c>
      <c r="G387" s="3">
        <f>'[1]佣兵-成长表'!I399</f>
        <v>5.2727272727272725</v>
      </c>
      <c r="H387" s="3">
        <f>'[1]佣兵-成长表'!J399</f>
        <v>4.3636363636363633</v>
      </c>
      <c r="I387" s="3">
        <f>'[1]佣兵-成长表'!K399</f>
        <v>3.1636363636363631</v>
      </c>
      <c r="J387" s="3">
        <f>'[1]佣兵-成长表'!L399</f>
        <v>1.2436363636363637</v>
      </c>
      <c r="K387" s="3">
        <f>'[1]佣兵-成长表'!M399</f>
        <v>2.4872727272727273</v>
      </c>
      <c r="L387" s="3">
        <f>'[1]佣兵-成长表'!N399</f>
        <v>1.2436363636363637</v>
      </c>
      <c r="M387">
        <f>'[1]佣兵-成长表'!B399</f>
        <v>4000</v>
      </c>
      <c r="N387" t="str">
        <f>'[1]佣兵-成长表'!E399</f>
        <v>[0,-1,-1,-1]</v>
      </c>
    </row>
    <row r="388" spans="1:14">
      <c r="A388">
        <f>'[1]佣兵-成长表'!A400</f>
        <v>387</v>
      </c>
      <c r="B388">
        <f>'[1]佣兵-成长表'!C400</f>
        <v>5</v>
      </c>
      <c r="C388">
        <f>'[1]佣兵-成长表'!D400</f>
        <v>1</v>
      </c>
      <c r="D388" s="3">
        <f>'[1]佣兵-成长表'!F400</f>
        <v>13.333333333333332</v>
      </c>
      <c r="E388" s="3">
        <f>'[1]佣兵-成长表'!G400</f>
        <v>6.6666666666666661</v>
      </c>
      <c r="F388" s="3">
        <f>'[1]佣兵-成长表'!H400</f>
        <v>7.0303030303030294</v>
      </c>
      <c r="G388" s="3">
        <f>'[1]佣兵-成长表'!I400</f>
        <v>5.2727272727272725</v>
      </c>
      <c r="H388" s="3">
        <f>'[1]佣兵-成长表'!J400</f>
        <v>4.2181818181818178</v>
      </c>
      <c r="I388" s="3">
        <f>'[1]佣兵-成长表'!K400</f>
        <v>3.0545454545454542</v>
      </c>
      <c r="J388" s="3">
        <f>'[1]佣兵-成长表'!L400</f>
        <v>1.2436363636363637</v>
      </c>
      <c r="K388" s="3">
        <f>'[1]佣兵-成长表'!M400</f>
        <v>2.4872727272727273</v>
      </c>
      <c r="L388" s="3">
        <f>'[1]佣兵-成长表'!N400</f>
        <v>1.2436363636363637</v>
      </c>
      <c r="M388">
        <f>'[1]佣兵-成长表'!B400</f>
        <v>4000</v>
      </c>
      <c r="N388" t="str">
        <f>'[1]佣兵-成长表'!E400</f>
        <v>[0,-1,-1,-1]</v>
      </c>
    </row>
    <row r="389" spans="1:14">
      <c r="A389">
        <f>'[1]佣兵-成长表'!A401</f>
        <v>388</v>
      </c>
      <c r="B389">
        <f>'[1]佣兵-成长表'!C401</f>
        <v>5</v>
      </c>
      <c r="C389">
        <f>'[1]佣兵-成长表'!D401</f>
        <v>1</v>
      </c>
      <c r="D389" s="3">
        <f>'[1]佣兵-成长表'!F401</f>
        <v>13.333333333333332</v>
      </c>
      <c r="E389" s="3">
        <f>'[1]佣兵-成长表'!G401</f>
        <v>6.6666666666666661</v>
      </c>
      <c r="F389" s="3">
        <f>'[1]佣兵-成长表'!H401</f>
        <v>7.0303030303030294</v>
      </c>
      <c r="G389" s="3">
        <f>'[1]佣兵-成长表'!I401</f>
        <v>5.2727272727272725</v>
      </c>
      <c r="H389" s="3">
        <f>'[1]佣兵-成长表'!J401</f>
        <v>4.2181818181818178</v>
      </c>
      <c r="I389" s="3">
        <f>'[1]佣兵-成长表'!K401</f>
        <v>3.2727272727272725</v>
      </c>
      <c r="J389" s="3">
        <f>'[1]佣兵-成长表'!L401</f>
        <v>1.2436363636363637</v>
      </c>
      <c r="K389" s="3">
        <f>'[1]佣兵-成长表'!M401</f>
        <v>2.4872727272727273</v>
      </c>
      <c r="L389" s="3">
        <f>'[1]佣兵-成长表'!N401</f>
        <v>1.2436363636363637</v>
      </c>
      <c r="M389">
        <f>'[1]佣兵-成长表'!B401</f>
        <v>4000</v>
      </c>
      <c r="N389" t="str">
        <f>'[1]佣兵-成长表'!E401</f>
        <v>[0,-1,-1,-1]</v>
      </c>
    </row>
    <row r="390" spans="1:14">
      <c r="A390">
        <f>'[1]佣兵-成长表'!A402</f>
        <v>389</v>
      </c>
      <c r="B390">
        <f>'[1]佣兵-成长表'!C402</f>
        <v>5</v>
      </c>
      <c r="C390">
        <f>'[1]佣兵-成长表'!D402</f>
        <v>1</v>
      </c>
      <c r="D390" s="3">
        <f>'[1]佣兵-成长表'!F402</f>
        <v>13.333333333333332</v>
      </c>
      <c r="E390" s="3">
        <f>'[1]佣兵-成长表'!G402</f>
        <v>6.6666666666666661</v>
      </c>
      <c r="F390" s="3">
        <f>'[1]佣兵-成长表'!H402</f>
        <v>7.0303030303030294</v>
      </c>
      <c r="G390" s="3">
        <f>'[1]佣兵-成长表'!I402</f>
        <v>5.2727272727272725</v>
      </c>
      <c r="H390" s="3">
        <f>'[1]佣兵-成长表'!J402</f>
        <v>4.2181818181818178</v>
      </c>
      <c r="I390" s="3">
        <f>'[1]佣兵-成长表'!K402</f>
        <v>3.1636363636363631</v>
      </c>
      <c r="J390" s="3">
        <f>'[1]佣兵-成长表'!L402</f>
        <v>1.2327272727272727</v>
      </c>
      <c r="K390" s="3">
        <f>'[1]佣兵-成长表'!M402</f>
        <v>2.4654545454545453</v>
      </c>
      <c r="L390" s="3">
        <f>'[1]佣兵-成长表'!N402</f>
        <v>1.2327272727272727</v>
      </c>
      <c r="M390">
        <f>'[1]佣兵-成长表'!B402</f>
        <v>4000</v>
      </c>
      <c r="N390" t="str">
        <f>'[1]佣兵-成长表'!E402</f>
        <v>[0,-1,-1,-1]</v>
      </c>
    </row>
    <row r="391" spans="1:14">
      <c r="A391">
        <f>'[1]佣兵-成长表'!A403</f>
        <v>390</v>
      </c>
      <c r="B391">
        <f>'[1]佣兵-成长表'!C403</f>
        <v>5</v>
      </c>
      <c r="C391">
        <f>'[1]佣兵-成长表'!D403</f>
        <v>1</v>
      </c>
      <c r="D391" s="3">
        <f>'[1]佣兵-成长表'!F403</f>
        <v>13.333333333333332</v>
      </c>
      <c r="E391" s="3">
        <f>'[1]佣兵-成长表'!G403</f>
        <v>6.6666666666666661</v>
      </c>
      <c r="F391" s="3">
        <f>'[1]佣兵-成长表'!H403</f>
        <v>7.0303030303030294</v>
      </c>
      <c r="G391" s="3">
        <f>'[1]佣兵-成长表'!I403</f>
        <v>5.2727272727272725</v>
      </c>
      <c r="H391" s="3">
        <f>'[1]佣兵-成长表'!J403</f>
        <v>4.2181818181818178</v>
      </c>
      <c r="I391" s="3">
        <f>'[1]佣兵-成长表'!K403</f>
        <v>3.1636363636363631</v>
      </c>
      <c r="J391" s="3">
        <f>'[1]佣兵-成长表'!L403</f>
        <v>1.2545454545454544</v>
      </c>
      <c r="K391" s="3">
        <f>'[1]佣兵-成长表'!M403</f>
        <v>2.5090909090909088</v>
      </c>
      <c r="L391" s="3">
        <f>'[1]佣兵-成长表'!N403</f>
        <v>1.2545454545454544</v>
      </c>
      <c r="M391">
        <f>'[1]佣兵-成长表'!B403</f>
        <v>4000</v>
      </c>
      <c r="N391" t="str">
        <f>'[1]佣兵-成长表'!E403</f>
        <v>[0,-1,-1,-1]</v>
      </c>
    </row>
    <row r="392" spans="1:14">
      <c r="A392">
        <f>'[1]佣兵-成长表'!A404</f>
        <v>391</v>
      </c>
      <c r="B392">
        <f>'[1]佣兵-成长表'!C404</f>
        <v>5</v>
      </c>
      <c r="C392">
        <f>'[1]佣兵-成长表'!D404</f>
        <v>1</v>
      </c>
      <c r="D392" s="3">
        <f>'[1]佣兵-成长表'!F404</f>
        <v>13.030303030303029</v>
      </c>
      <c r="E392" s="3">
        <f>'[1]佣兵-成长表'!G404</f>
        <v>6.5151515151515147</v>
      </c>
      <c r="F392" s="3">
        <f>'[1]佣兵-成长表'!H404</f>
        <v>6.7878787878787872</v>
      </c>
      <c r="G392" s="3">
        <f>'[1]佣兵-成长表'!I404</f>
        <v>5.0909090909090908</v>
      </c>
      <c r="H392" s="3">
        <f>'[1]佣兵-成长表'!J404</f>
        <v>4.0727272727272723</v>
      </c>
      <c r="I392" s="3">
        <f>'[1]佣兵-成长表'!K404</f>
        <v>3.0545454545454542</v>
      </c>
      <c r="J392" s="3">
        <f>'[1]佣兵-成长表'!L404</f>
        <v>1.2327272727272727</v>
      </c>
      <c r="K392" s="3">
        <f>'[1]佣兵-成长表'!M404</f>
        <v>2.4654545454545453</v>
      </c>
      <c r="L392" s="3">
        <f>'[1]佣兵-成长表'!N404</f>
        <v>1.2327272727272727</v>
      </c>
      <c r="M392">
        <f>'[1]佣兵-成长表'!B404</f>
        <v>4000</v>
      </c>
      <c r="N392" t="str">
        <f>'[1]佣兵-成长表'!E404</f>
        <v>[0,-1,-1,-1]</v>
      </c>
    </row>
    <row r="393" spans="1:14">
      <c r="A393">
        <f>'[1]佣兵-成长表'!A405</f>
        <v>392</v>
      </c>
      <c r="B393">
        <f>'[1]佣兵-成长表'!C405</f>
        <v>5</v>
      </c>
      <c r="C393">
        <f>'[1]佣兵-成长表'!D405</f>
        <v>1</v>
      </c>
      <c r="D393" s="3">
        <f>'[1]佣兵-成长表'!F405</f>
        <v>13.636363636363635</v>
      </c>
      <c r="E393" s="3">
        <f>'[1]佣兵-成长表'!G405</f>
        <v>6.5151515151515147</v>
      </c>
      <c r="F393" s="3">
        <f>'[1]佣兵-成长表'!H405</f>
        <v>6.7878787878787872</v>
      </c>
      <c r="G393" s="3">
        <f>'[1]佣兵-成长表'!I405</f>
        <v>5.0909090909090908</v>
      </c>
      <c r="H393" s="3">
        <f>'[1]佣兵-成长表'!J405</f>
        <v>4.0727272727272723</v>
      </c>
      <c r="I393" s="3">
        <f>'[1]佣兵-成长表'!K405</f>
        <v>3.0545454545454542</v>
      </c>
      <c r="J393" s="3">
        <f>'[1]佣兵-成长表'!L405</f>
        <v>1.2327272727272727</v>
      </c>
      <c r="K393" s="3">
        <f>'[1]佣兵-成长表'!M405</f>
        <v>2.4654545454545453</v>
      </c>
      <c r="L393" s="3">
        <f>'[1]佣兵-成长表'!N405</f>
        <v>1.2327272727272727</v>
      </c>
      <c r="M393">
        <f>'[1]佣兵-成长表'!B405</f>
        <v>4000</v>
      </c>
      <c r="N393" t="str">
        <f>'[1]佣兵-成长表'!E405</f>
        <v>[0,-1,-1,-1]</v>
      </c>
    </row>
    <row r="394" spans="1:14">
      <c r="A394">
        <f>'[1]佣兵-成长表'!A406</f>
        <v>393</v>
      </c>
      <c r="B394">
        <f>'[1]佣兵-成长表'!C406</f>
        <v>5</v>
      </c>
      <c r="C394">
        <f>'[1]佣兵-成长表'!D406</f>
        <v>1</v>
      </c>
      <c r="D394" s="3">
        <f>'[1]佣兵-成长表'!F406</f>
        <v>13.333333333333332</v>
      </c>
      <c r="E394" s="3">
        <f>'[1]佣兵-成长表'!G406</f>
        <v>6.5151515151515147</v>
      </c>
      <c r="F394" s="3">
        <f>'[1]佣兵-成长表'!H406</f>
        <v>6.7878787878787872</v>
      </c>
      <c r="G394" s="3">
        <f>'[1]佣兵-成长表'!I406</f>
        <v>5.0909090909090908</v>
      </c>
      <c r="H394" s="3">
        <f>'[1]佣兵-成长表'!J406</f>
        <v>4.0727272727272723</v>
      </c>
      <c r="I394" s="3">
        <f>'[1]佣兵-成长表'!K406</f>
        <v>3.0545454545454542</v>
      </c>
      <c r="J394" s="3">
        <f>'[1]佣兵-成长表'!L406</f>
        <v>1.2327272727272727</v>
      </c>
      <c r="K394" s="3">
        <f>'[1]佣兵-成长表'!M406</f>
        <v>2.4654545454545453</v>
      </c>
      <c r="L394" s="3">
        <f>'[1]佣兵-成长表'!N406</f>
        <v>1.2327272727272727</v>
      </c>
      <c r="M394">
        <f>'[1]佣兵-成长表'!B406</f>
        <v>4000</v>
      </c>
      <c r="N394" t="str">
        <f>'[1]佣兵-成长表'!E406</f>
        <v>[0,-1,-1,-1]</v>
      </c>
    </row>
    <row r="395" spans="1:14">
      <c r="A395">
        <f>'[1]佣兵-成长表'!A407</f>
        <v>394</v>
      </c>
      <c r="B395">
        <f>'[1]佣兵-成长表'!C407</f>
        <v>5</v>
      </c>
      <c r="C395">
        <f>'[1]佣兵-成长表'!D407</f>
        <v>1</v>
      </c>
      <c r="D395" s="3">
        <f>'[1]佣兵-成长表'!F407</f>
        <v>13.030303030303029</v>
      </c>
      <c r="E395" s="3">
        <f>'[1]佣兵-成长表'!G407</f>
        <v>6.8181818181818175</v>
      </c>
      <c r="F395" s="3">
        <f>'[1]佣兵-成长表'!H407</f>
        <v>6.7878787878787872</v>
      </c>
      <c r="G395" s="3">
        <f>'[1]佣兵-成长表'!I407</f>
        <v>5.0909090909090908</v>
      </c>
      <c r="H395" s="3">
        <f>'[1]佣兵-成长表'!J407</f>
        <v>4.0727272727272723</v>
      </c>
      <c r="I395" s="3">
        <f>'[1]佣兵-成长表'!K407</f>
        <v>3.0545454545454542</v>
      </c>
      <c r="J395" s="3">
        <f>'[1]佣兵-成长表'!L407</f>
        <v>1.2327272727272727</v>
      </c>
      <c r="K395" s="3">
        <f>'[1]佣兵-成长表'!M407</f>
        <v>2.4654545454545453</v>
      </c>
      <c r="L395" s="3">
        <f>'[1]佣兵-成长表'!N407</f>
        <v>1.2327272727272727</v>
      </c>
      <c r="M395">
        <f>'[1]佣兵-成长表'!B407</f>
        <v>4000</v>
      </c>
      <c r="N395" t="str">
        <f>'[1]佣兵-成长表'!E407</f>
        <v>[0,-1,-1,-1]</v>
      </c>
    </row>
    <row r="396" spans="1:14">
      <c r="A396">
        <f>'[1]佣兵-成长表'!A408</f>
        <v>395</v>
      </c>
      <c r="B396">
        <f>'[1]佣兵-成长表'!C408</f>
        <v>5</v>
      </c>
      <c r="C396">
        <f>'[1]佣兵-成长表'!D408</f>
        <v>1</v>
      </c>
      <c r="D396" s="3">
        <f>'[1]佣兵-成长表'!F408</f>
        <v>13.030303030303029</v>
      </c>
      <c r="E396" s="3">
        <f>'[1]佣兵-成长表'!G408</f>
        <v>6.6666666666666661</v>
      </c>
      <c r="F396" s="3">
        <f>'[1]佣兵-成长表'!H408</f>
        <v>6.7878787878787872</v>
      </c>
      <c r="G396" s="3">
        <f>'[1]佣兵-成长表'!I408</f>
        <v>5.0909090909090908</v>
      </c>
      <c r="H396" s="3">
        <f>'[1]佣兵-成长表'!J408</f>
        <v>4.0727272727272723</v>
      </c>
      <c r="I396" s="3">
        <f>'[1]佣兵-成长表'!K408</f>
        <v>3.0545454545454542</v>
      </c>
      <c r="J396" s="3">
        <f>'[1]佣兵-成长表'!L408</f>
        <v>1.2327272727272727</v>
      </c>
      <c r="K396" s="3">
        <f>'[1]佣兵-成长表'!M408</f>
        <v>2.4654545454545453</v>
      </c>
      <c r="L396" s="3">
        <f>'[1]佣兵-成长表'!N408</f>
        <v>1.2327272727272727</v>
      </c>
      <c r="M396">
        <f>'[1]佣兵-成长表'!B408</f>
        <v>4000</v>
      </c>
      <c r="N396" t="str">
        <f>'[1]佣兵-成长表'!E408</f>
        <v>[0,-1,-1,-1]</v>
      </c>
    </row>
    <row r="397" spans="1:14">
      <c r="A397">
        <f>'[1]佣兵-成长表'!A409</f>
        <v>396</v>
      </c>
      <c r="B397">
        <f>'[1]佣兵-成长表'!C409</f>
        <v>5</v>
      </c>
      <c r="C397">
        <f>'[1]佣兵-成长表'!D409</f>
        <v>1</v>
      </c>
      <c r="D397" s="3">
        <f>'[1]佣兵-成长表'!F409</f>
        <v>13.030303030303029</v>
      </c>
      <c r="E397" s="3">
        <f>'[1]佣兵-成长表'!G409</f>
        <v>6.5151515151515147</v>
      </c>
      <c r="F397" s="3">
        <f>'[1]佣兵-成长表'!H409</f>
        <v>7.2727272727272725</v>
      </c>
      <c r="G397" s="3">
        <f>'[1]佣兵-成长表'!I409</f>
        <v>5.0909090909090908</v>
      </c>
      <c r="H397" s="3">
        <f>'[1]佣兵-成长表'!J409</f>
        <v>4.0727272727272723</v>
      </c>
      <c r="I397" s="3">
        <f>'[1]佣兵-成长表'!K409</f>
        <v>3.0545454545454542</v>
      </c>
      <c r="J397" s="3">
        <f>'[1]佣兵-成长表'!L409</f>
        <v>1.2327272727272727</v>
      </c>
      <c r="K397" s="3">
        <f>'[1]佣兵-成长表'!M409</f>
        <v>2.4654545454545453</v>
      </c>
      <c r="L397" s="3">
        <f>'[1]佣兵-成长表'!N409</f>
        <v>1.2327272727272727</v>
      </c>
      <c r="M397">
        <f>'[1]佣兵-成长表'!B409</f>
        <v>4000</v>
      </c>
      <c r="N397" t="str">
        <f>'[1]佣兵-成长表'!E409</f>
        <v>[0,-1,-1,-1]</v>
      </c>
    </row>
    <row r="398" spans="1:14">
      <c r="A398">
        <f>'[1]佣兵-成长表'!A410</f>
        <v>397</v>
      </c>
      <c r="B398">
        <f>'[1]佣兵-成长表'!C410</f>
        <v>5</v>
      </c>
      <c r="C398">
        <f>'[1]佣兵-成长表'!D410</f>
        <v>1</v>
      </c>
      <c r="D398" s="3">
        <f>'[1]佣兵-成长表'!F410</f>
        <v>13.030303030303029</v>
      </c>
      <c r="E398" s="3">
        <f>'[1]佣兵-成长表'!G410</f>
        <v>6.5151515151515147</v>
      </c>
      <c r="F398" s="3">
        <f>'[1]佣兵-成长表'!H410</f>
        <v>7.0303030303030294</v>
      </c>
      <c r="G398" s="3">
        <f>'[1]佣兵-成长表'!I410</f>
        <v>5.0909090909090908</v>
      </c>
      <c r="H398" s="3">
        <f>'[1]佣兵-成长表'!J410</f>
        <v>4.0727272727272723</v>
      </c>
      <c r="I398" s="3">
        <f>'[1]佣兵-成长表'!K410</f>
        <v>3.0545454545454542</v>
      </c>
      <c r="J398" s="3">
        <f>'[1]佣兵-成长表'!L410</f>
        <v>1.2327272727272727</v>
      </c>
      <c r="K398" s="3">
        <f>'[1]佣兵-成长表'!M410</f>
        <v>2.4218181818181819</v>
      </c>
      <c r="L398" s="3">
        <f>'[1]佣兵-成长表'!N410</f>
        <v>1.2109090909090909</v>
      </c>
      <c r="M398">
        <f>'[1]佣兵-成长表'!B410</f>
        <v>4000</v>
      </c>
      <c r="N398" t="str">
        <f>'[1]佣兵-成长表'!E410</f>
        <v>[0,-1,-1,-1]</v>
      </c>
    </row>
    <row r="399" spans="1:14">
      <c r="A399">
        <f>'[1]佣兵-成长表'!A411</f>
        <v>398</v>
      </c>
      <c r="B399">
        <f>'[1]佣兵-成长表'!C411</f>
        <v>5</v>
      </c>
      <c r="C399">
        <f>'[1]佣兵-成长表'!D411</f>
        <v>1</v>
      </c>
      <c r="D399" s="3">
        <f>'[1]佣兵-成长表'!F411</f>
        <v>13.030303030303029</v>
      </c>
      <c r="E399" s="3">
        <f>'[1]佣兵-成长表'!G411</f>
        <v>6.5151515151515147</v>
      </c>
      <c r="F399" s="3">
        <f>'[1]佣兵-成长表'!H411</f>
        <v>6.7878787878787872</v>
      </c>
      <c r="G399" s="3">
        <f>'[1]佣兵-成长表'!I411</f>
        <v>5.4545454545454541</v>
      </c>
      <c r="H399" s="3">
        <f>'[1]佣兵-成长表'!J411</f>
        <v>4.0727272727272723</v>
      </c>
      <c r="I399" s="3">
        <f>'[1]佣兵-成长表'!K411</f>
        <v>3.0545454545454542</v>
      </c>
      <c r="J399" s="3">
        <f>'[1]佣兵-成长表'!L411</f>
        <v>1.2327272727272727</v>
      </c>
      <c r="K399" s="3">
        <f>'[1]佣兵-成长表'!M411</f>
        <v>2.4654545454545453</v>
      </c>
      <c r="L399" s="3">
        <f>'[1]佣兵-成长表'!N411</f>
        <v>1.2327272727272727</v>
      </c>
      <c r="M399">
        <f>'[1]佣兵-成长表'!B411</f>
        <v>4000</v>
      </c>
      <c r="N399" t="str">
        <f>'[1]佣兵-成长表'!E411</f>
        <v>[0,-1,-1,-1]</v>
      </c>
    </row>
    <row r="400" spans="1:14">
      <c r="A400">
        <f>'[1]佣兵-成长表'!A412</f>
        <v>399</v>
      </c>
      <c r="B400">
        <f>'[1]佣兵-成长表'!C412</f>
        <v>5</v>
      </c>
      <c r="C400">
        <f>'[1]佣兵-成长表'!D412</f>
        <v>1</v>
      </c>
      <c r="D400" s="3">
        <f>'[1]佣兵-成长表'!F412</f>
        <v>13.030303030303029</v>
      </c>
      <c r="E400" s="3">
        <f>'[1]佣兵-成长表'!G412</f>
        <v>6.5151515151515147</v>
      </c>
      <c r="F400" s="3">
        <f>'[1]佣兵-成长表'!H412</f>
        <v>6.7878787878787872</v>
      </c>
      <c r="G400" s="3">
        <f>'[1]佣兵-成长表'!I412</f>
        <v>5.2727272727272725</v>
      </c>
      <c r="H400" s="3">
        <f>'[1]佣兵-成长表'!J412</f>
        <v>4.0727272727272723</v>
      </c>
      <c r="I400" s="3">
        <f>'[1]佣兵-成长表'!K412</f>
        <v>3.0545454545454542</v>
      </c>
      <c r="J400" s="3">
        <f>'[1]佣兵-成长表'!L412</f>
        <v>1.2327272727272727</v>
      </c>
      <c r="K400" s="3">
        <f>'[1]佣兵-成长表'!M412</f>
        <v>2.4654545454545453</v>
      </c>
      <c r="L400" s="3">
        <f>'[1]佣兵-成长表'!N412</f>
        <v>1.2327272727272727</v>
      </c>
      <c r="M400">
        <f>'[1]佣兵-成长表'!B412</f>
        <v>4000</v>
      </c>
      <c r="N400" t="str">
        <f>'[1]佣兵-成长表'!E412</f>
        <v>[0,-1,-1,-1]</v>
      </c>
    </row>
    <row r="401" spans="1:14">
      <c r="A401">
        <f>'[1]佣兵-成长表'!A413</f>
        <v>400</v>
      </c>
      <c r="B401">
        <f>'[1]佣兵-成长表'!C413</f>
        <v>5</v>
      </c>
      <c r="C401">
        <f>'[1]佣兵-成长表'!D413</f>
        <v>1</v>
      </c>
      <c r="D401" s="3">
        <f>'[1]佣兵-成长表'!F413</f>
        <v>13.030303030303029</v>
      </c>
      <c r="E401" s="3">
        <f>'[1]佣兵-成长表'!G413</f>
        <v>6.5151515151515147</v>
      </c>
      <c r="F401" s="3">
        <f>'[1]佣兵-成长表'!H413</f>
        <v>6.7878787878787872</v>
      </c>
      <c r="G401" s="3">
        <f>'[1]佣兵-成长表'!I413</f>
        <v>5.0909090909090908</v>
      </c>
      <c r="H401" s="3">
        <f>'[1]佣兵-成长表'!J413</f>
        <v>4.3636363636363633</v>
      </c>
      <c r="I401" s="3">
        <f>'[1]佣兵-成长表'!K413</f>
        <v>3.0545454545454542</v>
      </c>
      <c r="J401" s="3">
        <f>'[1]佣兵-成长表'!L413</f>
        <v>1.2327272727272727</v>
      </c>
      <c r="K401" s="3">
        <f>'[1]佣兵-成长表'!M413</f>
        <v>2.4654545454545453</v>
      </c>
      <c r="L401" s="3">
        <f>'[1]佣兵-成长表'!N413</f>
        <v>1.2327272727272727</v>
      </c>
      <c r="M401">
        <f>'[1]佣兵-成长表'!B413</f>
        <v>4000</v>
      </c>
      <c r="N401" t="str">
        <f>'[1]佣兵-成长表'!E413</f>
        <v>[0,-1,-1,-1]</v>
      </c>
    </row>
    <row r="402" spans="1:14">
      <c r="A402">
        <f>'[1]佣兵-成长表'!A414</f>
        <v>401</v>
      </c>
      <c r="B402">
        <f>'[1]佣兵-成长表'!C414</f>
        <v>5</v>
      </c>
      <c r="C402">
        <f>'[1]佣兵-成长表'!D414</f>
        <v>1</v>
      </c>
      <c r="D402" s="3">
        <f>'[1]佣兵-成长表'!F414</f>
        <v>13.030303030303029</v>
      </c>
      <c r="E402" s="3">
        <f>'[1]佣兵-成长表'!G414</f>
        <v>6.5151515151515147</v>
      </c>
      <c r="F402" s="3">
        <f>'[1]佣兵-成长表'!H414</f>
        <v>6.7878787878787872</v>
      </c>
      <c r="G402" s="3">
        <f>'[1]佣兵-成长表'!I414</f>
        <v>5.0909090909090908</v>
      </c>
      <c r="H402" s="3">
        <f>'[1]佣兵-成长表'!J414</f>
        <v>4.2181818181818178</v>
      </c>
      <c r="I402" s="3">
        <f>'[1]佣兵-成长表'!K414</f>
        <v>3.0545454545454542</v>
      </c>
      <c r="J402" s="3">
        <f>'[1]佣兵-成长表'!L414</f>
        <v>1.2327272727272727</v>
      </c>
      <c r="K402" s="3">
        <f>'[1]佣兵-成长表'!M414</f>
        <v>2.4654545454545453</v>
      </c>
      <c r="L402" s="3">
        <f>'[1]佣兵-成长表'!N414</f>
        <v>1.2327272727272727</v>
      </c>
      <c r="M402">
        <f>'[1]佣兵-成长表'!B414</f>
        <v>4000</v>
      </c>
      <c r="N402" t="str">
        <f>'[1]佣兵-成长表'!E414</f>
        <v>[0,-1,-1,-1]</v>
      </c>
    </row>
    <row r="403" spans="1:14">
      <c r="A403">
        <f>'[1]佣兵-成长表'!A415</f>
        <v>402</v>
      </c>
      <c r="B403">
        <f>'[1]佣兵-成长表'!C415</f>
        <v>5</v>
      </c>
      <c r="C403">
        <f>'[1]佣兵-成长表'!D415</f>
        <v>1</v>
      </c>
      <c r="D403" s="3">
        <f>'[1]佣兵-成长表'!F415</f>
        <v>13.030303030303029</v>
      </c>
      <c r="E403" s="3">
        <f>'[1]佣兵-成长表'!G415</f>
        <v>6.5151515151515147</v>
      </c>
      <c r="F403" s="3">
        <f>'[1]佣兵-成长表'!H415</f>
        <v>6.7878787878787872</v>
      </c>
      <c r="G403" s="3">
        <f>'[1]佣兵-成长表'!I415</f>
        <v>5.0909090909090908</v>
      </c>
      <c r="H403" s="3">
        <f>'[1]佣兵-成长表'!J415</f>
        <v>4.0727272727272723</v>
      </c>
      <c r="I403" s="3">
        <f>'[1]佣兵-成长表'!K415</f>
        <v>3.2727272727272725</v>
      </c>
      <c r="J403" s="3">
        <f>'[1]佣兵-成长表'!L415</f>
        <v>1.2327272727272727</v>
      </c>
      <c r="K403" s="3">
        <f>'[1]佣兵-成长表'!M415</f>
        <v>2.4654545454545453</v>
      </c>
      <c r="L403" s="3">
        <f>'[1]佣兵-成长表'!N415</f>
        <v>1.2327272727272727</v>
      </c>
      <c r="M403">
        <f>'[1]佣兵-成长表'!B415</f>
        <v>4000</v>
      </c>
      <c r="N403" t="str">
        <f>'[1]佣兵-成长表'!E415</f>
        <v>[0,-1,-1,-1]</v>
      </c>
    </row>
    <row r="404" spans="1:14">
      <c r="A404">
        <f>'[1]佣兵-成长表'!A416</f>
        <v>403</v>
      </c>
      <c r="B404">
        <f>'[1]佣兵-成长表'!C416</f>
        <v>5</v>
      </c>
      <c r="C404">
        <f>'[1]佣兵-成长表'!D416</f>
        <v>1</v>
      </c>
      <c r="D404" s="3">
        <f>'[1]佣兵-成长表'!F416</f>
        <v>13.030303030303029</v>
      </c>
      <c r="E404" s="3">
        <f>'[1]佣兵-成长表'!G416</f>
        <v>6.5151515151515147</v>
      </c>
      <c r="F404" s="3">
        <f>'[1]佣兵-成长表'!H416</f>
        <v>6.7878787878787872</v>
      </c>
      <c r="G404" s="3">
        <f>'[1]佣兵-成长表'!I416</f>
        <v>5.0909090909090908</v>
      </c>
      <c r="H404" s="3">
        <f>'[1]佣兵-成长表'!J416</f>
        <v>4.0727272727272723</v>
      </c>
      <c r="I404" s="3">
        <f>'[1]佣兵-成长表'!K416</f>
        <v>3.1636363636363631</v>
      </c>
      <c r="J404" s="3">
        <f>'[1]佣兵-成长表'!L416</f>
        <v>1.2327272727272727</v>
      </c>
      <c r="K404" s="3">
        <f>'[1]佣兵-成长表'!M416</f>
        <v>2.4654545454545453</v>
      </c>
      <c r="L404" s="3">
        <f>'[1]佣兵-成长表'!N416</f>
        <v>1.2327272727272727</v>
      </c>
      <c r="M404">
        <f>'[1]佣兵-成长表'!B416</f>
        <v>4000</v>
      </c>
      <c r="N404" t="str">
        <f>'[1]佣兵-成长表'!E416</f>
        <v>[0,-1,-1,-1]</v>
      </c>
    </row>
    <row r="405" spans="1:14">
      <c r="A405">
        <f>'[1]佣兵-成长表'!A417</f>
        <v>404</v>
      </c>
      <c r="B405">
        <f>'[1]佣兵-成长表'!C417</f>
        <v>5</v>
      </c>
      <c r="C405">
        <f>'[1]佣兵-成长表'!D417</f>
        <v>1</v>
      </c>
      <c r="D405" s="3">
        <f>'[1]佣兵-成长表'!F417</f>
        <v>13.030303030303029</v>
      </c>
      <c r="E405" s="3">
        <f>'[1]佣兵-成长表'!G417</f>
        <v>6.5151515151515147</v>
      </c>
      <c r="F405" s="3">
        <f>'[1]佣兵-成长表'!H417</f>
        <v>6.7878787878787872</v>
      </c>
      <c r="G405" s="3">
        <f>'[1]佣兵-成长表'!I417</f>
        <v>5.0909090909090908</v>
      </c>
      <c r="H405" s="3">
        <f>'[1]佣兵-成长表'!J417</f>
        <v>4.0727272727272723</v>
      </c>
      <c r="I405" s="3">
        <f>'[1]佣兵-成长表'!K417</f>
        <v>3.0545454545454542</v>
      </c>
      <c r="J405" s="3">
        <f>'[1]佣兵-成长表'!L417</f>
        <v>1.2545454545454544</v>
      </c>
      <c r="K405" s="3">
        <f>'[1]佣兵-成长表'!M417</f>
        <v>2.5090909090909088</v>
      </c>
      <c r="L405" s="3">
        <f>'[1]佣兵-成长表'!N417</f>
        <v>1.2545454545454544</v>
      </c>
      <c r="M405">
        <f>'[1]佣兵-成长表'!B417</f>
        <v>4000</v>
      </c>
      <c r="N405" t="str">
        <f>'[1]佣兵-成长表'!E417</f>
        <v>[0,-1,-1,-1]</v>
      </c>
    </row>
    <row r="406" spans="1:14">
      <c r="A406">
        <f>'[1]佣兵-成长表'!A418</f>
        <v>405</v>
      </c>
      <c r="B406">
        <f>'[1]佣兵-成长表'!C418</f>
        <v>5</v>
      </c>
      <c r="C406">
        <f>'[1]佣兵-成长表'!D418</f>
        <v>1</v>
      </c>
      <c r="D406" s="3">
        <f>'[1]佣兵-成长表'!F418</f>
        <v>13.030303030303029</v>
      </c>
      <c r="E406" s="3">
        <f>'[1]佣兵-成长表'!G418</f>
        <v>6.5151515151515147</v>
      </c>
      <c r="F406" s="3">
        <f>'[1]佣兵-成长表'!H418</f>
        <v>6.7878787878787872</v>
      </c>
      <c r="G406" s="3">
        <f>'[1]佣兵-成长表'!I418</f>
        <v>5.0909090909090908</v>
      </c>
      <c r="H406" s="3">
        <f>'[1]佣兵-成长表'!J418</f>
        <v>4.0727272727272723</v>
      </c>
      <c r="I406" s="3">
        <f>'[1]佣兵-成长表'!K418</f>
        <v>3.0545454545454542</v>
      </c>
      <c r="J406" s="3">
        <f>'[1]佣兵-成长表'!L418</f>
        <v>1.2436363636363637</v>
      </c>
      <c r="K406" s="3">
        <f>'[1]佣兵-成长表'!M418</f>
        <v>2.4872727272727273</v>
      </c>
      <c r="L406" s="3">
        <f>'[1]佣兵-成长表'!N418</f>
        <v>1.2436363636363637</v>
      </c>
      <c r="M406">
        <f>'[1]佣兵-成长表'!B418</f>
        <v>4000</v>
      </c>
      <c r="N406" t="str">
        <f>'[1]佣兵-成长表'!E418</f>
        <v>[0,-1,-1,-1]</v>
      </c>
    </row>
    <row r="407" spans="1:14">
      <c r="A407">
        <f>'[1]佣兵-成长表'!A419</f>
        <v>406</v>
      </c>
      <c r="B407">
        <f>'[1]佣兵-成长表'!C419</f>
        <v>3</v>
      </c>
      <c r="C407">
        <f>'[1]佣兵-成长表'!D419</f>
        <v>1</v>
      </c>
      <c r="D407" s="3">
        <f>'[1]佣兵-成长表'!F419</f>
        <v>11.818181818181817</v>
      </c>
      <c r="E407" s="3">
        <f>'[1]佣兵-成长表'!G419</f>
        <v>5.9090909090909083</v>
      </c>
      <c r="F407" s="3">
        <f>'[1]佣兵-成长表'!H419</f>
        <v>5.8181818181818183</v>
      </c>
      <c r="G407" s="3">
        <f>'[1]佣兵-成长表'!I419</f>
        <v>4.3636363636363633</v>
      </c>
      <c r="H407" s="3">
        <f>'[1]佣兵-成长表'!J419</f>
        <v>3.4909090909090903</v>
      </c>
      <c r="I407" s="3">
        <f>'[1]佣兵-成长表'!K419</f>
        <v>2.6181818181818182</v>
      </c>
      <c r="J407" s="3">
        <f>'[1]佣兵-成长表'!L419</f>
        <v>1.189090909090909</v>
      </c>
      <c r="K407" s="3">
        <f>'[1]佣兵-成长表'!M419</f>
        <v>2.378181818181818</v>
      </c>
      <c r="L407" s="3">
        <f>'[1]佣兵-成长表'!N419</f>
        <v>1.189090909090909</v>
      </c>
      <c r="M407">
        <f>'[1]佣兵-成长表'!B419</f>
        <v>1500</v>
      </c>
      <c r="N407" t="str">
        <f>'[1]佣兵-成长表'!E419</f>
        <v>[0,-1,-1,-1]</v>
      </c>
    </row>
    <row r="408" spans="1:14">
      <c r="A408">
        <f>'[1]佣兵-成长表'!A420</f>
        <v>407</v>
      </c>
      <c r="B408">
        <f>'[1]佣兵-成长表'!C420</f>
        <v>3</v>
      </c>
      <c r="C408">
        <f>'[1]佣兵-成长表'!D420</f>
        <v>1</v>
      </c>
      <c r="D408" s="3">
        <f>'[1]佣兵-成长表'!F420</f>
        <v>11.515151515151514</v>
      </c>
      <c r="E408" s="3">
        <f>'[1]佣兵-成长表'!G420</f>
        <v>5.9090909090909083</v>
      </c>
      <c r="F408" s="3">
        <f>'[1]佣兵-成长表'!H420</f>
        <v>5.8181818181818183</v>
      </c>
      <c r="G408" s="3">
        <f>'[1]佣兵-成长表'!I420</f>
        <v>4.3636363636363633</v>
      </c>
      <c r="H408" s="3">
        <f>'[1]佣兵-成长表'!J420</f>
        <v>3.4909090909090903</v>
      </c>
      <c r="I408" s="3">
        <f>'[1]佣兵-成长表'!K420</f>
        <v>2.6181818181818182</v>
      </c>
      <c r="J408" s="3">
        <f>'[1]佣兵-成长表'!L420</f>
        <v>1.189090909090909</v>
      </c>
      <c r="K408" s="3">
        <f>'[1]佣兵-成长表'!M420</f>
        <v>2.378181818181818</v>
      </c>
      <c r="L408" s="3">
        <f>'[1]佣兵-成长表'!N420</f>
        <v>1.189090909090909</v>
      </c>
      <c r="M408">
        <f>'[1]佣兵-成长表'!B420</f>
        <v>1500</v>
      </c>
      <c r="N408" t="str">
        <f>'[1]佣兵-成长表'!E420</f>
        <v>[0,-1,-1,-1]</v>
      </c>
    </row>
    <row r="409" spans="1:14">
      <c r="A409">
        <f>'[1]佣兵-成长表'!A421</f>
        <v>408</v>
      </c>
      <c r="B409">
        <f>'[1]佣兵-成长表'!C421</f>
        <v>3</v>
      </c>
      <c r="C409">
        <f>'[1]佣兵-成长表'!D421</f>
        <v>1</v>
      </c>
      <c r="D409" s="3">
        <f>'[1]佣兵-成长表'!F421</f>
        <v>11.212121212121211</v>
      </c>
      <c r="E409" s="3">
        <f>'[1]佣兵-成长表'!G421</f>
        <v>5.9090909090909083</v>
      </c>
      <c r="F409" s="3">
        <f>'[1]佣兵-成长表'!H421</f>
        <v>5.8181818181818183</v>
      </c>
      <c r="G409" s="3">
        <f>'[1]佣兵-成长表'!I421</f>
        <v>4.3636363636363633</v>
      </c>
      <c r="H409" s="3">
        <f>'[1]佣兵-成长表'!J421</f>
        <v>3.4909090909090903</v>
      </c>
      <c r="I409" s="3">
        <f>'[1]佣兵-成长表'!K421</f>
        <v>2.6181818181818182</v>
      </c>
      <c r="J409" s="3">
        <f>'[1]佣兵-成长表'!L421</f>
        <v>1.189090909090909</v>
      </c>
      <c r="K409" s="3">
        <f>'[1]佣兵-成长表'!M421</f>
        <v>2.378181818181818</v>
      </c>
      <c r="L409" s="3">
        <f>'[1]佣兵-成长表'!N421</f>
        <v>1.189090909090909</v>
      </c>
      <c r="M409">
        <f>'[1]佣兵-成长表'!B421</f>
        <v>1500</v>
      </c>
      <c r="N409" t="str">
        <f>'[1]佣兵-成长表'!E421</f>
        <v>[0,-1,-1,-1]</v>
      </c>
    </row>
    <row r="410" spans="1:14">
      <c r="A410">
        <f>'[1]佣兵-成长表'!A422</f>
        <v>409</v>
      </c>
      <c r="B410">
        <f>'[1]佣兵-成长表'!C422</f>
        <v>3</v>
      </c>
      <c r="C410">
        <f>'[1]佣兵-成长表'!D422</f>
        <v>1</v>
      </c>
      <c r="D410" s="3">
        <f>'[1]佣兵-成长表'!F422</f>
        <v>11.818181818181817</v>
      </c>
      <c r="E410" s="3">
        <f>'[1]佣兵-成长表'!G422</f>
        <v>5.7575757575757569</v>
      </c>
      <c r="F410" s="3">
        <f>'[1]佣兵-成长表'!H422</f>
        <v>5.8181818181818183</v>
      </c>
      <c r="G410" s="3">
        <f>'[1]佣兵-成长表'!I422</f>
        <v>4.3636363636363633</v>
      </c>
      <c r="H410" s="3">
        <f>'[1]佣兵-成长表'!J422</f>
        <v>3.4909090909090903</v>
      </c>
      <c r="I410" s="3">
        <f>'[1]佣兵-成长表'!K422</f>
        <v>2.6181818181818182</v>
      </c>
      <c r="J410" s="3">
        <f>'[1]佣兵-成长表'!L422</f>
        <v>1.189090909090909</v>
      </c>
      <c r="K410" s="3">
        <f>'[1]佣兵-成长表'!M422</f>
        <v>2.378181818181818</v>
      </c>
      <c r="L410" s="3">
        <f>'[1]佣兵-成长表'!N422</f>
        <v>1.189090909090909</v>
      </c>
      <c r="M410">
        <f>'[1]佣兵-成长表'!B422</f>
        <v>1500</v>
      </c>
      <c r="N410" t="str">
        <f>'[1]佣兵-成长表'!E422</f>
        <v>[0,-1,-1,-1]</v>
      </c>
    </row>
    <row r="411" spans="1:14">
      <c r="A411">
        <f>'[1]佣兵-成长表'!A423</f>
        <v>410</v>
      </c>
      <c r="B411">
        <f>'[1]佣兵-成长表'!C423</f>
        <v>3</v>
      </c>
      <c r="C411">
        <f>'[1]佣兵-成长表'!D423</f>
        <v>1</v>
      </c>
      <c r="D411" s="3">
        <f>'[1]佣兵-成长表'!F423</f>
        <v>11.818181818181817</v>
      </c>
      <c r="E411" s="3">
        <f>'[1]佣兵-成长表'!G423</f>
        <v>5.6060606060606055</v>
      </c>
      <c r="F411" s="3">
        <f>'[1]佣兵-成长表'!H423</f>
        <v>5.8181818181818183</v>
      </c>
      <c r="G411" s="3">
        <f>'[1]佣兵-成长表'!I423</f>
        <v>4.3636363636363633</v>
      </c>
      <c r="H411" s="3">
        <f>'[1]佣兵-成长表'!J423</f>
        <v>3.4909090909090903</v>
      </c>
      <c r="I411" s="3">
        <f>'[1]佣兵-成长表'!K423</f>
        <v>2.6181818181818182</v>
      </c>
      <c r="J411" s="3">
        <f>'[1]佣兵-成长表'!L423</f>
        <v>1.189090909090909</v>
      </c>
      <c r="K411" s="3">
        <f>'[1]佣兵-成长表'!M423</f>
        <v>2.378181818181818</v>
      </c>
      <c r="L411" s="3">
        <f>'[1]佣兵-成长表'!N423</f>
        <v>1.189090909090909</v>
      </c>
      <c r="M411">
        <f>'[1]佣兵-成长表'!B423</f>
        <v>1500</v>
      </c>
      <c r="N411" t="str">
        <f>'[1]佣兵-成长表'!E423</f>
        <v>[0,-1,-1,-1]</v>
      </c>
    </row>
    <row r="412" spans="1:14">
      <c r="A412">
        <f>'[1]佣兵-成长表'!A424</f>
        <v>411</v>
      </c>
      <c r="B412">
        <f>'[1]佣兵-成长表'!C424</f>
        <v>3</v>
      </c>
      <c r="C412">
        <f>'[1]佣兵-成长表'!D424</f>
        <v>1</v>
      </c>
      <c r="D412" s="3">
        <f>'[1]佣兵-成长表'!F424</f>
        <v>11.818181818181817</v>
      </c>
      <c r="E412" s="3">
        <f>'[1]佣兵-成长表'!G424</f>
        <v>5.9090909090909083</v>
      </c>
      <c r="F412" s="3">
        <f>'[1]佣兵-成长表'!H424</f>
        <v>5.5757575757575752</v>
      </c>
      <c r="G412" s="3">
        <f>'[1]佣兵-成长表'!I424</f>
        <v>4.3636363636363633</v>
      </c>
      <c r="H412" s="3">
        <f>'[1]佣兵-成长表'!J424</f>
        <v>3.4909090909090903</v>
      </c>
      <c r="I412" s="3">
        <f>'[1]佣兵-成长表'!K424</f>
        <v>2.6181818181818182</v>
      </c>
      <c r="J412" s="3">
        <f>'[1]佣兵-成长表'!L424</f>
        <v>1.189090909090909</v>
      </c>
      <c r="K412" s="3">
        <f>'[1]佣兵-成长表'!M424</f>
        <v>2.378181818181818</v>
      </c>
      <c r="L412" s="3">
        <f>'[1]佣兵-成长表'!N424</f>
        <v>1.189090909090909</v>
      </c>
      <c r="M412">
        <f>'[1]佣兵-成长表'!B424</f>
        <v>1500</v>
      </c>
      <c r="N412" t="str">
        <f>'[1]佣兵-成长表'!E424</f>
        <v>[0,-1,-1,-1]</v>
      </c>
    </row>
    <row r="413" spans="1:14">
      <c r="A413">
        <f>'[1]佣兵-成长表'!A425</f>
        <v>412</v>
      </c>
      <c r="B413">
        <f>'[1]佣兵-成长表'!C425</f>
        <v>3</v>
      </c>
      <c r="C413">
        <f>'[1]佣兵-成长表'!D425</f>
        <v>1</v>
      </c>
      <c r="D413" s="3">
        <f>'[1]佣兵-成长表'!F425</f>
        <v>11.818181818181817</v>
      </c>
      <c r="E413" s="3">
        <f>'[1]佣兵-成长表'!G425</f>
        <v>5.9090909090909083</v>
      </c>
      <c r="F413" s="3">
        <f>'[1]佣兵-成长表'!H425</f>
        <v>5.333333333333333</v>
      </c>
      <c r="G413" s="3">
        <f>'[1]佣兵-成长表'!I425</f>
        <v>4.3636363636363633</v>
      </c>
      <c r="H413" s="3">
        <f>'[1]佣兵-成长表'!J425</f>
        <v>3.4909090909090903</v>
      </c>
      <c r="I413" s="3">
        <f>'[1]佣兵-成长表'!K425</f>
        <v>2.6181818181818182</v>
      </c>
      <c r="J413" s="3">
        <f>'[1]佣兵-成长表'!L425</f>
        <v>1.189090909090909</v>
      </c>
      <c r="K413" s="3">
        <f>'[1]佣兵-成长表'!M425</f>
        <v>2.378181818181818</v>
      </c>
      <c r="L413" s="3">
        <f>'[1]佣兵-成长表'!N425</f>
        <v>1.189090909090909</v>
      </c>
      <c r="M413">
        <f>'[1]佣兵-成长表'!B425</f>
        <v>1500</v>
      </c>
      <c r="N413" t="str">
        <f>'[1]佣兵-成长表'!E425</f>
        <v>[0,-1,-1,-1]</v>
      </c>
    </row>
    <row r="414" spans="1:14">
      <c r="A414">
        <f>'[1]佣兵-成长表'!A426</f>
        <v>413</v>
      </c>
      <c r="B414">
        <f>'[1]佣兵-成长表'!C426</f>
        <v>3</v>
      </c>
      <c r="C414">
        <f>'[1]佣兵-成长表'!D426</f>
        <v>1</v>
      </c>
      <c r="D414" s="3">
        <f>'[1]佣兵-成长表'!F426</f>
        <v>11.818181818181817</v>
      </c>
      <c r="E414" s="3">
        <f>'[1]佣兵-成长表'!G426</f>
        <v>5.9090909090909083</v>
      </c>
      <c r="F414" s="3">
        <f>'[1]佣兵-成长表'!H426</f>
        <v>5.8181818181818183</v>
      </c>
      <c r="G414" s="3">
        <f>'[1]佣兵-成长表'!I426</f>
        <v>4.1818181818181817</v>
      </c>
      <c r="H414" s="3">
        <f>'[1]佣兵-成长表'!J426</f>
        <v>3.4909090909090903</v>
      </c>
      <c r="I414" s="3">
        <f>'[1]佣兵-成长表'!K426</f>
        <v>2.6181818181818182</v>
      </c>
      <c r="J414" s="3">
        <f>'[1]佣兵-成长表'!L426</f>
        <v>1.189090909090909</v>
      </c>
      <c r="K414" s="3">
        <f>'[1]佣兵-成长表'!M426</f>
        <v>2.378181818181818</v>
      </c>
      <c r="L414" s="3">
        <f>'[1]佣兵-成长表'!N426</f>
        <v>1.189090909090909</v>
      </c>
      <c r="M414">
        <f>'[1]佣兵-成长表'!B426</f>
        <v>1500</v>
      </c>
      <c r="N414" t="str">
        <f>'[1]佣兵-成长表'!E426</f>
        <v>[0,-1,-1,-1]</v>
      </c>
    </row>
    <row r="415" spans="1:14">
      <c r="A415">
        <f>'[1]佣兵-成长表'!A427</f>
        <v>414</v>
      </c>
      <c r="B415">
        <f>'[1]佣兵-成长表'!C427</f>
        <v>3</v>
      </c>
      <c r="C415">
        <f>'[1]佣兵-成长表'!D427</f>
        <v>1</v>
      </c>
      <c r="D415" s="3">
        <f>'[1]佣兵-成长表'!F427</f>
        <v>11.818181818181817</v>
      </c>
      <c r="E415" s="3">
        <f>'[1]佣兵-成长表'!G427</f>
        <v>5.9090909090909083</v>
      </c>
      <c r="F415" s="3">
        <f>'[1]佣兵-成长表'!H427</f>
        <v>5.8181818181818183</v>
      </c>
      <c r="G415" s="3">
        <f>'[1]佣兵-成长表'!I427</f>
        <v>4</v>
      </c>
      <c r="H415" s="3">
        <f>'[1]佣兵-成长表'!J427</f>
        <v>3.4909090909090903</v>
      </c>
      <c r="I415" s="3">
        <f>'[1]佣兵-成长表'!K427</f>
        <v>2.6181818181818182</v>
      </c>
      <c r="J415" s="3">
        <f>'[1]佣兵-成长表'!L427</f>
        <v>1.189090909090909</v>
      </c>
      <c r="K415" s="3">
        <f>'[1]佣兵-成长表'!M427</f>
        <v>2.378181818181818</v>
      </c>
      <c r="L415" s="3">
        <f>'[1]佣兵-成长表'!N427</f>
        <v>1.189090909090909</v>
      </c>
      <c r="M415">
        <f>'[1]佣兵-成长表'!B427</f>
        <v>1500</v>
      </c>
      <c r="N415" t="str">
        <f>'[1]佣兵-成长表'!E427</f>
        <v>[0,-1,-1,-1]</v>
      </c>
    </row>
    <row r="416" spans="1:14">
      <c r="A416">
        <f>'[1]佣兵-成长表'!A428</f>
        <v>415</v>
      </c>
      <c r="B416">
        <f>'[1]佣兵-成长表'!C428</f>
        <v>3</v>
      </c>
      <c r="C416">
        <f>'[1]佣兵-成长表'!D428</f>
        <v>1</v>
      </c>
      <c r="D416" s="3">
        <f>'[1]佣兵-成长表'!F428</f>
        <v>11.818181818181817</v>
      </c>
      <c r="E416" s="3">
        <f>'[1]佣兵-成长表'!G428</f>
        <v>5.9090909090909083</v>
      </c>
      <c r="F416" s="3">
        <f>'[1]佣兵-成长表'!H428</f>
        <v>5.8181818181818183</v>
      </c>
      <c r="G416" s="3">
        <f>'[1]佣兵-成长表'!I428</f>
        <v>4.3636363636363633</v>
      </c>
      <c r="H416" s="3">
        <f>'[1]佣兵-成长表'!J428</f>
        <v>3.3454545454545452</v>
      </c>
      <c r="I416" s="3">
        <f>'[1]佣兵-成长表'!K428</f>
        <v>2.6181818181818182</v>
      </c>
      <c r="J416" s="3">
        <f>'[1]佣兵-成长表'!L428</f>
        <v>1.189090909090909</v>
      </c>
      <c r="K416" s="3">
        <f>'[1]佣兵-成长表'!M428</f>
        <v>2.378181818181818</v>
      </c>
      <c r="L416" s="3">
        <f>'[1]佣兵-成长表'!N428</f>
        <v>1.189090909090909</v>
      </c>
      <c r="M416">
        <f>'[1]佣兵-成长表'!B428</f>
        <v>1500</v>
      </c>
      <c r="N416" t="str">
        <f>'[1]佣兵-成长表'!E428</f>
        <v>[0,-1,-1,-1]</v>
      </c>
    </row>
    <row r="417" spans="1:14">
      <c r="A417">
        <f>'[1]佣兵-成长表'!A429</f>
        <v>416</v>
      </c>
      <c r="B417">
        <f>'[1]佣兵-成长表'!C429</f>
        <v>3</v>
      </c>
      <c r="C417">
        <f>'[1]佣兵-成长表'!D429</f>
        <v>1</v>
      </c>
      <c r="D417" s="3">
        <f>'[1]佣兵-成长表'!F429</f>
        <v>11.818181818181817</v>
      </c>
      <c r="E417" s="3">
        <f>'[1]佣兵-成长表'!G429</f>
        <v>5.9090909090909083</v>
      </c>
      <c r="F417" s="3">
        <f>'[1]佣兵-成长表'!H429</f>
        <v>5.8181818181818183</v>
      </c>
      <c r="G417" s="3">
        <f>'[1]佣兵-成长表'!I429</f>
        <v>4.3636363636363633</v>
      </c>
      <c r="H417" s="3">
        <f>'[1]佣兵-成长表'!J429</f>
        <v>3.1999999999999997</v>
      </c>
      <c r="I417" s="3">
        <f>'[1]佣兵-成长表'!K429</f>
        <v>2.6181818181818182</v>
      </c>
      <c r="J417" s="3">
        <f>'[1]佣兵-成长表'!L429</f>
        <v>1.189090909090909</v>
      </c>
      <c r="K417" s="3">
        <f>'[1]佣兵-成长表'!M429</f>
        <v>2.378181818181818</v>
      </c>
      <c r="L417" s="3">
        <f>'[1]佣兵-成长表'!N429</f>
        <v>1.189090909090909</v>
      </c>
      <c r="M417">
        <f>'[1]佣兵-成长表'!B429</f>
        <v>1500</v>
      </c>
      <c r="N417" t="str">
        <f>'[1]佣兵-成长表'!E429</f>
        <v>[0,-1,-1,-1]</v>
      </c>
    </row>
    <row r="418" spans="1:14">
      <c r="A418">
        <f>'[1]佣兵-成长表'!A430</f>
        <v>417</v>
      </c>
      <c r="B418">
        <f>'[1]佣兵-成长表'!C430</f>
        <v>3</v>
      </c>
      <c r="C418">
        <f>'[1]佣兵-成长表'!D430</f>
        <v>1</v>
      </c>
      <c r="D418" s="3">
        <f>'[1]佣兵-成长表'!F430</f>
        <v>11.818181818181817</v>
      </c>
      <c r="E418" s="3">
        <f>'[1]佣兵-成长表'!G430</f>
        <v>5.9090909090909083</v>
      </c>
      <c r="F418" s="3">
        <f>'[1]佣兵-成长表'!H430</f>
        <v>5.8181818181818183</v>
      </c>
      <c r="G418" s="3">
        <f>'[1]佣兵-成长表'!I430</f>
        <v>4.3636363636363633</v>
      </c>
      <c r="H418" s="3">
        <f>'[1]佣兵-成长表'!J430</f>
        <v>3.4909090909090903</v>
      </c>
      <c r="I418" s="3">
        <f>'[1]佣兵-成长表'!K430</f>
        <v>2.5090909090909088</v>
      </c>
      <c r="J418" s="3">
        <f>'[1]佣兵-成长表'!L430</f>
        <v>1.189090909090909</v>
      </c>
      <c r="K418" s="3">
        <f>'[1]佣兵-成长表'!M430</f>
        <v>2.378181818181818</v>
      </c>
      <c r="L418" s="3">
        <f>'[1]佣兵-成长表'!N430</f>
        <v>1.189090909090909</v>
      </c>
      <c r="M418">
        <f>'[1]佣兵-成长表'!B430</f>
        <v>1500</v>
      </c>
      <c r="N418" t="str">
        <f>'[1]佣兵-成长表'!E430</f>
        <v>[0,-1,-1,-1]</v>
      </c>
    </row>
    <row r="419" spans="1:14">
      <c r="A419">
        <f>'[1]佣兵-成长表'!A431</f>
        <v>418</v>
      </c>
      <c r="B419">
        <f>'[1]佣兵-成长表'!C431</f>
        <v>3</v>
      </c>
      <c r="C419">
        <f>'[1]佣兵-成长表'!D431</f>
        <v>1</v>
      </c>
      <c r="D419" s="3">
        <f>'[1]佣兵-成长表'!F431</f>
        <v>11.818181818181817</v>
      </c>
      <c r="E419" s="3">
        <f>'[1]佣兵-成长表'!G431</f>
        <v>5.9090909090909083</v>
      </c>
      <c r="F419" s="3">
        <f>'[1]佣兵-成长表'!H431</f>
        <v>5.8181818181818183</v>
      </c>
      <c r="G419" s="3">
        <f>'[1]佣兵-成长表'!I431</f>
        <v>4.3636363636363633</v>
      </c>
      <c r="H419" s="3">
        <f>'[1]佣兵-成长表'!J431</f>
        <v>3.4909090909090903</v>
      </c>
      <c r="I419" s="3">
        <f>'[1]佣兵-成长表'!K431</f>
        <v>2.4</v>
      </c>
      <c r="J419" s="3">
        <f>'[1]佣兵-成长表'!L431</f>
        <v>1.189090909090909</v>
      </c>
      <c r="K419" s="3">
        <f>'[1]佣兵-成长表'!M431</f>
        <v>2.378181818181818</v>
      </c>
      <c r="L419" s="3">
        <f>'[1]佣兵-成长表'!N431</f>
        <v>1.189090909090909</v>
      </c>
      <c r="M419">
        <f>'[1]佣兵-成长表'!B431</f>
        <v>1500</v>
      </c>
      <c r="N419" t="str">
        <f>'[1]佣兵-成长表'!E431</f>
        <v>[0,-1,-1,-1]</v>
      </c>
    </row>
    <row r="420" spans="1:14">
      <c r="A420">
        <f>'[1]佣兵-成长表'!A432</f>
        <v>419</v>
      </c>
      <c r="B420">
        <f>'[1]佣兵-成长表'!C432</f>
        <v>3</v>
      </c>
      <c r="C420">
        <f>'[1]佣兵-成长表'!D432</f>
        <v>1</v>
      </c>
      <c r="D420" s="3">
        <f>'[1]佣兵-成长表'!F432</f>
        <v>11.818181818181817</v>
      </c>
      <c r="E420" s="3">
        <f>'[1]佣兵-成长表'!G432</f>
        <v>5.9090909090909083</v>
      </c>
      <c r="F420" s="3">
        <f>'[1]佣兵-成长表'!H432</f>
        <v>5.8181818181818183</v>
      </c>
      <c r="G420" s="3">
        <f>'[1]佣兵-成长表'!I432</f>
        <v>4.3636363636363633</v>
      </c>
      <c r="H420" s="3">
        <f>'[1]佣兵-成长表'!J432</f>
        <v>3.4909090909090903</v>
      </c>
      <c r="I420" s="3">
        <f>'[1]佣兵-成长表'!K432</f>
        <v>2.6181818181818182</v>
      </c>
      <c r="J420" s="3">
        <f>'[1]佣兵-成长表'!L432</f>
        <v>1.178181818181818</v>
      </c>
      <c r="K420" s="3">
        <f>'[1]佣兵-成长表'!M432</f>
        <v>2.356363636363636</v>
      </c>
      <c r="L420" s="3">
        <f>'[1]佣兵-成长表'!N432</f>
        <v>1.178181818181818</v>
      </c>
      <c r="M420">
        <f>'[1]佣兵-成长表'!B432</f>
        <v>1500</v>
      </c>
      <c r="N420" t="str">
        <f>'[1]佣兵-成长表'!E432</f>
        <v>[0,-1,-1,-1]</v>
      </c>
    </row>
    <row r="421" spans="1:14">
      <c r="A421">
        <f>'[1]佣兵-成长表'!A433</f>
        <v>420</v>
      </c>
      <c r="B421">
        <f>'[1]佣兵-成长表'!C433</f>
        <v>3</v>
      </c>
      <c r="C421">
        <f>'[1]佣兵-成长表'!D433</f>
        <v>1</v>
      </c>
      <c r="D421" s="3">
        <f>'[1]佣兵-成长表'!F433</f>
        <v>11.818181818181817</v>
      </c>
      <c r="E421" s="3">
        <f>'[1]佣兵-成长表'!G433</f>
        <v>5.9090909090909083</v>
      </c>
      <c r="F421" s="3">
        <f>'[1]佣兵-成长表'!H433</f>
        <v>5.8181818181818183</v>
      </c>
      <c r="G421" s="3">
        <f>'[1]佣兵-成长表'!I433</f>
        <v>4.3636363636363633</v>
      </c>
      <c r="H421" s="3">
        <f>'[1]佣兵-成长表'!J433</f>
        <v>3.4909090909090903</v>
      </c>
      <c r="I421" s="3">
        <f>'[1]佣兵-成长表'!K433</f>
        <v>2.6181818181818182</v>
      </c>
      <c r="J421" s="3">
        <f>'[1]佣兵-成长表'!L433</f>
        <v>1.1672727272727272</v>
      </c>
      <c r="K421" s="3">
        <f>'[1]佣兵-成长表'!M433</f>
        <v>2.3345454545454545</v>
      </c>
      <c r="L421" s="3">
        <f>'[1]佣兵-成长表'!N433</f>
        <v>1.1672727272727272</v>
      </c>
      <c r="M421">
        <f>'[1]佣兵-成长表'!B433</f>
        <v>1500</v>
      </c>
      <c r="N421" t="str">
        <f>'[1]佣兵-成长表'!E433</f>
        <v>[0,-1,-1,-1]</v>
      </c>
    </row>
    <row r="422" spans="1:14">
      <c r="A422">
        <f>'[1]佣兵-成长表'!A434</f>
        <v>421</v>
      </c>
      <c r="B422">
        <f>'[1]佣兵-成长表'!C434</f>
        <v>3</v>
      </c>
      <c r="C422">
        <f>'[1]佣兵-成长表'!D434</f>
        <v>1</v>
      </c>
      <c r="D422" s="3">
        <f>'[1]佣兵-成长表'!F434</f>
        <v>11.515151515151514</v>
      </c>
      <c r="E422" s="3">
        <f>'[1]佣兵-成长表'!G434</f>
        <v>5.7575757575757569</v>
      </c>
      <c r="F422" s="3">
        <f>'[1]佣兵-成长表'!H434</f>
        <v>5.5757575757575752</v>
      </c>
      <c r="G422" s="3">
        <f>'[1]佣兵-成长表'!I434</f>
        <v>4.1818181818181817</v>
      </c>
      <c r="H422" s="3">
        <f>'[1]佣兵-成长表'!J434</f>
        <v>3.3454545454545452</v>
      </c>
      <c r="I422" s="3">
        <f>'[1]佣兵-成长表'!K434</f>
        <v>2.5090909090909088</v>
      </c>
      <c r="J422" s="3">
        <f>'[1]佣兵-成长表'!L434</f>
        <v>1.178181818181818</v>
      </c>
      <c r="K422" s="3">
        <f>'[1]佣兵-成长表'!M434</f>
        <v>2.356363636363636</v>
      </c>
      <c r="L422" s="3">
        <f>'[1]佣兵-成长表'!N434</f>
        <v>1.178181818181818</v>
      </c>
      <c r="M422">
        <f>'[1]佣兵-成长表'!B434</f>
        <v>1500</v>
      </c>
      <c r="N422" t="str">
        <f>'[1]佣兵-成长表'!E434</f>
        <v>[0,-1,-1,-1]</v>
      </c>
    </row>
    <row r="423" spans="1:14">
      <c r="A423">
        <f>'[1]佣兵-成长表'!A435</f>
        <v>422</v>
      </c>
      <c r="B423">
        <f>'[1]佣兵-成长表'!C435</f>
        <v>3</v>
      </c>
      <c r="C423">
        <f>'[1]佣兵-成长表'!D435</f>
        <v>1</v>
      </c>
      <c r="D423" s="3">
        <f>'[1]佣兵-成长表'!F435</f>
        <v>11.212121212121211</v>
      </c>
      <c r="E423" s="3">
        <f>'[1]佣兵-成长表'!G435</f>
        <v>5.7575757575757569</v>
      </c>
      <c r="F423" s="3">
        <f>'[1]佣兵-成长表'!H435</f>
        <v>5.5757575757575752</v>
      </c>
      <c r="G423" s="3">
        <f>'[1]佣兵-成长表'!I435</f>
        <v>4.1818181818181817</v>
      </c>
      <c r="H423" s="3">
        <f>'[1]佣兵-成长表'!J435</f>
        <v>3.3454545454545452</v>
      </c>
      <c r="I423" s="3">
        <f>'[1]佣兵-成长表'!K435</f>
        <v>2.5090909090909088</v>
      </c>
      <c r="J423" s="3">
        <f>'[1]佣兵-成长表'!L435</f>
        <v>1.178181818181818</v>
      </c>
      <c r="K423" s="3">
        <f>'[1]佣兵-成长表'!M435</f>
        <v>2.356363636363636</v>
      </c>
      <c r="L423" s="3">
        <f>'[1]佣兵-成长表'!N435</f>
        <v>1.178181818181818</v>
      </c>
      <c r="M423">
        <f>'[1]佣兵-成长表'!B435</f>
        <v>1500</v>
      </c>
      <c r="N423" t="str">
        <f>'[1]佣兵-成长表'!E435</f>
        <v>[0,-1,-1,-1]</v>
      </c>
    </row>
    <row r="424" spans="1:14">
      <c r="A424">
        <f>'[1]佣兵-成长表'!A436</f>
        <v>423</v>
      </c>
      <c r="B424">
        <f>'[1]佣兵-成长表'!C436</f>
        <v>3</v>
      </c>
      <c r="C424">
        <f>'[1]佣兵-成长表'!D436</f>
        <v>1</v>
      </c>
      <c r="D424" s="3">
        <f>'[1]佣兵-成长表'!F436</f>
        <v>11.818181818181817</v>
      </c>
      <c r="E424" s="3">
        <f>'[1]佣兵-成长表'!G436</f>
        <v>5.7575757575757569</v>
      </c>
      <c r="F424" s="3">
        <f>'[1]佣兵-成长表'!H436</f>
        <v>5.5757575757575752</v>
      </c>
      <c r="G424" s="3">
        <f>'[1]佣兵-成长表'!I436</f>
        <v>4.1818181818181817</v>
      </c>
      <c r="H424" s="3">
        <f>'[1]佣兵-成长表'!J436</f>
        <v>3.3454545454545452</v>
      </c>
      <c r="I424" s="3">
        <f>'[1]佣兵-成长表'!K436</f>
        <v>2.5090909090909088</v>
      </c>
      <c r="J424" s="3">
        <f>'[1]佣兵-成长表'!L436</f>
        <v>1.178181818181818</v>
      </c>
      <c r="K424" s="3">
        <f>'[1]佣兵-成长表'!M436</f>
        <v>2.356363636363636</v>
      </c>
      <c r="L424" s="3">
        <f>'[1]佣兵-成长表'!N436</f>
        <v>1.178181818181818</v>
      </c>
      <c r="M424">
        <f>'[1]佣兵-成长表'!B436</f>
        <v>1500</v>
      </c>
      <c r="N424" t="str">
        <f>'[1]佣兵-成长表'!E436</f>
        <v>[0,-1,-1,-1]</v>
      </c>
    </row>
    <row r="425" spans="1:14">
      <c r="A425">
        <f>'[1]佣兵-成长表'!A437</f>
        <v>424</v>
      </c>
      <c r="B425">
        <f>'[1]佣兵-成长表'!C437</f>
        <v>3</v>
      </c>
      <c r="C425">
        <f>'[1]佣兵-成长表'!D437</f>
        <v>1</v>
      </c>
      <c r="D425" s="3">
        <f>'[1]佣兵-成长表'!F437</f>
        <v>11.515151515151514</v>
      </c>
      <c r="E425" s="3">
        <f>'[1]佣兵-成长表'!G437</f>
        <v>5.6060606060606055</v>
      </c>
      <c r="F425" s="3">
        <f>'[1]佣兵-成长表'!H437</f>
        <v>5.5757575757575752</v>
      </c>
      <c r="G425" s="3">
        <f>'[1]佣兵-成长表'!I437</f>
        <v>4.1818181818181817</v>
      </c>
      <c r="H425" s="3">
        <f>'[1]佣兵-成长表'!J437</f>
        <v>3.3454545454545452</v>
      </c>
      <c r="I425" s="3">
        <f>'[1]佣兵-成长表'!K437</f>
        <v>2.5090909090909088</v>
      </c>
      <c r="J425" s="3">
        <f>'[1]佣兵-成长表'!L437</f>
        <v>1.178181818181818</v>
      </c>
      <c r="K425" s="3">
        <f>'[1]佣兵-成长表'!M437</f>
        <v>2.356363636363636</v>
      </c>
      <c r="L425" s="3">
        <f>'[1]佣兵-成长表'!N437</f>
        <v>1.178181818181818</v>
      </c>
      <c r="M425">
        <f>'[1]佣兵-成长表'!B437</f>
        <v>1500</v>
      </c>
      <c r="N425" t="str">
        <f>'[1]佣兵-成长表'!E437</f>
        <v>[0,-1,-1,-1]</v>
      </c>
    </row>
    <row r="426" spans="1:14">
      <c r="A426">
        <f>'[1]佣兵-成长表'!A438</f>
        <v>425</v>
      </c>
      <c r="B426">
        <f>'[1]佣兵-成长表'!C438</f>
        <v>3</v>
      </c>
      <c r="C426">
        <f>'[1]佣兵-成长表'!D438</f>
        <v>1</v>
      </c>
      <c r="D426" s="3">
        <f>'[1]佣兵-成长表'!F438</f>
        <v>11.515151515151514</v>
      </c>
      <c r="E426" s="3">
        <f>'[1]佣兵-成长表'!G438</f>
        <v>5.9090909090909083</v>
      </c>
      <c r="F426" s="3">
        <f>'[1]佣兵-成长表'!H438</f>
        <v>5.5757575757575752</v>
      </c>
      <c r="G426" s="3">
        <f>'[1]佣兵-成长表'!I438</f>
        <v>4.1818181818181817</v>
      </c>
      <c r="H426" s="3">
        <f>'[1]佣兵-成长表'!J438</f>
        <v>3.3454545454545452</v>
      </c>
      <c r="I426" s="3">
        <f>'[1]佣兵-成长表'!K438</f>
        <v>2.5090909090909088</v>
      </c>
      <c r="J426" s="3">
        <f>'[1]佣兵-成长表'!L438</f>
        <v>1.178181818181818</v>
      </c>
      <c r="K426" s="3">
        <f>'[1]佣兵-成长表'!M438</f>
        <v>2.356363636363636</v>
      </c>
      <c r="L426" s="3">
        <f>'[1]佣兵-成长表'!N438</f>
        <v>1.178181818181818</v>
      </c>
      <c r="M426">
        <f>'[1]佣兵-成长表'!B438</f>
        <v>1500</v>
      </c>
      <c r="N426" t="str">
        <f>'[1]佣兵-成长表'!E438</f>
        <v>[0,-1,-1,-1]</v>
      </c>
    </row>
    <row r="427" spans="1:14">
      <c r="A427">
        <f>'[1]佣兵-成长表'!A439</f>
        <v>426</v>
      </c>
      <c r="B427">
        <f>'[1]佣兵-成长表'!C439</f>
        <v>3</v>
      </c>
      <c r="C427">
        <f>'[1]佣兵-成长表'!D439</f>
        <v>1</v>
      </c>
      <c r="D427" s="3">
        <f>'[1]佣兵-成长表'!F439</f>
        <v>11.515151515151514</v>
      </c>
      <c r="E427" s="3">
        <f>'[1]佣兵-成长表'!G439</f>
        <v>5.7575757575757569</v>
      </c>
      <c r="F427" s="3">
        <f>'[1]佣兵-成长表'!H439</f>
        <v>5.333333333333333</v>
      </c>
      <c r="G427" s="3">
        <f>'[1]佣兵-成长表'!I439</f>
        <v>4.1818181818181817</v>
      </c>
      <c r="H427" s="3">
        <f>'[1]佣兵-成长表'!J439</f>
        <v>3.3454545454545452</v>
      </c>
      <c r="I427" s="3">
        <f>'[1]佣兵-成长表'!K439</f>
        <v>2.5090909090909088</v>
      </c>
      <c r="J427" s="3">
        <f>'[1]佣兵-成长表'!L439</f>
        <v>1.178181818181818</v>
      </c>
      <c r="K427" s="3">
        <f>'[1]佣兵-成长表'!M439</f>
        <v>2.356363636363636</v>
      </c>
      <c r="L427" s="3">
        <f>'[1]佣兵-成长表'!N439</f>
        <v>1.178181818181818</v>
      </c>
      <c r="M427">
        <f>'[1]佣兵-成长表'!B439</f>
        <v>1500</v>
      </c>
      <c r="N427" t="str">
        <f>'[1]佣兵-成长表'!E439</f>
        <v>[0,-1,-1,-1]</v>
      </c>
    </row>
    <row r="428" spans="1:14">
      <c r="A428">
        <f>'[1]佣兵-成长表'!A440</f>
        <v>427</v>
      </c>
      <c r="B428">
        <f>'[1]佣兵-成长表'!C440</f>
        <v>3</v>
      </c>
      <c r="C428">
        <f>'[1]佣兵-成长表'!D440</f>
        <v>1</v>
      </c>
      <c r="D428" s="3">
        <f>'[1]佣兵-成长表'!F440</f>
        <v>11.515151515151514</v>
      </c>
      <c r="E428" s="3">
        <f>'[1]佣兵-成长表'!G440</f>
        <v>5.7575757575757569</v>
      </c>
      <c r="F428" s="3">
        <f>'[1]佣兵-成长表'!H440</f>
        <v>5.8181818181818183</v>
      </c>
      <c r="G428" s="3">
        <f>'[1]佣兵-成长表'!I440</f>
        <v>4.1818181818181817</v>
      </c>
      <c r="H428" s="3">
        <f>'[1]佣兵-成长表'!J440</f>
        <v>3.3454545454545452</v>
      </c>
      <c r="I428" s="3">
        <f>'[1]佣兵-成长表'!K440</f>
        <v>2.5090909090909088</v>
      </c>
      <c r="J428" s="3">
        <f>'[1]佣兵-成长表'!L440</f>
        <v>1.178181818181818</v>
      </c>
      <c r="K428" s="3">
        <f>'[1]佣兵-成长表'!M440</f>
        <v>2.356363636363636</v>
      </c>
      <c r="L428" s="3">
        <f>'[1]佣兵-成长表'!N440</f>
        <v>1.178181818181818</v>
      </c>
      <c r="M428">
        <f>'[1]佣兵-成长表'!B440</f>
        <v>1500</v>
      </c>
      <c r="N428" t="str">
        <f>'[1]佣兵-成长表'!E440</f>
        <v>[0,-1,-1,-1]</v>
      </c>
    </row>
    <row r="429" spans="1:14">
      <c r="A429">
        <f>'[1]佣兵-成长表'!A441</f>
        <v>428</v>
      </c>
      <c r="B429">
        <f>'[1]佣兵-成长表'!C441</f>
        <v>3</v>
      </c>
      <c r="C429">
        <f>'[1]佣兵-成长表'!D441</f>
        <v>1</v>
      </c>
      <c r="D429" s="3">
        <f>'[1]佣兵-成长表'!F441</f>
        <v>11.515151515151514</v>
      </c>
      <c r="E429" s="3">
        <f>'[1]佣兵-成长表'!G441</f>
        <v>5.7575757575757569</v>
      </c>
      <c r="F429" s="3">
        <f>'[1]佣兵-成长表'!H441</f>
        <v>5.5757575757575752</v>
      </c>
      <c r="G429" s="3">
        <f>'[1]佣兵-成长表'!I441</f>
        <v>4</v>
      </c>
      <c r="H429" s="3">
        <f>'[1]佣兵-成长表'!J441</f>
        <v>3.3454545454545452</v>
      </c>
      <c r="I429" s="3">
        <f>'[1]佣兵-成长表'!K441</f>
        <v>2.5090909090909088</v>
      </c>
      <c r="J429" s="3">
        <f>'[1]佣兵-成长表'!L441</f>
        <v>1.178181818181818</v>
      </c>
      <c r="K429" s="3">
        <f>'[1]佣兵-成长表'!M441</f>
        <v>2.356363636363636</v>
      </c>
      <c r="L429" s="3">
        <f>'[1]佣兵-成长表'!N441</f>
        <v>1.178181818181818</v>
      </c>
      <c r="M429">
        <f>'[1]佣兵-成长表'!B441</f>
        <v>1500</v>
      </c>
      <c r="N429" t="str">
        <f>'[1]佣兵-成长表'!E441</f>
        <v>[0,-1,-1,-1]</v>
      </c>
    </row>
    <row r="430" spans="1:14">
      <c r="A430">
        <f>'[1]佣兵-成长表'!A442</f>
        <v>429</v>
      </c>
      <c r="B430">
        <f>'[1]佣兵-成长表'!C442</f>
        <v>3</v>
      </c>
      <c r="C430">
        <f>'[1]佣兵-成长表'!D442</f>
        <v>1</v>
      </c>
      <c r="D430" s="3">
        <f>'[1]佣兵-成长表'!F442</f>
        <v>11.515151515151514</v>
      </c>
      <c r="E430" s="3">
        <f>'[1]佣兵-成长表'!G442</f>
        <v>5.7575757575757569</v>
      </c>
      <c r="F430" s="3">
        <f>'[1]佣兵-成长表'!H442</f>
        <v>5.5757575757575752</v>
      </c>
      <c r="G430" s="3">
        <f>'[1]佣兵-成长表'!I442</f>
        <v>4.3636363636363633</v>
      </c>
      <c r="H430" s="3">
        <f>'[1]佣兵-成长表'!J442</f>
        <v>3.3454545454545452</v>
      </c>
      <c r="I430" s="3">
        <f>'[1]佣兵-成长表'!K442</f>
        <v>2.5090909090909088</v>
      </c>
      <c r="J430" s="3">
        <f>'[1]佣兵-成长表'!L442</f>
        <v>1.178181818181818</v>
      </c>
      <c r="K430" s="3">
        <f>'[1]佣兵-成长表'!M442</f>
        <v>2.356363636363636</v>
      </c>
      <c r="L430" s="3">
        <f>'[1]佣兵-成长表'!N442</f>
        <v>1.178181818181818</v>
      </c>
      <c r="M430">
        <f>'[1]佣兵-成长表'!B442</f>
        <v>1500</v>
      </c>
      <c r="N430" t="str">
        <f>'[1]佣兵-成长表'!E442</f>
        <v>[0,-1,-1,-1]</v>
      </c>
    </row>
    <row r="431" spans="1:14">
      <c r="A431">
        <f>'[1]佣兵-成长表'!A443</f>
        <v>430</v>
      </c>
      <c r="B431">
        <f>'[1]佣兵-成长表'!C443</f>
        <v>3</v>
      </c>
      <c r="C431">
        <f>'[1]佣兵-成长表'!D443</f>
        <v>1</v>
      </c>
      <c r="D431" s="3">
        <f>'[1]佣兵-成长表'!F443</f>
        <v>11.515151515151514</v>
      </c>
      <c r="E431" s="3">
        <f>'[1]佣兵-成长表'!G443</f>
        <v>5.7575757575757569</v>
      </c>
      <c r="F431" s="3">
        <f>'[1]佣兵-成长表'!H443</f>
        <v>5.5757575757575752</v>
      </c>
      <c r="G431" s="3">
        <f>'[1]佣兵-成长表'!I443</f>
        <v>4.1818181818181817</v>
      </c>
      <c r="H431" s="3">
        <f>'[1]佣兵-成长表'!J443</f>
        <v>3.1999999999999997</v>
      </c>
      <c r="I431" s="3">
        <f>'[1]佣兵-成长表'!K443</f>
        <v>2.5090909090909088</v>
      </c>
      <c r="J431" s="3">
        <f>'[1]佣兵-成长表'!L443</f>
        <v>1.178181818181818</v>
      </c>
      <c r="K431" s="3">
        <f>'[1]佣兵-成长表'!M443</f>
        <v>2.356363636363636</v>
      </c>
      <c r="L431" s="3">
        <f>'[1]佣兵-成长表'!N443</f>
        <v>1.178181818181818</v>
      </c>
      <c r="M431">
        <f>'[1]佣兵-成长表'!B443</f>
        <v>1500</v>
      </c>
      <c r="N431" t="str">
        <f>'[1]佣兵-成长表'!E443</f>
        <v>[0,-1,-1,-1]</v>
      </c>
    </row>
    <row r="432" spans="1:14">
      <c r="A432">
        <f>'[1]佣兵-成长表'!A444</f>
        <v>431</v>
      </c>
      <c r="B432">
        <f>'[1]佣兵-成长表'!C444</f>
        <v>3</v>
      </c>
      <c r="C432">
        <f>'[1]佣兵-成长表'!D444</f>
        <v>1</v>
      </c>
      <c r="D432" s="3">
        <f>'[1]佣兵-成长表'!F444</f>
        <v>11.515151515151514</v>
      </c>
      <c r="E432" s="3">
        <f>'[1]佣兵-成长表'!G444</f>
        <v>5.7575757575757569</v>
      </c>
      <c r="F432" s="3">
        <f>'[1]佣兵-成长表'!H444</f>
        <v>5.5757575757575752</v>
      </c>
      <c r="G432" s="3">
        <f>'[1]佣兵-成长表'!I444</f>
        <v>4.1818181818181817</v>
      </c>
      <c r="H432" s="3">
        <f>'[1]佣兵-成长表'!J444</f>
        <v>3.4909090909090903</v>
      </c>
      <c r="I432" s="3">
        <f>'[1]佣兵-成长表'!K444</f>
        <v>2.5090909090909088</v>
      </c>
      <c r="J432" s="3">
        <f>'[1]佣兵-成长表'!L444</f>
        <v>1.178181818181818</v>
      </c>
      <c r="K432" s="3">
        <f>'[1]佣兵-成长表'!M444</f>
        <v>2.356363636363636</v>
      </c>
      <c r="L432" s="3">
        <f>'[1]佣兵-成长表'!N444</f>
        <v>1.178181818181818</v>
      </c>
      <c r="M432">
        <f>'[1]佣兵-成长表'!B444</f>
        <v>1500</v>
      </c>
      <c r="N432" t="str">
        <f>'[1]佣兵-成长表'!E444</f>
        <v>[0,-1,-1,-1]</v>
      </c>
    </row>
    <row r="433" spans="1:14">
      <c r="A433">
        <f>'[1]佣兵-成长表'!A445</f>
        <v>432</v>
      </c>
      <c r="B433">
        <f>'[1]佣兵-成长表'!C445</f>
        <v>3</v>
      </c>
      <c r="C433">
        <f>'[1]佣兵-成长表'!D445</f>
        <v>1</v>
      </c>
      <c r="D433" s="3">
        <f>'[1]佣兵-成长表'!F445</f>
        <v>11.515151515151514</v>
      </c>
      <c r="E433" s="3">
        <f>'[1]佣兵-成长表'!G445</f>
        <v>5.7575757575757569</v>
      </c>
      <c r="F433" s="3">
        <f>'[1]佣兵-成长表'!H445</f>
        <v>5.5757575757575752</v>
      </c>
      <c r="G433" s="3">
        <f>'[1]佣兵-成长表'!I445</f>
        <v>4.1818181818181817</v>
      </c>
      <c r="H433" s="3">
        <f>'[1]佣兵-成长表'!J445</f>
        <v>3.3454545454545452</v>
      </c>
      <c r="I433" s="3">
        <f>'[1]佣兵-成长表'!K445</f>
        <v>2.4</v>
      </c>
      <c r="J433" s="3">
        <f>'[1]佣兵-成长表'!L445</f>
        <v>1.178181818181818</v>
      </c>
      <c r="K433" s="3">
        <f>'[1]佣兵-成长表'!M445</f>
        <v>2.356363636363636</v>
      </c>
      <c r="L433" s="3">
        <f>'[1]佣兵-成长表'!N445</f>
        <v>1.178181818181818</v>
      </c>
      <c r="M433">
        <f>'[1]佣兵-成长表'!B445</f>
        <v>1500</v>
      </c>
      <c r="N433" t="str">
        <f>'[1]佣兵-成长表'!E445</f>
        <v>[0,-1,-1,-1]</v>
      </c>
    </row>
    <row r="434" spans="1:14">
      <c r="A434">
        <f>'[1]佣兵-成长表'!A446</f>
        <v>433</v>
      </c>
      <c r="B434">
        <f>'[1]佣兵-成长表'!C446</f>
        <v>3</v>
      </c>
      <c r="C434">
        <f>'[1]佣兵-成长表'!D446</f>
        <v>1</v>
      </c>
      <c r="D434" s="3">
        <f>'[1]佣兵-成长表'!F446</f>
        <v>11.515151515151514</v>
      </c>
      <c r="E434" s="3">
        <f>'[1]佣兵-成长表'!G446</f>
        <v>5.7575757575757569</v>
      </c>
      <c r="F434" s="3">
        <f>'[1]佣兵-成长表'!H446</f>
        <v>5.5757575757575752</v>
      </c>
      <c r="G434" s="3">
        <f>'[1]佣兵-成长表'!I446</f>
        <v>4.1818181818181817</v>
      </c>
      <c r="H434" s="3">
        <f>'[1]佣兵-成长表'!J446</f>
        <v>3.3454545454545452</v>
      </c>
      <c r="I434" s="3">
        <f>'[1]佣兵-成长表'!K446</f>
        <v>2.6181818181818182</v>
      </c>
      <c r="J434" s="3">
        <f>'[1]佣兵-成长表'!L446</f>
        <v>1.178181818181818</v>
      </c>
      <c r="K434" s="3">
        <f>'[1]佣兵-成长表'!M446</f>
        <v>2.356363636363636</v>
      </c>
      <c r="L434" s="3">
        <f>'[1]佣兵-成长表'!N446</f>
        <v>1.178181818181818</v>
      </c>
      <c r="M434">
        <f>'[1]佣兵-成长表'!B446</f>
        <v>1500</v>
      </c>
      <c r="N434" t="str">
        <f>'[1]佣兵-成长表'!E446</f>
        <v>[0,-1,-1,-1]</v>
      </c>
    </row>
    <row r="435" spans="1:14">
      <c r="A435">
        <f>'[1]佣兵-成长表'!A447</f>
        <v>434</v>
      </c>
      <c r="B435">
        <f>'[1]佣兵-成长表'!C447</f>
        <v>3</v>
      </c>
      <c r="C435">
        <f>'[1]佣兵-成长表'!D447</f>
        <v>1</v>
      </c>
      <c r="D435" s="3">
        <f>'[1]佣兵-成长表'!F447</f>
        <v>11.515151515151514</v>
      </c>
      <c r="E435" s="3">
        <f>'[1]佣兵-成长表'!G447</f>
        <v>5.7575757575757569</v>
      </c>
      <c r="F435" s="3">
        <f>'[1]佣兵-成长表'!H447</f>
        <v>5.5757575757575752</v>
      </c>
      <c r="G435" s="3">
        <f>'[1]佣兵-成长表'!I447</f>
        <v>4.1818181818181817</v>
      </c>
      <c r="H435" s="3">
        <f>'[1]佣兵-成长表'!J447</f>
        <v>3.3454545454545452</v>
      </c>
      <c r="I435" s="3">
        <f>'[1]佣兵-成长表'!K447</f>
        <v>2.5090909090909088</v>
      </c>
      <c r="J435" s="3">
        <f>'[1]佣兵-成长表'!L447</f>
        <v>1.1672727272727272</v>
      </c>
      <c r="K435" s="3">
        <f>'[1]佣兵-成长表'!M447</f>
        <v>2.3345454545454545</v>
      </c>
      <c r="L435" s="3">
        <f>'[1]佣兵-成长表'!N447</f>
        <v>1.1672727272727272</v>
      </c>
      <c r="M435">
        <f>'[1]佣兵-成长表'!B447</f>
        <v>1500</v>
      </c>
      <c r="N435" t="str">
        <f>'[1]佣兵-成长表'!E447</f>
        <v>[0,-1,-1,-1]</v>
      </c>
    </row>
    <row r="436" spans="1:14">
      <c r="A436">
        <f>'[1]佣兵-成长表'!A448</f>
        <v>435</v>
      </c>
      <c r="B436">
        <f>'[1]佣兵-成长表'!C448</f>
        <v>3</v>
      </c>
      <c r="C436">
        <f>'[1]佣兵-成长表'!D448</f>
        <v>1</v>
      </c>
      <c r="D436" s="3">
        <f>'[1]佣兵-成长表'!F448</f>
        <v>11.515151515151514</v>
      </c>
      <c r="E436" s="3">
        <f>'[1]佣兵-成长表'!G448</f>
        <v>5.7575757575757569</v>
      </c>
      <c r="F436" s="3">
        <f>'[1]佣兵-成长表'!H448</f>
        <v>5.5757575757575752</v>
      </c>
      <c r="G436" s="3">
        <f>'[1]佣兵-成长表'!I448</f>
        <v>4.1818181818181817</v>
      </c>
      <c r="H436" s="3">
        <f>'[1]佣兵-成长表'!J448</f>
        <v>3.3454545454545452</v>
      </c>
      <c r="I436" s="3">
        <f>'[1]佣兵-成长表'!K448</f>
        <v>2.5090909090909088</v>
      </c>
      <c r="J436" s="3">
        <f>'[1]佣兵-成长表'!L448</f>
        <v>1.189090909090909</v>
      </c>
      <c r="K436" s="3">
        <f>'[1]佣兵-成长表'!M448</f>
        <v>2.378181818181818</v>
      </c>
      <c r="L436" s="3">
        <f>'[1]佣兵-成长表'!N448</f>
        <v>1.189090909090909</v>
      </c>
      <c r="M436">
        <f>'[1]佣兵-成长表'!B448</f>
        <v>1500</v>
      </c>
      <c r="N436" t="str">
        <f>'[1]佣兵-成长表'!E448</f>
        <v>[0,-1,-1,-1]</v>
      </c>
    </row>
    <row r="437" spans="1:14">
      <c r="A437">
        <f>'[1]佣兵-成长表'!A449</f>
        <v>436</v>
      </c>
      <c r="B437">
        <f>'[1]佣兵-成长表'!C449</f>
        <v>3</v>
      </c>
      <c r="C437">
        <f>'[1]佣兵-成长表'!D449</f>
        <v>1</v>
      </c>
      <c r="D437" s="3">
        <f>'[1]佣兵-成长表'!F449</f>
        <v>11.212121212121211</v>
      </c>
      <c r="E437" s="3">
        <f>'[1]佣兵-成长表'!G449</f>
        <v>5.6060606060606055</v>
      </c>
      <c r="F437" s="3">
        <f>'[1]佣兵-成长表'!H449</f>
        <v>5.333333333333333</v>
      </c>
      <c r="G437" s="3">
        <f>'[1]佣兵-成长表'!I449</f>
        <v>4</v>
      </c>
      <c r="H437" s="3">
        <f>'[1]佣兵-成长表'!J449</f>
        <v>3.1999999999999997</v>
      </c>
      <c r="I437" s="3">
        <f>'[1]佣兵-成长表'!K449</f>
        <v>2.4</v>
      </c>
      <c r="J437" s="3">
        <f>'[1]佣兵-成长表'!L449</f>
        <v>1.1672727272727272</v>
      </c>
      <c r="K437" s="3">
        <f>'[1]佣兵-成长表'!M449</f>
        <v>2.3345454545454545</v>
      </c>
      <c r="L437" s="3">
        <f>'[1]佣兵-成长表'!N449</f>
        <v>1.1672727272727272</v>
      </c>
      <c r="M437">
        <f>'[1]佣兵-成长表'!B449</f>
        <v>1500</v>
      </c>
      <c r="N437" t="str">
        <f>'[1]佣兵-成长表'!E449</f>
        <v>[0,-1,-1,-1]</v>
      </c>
    </row>
    <row r="438" spans="1:14">
      <c r="A438">
        <f>'[1]佣兵-成长表'!A450</f>
        <v>437</v>
      </c>
      <c r="B438">
        <f>'[1]佣兵-成长表'!C450</f>
        <v>3</v>
      </c>
      <c r="C438">
        <f>'[1]佣兵-成长表'!D450</f>
        <v>1</v>
      </c>
      <c r="D438" s="3">
        <f>'[1]佣兵-成长表'!F450</f>
        <v>11.818181818181817</v>
      </c>
      <c r="E438" s="3">
        <f>'[1]佣兵-成长表'!G450</f>
        <v>5.6060606060606055</v>
      </c>
      <c r="F438" s="3">
        <f>'[1]佣兵-成长表'!H450</f>
        <v>5.333333333333333</v>
      </c>
      <c r="G438" s="3">
        <f>'[1]佣兵-成长表'!I450</f>
        <v>4</v>
      </c>
      <c r="H438" s="3">
        <f>'[1]佣兵-成长表'!J450</f>
        <v>3.1999999999999997</v>
      </c>
      <c r="I438" s="3">
        <f>'[1]佣兵-成长表'!K450</f>
        <v>2.4</v>
      </c>
      <c r="J438" s="3">
        <f>'[1]佣兵-成长表'!L450</f>
        <v>1.1672727272727272</v>
      </c>
      <c r="K438" s="3">
        <f>'[1]佣兵-成长表'!M450</f>
        <v>2.3345454545454545</v>
      </c>
      <c r="L438" s="3">
        <f>'[1]佣兵-成长表'!N450</f>
        <v>1.1672727272727272</v>
      </c>
      <c r="M438">
        <f>'[1]佣兵-成长表'!B450</f>
        <v>1500</v>
      </c>
      <c r="N438" t="str">
        <f>'[1]佣兵-成长表'!E450</f>
        <v>[0,-1,-1,-1]</v>
      </c>
    </row>
    <row r="439" spans="1:14">
      <c r="A439">
        <f>'[1]佣兵-成长表'!A451</f>
        <v>438</v>
      </c>
      <c r="B439">
        <f>'[1]佣兵-成长表'!C451</f>
        <v>3</v>
      </c>
      <c r="C439">
        <f>'[1]佣兵-成长表'!D451</f>
        <v>1</v>
      </c>
      <c r="D439" s="3">
        <f>'[1]佣兵-成长表'!F451</f>
        <v>11.515151515151514</v>
      </c>
      <c r="E439" s="3">
        <f>'[1]佣兵-成长表'!G451</f>
        <v>5.6060606060606055</v>
      </c>
      <c r="F439" s="3">
        <f>'[1]佣兵-成长表'!H451</f>
        <v>5.333333333333333</v>
      </c>
      <c r="G439" s="3">
        <f>'[1]佣兵-成长表'!I451</f>
        <v>4</v>
      </c>
      <c r="H439" s="3">
        <f>'[1]佣兵-成长表'!J451</f>
        <v>3.1999999999999997</v>
      </c>
      <c r="I439" s="3">
        <f>'[1]佣兵-成长表'!K451</f>
        <v>2.4</v>
      </c>
      <c r="J439" s="3">
        <f>'[1]佣兵-成长表'!L451</f>
        <v>1.1672727272727272</v>
      </c>
      <c r="K439" s="3">
        <f>'[1]佣兵-成长表'!M451</f>
        <v>2.3345454545454545</v>
      </c>
      <c r="L439" s="3">
        <f>'[1]佣兵-成长表'!N451</f>
        <v>1.1672727272727272</v>
      </c>
      <c r="M439">
        <f>'[1]佣兵-成长表'!B451</f>
        <v>1500</v>
      </c>
      <c r="N439" t="str">
        <f>'[1]佣兵-成长表'!E451</f>
        <v>[0,-1,-1,-1]</v>
      </c>
    </row>
    <row r="440" spans="1:14">
      <c r="A440">
        <f>'[1]佣兵-成长表'!A452</f>
        <v>439</v>
      </c>
      <c r="B440">
        <f>'[1]佣兵-成长表'!C452</f>
        <v>3</v>
      </c>
      <c r="C440">
        <f>'[1]佣兵-成长表'!D452</f>
        <v>1</v>
      </c>
      <c r="D440" s="3">
        <f>'[1]佣兵-成长表'!F452</f>
        <v>11.212121212121211</v>
      </c>
      <c r="E440" s="3">
        <f>'[1]佣兵-成长表'!G452</f>
        <v>5.9090909090909083</v>
      </c>
      <c r="F440" s="3">
        <f>'[1]佣兵-成长表'!H452</f>
        <v>5.333333333333333</v>
      </c>
      <c r="G440" s="3">
        <f>'[1]佣兵-成长表'!I452</f>
        <v>4</v>
      </c>
      <c r="H440" s="3">
        <f>'[1]佣兵-成长表'!J452</f>
        <v>3.1999999999999997</v>
      </c>
      <c r="I440" s="3">
        <f>'[1]佣兵-成长表'!K452</f>
        <v>2.4</v>
      </c>
      <c r="J440" s="3">
        <f>'[1]佣兵-成长表'!L452</f>
        <v>1.1672727272727272</v>
      </c>
      <c r="K440" s="3">
        <f>'[1]佣兵-成长表'!M452</f>
        <v>2.3345454545454545</v>
      </c>
      <c r="L440" s="3">
        <f>'[1]佣兵-成长表'!N452</f>
        <v>1.1672727272727272</v>
      </c>
      <c r="M440">
        <f>'[1]佣兵-成长表'!B452</f>
        <v>1500</v>
      </c>
      <c r="N440" t="str">
        <f>'[1]佣兵-成长表'!E452</f>
        <v>[0,-1,-1,-1]</v>
      </c>
    </row>
    <row r="441" spans="1:14">
      <c r="A441">
        <f>'[1]佣兵-成长表'!A453</f>
        <v>440</v>
      </c>
      <c r="B441">
        <f>'[1]佣兵-成长表'!C453</f>
        <v>3</v>
      </c>
      <c r="C441">
        <f>'[1]佣兵-成长表'!D453</f>
        <v>1</v>
      </c>
      <c r="D441" s="3">
        <f>'[1]佣兵-成长表'!F453</f>
        <v>11.212121212121211</v>
      </c>
      <c r="E441" s="3">
        <f>'[1]佣兵-成长表'!G453</f>
        <v>5.7575757575757569</v>
      </c>
      <c r="F441" s="3">
        <f>'[1]佣兵-成长表'!H453</f>
        <v>5.333333333333333</v>
      </c>
      <c r="G441" s="3">
        <f>'[1]佣兵-成长表'!I453</f>
        <v>4</v>
      </c>
      <c r="H441" s="3">
        <f>'[1]佣兵-成长表'!J453</f>
        <v>3.1999999999999997</v>
      </c>
      <c r="I441" s="3">
        <f>'[1]佣兵-成长表'!K453</f>
        <v>2.4</v>
      </c>
      <c r="J441" s="3">
        <f>'[1]佣兵-成长表'!L453</f>
        <v>1.1672727272727272</v>
      </c>
      <c r="K441" s="3">
        <f>'[1]佣兵-成长表'!M453</f>
        <v>2.3345454545454545</v>
      </c>
      <c r="L441" s="3">
        <f>'[1]佣兵-成长表'!N453</f>
        <v>1.1672727272727272</v>
      </c>
      <c r="M441">
        <f>'[1]佣兵-成长表'!B453</f>
        <v>1500</v>
      </c>
      <c r="N441" t="str">
        <f>'[1]佣兵-成长表'!E453</f>
        <v>[0,-1,-1,-1]</v>
      </c>
    </row>
    <row r="442" spans="1:14">
      <c r="A442">
        <f>'[1]佣兵-成长表'!A454</f>
        <v>441</v>
      </c>
      <c r="B442">
        <f>'[1]佣兵-成长表'!C454</f>
        <v>3</v>
      </c>
      <c r="C442">
        <f>'[1]佣兵-成长表'!D454</f>
        <v>1</v>
      </c>
      <c r="D442" s="3">
        <f>'[1]佣兵-成长表'!F454</f>
        <v>11.212121212121211</v>
      </c>
      <c r="E442" s="3">
        <f>'[1]佣兵-成长表'!G454</f>
        <v>5.6060606060606055</v>
      </c>
      <c r="F442" s="3">
        <f>'[1]佣兵-成长表'!H454</f>
        <v>5.8181818181818183</v>
      </c>
      <c r="G442" s="3">
        <f>'[1]佣兵-成长表'!I454</f>
        <v>4</v>
      </c>
      <c r="H442" s="3">
        <f>'[1]佣兵-成长表'!J454</f>
        <v>3.1999999999999997</v>
      </c>
      <c r="I442" s="3">
        <f>'[1]佣兵-成长表'!K454</f>
        <v>2.4</v>
      </c>
      <c r="J442" s="3">
        <f>'[1]佣兵-成长表'!L454</f>
        <v>1.1672727272727272</v>
      </c>
      <c r="K442" s="3">
        <f>'[1]佣兵-成长表'!M454</f>
        <v>2.3345454545454545</v>
      </c>
      <c r="L442" s="3">
        <f>'[1]佣兵-成长表'!N454</f>
        <v>1.1672727272727272</v>
      </c>
      <c r="M442">
        <f>'[1]佣兵-成长表'!B454</f>
        <v>1500</v>
      </c>
      <c r="N442" t="str">
        <f>'[1]佣兵-成长表'!E454</f>
        <v>[0,-1,-1,-1]</v>
      </c>
    </row>
    <row r="443" spans="1:14">
      <c r="A443">
        <f>'[1]佣兵-成长表'!A455</f>
        <v>442</v>
      </c>
      <c r="B443">
        <f>'[1]佣兵-成长表'!C455</f>
        <v>3</v>
      </c>
      <c r="C443">
        <f>'[1]佣兵-成长表'!D455</f>
        <v>1</v>
      </c>
      <c r="D443" s="3">
        <f>'[1]佣兵-成长表'!F455</f>
        <v>11.212121212121211</v>
      </c>
      <c r="E443" s="3">
        <f>'[1]佣兵-成长表'!G455</f>
        <v>5.6060606060606055</v>
      </c>
      <c r="F443" s="3">
        <f>'[1]佣兵-成长表'!H455</f>
        <v>5.5757575757575752</v>
      </c>
      <c r="G443" s="3">
        <f>'[1]佣兵-成长表'!I455</f>
        <v>4</v>
      </c>
      <c r="H443" s="3">
        <f>'[1]佣兵-成长表'!J455</f>
        <v>3.1999999999999997</v>
      </c>
      <c r="I443" s="3">
        <f>'[1]佣兵-成长表'!K455</f>
        <v>2.4</v>
      </c>
      <c r="J443" s="3">
        <f>'[1]佣兵-成长表'!L455</f>
        <v>1.1672727272727272</v>
      </c>
      <c r="K443" s="3">
        <f>'[1]佣兵-成长表'!M455</f>
        <v>2.3345454545454545</v>
      </c>
      <c r="L443" s="3">
        <f>'[1]佣兵-成长表'!N455</f>
        <v>1.1672727272727272</v>
      </c>
      <c r="M443">
        <f>'[1]佣兵-成长表'!B455</f>
        <v>1500</v>
      </c>
      <c r="N443" t="str">
        <f>'[1]佣兵-成长表'!E455</f>
        <v>[0,-1,-1,-1]</v>
      </c>
    </row>
    <row r="444" spans="1:14">
      <c r="A444">
        <f>'[1]佣兵-成长表'!A456</f>
        <v>443</v>
      </c>
      <c r="B444">
        <f>'[1]佣兵-成长表'!C456</f>
        <v>3</v>
      </c>
      <c r="C444">
        <f>'[1]佣兵-成长表'!D456</f>
        <v>1</v>
      </c>
      <c r="D444" s="3">
        <f>'[1]佣兵-成长表'!F456</f>
        <v>11.212121212121211</v>
      </c>
      <c r="E444" s="3">
        <f>'[1]佣兵-成长表'!G456</f>
        <v>5.6060606060606055</v>
      </c>
      <c r="F444" s="3">
        <f>'[1]佣兵-成长表'!H456</f>
        <v>5.333333333333333</v>
      </c>
      <c r="G444" s="3">
        <f>'[1]佣兵-成长表'!I456</f>
        <v>4.3636363636363633</v>
      </c>
      <c r="H444" s="3">
        <f>'[1]佣兵-成长表'!J456</f>
        <v>3.1999999999999997</v>
      </c>
      <c r="I444" s="3">
        <f>'[1]佣兵-成长表'!K456</f>
        <v>2.4</v>
      </c>
      <c r="J444" s="3">
        <f>'[1]佣兵-成长表'!L456</f>
        <v>1.1672727272727272</v>
      </c>
      <c r="K444" s="3">
        <f>'[1]佣兵-成长表'!M456</f>
        <v>2.3345454545454545</v>
      </c>
      <c r="L444" s="3">
        <f>'[1]佣兵-成长表'!N456</f>
        <v>1.1672727272727272</v>
      </c>
      <c r="M444">
        <f>'[1]佣兵-成长表'!B456</f>
        <v>1500</v>
      </c>
      <c r="N444" t="str">
        <f>'[1]佣兵-成长表'!E456</f>
        <v>[0,-1,-1,-1]</v>
      </c>
    </row>
    <row r="445" spans="1:14">
      <c r="A445">
        <f>'[1]佣兵-成长表'!A457</f>
        <v>444</v>
      </c>
      <c r="B445">
        <f>'[1]佣兵-成长表'!C457</f>
        <v>3</v>
      </c>
      <c r="C445">
        <f>'[1]佣兵-成长表'!D457</f>
        <v>1</v>
      </c>
      <c r="D445" s="3">
        <f>'[1]佣兵-成长表'!F457</f>
        <v>11.212121212121211</v>
      </c>
      <c r="E445" s="3">
        <f>'[1]佣兵-成长表'!G457</f>
        <v>5.6060606060606055</v>
      </c>
      <c r="F445" s="3">
        <f>'[1]佣兵-成长表'!H457</f>
        <v>5.333333333333333</v>
      </c>
      <c r="G445" s="3">
        <f>'[1]佣兵-成长表'!I457</f>
        <v>4.1818181818181817</v>
      </c>
      <c r="H445" s="3">
        <f>'[1]佣兵-成长表'!J457</f>
        <v>3.1999999999999997</v>
      </c>
      <c r="I445" s="3">
        <f>'[1]佣兵-成长表'!K457</f>
        <v>2.4</v>
      </c>
      <c r="J445" s="3">
        <f>'[1]佣兵-成长表'!L457</f>
        <v>1.1672727272727272</v>
      </c>
      <c r="K445" s="3">
        <f>'[1]佣兵-成长表'!M457</f>
        <v>2.3345454545454545</v>
      </c>
      <c r="L445" s="3">
        <f>'[1]佣兵-成长表'!N457</f>
        <v>1.1672727272727272</v>
      </c>
      <c r="M445">
        <f>'[1]佣兵-成长表'!B457</f>
        <v>1500</v>
      </c>
      <c r="N445" t="str">
        <f>'[1]佣兵-成长表'!E457</f>
        <v>[0,-1,-1,-1]</v>
      </c>
    </row>
    <row r="446" spans="1:14">
      <c r="A446">
        <f>'[1]佣兵-成长表'!A458</f>
        <v>445</v>
      </c>
      <c r="B446">
        <f>'[1]佣兵-成长表'!C458</f>
        <v>3</v>
      </c>
      <c r="C446">
        <f>'[1]佣兵-成长表'!D458</f>
        <v>1</v>
      </c>
      <c r="D446" s="3">
        <f>'[1]佣兵-成长表'!F458</f>
        <v>11.212121212121211</v>
      </c>
      <c r="E446" s="3">
        <f>'[1]佣兵-成长表'!G458</f>
        <v>5.6060606060606055</v>
      </c>
      <c r="F446" s="3">
        <f>'[1]佣兵-成长表'!H458</f>
        <v>5.333333333333333</v>
      </c>
      <c r="G446" s="3">
        <f>'[1]佣兵-成长表'!I458</f>
        <v>4</v>
      </c>
      <c r="H446" s="3">
        <f>'[1]佣兵-成长表'!J458</f>
        <v>3.4909090909090903</v>
      </c>
      <c r="I446" s="3">
        <f>'[1]佣兵-成长表'!K458</f>
        <v>2.4</v>
      </c>
      <c r="J446" s="3">
        <f>'[1]佣兵-成长表'!L458</f>
        <v>1.1672727272727272</v>
      </c>
      <c r="K446" s="3">
        <f>'[1]佣兵-成长表'!M458</f>
        <v>2.3345454545454545</v>
      </c>
      <c r="L446" s="3">
        <f>'[1]佣兵-成长表'!N458</f>
        <v>1.1672727272727272</v>
      </c>
      <c r="M446">
        <f>'[1]佣兵-成长表'!B458</f>
        <v>1500</v>
      </c>
      <c r="N446" t="str">
        <f>'[1]佣兵-成长表'!E458</f>
        <v>[0,-1,-1,-1]</v>
      </c>
    </row>
    <row r="447" spans="1:14">
      <c r="A447">
        <f>'[1]佣兵-成长表'!A459</f>
        <v>446</v>
      </c>
      <c r="B447">
        <f>'[1]佣兵-成长表'!C459</f>
        <v>3</v>
      </c>
      <c r="C447">
        <f>'[1]佣兵-成长表'!D459</f>
        <v>1</v>
      </c>
      <c r="D447" s="3">
        <f>'[1]佣兵-成长表'!F459</f>
        <v>11.212121212121211</v>
      </c>
      <c r="E447" s="3">
        <f>'[1]佣兵-成长表'!G459</f>
        <v>5.6060606060606055</v>
      </c>
      <c r="F447" s="3">
        <f>'[1]佣兵-成长表'!H459</f>
        <v>5.333333333333333</v>
      </c>
      <c r="G447" s="3">
        <f>'[1]佣兵-成长表'!I459</f>
        <v>4</v>
      </c>
      <c r="H447" s="3">
        <f>'[1]佣兵-成长表'!J459</f>
        <v>3.3454545454545452</v>
      </c>
      <c r="I447" s="3">
        <f>'[1]佣兵-成长表'!K459</f>
        <v>2.4</v>
      </c>
      <c r="J447" s="3">
        <f>'[1]佣兵-成长表'!L459</f>
        <v>1.1672727272727272</v>
      </c>
      <c r="K447" s="3">
        <f>'[1]佣兵-成长表'!M459</f>
        <v>2.3345454545454545</v>
      </c>
      <c r="L447" s="3">
        <f>'[1]佣兵-成长表'!N459</f>
        <v>1.1672727272727272</v>
      </c>
      <c r="M447">
        <f>'[1]佣兵-成长表'!B459</f>
        <v>1500</v>
      </c>
      <c r="N447" t="str">
        <f>'[1]佣兵-成长表'!E459</f>
        <v>[0,-1,-1,-1]</v>
      </c>
    </row>
    <row r="448" spans="1:14">
      <c r="A448">
        <f>'[1]佣兵-成长表'!A460</f>
        <v>447</v>
      </c>
      <c r="B448">
        <f>'[1]佣兵-成长表'!C460</f>
        <v>3</v>
      </c>
      <c r="C448">
        <f>'[1]佣兵-成长表'!D460</f>
        <v>1</v>
      </c>
      <c r="D448" s="3">
        <f>'[1]佣兵-成长表'!F460</f>
        <v>11.212121212121211</v>
      </c>
      <c r="E448" s="3">
        <f>'[1]佣兵-成长表'!G460</f>
        <v>5.6060606060606055</v>
      </c>
      <c r="F448" s="3">
        <f>'[1]佣兵-成长表'!H460</f>
        <v>5.333333333333333</v>
      </c>
      <c r="G448" s="3">
        <f>'[1]佣兵-成长表'!I460</f>
        <v>4</v>
      </c>
      <c r="H448" s="3">
        <f>'[1]佣兵-成长表'!J460</f>
        <v>3.1999999999999997</v>
      </c>
      <c r="I448" s="3">
        <f>'[1]佣兵-成长表'!K460</f>
        <v>2.6181818181818182</v>
      </c>
      <c r="J448" s="3">
        <f>'[1]佣兵-成长表'!L460</f>
        <v>1.1672727272727272</v>
      </c>
      <c r="K448" s="3">
        <f>'[1]佣兵-成长表'!M460</f>
        <v>2.3345454545454545</v>
      </c>
      <c r="L448" s="3">
        <f>'[1]佣兵-成长表'!N460</f>
        <v>1.1672727272727272</v>
      </c>
      <c r="M448">
        <f>'[1]佣兵-成长表'!B460</f>
        <v>1500</v>
      </c>
      <c r="N448" t="str">
        <f>'[1]佣兵-成长表'!E460</f>
        <v>[0,-1,-1,-1]</v>
      </c>
    </row>
    <row r="449" spans="1:14">
      <c r="A449">
        <f>'[1]佣兵-成长表'!A461</f>
        <v>448</v>
      </c>
      <c r="B449">
        <f>'[1]佣兵-成长表'!C461</f>
        <v>3</v>
      </c>
      <c r="C449">
        <f>'[1]佣兵-成长表'!D461</f>
        <v>1</v>
      </c>
      <c r="D449" s="3">
        <f>'[1]佣兵-成长表'!F461</f>
        <v>11.212121212121211</v>
      </c>
      <c r="E449" s="3">
        <f>'[1]佣兵-成长表'!G461</f>
        <v>5.6060606060606055</v>
      </c>
      <c r="F449" s="3">
        <f>'[1]佣兵-成长表'!H461</f>
        <v>5.333333333333333</v>
      </c>
      <c r="G449" s="3">
        <f>'[1]佣兵-成长表'!I461</f>
        <v>4</v>
      </c>
      <c r="H449" s="3">
        <f>'[1]佣兵-成长表'!J461</f>
        <v>3.1999999999999997</v>
      </c>
      <c r="I449" s="3">
        <f>'[1]佣兵-成长表'!K461</f>
        <v>2.5090909090909088</v>
      </c>
      <c r="J449" s="3">
        <f>'[1]佣兵-成长表'!L461</f>
        <v>1.1672727272727272</v>
      </c>
      <c r="K449" s="3">
        <f>'[1]佣兵-成长表'!M461</f>
        <v>2.3345454545454545</v>
      </c>
      <c r="L449" s="3">
        <f>'[1]佣兵-成长表'!N461</f>
        <v>1.1672727272727272</v>
      </c>
      <c r="M449">
        <f>'[1]佣兵-成长表'!B461</f>
        <v>1500</v>
      </c>
      <c r="N449" t="str">
        <f>'[1]佣兵-成长表'!E461</f>
        <v>[0,-1,-1,-1]</v>
      </c>
    </row>
    <row r="450" spans="1:14">
      <c r="A450">
        <f>'[1]佣兵-成长表'!A462</f>
        <v>449</v>
      </c>
      <c r="B450">
        <f>'[1]佣兵-成长表'!C462</f>
        <v>3</v>
      </c>
      <c r="C450">
        <f>'[1]佣兵-成长表'!D462</f>
        <v>1</v>
      </c>
      <c r="D450" s="3">
        <f>'[1]佣兵-成长表'!F462</f>
        <v>11.212121212121211</v>
      </c>
      <c r="E450" s="3">
        <f>'[1]佣兵-成长表'!G462</f>
        <v>5.6060606060606055</v>
      </c>
      <c r="F450" s="3">
        <f>'[1]佣兵-成长表'!H462</f>
        <v>5.333333333333333</v>
      </c>
      <c r="G450" s="3">
        <f>'[1]佣兵-成长表'!I462</f>
        <v>4</v>
      </c>
      <c r="H450" s="3">
        <f>'[1]佣兵-成长表'!J462</f>
        <v>3.1999999999999997</v>
      </c>
      <c r="I450" s="3">
        <f>'[1]佣兵-成长表'!K462</f>
        <v>2.4</v>
      </c>
      <c r="J450" s="3">
        <f>'[1]佣兵-成长表'!L462</f>
        <v>1.178181818181818</v>
      </c>
      <c r="K450" s="3">
        <f>'[1]佣兵-成长表'!M462</f>
        <v>2.356363636363636</v>
      </c>
      <c r="L450" s="3">
        <f>'[1]佣兵-成长表'!N462</f>
        <v>1.178181818181818</v>
      </c>
      <c r="M450">
        <f>'[1]佣兵-成长表'!B462</f>
        <v>1500</v>
      </c>
      <c r="N450" t="str">
        <f>'[1]佣兵-成长表'!E462</f>
        <v>[0,-1,-1,-1]</v>
      </c>
    </row>
    <row r="451" spans="1:14">
      <c r="A451">
        <f>'[1]佣兵-成长表'!A463</f>
        <v>450</v>
      </c>
      <c r="B451">
        <f>'[1]佣兵-成长表'!C463</f>
        <v>3</v>
      </c>
      <c r="C451">
        <f>'[1]佣兵-成长表'!D463</f>
        <v>1</v>
      </c>
      <c r="D451" s="3">
        <f>'[1]佣兵-成长表'!F463</f>
        <v>11.212121212121211</v>
      </c>
      <c r="E451" s="3">
        <f>'[1]佣兵-成长表'!G463</f>
        <v>5.6060606060606055</v>
      </c>
      <c r="F451" s="3">
        <f>'[1]佣兵-成长表'!H463</f>
        <v>5.333333333333333</v>
      </c>
      <c r="G451" s="3">
        <f>'[1]佣兵-成长表'!I463</f>
        <v>4</v>
      </c>
      <c r="H451" s="3">
        <f>'[1]佣兵-成长表'!J463</f>
        <v>3.1999999999999997</v>
      </c>
      <c r="I451" s="3">
        <f>'[1]佣兵-成长表'!K463</f>
        <v>2.4</v>
      </c>
      <c r="J451" s="3">
        <f>'[1]佣兵-成长表'!L463</f>
        <v>1.1672727272727272</v>
      </c>
      <c r="K451" s="3">
        <f>'[1]佣兵-成长表'!M463</f>
        <v>2.3345454545454545</v>
      </c>
      <c r="L451" s="3">
        <f>'[1]佣兵-成长表'!N463</f>
        <v>1.1672727272727272</v>
      </c>
      <c r="M451">
        <f>'[1]佣兵-成长表'!B463</f>
        <v>1500</v>
      </c>
      <c r="N451" t="str">
        <f>'[1]佣兵-成长表'!E463</f>
        <v>[0,-1,-1,-1]</v>
      </c>
    </row>
    <row r="452" spans="1:14">
      <c r="A452">
        <f>'[1]佣兵-成长表'!A464</f>
        <v>451</v>
      </c>
      <c r="B452">
        <f>'[1]佣兵-成长表'!C464</f>
        <v>2</v>
      </c>
      <c r="C452">
        <f>'[1]佣兵-成长表'!D464</f>
        <v>1</v>
      </c>
      <c r="D452" s="3">
        <f>'[1]佣兵-成长表'!F464</f>
        <v>10.909090909090908</v>
      </c>
      <c r="E452" s="3">
        <f>'[1]佣兵-成长表'!G464</f>
        <v>5.4545454545454541</v>
      </c>
      <c r="F452" s="3">
        <f>'[1]佣兵-成长表'!H464</f>
        <v>5.0909090909090908</v>
      </c>
      <c r="G452" s="3">
        <f>'[1]佣兵-成长表'!I464</f>
        <v>3.8181818181818179</v>
      </c>
      <c r="H452" s="3">
        <f>'[1]佣兵-成长表'!J464</f>
        <v>3.0545454545454542</v>
      </c>
      <c r="I452" s="3">
        <f>'[1]佣兵-成长表'!K464</f>
        <v>2.2909090909090906</v>
      </c>
      <c r="J452" s="3">
        <f>'[1]佣兵-成长表'!L464</f>
        <v>1.1563636363636363</v>
      </c>
      <c r="K452" s="3">
        <f>'[1]佣兵-成长表'!M464</f>
        <v>2.3127272727272725</v>
      </c>
      <c r="L452" s="3">
        <f>'[1]佣兵-成长表'!N464</f>
        <v>1.1563636363636363</v>
      </c>
      <c r="M452">
        <f>'[1]佣兵-成长表'!B464</f>
        <v>1500</v>
      </c>
      <c r="N452" t="str">
        <f>'[1]佣兵-成长表'!E464</f>
        <v>[0,-1,-1,-1]</v>
      </c>
    </row>
    <row r="453" spans="1:14">
      <c r="A453">
        <f>'[1]佣兵-成长表'!A465</f>
        <v>452</v>
      </c>
      <c r="B453">
        <f>'[1]佣兵-成长表'!C465</f>
        <v>2</v>
      </c>
      <c r="C453">
        <f>'[1]佣兵-成长表'!D465</f>
        <v>1</v>
      </c>
      <c r="D453" s="3">
        <f>'[1]佣兵-成长表'!F465</f>
        <v>10.606060606060606</v>
      </c>
      <c r="E453" s="3">
        <f>'[1]佣兵-成长表'!G465</f>
        <v>5.4545454545454541</v>
      </c>
      <c r="F453" s="3">
        <f>'[1]佣兵-成长表'!H465</f>
        <v>5.0909090909090908</v>
      </c>
      <c r="G453" s="3">
        <f>'[1]佣兵-成长表'!I465</f>
        <v>3.8181818181818179</v>
      </c>
      <c r="H453" s="3">
        <f>'[1]佣兵-成长表'!J465</f>
        <v>3.0545454545454542</v>
      </c>
      <c r="I453" s="3">
        <f>'[1]佣兵-成长表'!K465</f>
        <v>2.2909090909090906</v>
      </c>
      <c r="J453" s="3">
        <f>'[1]佣兵-成长表'!L465</f>
        <v>1.1563636363636363</v>
      </c>
      <c r="K453" s="3">
        <f>'[1]佣兵-成长表'!M465</f>
        <v>2.3127272727272725</v>
      </c>
      <c r="L453" s="3">
        <f>'[1]佣兵-成长表'!N465</f>
        <v>1.1563636363636363</v>
      </c>
      <c r="M453">
        <f>'[1]佣兵-成长表'!B465</f>
        <v>1500</v>
      </c>
      <c r="N453" t="str">
        <f>'[1]佣兵-成长表'!E465</f>
        <v>[0,-1,-1,-1]</v>
      </c>
    </row>
    <row r="454" spans="1:14">
      <c r="A454">
        <f>'[1]佣兵-成长表'!A466</f>
        <v>453</v>
      </c>
      <c r="B454">
        <f>'[1]佣兵-成长表'!C466</f>
        <v>2</v>
      </c>
      <c r="C454">
        <f>'[1]佣兵-成长表'!D466</f>
        <v>1</v>
      </c>
      <c r="D454" s="3">
        <f>'[1]佣兵-成长表'!F466</f>
        <v>10.303030303030301</v>
      </c>
      <c r="E454" s="3">
        <f>'[1]佣兵-成长表'!G466</f>
        <v>5.4545454545454541</v>
      </c>
      <c r="F454" s="3">
        <f>'[1]佣兵-成长表'!H466</f>
        <v>5.0909090909090908</v>
      </c>
      <c r="G454" s="3">
        <f>'[1]佣兵-成长表'!I466</f>
        <v>3.8181818181818179</v>
      </c>
      <c r="H454" s="3">
        <f>'[1]佣兵-成长表'!J466</f>
        <v>3.0545454545454542</v>
      </c>
      <c r="I454" s="3">
        <f>'[1]佣兵-成长表'!K466</f>
        <v>2.2909090909090906</v>
      </c>
      <c r="J454" s="3">
        <f>'[1]佣兵-成长表'!L466</f>
        <v>1.1563636363636363</v>
      </c>
      <c r="K454" s="3">
        <f>'[1]佣兵-成长表'!M466</f>
        <v>2.3127272727272725</v>
      </c>
      <c r="L454" s="3">
        <f>'[1]佣兵-成长表'!N466</f>
        <v>1.1563636363636363</v>
      </c>
      <c r="M454">
        <f>'[1]佣兵-成长表'!B466</f>
        <v>1500</v>
      </c>
      <c r="N454" t="str">
        <f>'[1]佣兵-成长表'!E466</f>
        <v>[0,-1,-1,-1]</v>
      </c>
    </row>
    <row r="455" spans="1:14">
      <c r="A455">
        <f>'[1]佣兵-成长表'!A467</f>
        <v>454</v>
      </c>
      <c r="B455">
        <f>'[1]佣兵-成长表'!C467</f>
        <v>2</v>
      </c>
      <c r="C455">
        <f>'[1]佣兵-成长表'!D467</f>
        <v>1</v>
      </c>
      <c r="D455" s="3">
        <f>'[1]佣兵-成长表'!F467</f>
        <v>10.909090909090908</v>
      </c>
      <c r="E455" s="3">
        <f>'[1]佣兵-成长表'!G467</f>
        <v>5.3030303030303028</v>
      </c>
      <c r="F455" s="3">
        <f>'[1]佣兵-成长表'!H467</f>
        <v>5.0909090909090908</v>
      </c>
      <c r="G455" s="3">
        <f>'[1]佣兵-成长表'!I467</f>
        <v>3.8181818181818179</v>
      </c>
      <c r="H455" s="3">
        <f>'[1]佣兵-成长表'!J467</f>
        <v>3.0545454545454542</v>
      </c>
      <c r="I455" s="3">
        <f>'[1]佣兵-成长表'!K467</f>
        <v>2.2909090909090906</v>
      </c>
      <c r="J455" s="3">
        <f>'[1]佣兵-成长表'!L467</f>
        <v>1.1563636363636363</v>
      </c>
      <c r="K455" s="3">
        <f>'[1]佣兵-成长表'!M467</f>
        <v>2.3127272727272725</v>
      </c>
      <c r="L455" s="3">
        <f>'[1]佣兵-成长表'!N467</f>
        <v>1.1563636363636363</v>
      </c>
      <c r="M455">
        <f>'[1]佣兵-成长表'!B467</f>
        <v>1500</v>
      </c>
      <c r="N455" t="str">
        <f>'[1]佣兵-成长表'!E467</f>
        <v>[0,-1,-1,-1]</v>
      </c>
    </row>
    <row r="456" spans="1:14">
      <c r="A456">
        <f>'[1]佣兵-成长表'!A468</f>
        <v>455</v>
      </c>
      <c r="B456">
        <f>'[1]佣兵-成长表'!C468</f>
        <v>2</v>
      </c>
      <c r="C456">
        <f>'[1]佣兵-成长表'!D468</f>
        <v>1</v>
      </c>
      <c r="D456" s="3">
        <f>'[1]佣兵-成长表'!F468</f>
        <v>10.909090909090908</v>
      </c>
      <c r="E456" s="3">
        <f>'[1]佣兵-成长表'!G468</f>
        <v>5.1515151515151505</v>
      </c>
      <c r="F456" s="3">
        <f>'[1]佣兵-成长表'!H468</f>
        <v>5.0909090909090908</v>
      </c>
      <c r="G456" s="3">
        <f>'[1]佣兵-成长表'!I468</f>
        <v>3.8181818181818179</v>
      </c>
      <c r="H456" s="3">
        <f>'[1]佣兵-成长表'!J468</f>
        <v>3.0545454545454542</v>
      </c>
      <c r="I456" s="3">
        <f>'[1]佣兵-成长表'!K468</f>
        <v>2.2909090909090906</v>
      </c>
      <c r="J456" s="3">
        <f>'[1]佣兵-成长表'!L468</f>
        <v>1.1563636363636363</v>
      </c>
      <c r="K456" s="3">
        <f>'[1]佣兵-成长表'!M468</f>
        <v>2.3127272727272725</v>
      </c>
      <c r="L456" s="3">
        <f>'[1]佣兵-成长表'!N468</f>
        <v>1.1563636363636363</v>
      </c>
      <c r="M456">
        <f>'[1]佣兵-成长表'!B468</f>
        <v>1500</v>
      </c>
      <c r="N456" t="str">
        <f>'[1]佣兵-成长表'!E468</f>
        <v>[0,-1,-1,-1]</v>
      </c>
    </row>
    <row r="457" spans="1:14">
      <c r="A457">
        <f>'[1]佣兵-成长表'!A469</f>
        <v>456</v>
      </c>
      <c r="B457">
        <f>'[1]佣兵-成长表'!C469</f>
        <v>2</v>
      </c>
      <c r="C457">
        <f>'[1]佣兵-成长表'!D469</f>
        <v>1</v>
      </c>
      <c r="D457" s="3">
        <f>'[1]佣兵-成长表'!F469</f>
        <v>10.909090909090908</v>
      </c>
      <c r="E457" s="3">
        <f>'[1]佣兵-成长表'!G469</f>
        <v>5.4545454545454541</v>
      </c>
      <c r="F457" s="3">
        <f>'[1]佣兵-成长表'!H469</f>
        <v>4.8484848484848477</v>
      </c>
      <c r="G457" s="3">
        <f>'[1]佣兵-成长表'!I469</f>
        <v>3.8181818181818179</v>
      </c>
      <c r="H457" s="3">
        <f>'[1]佣兵-成长表'!J469</f>
        <v>3.0545454545454542</v>
      </c>
      <c r="I457" s="3">
        <f>'[1]佣兵-成长表'!K469</f>
        <v>2.2909090909090906</v>
      </c>
      <c r="J457" s="3">
        <f>'[1]佣兵-成长表'!L469</f>
        <v>1.1563636363636363</v>
      </c>
      <c r="K457" s="3">
        <f>'[1]佣兵-成长表'!M469</f>
        <v>2.3127272727272725</v>
      </c>
      <c r="L457" s="3">
        <f>'[1]佣兵-成长表'!N469</f>
        <v>1.1563636363636363</v>
      </c>
      <c r="M457">
        <f>'[1]佣兵-成长表'!B469</f>
        <v>1500</v>
      </c>
      <c r="N457" t="str">
        <f>'[1]佣兵-成长表'!E469</f>
        <v>[0,-1,-1,-1]</v>
      </c>
    </row>
    <row r="458" spans="1:14">
      <c r="A458">
        <f>'[1]佣兵-成长表'!A470</f>
        <v>457</v>
      </c>
      <c r="B458">
        <f>'[1]佣兵-成长表'!C470</f>
        <v>2</v>
      </c>
      <c r="C458">
        <f>'[1]佣兵-成长表'!D470</f>
        <v>1</v>
      </c>
      <c r="D458" s="3">
        <f>'[1]佣兵-成长表'!F470</f>
        <v>10.909090909090908</v>
      </c>
      <c r="E458" s="3">
        <f>'[1]佣兵-成长表'!G470</f>
        <v>5.4545454545454541</v>
      </c>
      <c r="F458" s="3">
        <f>'[1]佣兵-成长表'!H470</f>
        <v>4.6060606060606055</v>
      </c>
      <c r="G458" s="3">
        <f>'[1]佣兵-成长表'!I470</f>
        <v>3.8181818181818179</v>
      </c>
      <c r="H458" s="3">
        <f>'[1]佣兵-成长表'!J470</f>
        <v>3.0545454545454542</v>
      </c>
      <c r="I458" s="3">
        <f>'[1]佣兵-成长表'!K470</f>
        <v>2.2909090909090906</v>
      </c>
      <c r="J458" s="3">
        <f>'[1]佣兵-成长表'!L470</f>
        <v>1.1563636363636363</v>
      </c>
      <c r="K458" s="3">
        <f>'[1]佣兵-成长表'!M470</f>
        <v>2.3127272727272725</v>
      </c>
      <c r="L458" s="3">
        <f>'[1]佣兵-成长表'!N470</f>
        <v>1.1563636363636363</v>
      </c>
      <c r="M458">
        <f>'[1]佣兵-成长表'!B470</f>
        <v>1500</v>
      </c>
      <c r="N458" t="str">
        <f>'[1]佣兵-成长表'!E470</f>
        <v>[0,-1,-1,-1]</v>
      </c>
    </row>
    <row r="459" spans="1:14">
      <c r="A459">
        <f>'[1]佣兵-成长表'!A471</f>
        <v>458</v>
      </c>
      <c r="B459">
        <f>'[1]佣兵-成长表'!C471</f>
        <v>2</v>
      </c>
      <c r="C459">
        <f>'[1]佣兵-成长表'!D471</f>
        <v>1</v>
      </c>
      <c r="D459" s="3">
        <f>'[1]佣兵-成长表'!F471</f>
        <v>10.909090909090908</v>
      </c>
      <c r="E459" s="3">
        <f>'[1]佣兵-成长表'!G471</f>
        <v>5.4545454545454541</v>
      </c>
      <c r="F459" s="3">
        <f>'[1]佣兵-成长表'!H471</f>
        <v>5.0909090909090908</v>
      </c>
      <c r="G459" s="3">
        <f>'[1]佣兵-成长表'!I471</f>
        <v>3.6363636363636358</v>
      </c>
      <c r="H459" s="3">
        <f>'[1]佣兵-成长表'!J471</f>
        <v>3.0545454545454542</v>
      </c>
      <c r="I459" s="3">
        <f>'[1]佣兵-成长表'!K471</f>
        <v>2.2909090909090906</v>
      </c>
      <c r="J459" s="3">
        <f>'[1]佣兵-成长表'!L471</f>
        <v>1.1563636363636363</v>
      </c>
      <c r="K459" s="3">
        <f>'[1]佣兵-成长表'!M471</f>
        <v>2.3127272727272725</v>
      </c>
      <c r="L459" s="3">
        <f>'[1]佣兵-成长表'!N471</f>
        <v>1.1563636363636363</v>
      </c>
      <c r="M459">
        <f>'[1]佣兵-成长表'!B471</f>
        <v>1500</v>
      </c>
      <c r="N459" t="str">
        <f>'[1]佣兵-成长表'!E471</f>
        <v>[0,-1,-1,-1]</v>
      </c>
    </row>
    <row r="460" spans="1:14">
      <c r="A460">
        <f>'[1]佣兵-成长表'!A472</f>
        <v>459</v>
      </c>
      <c r="B460">
        <f>'[1]佣兵-成长表'!C472</f>
        <v>2</v>
      </c>
      <c r="C460">
        <f>'[1]佣兵-成长表'!D472</f>
        <v>1</v>
      </c>
      <c r="D460" s="3">
        <f>'[1]佣兵-成长表'!F472</f>
        <v>10.909090909090908</v>
      </c>
      <c r="E460" s="3">
        <f>'[1]佣兵-成长表'!G472</f>
        <v>5.4545454545454541</v>
      </c>
      <c r="F460" s="3">
        <f>'[1]佣兵-成长表'!H472</f>
        <v>5.0909090909090908</v>
      </c>
      <c r="G460" s="3">
        <f>'[1]佣兵-成长表'!I472</f>
        <v>3.4545454545454541</v>
      </c>
      <c r="H460" s="3">
        <f>'[1]佣兵-成长表'!J472</f>
        <v>3.0545454545454542</v>
      </c>
      <c r="I460" s="3">
        <f>'[1]佣兵-成长表'!K472</f>
        <v>2.2909090909090906</v>
      </c>
      <c r="J460" s="3">
        <f>'[1]佣兵-成长表'!L472</f>
        <v>1.1563636363636363</v>
      </c>
      <c r="K460" s="3">
        <f>'[1]佣兵-成长表'!M472</f>
        <v>2.3127272727272725</v>
      </c>
      <c r="L460" s="3">
        <f>'[1]佣兵-成长表'!N472</f>
        <v>1.1563636363636363</v>
      </c>
      <c r="M460">
        <f>'[1]佣兵-成长表'!B472</f>
        <v>1500</v>
      </c>
      <c r="N460" t="str">
        <f>'[1]佣兵-成长表'!E472</f>
        <v>[0,-1,-1,-1]</v>
      </c>
    </row>
    <row r="461" spans="1:14">
      <c r="A461">
        <f>'[1]佣兵-成长表'!A473</f>
        <v>460</v>
      </c>
      <c r="B461">
        <f>'[1]佣兵-成长表'!C473</f>
        <v>2</v>
      </c>
      <c r="C461">
        <f>'[1]佣兵-成长表'!D473</f>
        <v>1</v>
      </c>
      <c r="D461" s="3">
        <f>'[1]佣兵-成长表'!F473</f>
        <v>10.909090909090908</v>
      </c>
      <c r="E461" s="3">
        <f>'[1]佣兵-成长表'!G473</f>
        <v>5.4545454545454541</v>
      </c>
      <c r="F461" s="3">
        <f>'[1]佣兵-成长表'!H473</f>
        <v>5.0909090909090908</v>
      </c>
      <c r="G461" s="3">
        <f>'[1]佣兵-成长表'!I473</f>
        <v>3.8181818181818179</v>
      </c>
      <c r="H461" s="3">
        <f>'[1]佣兵-成长表'!J473</f>
        <v>2.9090909090909087</v>
      </c>
      <c r="I461" s="3">
        <f>'[1]佣兵-成长表'!K473</f>
        <v>2.2909090909090906</v>
      </c>
      <c r="J461" s="3">
        <f>'[1]佣兵-成长表'!L473</f>
        <v>1.1563636363636363</v>
      </c>
      <c r="K461" s="3">
        <f>'[1]佣兵-成长表'!M473</f>
        <v>2.3127272727272725</v>
      </c>
      <c r="L461" s="3">
        <f>'[1]佣兵-成长表'!N473</f>
        <v>1.1563636363636363</v>
      </c>
      <c r="M461">
        <f>'[1]佣兵-成长表'!B473</f>
        <v>1500</v>
      </c>
      <c r="N461" t="str">
        <f>'[1]佣兵-成长表'!E473</f>
        <v>[0,-1,-1,-1]</v>
      </c>
    </row>
    <row r="462" spans="1:14">
      <c r="A462">
        <f>'[1]佣兵-成长表'!A474</f>
        <v>461</v>
      </c>
      <c r="B462">
        <f>'[1]佣兵-成长表'!C474</f>
        <v>2</v>
      </c>
      <c r="C462">
        <f>'[1]佣兵-成长表'!D474</f>
        <v>1</v>
      </c>
      <c r="D462" s="3">
        <f>'[1]佣兵-成长表'!F474</f>
        <v>10.909090909090908</v>
      </c>
      <c r="E462" s="3">
        <f>'[1]佣兵-成长表'!G474</f>
        <v>5.4545454545454541</v>
      </c>
      <c r="F462" s="3">
        <f>'[1]佣兵-成长表'!H474</f>
        <v>5.0909090909090908</v>
      </c>
      <c r="G462" s="3">
        <f>'[1]佣兵-成长表'!I474</f>
        <v>3.8181818181818179</v>
      </c>
      <c r="H462" s="3">
        <f>'[1]佣兵-成长表'!J474</f>
        <v>2.7636363636363637</v>
      </c>
      <c r="I462" s="3">
        <f>'[1]佣兵-成长表'!K474</f>
        <v>2.2909090909090906</v>
      </c>
      <c r="J462" s="3">
        <f>'[1]佣兵-成长表'!L474</f>
        <v>1.1563636363636363</v>
      </c>
      <c r="K462" s="3">
        <f>'[1]佣兵-成长表'!M474</f>
        <v>2.3127272727272725</v>
      </c>
      <c r="L462" s="3">
        <f>'[1]佣兵-成长表'!N474</f>
        <v>1.1563636363636363</v>
      </c>
      <c r="M462">
        <f>'[1]佣兵-成长表'!B474</f>
        <v>1500</v>
      </c>
      <c r="N462" t="str">
        <f>'[1]佣兵-成长表'!E474</f>
        <v>[0,-1,-1,-1]</v>
      </c>
    </row>
    <row r="463" spans="1:14">
      <c r="A463">
        <f>'[1]佣兵-成长表'!A475</f>
        <v>462</v>
      </c>
      <c r="B463">
        <f>'[1]佣兵-成长表'!C475</f>
        <v>2</v>
      </c>
      <c r="C463">
        <f>'[1]佣兵-成长表'!D475</f>
        <v>1</v>
      </c>
      <c r="D463" s="3">
        <f>'[1]佣兵-成长表'!F475</f>
        <v>10.909090909090908</v>
      </c>
      <c r="E463" s="3">
        <f>'[1]佣兵-成长表'!G475</f>
        <v>5.4545454545454541</v>
      </c>
      <c r="F463" s="3">
        <f>'[1]佣兵-成长表'!H475</f>
        <v>5.0909090909090908</v>
      </c>
      <c r="G463" s="3">
        <f>'[1]佣兵-成长表'!I475</f>
        <v>3.8181818181818179</v>
      </c>
      <c r="H463" s="3">
        <f>'[1]佣兵-成长表'!J475</f>
        <v>3.0545454545454542</v>
      </c>
      <c r="I463" s="3">
        <f>'[1]佣兵-成长表'!K475</f>
        <v>2.1818181818181817</v>
      </c>
      <c r="J463" s="3">
        <f>'[1]佣兵-成长表'!L475</f>
        <v>1.1563636363636363</v>
      </c>
      <c r="K463" s="3">
        <f>'[1]佣兵-成长表'!M475</f>
        <v>2.3127272727272725</v>
      </c>
      <c r="L463" s="3">
        <f>'[1]佣兵-成长表'!N475</f>
        <v>1.1563636363636363</v>
      </c>
      <c r="M463">
        <f>'[1]佣兵-成长表'!B475</f>
        <v>1500</v>
      </c>
      <c r="N463" t="str">
        <f>'[1]佣兵-成长表'!E475</f>
        <v>[0,-1,-1,-1]</v>
      </c>
    </row>
    <row r="464" spans="1:14">
      <c r="A464">
        <f>'[1]佣兵-成长表'!A476</f>
        <v>463</v>
      </c>
      <c r="B464">
        <f>'[1]佣兵-成长表'!C476</f>
        <v>2</v>
      </c>
      <c r="C464">
        <f>'[1]佣兵-成长表'!D476</f>
        <v>1</v>
      </c>
      <c r="D464" s="3">
        <f>'[1]佣兵-成长表'!F476</f>
        <v>10.909090909090908</v>
      </c>
      <c r="E464" s="3">
        <f>'[1]佣兵-成长表'!G476</f>
        <v>5.4545454545454541</v>
      </c>
      <c r="F464" s="3">
        <f>'[1]佣兵-成长表'!H476</f>
        <v>5.0909090909090908</v>
      </c>
      <c r="G464" s="3">
        <f>'[1]佣兵-成长表'!I476</f>
        <v>3.8181818181818179</v>
      </c>
      <c r="H464" s="3">
        <f>'[1]佣兵-成长表'!J476</f>
        <v>3.0545454545454542</v>
      </c>
      <c r="I464" s="3">
        <f>'[1]佣兵-成长表'!K476</f>
        <v>2.0727272727272728</v>
      </c>
      <c r="J464" s="3">
        <f>'[1]佣兵-成长表'!L476</f>
        <v>1.1563636363636363</v>
      </c>
      <c r="K464" s="3">
        <f>'[1]佣兵-成长表'!M476</f>
        <v>2.3127272727272725</v>
      </c>
      <c r="L464" s="3">
        <f>'[1]佣兵-成长表'!N476</f>
        <v>1.1563636363636363</v>
      </c>
      <c r="M464">
        <f>'[1]佣兵-成长表'!B476</f>
        <v>1500</v>
      </c>
      <c r="N464" t="str">
        <f>'[1]佣兵-成长表'!E476</f>
        <v>[0,-1,-1,-1]</v>
      </c>
    </row>
    <row r="465" spans="1:14">
      <c r="A465">
        <f>'[1]佣兵-成长表'!A477</f>
        <v>464</v>
      </c>
      <c r="B465">
        <f>'[1]佣兵-成长表'!C477</f>
        <v>2</v>
      </c>
      <c r="C465">
        <f>'[1]佣兵-成长表'!D477</f>
        <v>1</v>
      </c>
      <c r="D465" s="3">
        <f>'[1]佣兵-成长表'!F477</f>
        <v>10.909090909090908</v>
      </c>
      <c r="E465" s="3">
        <f>'[1]佣兵-成长表'!G477</f>
        <v>5.4545454545454541</v>
      </c>
      <c r="F465" s="3">
        <f>'[1]佣兵-成长表'!H477</f>
        <v>5.0909090909090908</v>
      </c>
      <c r="G465" s="3">
        <f>'[1]佣兵-成长表'!I477</f>
        <v>3.8181818181818179</v>
      </c>
      <c r="H465" s="3">
        <f>'[1]佣兵-成长表'!J477</f>
        <v>3.0545454545454542</v>
      </c>
      <c r="I465" s="3">
        <f>'[1]佣兵-成长表'!K477</f>
        <v>2.2909090909090906</v>
      </c>
      <c r="J465" s="3">
        <f>'[1]佣兵-成长表'!L477</f>
        <v>1.1454545454545453</v>
      </c>
      <c r="K465" s="3">
        <f>'[1]佣兵-成长表'!M477</f>
        <v>2.2909090909090906</v>
      </c>
      <c r="L465" s="3">
        <f>'[1]佣兵-成长表'!N477</f>
        <v>1.1454545454545453</v>
      </c>
      <c r="M465">
        <f>'[1]佣兵-成长表'!B477</f>
        <v>1500</v>
      </c>
      <c r="N465" t="str">
        <f>'[1]佣兵-成长表'!E477</f>
        <v>[0,-1,-1,-1]</v>
      </c>
    </row>
    <row r="466" spans="1:14">
      <c r="A466">
        <f>'[1]佣兵-成长表'!A478</f>
        <v>465</v>
      </c>
      <c r="B466">
        <f>'[1]佣兵-成长表'!C478</f>
        <v>2</v>
      </c>
      <c r="C466">
        <f>'[1]佣兵-成长表'!D478</f>
        <v>1</v>
      </c>
      <c r="D466" s="3">
        <f>'[1]佣兵-成长表'!F478</f>
        <v>10.909090909090908</v>
      </c>
      <c r="E466" s="3">
        <f>'[1]佣兵-成长表'!G478</f>
        <v>5.4545454545454541</v>
      </c>
      <c r="F466" s="3">
        <f>'[1]佣兵-成长表'!H478</f>
        <v>5.0909090909090908</v>
      </c>
      <c r="G466" s="3">
        <f>'[1]佣兵-成长表'!I478</f>
        <v>3.8181818181818179</v>
      </c>
      <c r="H466" s="3">
        <f>'[1]佣兵-成长表'!J478</f>
        <v>3.0545454545454542</v>
      </c>
      <c r="I466" s="3">
        <f>'[1]佣兵-成长表'!K478</f>
        <v>2.2909090909090906</v>
      </c>
      <c r="J466" s="3">
        <f>'[1]佣兵-成长表'!L478</f>
        <v>1.1345454545454545</v>
      </c>
      <c r="K466" s="3">
        <f>'[1]佣兵-成长表'!M478</f>
        <v>2.269090909090909</v>
      </c>
      <c r="L466" s="3">
        <f>'[1]佣兵-成长表'!N478</f>
        <v>1.1345454545454545</v>
      </c>
      <c r="M466">
        <f>'[1]佣兵-成长表'!B478</f>
        <v>1500</v>
      </c>
      <c r="N466" t="str">
        <f>'[1]佣兵-成长表'!E478</f>
        <v>[0,-1,-1,-1]</v>
      </c>
    </row>
    <row r="467" spans="1:14">
      <c r="A467">
        <f>'[1]佣兵-成长表'!A479</f>
        <v>466</v>
      </c>
      <c r="B467">
        <f>'[1]佣兵-成长表'!C479</f>
        <v>2</v>
      </c>
      <c r="C467">
        <f>'[1]佣兵-成长表'!D479</f>
        <v>1</v>
      </c>
      <c r="D467" s="3">
        <f>'[1]佣兵-成长表'!F479</f>
        <v>10.606060606060606</v>
      </c>
      <c r="E467" s="3">
        <f>'[1]佣兵-成长表'!G479</f>
        <v>5.3030303030303028</v>
      </c>
      <c r="F467" s="3">
        <f>'[1]佣兵-成长表'!H479</f>
        <v>4.8484848484848477</v>
      </c>
      <c r="G467" s="3">
        <f>'[1]佣兵-成长表'!I479</f>
        <v>3.6363636363636358</v>
      </c>
      <c r="H467" s="3">
        <f>'[1]佣兵-成长表'!J479</f>
        <v>2.9090909090909087</v>
      </c>
      <c r="I467" s="3">
        <f>'[1]佣兵-成长表'!K479</f>
        <v>2.1818181818181817</v>
      </c>
      <c r="J467" s="3">
        <f>'[1]佣兵-成长表'!L479</f>
        <v>1.1454545454545453</v>
      </c>
      <c r="K467" s="3">
        <f>'[1]佣兵-成长表'!M479</f>
        <v>2.2909090909090906</v>
      </c>
      <c r="L467" s="3">
        <f>'[1]佣兵-成长表'!N479</f>
        <v>1.1454545454545453</v>
      </c>
      <c r="M467">
        <f>'[1]佣兵-成长表'!B479</f>
        <v>1500</v>
      </c>
      <c r="N467" t="str">
        <f>'[1]佣兵-成长表'!E479</f>
        <v>[0,-1,-1,-1]</v>
      </c>
    </row>
    <row r="468" spans="1:14">
      <c r="A468">
        <f>'[1]佣兵-成长表'!A480</f>
        <v>467</v>
      </c>
      <c r="B468">
        <f>'[1]佣兵-成长表'!C480</f>
        <v>2</v>
      </c>
      <c r="C468">
        <f>'[1]佣兵-成长表'!D480</f>
        <v>1</v>
      </c>
      <c r="D468" s="3">
        <f>'[1]佣兵-成长表'!F480</f>
        <v>10.303030303030301</v>
      </c>
      <c r="E468" s="3">
        <f>'[1]佣兵-成长表'!G480</f>
        <v>5.3030303030303028</v>
      </c>
      <c r="F468" s="3">
        <f>'[1]佣兵-成长表'!H480</f>
        <v>4.8484848484848477</v>
      </c>
      <c r="G468" s="3">
        <f>'[1]佣兵-成长表'!I480</f>
        <v>3.6363636363636358</v>
      </c>
      <c r="H468" s="3">
        <f>'[1]佣兵-成长表'!J480</f>
        <v>2.9090909090909087</v>
      </c>
      <c r="I468" s="3">
        <f>'[1]佣兵-成长表'!K480</f>
        <v>2.1818181818181817</v>
      </c>
      <c r="J468" s="3">
        <f>'[1]佣兵-成长表'!L480</f>
        <v>1.1454545454545453</v>
      </c>
      <c r="K468" s="3">
        <f>'[1]佣兵-成长表'!M480</f>
        <v>2.2909090909090906</v>
      </c>
      <c r="L468" s="3">
        <f>'[1]佣兵-成长表'!N480</f>
        <v>1.1454545454545453</v>
      </c>
      <c r="M468">
        <f>'[1]佣兵-成长表'!B480</f>
        <v>1500</v>
      </c>
      <c r="N468" t="str">
        <f>'[1]佣兵-成长表'!E480</f>
        <v>[0,-1,-1,-1]</v>
      </c>
    </row>
    <row r="469" spans="1:14">
      <c r="A469">
        <f>'[1]佣兵-成长表'!A481</f>
        <v>468</v>
      </c>
      <c r="B469">
        <f>'[1]佣兵-成长表'!C481</f>
        <v>2</v>
      </c>
      <c r="C469">
        <f>'[1]佣兵-成长表'!D481</f>
        <v>1</v>
      </c>
      <c r="D469" s="3">
        <f>'[1]佣兵-成长表'!F481</f>
        <v>10.909090909090908</v>
      </c>
      <c r="E469" s="3">
        <f>'[1]佣兵-成长表'!G481</f>
        <v>5.3030303030303028</v>
      </c>
      <c r="F469" s="3">
        <f>'[1]佣兵-成长表'!H481</f>
        <v>4.8484848484848477</v>
      </c>
      <c r="G469" s="3">
        <f>'[1]佣兵-成长表'!I481</f>
        <v>3.6363636363636358</v>
      </c>
      <c r="H469" s="3">
        <f>'[1]佣兵-成长表'!J481</f>
        <v>2.9090909090909087</v>
      </c>
      <c r="I469" s="3">
        <f>'[1]佣兵-成长表'!K481</f>
        <v>2.1818181818181817</v>
      </c>
      <c r="J469" s="3">
        <f>'[1]佣兵-成长表'!L481</f>
        <v>1.1454545454545453</v>
      </c>
      <c r="K469" s="3">
        <f>'[1]佣兵-成长表'!M481</f>
        <v>2.2909090909090906</v>
      </c>
      <c r="L469" s="3">
        <f>'[1]佣兵-成长表'!N481</f>
        <v>1.1454545454545453</v>
      </c>
      <c r="M469">
        <f>'[1]佣兵-成长表'!B481</f>
        <v>1500</v>
      </c>
      <c r="N469" t="str">
        <f>'[1]佣兵-成长表'!E481</f>
        <v>[0,-1,-1,-1]</v>
      </c>
    </row>
    <row r="470" spans="1:14">
      <c r="A470">
        <f>'[1]佣兵-成长表'!A482</f>
        <v>469</v>
      </c>
      <c r="B470">
        <f>'[1]佣兵-成长表'!C482</f>
        <v>2</v>
      </c>
      <c r="C470">
        <f>'[1]佣兵-成长表'!D482</f>
        <v>1</v>
      </c>
      <c r="D470" s="3">
        <f>'[1]佣兵-成长表'!F482</f>
        <v>10.606060606060606</v>
      </c>
      <c r="E470" s="3">
        <f>'[1]佣兵-成长表'!G482</f>
        <v>5.1515151515151505</v>
      </c>
      <c r="F470" s="3">
        <f>'[1]佣兵-成长表'!H482</f>
        <v>4.8484848484848477</v>
      </c>
      <c r="G470" s="3">
        <f>'[1]佣兵-成长表'!I482</f>
        <v>3.6363636363636358</v>
      </c>
      <c r="H470" s="3">
        <f>'[1]佣兵-成长表'!J482</f>
        <v>2.9090909090909087</v>
      </c>
      <c r="I470" s="3">
        <f>'[1]佣兵-成长表'!K482</f>
        <v>2.1818181818181817</v>
      </c>
      <c r="J470" s="3">
        <f>'[1]佣兵-成长表'!L482</f>
        <v>1.1454545454545453</v>
      </c>
      <c r="K470" s="3">
        <f>'[1]佣兵-成长表'!M482</f>
        <v>2.2909090909090906</v>
      </c>
      <c r="L470" s="3">
        <f>'[1]佣兵-成长表'!N482</f>
        <v>1.1454545454545453</v>
      </c>
      <c r="M470">
        <f>'[1]佣兵-成长表'!B482</f>
        <v>1500</v>
      </c>
      <c r="N470" t="str">
        <f>'[1]佣兵-成长表'!E482</f>
        <v>[0,-1,-1,-1]</v>
      </c>
    </row>
    <row r="471" spans="1:14">
      <c r="A471">
        <f>'[1]佣兵-成长表'!A483</f>
        <v>470</v>
      </c>
      <c r="B471">
        <f>'[1]佣兵-成长表'!C483</f>
        <v>2</v>
      </c>
      <c r="C471">
        <f>'[1]佣兵-成长表'!D483</f>
        <v>1</v>
      </c>
      <c r="D471" s="3">
        <f>'[1]佣兵-成长表'!F483</f>
        <v>10.606060606060606</v>
      </c>
      <c r="E471" s="3">
        <f>'[1]佣兵-成长表'!G483</f>
        <v>5.4545454545454541</v>
      </c>
      <c r="F471" s="3">
        <f>'[1]佣兵-成长表'!H483</f>
        <v>4.8484848484848477</v>
      </c>
      <c r="G471" s="3">
        <f>'[1]佣兵-成长表'!I483</f>
        <v>3.6363636363636358</v>
      </c>
      <c r="H471" s="3">
        <f>'[1]佣兵-成长表'!J483</f>
        <v>2.9090909090909087</v>
      </c>
      <c r="I471" s="3">
        <f>'[1]佣兵-成长表'!K483</f>
        <v>2.1818181818181817</v>
      </c>
      <c r="J471" s="3">
        <f>'[1]佣兵-成长表'!L483</f>
        <v>1.1454545454545453</v>
      </c>
      <c r="K471" s="3">
        <f>'[1]佣兵-成长表'!M483</f>
        <v>2.2909090909090906</v>
      </c>
      <c r="L471" s="3">
        <f>'[1]佣兵-成长表'!N483</f>
        <v>1.1454545454545453</v>
      </c>
      <c r="M471">
        <f>'[1]佣兵-成长表'!B483</f>
        <v>1500</v>
      </c>
      <c r="N471" t="str">
        <f>'[1]佣兵-成长表'!E483</f>
        <v>[0,-1,-1,-1]</v>
      </c>
    </row>
    <row r="472" spans="1:14">
      <c r="A472">
        <f>'[1]佣兵-成长表'!A484</f>
        <v>471</v>
      </c>
      <c r="B472">
        <f>'[1]佣兵-成长表'!C484</f>
        <v>2</v>
      </c>
      <c r="C472">
        <f>'[1]佣兵-成长表'!D484</f>
        <v>1</v>
      </c>
      <c r="D472" s="3">
        <f>'[1]佣兵-成长表'!F484</f>
        <v>10.606060606060606</v>
      </c>
      <c r="E472" s="3">
        <f>'[1]佣兵-成长表'!G484</f>
        <v>5.3030303030303028</v>
      </c>
      <c r="F472" s="3">
        <f>'[1]佣兵-成长表'!H484</f>
        <v>4.6060606060606055</v>
      </c>
      <c r="G472" s="3">
        <f>'[1]佣兵-成长表'!I484</f>
        <v>3.6363636363636358</v>
      </c>
      <c r="H472" s="3">
        <f>'[1]佣兵-成长表'!J484</f>
        <v>2.9090909090909087</v>
      </c>
      <c r="I472" s="3">
        <f>'[1]佣兵-成长表'!K484</f>
        <v>2.1818181818181817</v>
      </c>
      <c r="J472" s="3">
        <f>'[1]佣兵-成长表'!L484</f>
        <v>1.1454545454545453</v>
      </c>
      <c r="K472" s="3">
        <f>'[1]佣兵-成长表'!M484</f>
        <v>2.2909090909090906</v>
      </c>
      <c r="L472" s="3">
        <f>'[1]佣兵-成长表'!N484</f>
        <v>1.1454545454545453</v>
      </c>
      <c r="M472">
        <f>'[1]佣兵-成长表'!B484</f>
        <v>1500</v>
      </c>
      <c r="N472" t="str">
        <f>'[1]佣兵-成长表'!E484</f>
        <v>[0,-1,-1,-1]</v>
      </c>
    </row>
    <row r="473" spans="1:14">
      <c r="A473">
        <f>'[1]佣兵-成长表'!A485</f>
        <v>472</v>
      </c>
      <c r="B473">
        <f>'[1]佣兵-成长表'!C485</f>
        <v>2</v>
      </c>
      <c r="C473">
        <f>'[1]佣兵-成长表'!D485</f>
        <v>1</v>
      </c>
      <c r="D473" s="3">
        <f>'[1]佣兵-成长表'!F485</f>
        <v>10.606060606060606</v>
      </c>
      <c r="E473" s="3">
        <f>'[1]佣兵-成长表'!G485</f>
        <v>5.3030303030303028</v>
      </c>
      <c r="F473" s="3">
        <f>'[1]佣兵-成长表'!H485</f>
        <v>5.0909090909090908</v>
      </c>
      <c r="G473" s="3">
        <f>'[1]佣兵-成长表'!I485</f>
        <v>3.6363636363636358</v>
      </c>
      <c r="H473" s="3">
        <f>'[1]佣兵-成长表'!J485</f>
        <v>2.9090909090909087</v>
      </c>
      <c r="I473" s="3">
        <f>'[1]佣兵-成长表'!K485</f>
        <v>2.1818181818181817</v>
      </c>
      <c r="J473" s="3">
        <f>'[1]佣兵-成长表'!L485</f>
        <v>1.1454545454545453</v>
      </c>
      <c r="K473" s="3">
        <f>'[1]佣兵-成长表'!M485</f>
        <v>2.2909090909090906</v>
      </c>
      <c r="L473" s="3">
        <f>'[1]佣兵-成长表'!N485</f>
        <v>1.1454545454545453</v>
      </c>
      <c r="M473">
        <f>'[1]佣兵-成长表'!B485</f>
        <v>1500</v>
      </c>
      <c r="N473" t="str">
        <f>'[1]佣兵-成长表'!E485</f>
        <v>[0,-1,-1,-1]</v>
      </c>
    </row>
    <row r="474" spans="1:14">
      <c r="A474">
        <f>'[1]佣兵-成长表'!A486</f>
        <v>473</v>
      </c>
      <c r="B474">
        <f>'[1]佣兵-成长表'!C486</f>
        <v>2</v>
      </c>
      <c r="C474">
        <f>'[1]佣兵-成长表'!D486</f>
        <v>1</v>
      </c>
      <c r="D474" s="3">
        <f>'[1]佣兵-成长表'!F486</f>
        <v>10.606060606060606</v>
      </c>
      <c r="E474" s="3">
        <f>'[1]佣兵-成长表'!G486</f>
        <v>5.3030303030303028</v>
      </c>
      <c r="F474" s="3">
        <f>'[1]佣兵-成长表'!H486</f>
        <v>4.8484848484848477</v>
      </c>
      <c r="G474" s="3">
        <f>'[1]佣兵-成长表'!I486</f>
        <v>3.4545454545454541</v>
      </c>
      <c r="H474" s="3">
        <f>'[1]佣兵-成长表'!J486</f>
        <v>2.9090909090909087</v>
      </c>
      <c r="I474" s="3">
        <f>'[1]佣兵-成长表'!K486</f>
        <v>2.1818181818181817</v>
      </c>
      <c r="J474" s="3">
        <f>'[1]佣兵-成长表'!L486</f>
        <v>1.1454545454545453</v>
      </c>
      <c r="K474" s="3">
        <f>'[1]佣兵-成长表'!M486</f>
        <v>2.2909090909090906</v>
      </c>
      <c r="L474" s="3">
        <f>'[1]佣兵-成长表'!N486</f>
        <v>1.1454545454545453</v>
      </c>
      <c r="M474">
        <f>'[1]佣兵-成长表'!B486</f>
        <v>1500</v>
      </c>
      <c r="N474" t="str">
        <f>'[1]佣兵-成长表'!E486</f>
        <v>[0,-1,-1,-1]</v>
      </c>
    </row>
    <row r="475" spans="1:14">
      <c r="A475">
        <f>'[1]佣兵-成长表'!A487</f>
        <v>474</v>
      </c>
      <c r="B475">
        <f>'[1]佣兵-成长表'!C487</f>
        <v>2</v>
      </c>
      <c r="C475">
        <f>'[1]佣兵-成长表'!D487</f>
        <v>1</v>
      </c>
      <c r="D475" s="3">
        <f>'[1]佣兵-成长表'!F487</f>
        <v>10.606060606060606</v>
      </c>
      <c r="E475" s="3">
        <f>'[1]佣兵-成长表'!G487</f>
        <v>5.3030303030303028</v>
      </c>
      <c r="F475" s="3">
        <f>'[1]佣兵-成长表'!H487</f>
        <v>4.8484848484848477</v>
      </c>
      <c r="G475" s="3">
        <f>'[1]佣兵-成长表'!I487</f>
        <v>3.8181818181818179</v>
      </c>
      <c r="H475" s="3">
        <f>'[1]佣兵-成长表'!J487</f>
        <v>2.9090909090909087</v>
      </c>
      <c r="I475" s="3">
        <f>'[1]佣兵-成长表'!K487</f>
        <v>2.1818181818181817</v>
      </c>
      <c r="J475" s="3">
        <f>'[1]佣兵-成长表'!L487</f>
        <v>1.1454545454545453</v>
      </c>
      <c r="K475" s="3">
        <f>'[1]佣兵-成长表'!M487</f>
        <v>2.2909090909090906</v>
      </c>
      <c r="L475" s="3">
        <f>'[1]佣兵-成长表'!N487</f>
        <v>1.1454545454545453</v>
      </c>
      <c r="M475">
        <f>'[1]佣兵-成长表'!B487</f>
        <v>1500</v>
      </c>
      <c r="N475" t="str">
        <f>'[1]佣兵-成长表'!E487</f>
        <v>[0,-1,-1,-1]</v>
      </c>
    </row>
    <row r="476" spans="1:14">
      <c r="A476">
        <f>'[1]佣兵-成长表'!A488</f>
        <v>475</v>
      </c>
      <c r="B476">
        <f>'[1]佣兵-成长表'!C488</f>
        <v>2</v>
      </c>
      <c r="C476">
        <f>'[1]佣兵-成长表'!D488</f>
        <v>1</v>
      </c>
      <c r="D476" s="3">
        <f>'[1]佣兵-成长表'!F488</f>
        <v>10.606060606060606</v>
      </c>
      <c r="E476" s="3">
        <f>'[1]佣兵-成长表'!G488</f>
        <v>5.3030303030303028</v>
      </c>
      <c r="F476" s="3">
        <f>'[1]佣兵-成长表'!H488</f>
        <v>4.8484848484848477</v>
      </c>
      <c r="G476" s="3">
        <f>'[1]佣兵-成长表'!I488</f>
        <v>3.6363636363636358</v>
      </c>
      <c r="H476" s="3">
        <f>'[1]佣兵-成长表'!J488</f>
        <v>2.7636363636363637</v>
      </c>
      <c r="I476" s="3">
        <f>'[1]佣兵-成长表'!K488</f>
        <v>2.1818181818181817</v>
      </c>
      <c r="J476" s="3">
        <f>'[1]佣兵-成长表'!L488</f>
        <v>1.1454545454545453</v>
      </c>
      <c r="K476" s="3">
        <f>'[1]佣兵-成长表'!M488</f>
        <v>2.2909090909090906</v>
      </c>
      <c r="L476" s="3">
        <f>'[1]佣兵-成长表'!N488</f>
        <v>1.1454545454545453</v>
      </c>
      <c r="M476">
        <f>'[1]佣兵-成长表'!B488</f>
        <v>1500</v>
      </c>
      <c r="N476" t="str">
        <f>'[1]佣兵-成长表'!E488</f>
        <v>[0,-1,-1,-1]</v>
      </c>
    </row>
    <row r="477" spans="1:14">
      <c r="A477">
        <f>'[1]佣兵-成长表'!A489</f>
        <v>476</v>
      </c>
      <c r="B477">
        <f>'[1]佣兵-成长表'!C489</f>
        <v>2</v>
      </c>
      <c r="C477">
        <f>'[1]佣兵-成长表'!D489</f>
        <v>1</v>
      </c>
      <c r="D477" s="3">
        <f>'[1]佣兵-成长表'!F489</f>
        <v>10.606060606060606</v>
      </c>
      <c r="E477" s="3">
        <f>'[1]佣兵-成长表'!G489</f>
        <v>5.3030303030303028</v>
      </c>
      <c r="F477" s="3">
        <f>'[1]佣兵-成长表'!H489</f>
        <v>4.8484848484848477</v>
      </c>
      <c r="G477" s="3">
        <f>'[1]佣兵-成长表'!I489</f>
        <v>3.6363636363636358</v>
      </c>
      <c r="H477" s="3">
        <f>'[1]佣兵-成长表'!J489</f>
        <v>3.0545454545454542</v>
      </c>
      <c r="I477" s="3">
        <f>'[1]佣兵-成长表'!K489</f>
        <v>2.1818181818181817</v>
      </c>
      <c r="J477" s="3">
        <f>'[1]佣兵-成长表'!L489</f>
        <v>1.1454545454545453</v>
      </c>
      <c r="K477" s="3">
        <f>'[1]佣兵-成长表'!M489</f>
        <v>2.2909090909090906</v>
      </c>
      <c r="L477" s="3">
        <f>'[1]佣兵-成长表'!N489</f>
        <v>1.1454545454545453</v>
      </c>
      <c r="M477">
        <f>'[1]佣兵-成长表'!B489</f>
        <v>1500</v>
      </c>
      <c r="N477" t="str">
        <f>'[1]佣兵-成长表'!E489</f>
        <v>[0,-1,-1,-1]</v>
      </c>
    </row>
    <row r="478" spans="1:14">
      <c r="A478">
        <f>'[1]佣兵-成长表'!A490</f>
        <v>477</v>
      </c>
      <c r="B478">
        <f>'[1]佣兵-成长表'!C490</f>
        <v>2</v>
      </c>
      <c r="C478">
        <f>'[1]佣兵-成长表'!D490</f>
        <v>1</v>
      </c>
      <c r="D478" s="3">
        <f>'[1]佣兵-成长表'!F490</f>
        <v>10.606060606060606</v>
      </c>
      <c r="E478" s="3">
        <f>'[1]佣兵-成长表'!G490</f>
        <v>5.3030303030303028</v>
      </c>
      <c r="F478" s="3">
        <f>'[1]佣兵-成长表'!H490</f>
        <v>4.8484848484848477</v>
      </c>
      <c r="G478" s="3">
        <f>'[1]佣兵-成长表'!I490</f>
        <v>3.6363636363636358</v>
      </c>
      <c r="H478" s="3">
        <f>'[1]佣兵-成长表'!J490</f>
        <v>2.9090909090909087</v>
      </c>
      <c r="I478" s="3">
        <f>'[1]佣兵-成长表'!K490</f>
        <v>2.0727272727272728</v>
      </c>
      <c r="J478" s="3">
        <f>'[1]佣兵-成长表'!L490</f>
        <v>1.1454545454545453</v>
      </c>
      <c r="K478" s="3">
        <f>'[1]佣兵-成长表'!M490</f>
        <v>2.2909090909090906</v>
      </c>
      <c r="L478" s="3">
        <f>'[1]佣兵-成长表'!N490</f>
        <v>1.1454545454545453</v>
      </c>
      <c r="M478">
        <f>'[1]佣兵-成长表'!B490</f>
        <v>1500</v>
      </c>
      <c r="N478" t="str">
        <f>'[1]佣兵-成长表'!E490</f>
        <v>[0,-1,-1,-1]</v>
      </c>
    </row>
    <row r="479" spans="1:14">
      <c r="A479">
        <f>'[1]佣兵-成长表'!A491</f>
        <v>478</v>
      </c>
      <c r="B479">
        <f>'[1]佣兵-成长表'!C491</f>
        <v>2</v>
      </c>
      <c r="C479">
        <f>'[1]佣兵-成长表'!D491</f>
        <v>1</v>
      </c>
      <c r="D479" s="3">
        <f>'[1]佣兵-成长表'!F491</f>
        <v>10.606060606060606</v>
      </c>
      <c r="E479" s="3">
        <f>'[1]佣兵-成长表'!G491</f>
        <v>5.3030303030303028</v>
      </c>
      <c r="F479" s="3">
        <f>'[1]佣兵-成长表'!H491</f>
        <v>4.8484848484848477</v>
      </c>
      <c r="G479" s="3">
        <f>'[1]佣兵-成长表'!I491</f>
        <v>3.6363636363636358</v>
      </c>
      <c r="H479" s="3">
        <f>'[1]佣兵-成长表'!J491</f>
        <v>2.9090909090909087</v>
      </c>
      <c r="I479" s="3">
        <f>'[1]佣兵-成长表'!K491</f>
        <v>2.2909090909090906</v>
      </c>
      <c r="J479" s="3">
        <f>'[1]佣兵-成长表'!L491</f>
        <v>1.1454545454545453</v>
      </c>
      <c r="K479" s="3">
        <f>'[1]佣兵-成长表'!M491</f>
        <v>2.2909090909090906</v>
      </c>
      <c r="L479" s="3">
        <f>'[1]佣兵-成长表'!N491</f>
        <v>1.1454545454545453</v>
      </c>
      <c r="M479">
        <f>'[1]佣兵-成长表'!B491</f>
        <v>1500</v>
      </c>
      <c r="N479" t="str">
        <f>'[1]佣兵-成长表'!E491</f>
        <v>[0,-1,-1,-1]</v>
      </c>
    </row>
    <row r="480" spans="1:14">
      <c r="A480">
        <f>'[1]佣兵-成长表'!A492</f>
        <v>479</v>
      </c>
      <c r="B480">
        <f>'[1]佣兵-成长表'!C492</f>
        <v>2</v>
      </c>
      <c r="C480">
        <f>'[1]佣兵-成长表'!D492</f>
        <v>1</v>
      </c>
      <c r="D480" s="3">
        <f>'[1]佣兵-成长表'!F492</f>
        <v>10.606060606060606</v>
      </c>
      <c r="E480" s="3">
        <f>'[1]佣兵-成长表'!G492</f>
        <v>5.3030303030303028</v>
      </c>
      <c r="F480" s="3">
        <f>'[1]佣兵-成长表'!H492</f>
        <v>4.8484848484848477</v>
      </c>
      <c r="G480" s="3">
        <f>'[1]佣兵-成长表'!I492</f>
        <v>3.6363636363636358</v>
      </c>
      <c r="H480" s="3">
        <f>'[1]佣兵-成长表'!J492</f>
        <v>2.9090909090909087</v>
      </c>
      <c r="I480" s="3">
        <f>'[1]佣兵-成长表'!K492</f>
        <v>2.1818181818181817</v>
      </c>
      <c r="J480" s="3">
        <f>'[1]佣兵-成长表'!L492</f>
        <v>1.1345454545454545</v>
      </c>
      <c r="K480" s="3">
        <f>'[1]佣兵-成长表'!M492</f>
        <v>2.269090909090909</v>
      </c>
      <c r="L480" s="3">
        <f>'[1]佣兵-成长表'!N492</f>
        <v>1.1345454545454545</v>
      </c>
      <c r="M480">
        <f>'[1]佣兵-成长表'!B492</f>
        <v>1500</v>
      </c>
      <c r="N480" t="str">
        <f>'[1]佣兵-成长表'!E492</f>
        <v>[0,-1,-1,-1]</v>
      </c>
    </row>
    <row r="481" spans="1:14">
      <c r="A481">
        <f>'[1]佣兵-成长表'!A493</f>
        <v>480</v>
      </c>
      <c r="B481">
        <f>'[1]佣兵-成长表'!C493</f>
        <v>2</v>
      </c>
      <c r="C481">
        <f>'[1]佣兵-成长表'!D493</f>
        <v>1</v>
      </c>
      <c r="D481" s="3">
        <f>'[1]佣兵-成长表'!F493</f>
        <v>10.606060606060606</v>
      </c>
      <c r="E481" s="3">
        <f>'[1]佣兵-成长表'!G493</f>
        <v>5.3030303030303028</v>
      </c>
      <c r="F481" s="3">
        <f>'[1]佣兵-成长表'!H493</f>
        <v>4.8484848484848477</v>
      </c>
      <c r="G481" s="3">
        <f>'[1]佣兵-成长表'!I493</f>
        <v>3.6363636363636358</v>
      </c>
      <c r="H481" s="3">
        <f>'[1]佣兵-成长表'!J493</f>
        <v>2.9090909090909087</v>
      </c>
      <c r="I481" s="3">
        <f>'[1]佣兵-成长表'!K493</f>
        <v>2.1818181818181817</v>
      </c>
      <c r="J481" s="3">
        <f>'[1]佣兵-成长表'!L493</f>
        <v>1.1563636363636363</v>
      </c>
      <c r="K481" s="3">
        <f>'[1]佣兵-成长表'!M493</f>
        <v>2.3127272727272725</v>
      </c>
      <c r="L481" s="3">
        <f>'[1]佣兵-成长表'!N493</f>
        <v>1.1563636363636363</v>
      </c>
      <c r="M481">
        <f>'[1]佣兵-成长表'!B493</f>
        <v>1500</v>
      </c>
      <c r="N481" t="str">
        <f>'[1]佣兵-成长表'!E493</f>
        <v>[0,-1,-1,-1]</v>
      </c>
    </row>
    <row r="482" spans="1:14">
      <c r="A482">
        <f>'[1]佣兵-成长表'!A494</f>
        <v>481</v>
      </c>
      <c r="B482">
        <f>'[1]佣兵-成长表'!C494</f>
        <v>2</v>
      </c>
      <c r="C482">
        <f>'[1]佣兵-成长表'!D494</f>
        <v>1</v>
      </c>
      <c r="D482" s="3">
        <f>'[1]佣兵-成长表'!F494</f>
        <v>10.303030303030301</v>
      </c>
      <c r="E482" s="3">
        <f>'[1]佣兵-成长表'!G494</f>
        <v>5.1515151515151505</v>
      </c>
      <c r="F482" s="3">
        <f>'[1]佣兵-成长表'!H494</f>
        <v>4.6060606060606055</v>
      </c>
      <c r="G482" s="3">
        <f>'[1]佣兵-成长表'!I494</f>
        <v>3.4545454545454541</v>
      </c>
      <c r="H482" s="3">
        <f>'[1]佣兵-成长表'!J494</f>
        <v>2.7636363636363637</v>
      </c>
      <c r="I482" s="3">
        <f>'[1]佣兵-成长表'!K494</f>
        <v>2.0727272727272728</v>
      </c>
      <c r="J482" s="3">
        <f>'[1]佣兵-成长表'!L494</f>
        <v>1.1345454545454545</v>
      </c>
      <c r="K482" s="3">
        <f>'[1]佣兵-成长表'!M494</f>
        <v>2.269090909090909</v>
      </c>
      <c r="L482" s="3">
        <f>'[1]佣兵-成长表'!N494</f>
        <v>1.1345454545454545</v>
      </c>
      <c r="M482">
        <f>'[1]佣兵-成长表'!B494</f>
        <v>1500</v>
      </c>
      <c r="N482" t="str">
        <f>'[1]佣兵-成长表'!E494</f>
        <v>[0,-1,-1,-1]</v>
      </c>
    </row>
    <row r="483" spans="1:14">
      <c r="A483">
        <f>'[1]佣兵-成长表'!A495</f>
        <v>482</v>
      </c>
      <c r="B483">
        <f>'[1]佣兵-成长表'!C495</f>
        <v>2</v>
      </c>
      <c r="C483">
        <f>'[1]佣兵-成长表'!D495</f>
        <v>1</v>
      </c>
      <c r="D483" s="3">
        <f>'[1]佣兵-成长表'!F495</f>
        <v>10.909090909090908</v>
      </c>
      <c r="E483" s="3">
        <f>'[1]佣兵-成长表'!G495</f>
        <v>5.1515151515151505</v>
      </c>
      <c r="F483" s="3">
        <f>'[1]佣兵-成长表'!H495</f>
        <v>4.6060606060606055</v>
      </c>
      <c r="G483" s="3">
        <f>'[1]佣兵-成长表'!I495</f>
        <v>3.4545454545454541</v>
      </c>
      <c r="H483" s="3">
        <f>'[1]佣兵-成长表'!J495</f>
        <v>2.7636363636363637</v>
      </c>
      <c r="I483" s="3">
        <f>'[1]佣兵-成长表'!K495</f>
        <v>2.0727272727272728</v>
      </c>
      <c r="J483" s="3">
        <f>'[1]佣兵-成长表'!L495</f>
        <v>1.1345454545454545</v>
      </c>
      <c r="K483" s="3">
        <f>'[1]佣兵-成长表'!M495</f>
        <v>2.269090909090909</v>
      </c>
      <c r="L483" s="3">
        <f>'[1]佣兵-成长表'!N495</f>
        <v>1.1345454545454545</v>
      </c>
      <c r="M483">
        <f>'[1]佣兵-成长表'!B495</f>
        <v>1500</v>
      </c>
      <c r="N483" t="str">
        <f>'[1]佣兵-成长表'!E495</f>
        <v>[0,-1,-1,-1]</v>
      </c>
    </row>
    <row r="484" spans="1:14">
      <c r="A484">
        <f>'[1]佣兵-成长表'!A496</f>
        <v>483</v>
      </c>
      <c r="B484">
        <f>'[1]佣兵-成长表'!C496</f>
        <v>2</v>
      </c>
      <c r="C484">
        <f>'[1]佣兵-成长表'!D496</f>
        <v>1</v>
      </c>
      <c r="D484" s="3">
        <f>'[1]佣兵-成长表'!F496</f>
        <v>10.606060606060606</v>
      </c>
      <c r="E484" s="3">
        <f>'[1]佣兵-成长表'!G496</f>
        <v>5.1515151515151505</v>
      </c>
      <c r="F484" s="3">
        <f>'[1]佣兵-成长表'!H496</f>
        <v>4.6060606060606055</v>
      </c>
      <c r="G484" s="3">
        <f>'[1]佣兵-成长表'!I496</f>
        <v>3.4545454545454541</v>
      </c>
      <c r="H484" s="3">
        <f>'[1]佣兵-成长表'!J496</f>
        <v>2.7636363636363637</v>
      </c>
      <c r="I484" s="3">
        <f>'[1]佣兵-成长表'!K496</f>
        <v>2.0727272727272728</v>
      </c>
      <c r="J484" s="3">
        <f>'[1]佣兵-成长表'!L496</f>
        <v>1.1345454545454545</v>
      </c>
      <c r="K484" s="3">
        <f>'[1]佣兵-成长表'!M496</f>
        <v>2.269090909090909</v>
      </c>
      <c r="L484" s="3">
        <f>'[1]佣兵-成长表'!N496</f>
        <v>1.1345454545454545</v>
      </c>
      <c r="M484">
        <f>'[1]佣兵-成长表'!B496</f>
        <v>1500</v>
      </c>
      <c r="N484" t="str">
        <f>'[1]佣兵-成长表'!E496</f>
        <v>[0,-1,-1,-1]</v>
      </c>
    </row>
    <row r="485" spans="1:14">
      <c r="A485">
        <f>'[1]佣兵-成长表'!A497</f>
        <v>484</v>
      </c>
      <c r="B485">
        <f>'[1]佣兵-成长表'!C497</f>
        <v>2</v>
      </c>
      <c r="C485">
        <f>'[1]佣兵-成长表'!D497</f>
        <v>1</v>
      </c>
      <c r="D485" s="3">
        <f>'[1]佣兵-成长表'!F497</f>
        <v>10.303030303030301</v>
      </c>
      <c r="E485" s="3">
        <f>'[1]佣兵-成长表'!G497</f>
        <v>5.4545454545454541</v>
      </c>
      <c r="F485" s="3">
        <f>'[1]佣兵-成长表'!H497</f>
        <v>4.6060606060606055</v>
      </c>
      <c r="G485" s="3">
        <f>'[1]佣兵-成长表'!I497</f>
        <v>3.4545454545454541</v>
      </c>
      <c r="H485" s="3">
        <f>'[1]佣兵-成长表'!J497</f>
        <v>2.7636363636363637</v>
      </c>
      <c r="I485" s="3">
        <f>'[1]佣兵-成长表'!K497</f>
        <v>2.0727272727272728</v>
      </c>
      <c r="J485" s="3">
        <f>'[1]佣兵-成长表'!L497</f>
        <v>1.1345454545454545</v>
      </c>
      <c r="K485" s="3">
        <f>'[1]佣兵-成长表'!M497</f>
        <v>2.269090909090909</v>
      </c>
      <c r="L485" s="3">
        <f>'[1]佣兵-成长表'!N497</f>
        <v>1.1345454545454545</v>
      </c>
      <c r="M485">
        <f>'[1]佣兵-成长表'!B497</f>
        <v>1500</v>
      </c>
      <c r="N485" t="str">
        <f>'[1]佣兵-成长表'!E497</f>
        <v>[0,-1,-1,-1]</v>
      </c>
    </row>
    <row r="486" spans="1:14">
      <c r="A486">
        <f>'[1]佣兵-成长表'!A498</f>
        <v>485</v>
      </c>
      <c r="B486">
        <f>'[1]佣兵-成长表'!C498</f>
        <v>2</v>
      </c>
      <c r="C486">
        <f>'[1]佣兵-成长表'!D498</f>
        <v>1</v>
      </c>
      <c r="D486" s="3">
        <f>'[1]佣兵-成长表'!F498</f>
        <v>10.303030303030301</v>
      </c>
      <c r="E486" s="3">
        <f>'[1]佣兵-成长表'!G498</f>
        <v>5.3030303030303028</v>
      </c>
      <c r="F486" s="3">
        <f>'[1]佣兵-成长表'!H498</f>
        <v>4.6060606060606055</v>
      </c>
      <c r="G486" s="3">
        <f>'[1]佣兵-成长表'!I498</f>
        <v>3.4545454545454541</v>
      </c>
      <c r="H486" s="3">
        <f>'[1]佣兵-成长表'!J498</f>
        <v>2.7636363636363637</v>
      </c>
      <c r="I486" s="3">
        <f>'[1]佣兵-成长表'!K498</f>
        <v>2.0727272727272728</v>
      </c>
      <c r="J486" s="3">
        <f>'[1]佣兵-成长表'!L498</f>
        <v>1.1345454545454545</v>
      </c>
      <c r="K486" s="3">
        <f>'[1]佣兵-成长表'!M498</f>
        <v>2.269090909090909</v>
      </c>
      <c r="L486" s="3">
        <f>'[1]佣兵-成长表'!N498</f>
        <v>1.1345454545454545</v>
      </c>
      <c r="M486">
        <f>'[1]佣兵-成长表'!B498</f>
        <v>1500</v>
      </c>
      <c r="N486" t="str">
        <f>'[1]佣兵-成长表'!E498</f>
        <v>[0,-1,-1,-1]</v>
      </c>
    </row>
    <row r="487" spans="1:14">
      <c r="A487">
        <f>'[1]佣兵-成长表'!A499</f>
        <v>486</v>
      </c>
      <c r="B487">
        <f>'[1]佣兵-成长表'!C499</f>
        <v>2</v>
      </c>
      <c r="C487">
        <f>'[1]佣兵-成长表'!D499</f>
        <v>1</v>
      </c>
      <c r="D487" s="3">
        <f>'[1]佣兵-成长表'!F499</f>
        <v>10.303030303030301</v>
      </c>
      <c r="E487" s="3">
        <f>'[1]佣兵-成长表'!G499</f>
        <v>5.1515151515151505</v>
      </c>
      <c r="F487" s="3">
        <f>'[1]佣兵-成长表'!H499</f>
        <v>5.0909090909090908</v>
      </c>
      <c r="G487" s="3">
        <f>'[1]佣兵-成长表'!I499</f>
        <v>3.4545454545454541</v>
      </c>
      <c r="H487" s="3">
        <f>'[1]佣兵-成长表'!J499</f>
        <v>2.7636363636363637</v>
      </c>
      <c r="I487" s="3">
        <f>'[1]佣兵-成长表'!K499</f>
        <v>2.0727272727272728</v>
      </c>
      <c r="J487" s="3">
        <f>'[1]佣兵-成长表'!L499</f>
        <v>1.1345454545454545</v>
      </c>
      <c r="K487" s="3">
        <f>'[1]佣兵-成长表'!M499</f>
        <v>2.269090909090909</v>
      </c>
      <c r="L487" s="3">
        <f>'[1]佣兵-成长表'!N499</f>
        <v>1.1345454545454545</v>
      </c>
      <c r="M487">
        <f>'[1]佣兵-成长表'!B499</f>
        <v>1500</v>
      </c>
      <c r="N487" t="str">
        <f>'[1]佣兵-成长表'!E499</f>
        <v>[0,-1,-1,-1]</v>
      </c>
    </row>
    <row r="488" spans="1:14">
      <c r="A488">
        <f>'[1]佣兵-成长表'!A500</f>
        <v>487</v>
      </c>
      <c r="B488">
        <f>'[1]佣兵-成长表'!C500</f>
        <v>2</v>
      </c>
      <c r="C488">
        <f>'[1]佣兵-成长表'!D500</f>
        <v>1</v>
      </c>
      <c r="D488" s="3">
        <f>'[1]佣兵-成长表'!F500</f>
        <v>10.303030303030301</v>
      </c>
      <c r="E488" s="3">
        <f>'[1]佣兵-成长表'!G500</f>
        <v>5.1515151515151505</v>
      </c>
      <c r="F488" s="3">
        <f>'[1]佣兵-成长表'!H500</f>
        <v>4.8484848484848477</v>
      </c>
      <c r="G488" s="3">
        <f>'[1]佣兵-成长表'!I500</f>
        <v>3.4545454545454541</v>
      </c>
      <c r="H488" s="3">
        <f>'[1]佣兵-成长表'!J500</f>
        <v>2.7636363636363637</v>
      </c>
      <c r="I488" s="3">
        <f>'[1]佣兵-成长表'!K500</f>
        <v>2.0727272727272728</v>
      </c>
      <c r="J488" s="3">
        <f>'[1]佣兵-成长表'!L500</f>
        <v>1.1345454545454545</v>
      </c>
      <c r="K488" s="3">
        <f>'[1]佣兵-成长表'!M500</f>
        <v>2.269090909090909</v>
      </c>
      <c r="L488" s="3">
        <f>'[1]佣兵-成长表'!N500</f>
        <v>1.1345454545454545</v>
      </c>
      <c r="M488">
        <f>'[1]佣兵-成长表'!B500</f>
        <v>1500</v>
      </c>
      <c r="N488" t="str">
        <f>'[1]佣兵-成长表'!E500</f>
        <v>[0,-1,-1,-1]</v>
      </c>
    </row>
    <row r="489" spans="1:14">
      <c r="A489">
        <f>'[1]佣兵-成长表'!A501</f>
        <v>488</v>
      </c>
      <c r="B489">
        <f>'[1]佣兵-成长表'!C501</f>
        <v>2</v>
      </c>
      <c r="C489">
        <f>'[1]佣兵-成长表'!D501</f>
        <v>1</v>
      </c>
      <c r="D489" s="3">
        <f>'[1]佣兵-成长表'!F501</f>
        <v>10.303030303030301</v>
      </c>
      <c r="E489" s="3">
        <f>'[1]佣兵-成长表'!G501</f>
        <v>5.1515151515151505</v>
      </c>
      <c r="F489" s="3">
        <f>'[1]佣兵-成长表'!H501</f>
        <v>4.6060606060606055</v>
      </c>
      <c r="G489" s="3">
        <f>'[1]佣兵-成长表'!I501</f>
        <v>3.8181818181818179</v>
      </c>
      <c r="H489" s="3">
        <f>'[1]佣兵-成长表'!J501</f>
        <v>2.7636363636363637</v>
      </c>
      <c r="I489" s="3">
        <f>'[1]佣兵-成长表'!K501</f>
        <v>2.0727272727272728</v>
      </c>
      <c r="J489" s="3">
        <f>'[1]佣兵-成长表'!L501</f>
        <v>1.1345454545454545</v>
      </c>
      <c r="K489" s="3">
        <f>'[1]佣兵-成长表'!M501</f>
        <v>2.269090909090909</v>
      </c>
      <c r="L489" s="3">
        <f>'[1]佣兵-成长表'!N501</f>
        <v>1.1345454545454545</v>
      </c>
      <c r="M489">
        <f>'[1]佣兵-成长表'!B501</f>
        <v>1500</v>
      </c>
      <c r="N489" t="str">
        <f>'[1]佣兵-成长表'!E501</f>
        <v>[0,-1,-1,-1]</v>
      </c>
    </row>
    <row r="490" spans="1:14">
      <c r="A490">
        <f>'[1]佣兵-成长表'!A502</f>
        <v>489</v>
      </c>
      <c r="B490">
        <f>'[1]佣兵-成长表'!C502</f>
        <v>2</v>
      </c>
      <c r="C490">
        <f>'[1]佣兵-成长表'!D502</f>
        <v>1</v>
      </c>
      <c r="D490" s="3">
        <f>'[1]佣兵-成长表'!F502</f>
        <v>10.303030303030301</v>
      </c>
      <c r="E490" s="3">
        <f>'[1]佣兵-成长表'!G502</f>
        <v>5.1515151515151505</v>
      </c>
      <c r="F490" s="3">
        <f>'[1]佣兵-成长表'!H502</f>
        <v>4.6060606060606055</v>
      </c>
      <c r="G490" s="3">
        <f>'[1]佣兵-成长表'!I502</f>
        <v>3.6363636363636358</v>
      </c>
      <c r="H490" s="3">
        <f>'[1]佣兵-成长表'!J502</f>
        <v>2.7636363636363637</v>
      </c>
      <c r="I490" s="3">
        <f>'[1]佣兵-成长表'!K502</f>
        <v>2.0727272727272728</v>
      </c>
      <c r="J490" s="3">
        <f>'[1]佣兵-成长表'!L502</f>
        <v>1.1345454545454545</v>
      </c>
      <c r="K490" s="3">
        <f>'[1]佣兵-成长表'!M502</f>
        <v>2.269090909090909</v>
      </c>
      <c r="L490" s="3">
        <f>'[1]佣兵-成长表'!N502</f>
        <v>1.1345454545454545</v>
      </c>
      <c r="M490">
        <f>'[1]佣兵-成长表'!B502</f>
        <v>1500</v>
      </c>
      <c r="N490" t="str">
        <f>'[1]佣兵-成长表'!E502</f>
        <v>[0,-1,-1,-1]</v>
      </c>
    </row>
    <row r="491" spans="1:14">
      <c r="A491">
        <f>'[1]佣兵-成长表'!A503</f>
        <v>490</v>
      </c>
      <c r="B491">
        <f>'[1]佣兵-成长表'!C503</f>
        <v>2</v>
      </c>
      <c r="C491">
        <f>'[1]佣兵-成长表'!D503</f>
        <v>1</v>
      </c>
      <c r="D491" s="3">
        <f>'[1]佣兵-成长表'!F503</f>
        <v>10.303030303030301</v>
      </c>
      <c r="E491" s="3">
        <f>'[1]佣兵-成长表'!G503</f>
        <v>5.1515151515151505</v>
      </c>
      <c r="F491" s="3">
        <f>'[1]佣兵-成长表'!H503</f>
        <v>4.6060606060606055</v>
      </c>
      <c r="G491" s="3">
        <f>'[1]佣兵-成长表'!I503</f>
        <v>3.4545454545454541</v>
      </c>
      <c r="H491" s="3">
        <f>'[1]佣兵-成长表'!J503</f>
        <v>3.0545454545454542</v>
      </c>
      <c r="I491" s="3">
        <f>'[1]佣兵-成长表'!K503</f>
        <v>2.0727272727272728</v>
      </c>
      <c r="J491" s="3">
        <f>'[1]佣兵-成长表'!L503</f>
        <v>1.1345454545454545</v>
      </c>
      <c r="K491" s="3">
        <f>'[1]佣兵-成长表'!M503</f>
        <v>2.269090909090909</v>
      </c>
      <c r="L491" s="3">
        <f>'[1]佣兵-成长表'!N503</f>
        <v>1.1345454545454545</v>
      </c>
      <c r="M491">
        <f>'[1]佣兵-成长表'!B503</f>
        <v>1500</v>
      </c>
      <c r="N491" t="str">
        <f>'[1]佣兵-成长表'!E503</f>
        <v>[0,-1,-1,-1]</v>
      </c>
    </row>
    <row r="492" spans="1:14">
      <c r="A492">
        <f>'[1]佣兵-成长表'!A504</f>
        <v>491</v>
      </c>
      <c r="B492">
        <f>'[1]佣兵-成长表'!C504</f>
        <v>2</v>
      </c>
      <c r="C492">
        <f>'[1]佣兵-成长表'!D504</f>
        <v>1</v>
      </c>
      <c r="D492" s="3">
        <f>'[1]佣兵-成长表'!F504</f>
        <v>10.303030303030301</v>
      </c>
      <c r="E492" s="3">
        <f>'[1]佣兵-成长表'!G504</f>
        <v>5.1515151515151505</v>
      </c>
      <c r="F492" s="3">
        <f>'[1]佣兵-成长表'!H504</f>
        <v>4.6060606060606055</v>
      </c>
      <c r="G492" s="3">
        <f>'[1]佣兵-成长表'!I504</f>
        <v>3.4545454545454541</v>
      </c>
      <c r="H492" s="3">
        <f>'[1]佣兵-成长表'!J504</f>
        <v>2.9090909090909087</v>
      </c>
      <c r="I492" s="3">
        <f>'[1]佣兵-成长表'!K504</f>
        <v>2.0727272727272728</v>
      </c>
      <c r="J492" s="3">
        <f>'[1]佣兵-成长表'!L504</f>
        <v>1.1345454545454545</v>
      </c>
      <c r="K492" s="3">
        <f>'[1]佣兵-成长表'!M504</f>
        <v>2.269090909090909</v>
      </c>
      <c r="L492" s="3">
        <f>'[1]佣兵-成长表'!N504</f>
        <v>1.1345454545454545</v>
      </c>
      <c r="M492">
        <f>'[1]佣兵-成长表'!B504</f>
        <v>1500</v>
      </c>
      <c r="N492" t="str">
        <f>'[1]佣兵-成长表'!E504</f>
        <v>[0,-1,-1,-1]</v>
      </c>
    </row>
    <row r="493" spans="1:14">
      <c r="A493">
        <f>'[1]佣兵-成长表'!A505</f>
        <v>492</v>
      </c>
      <c r="B493">
        <f>'[1]佣兵-成长表'!C505</f>
        <v>2</v>
      </c>
      <c r="C493">
        <f>'[1]佣兵-成长表'!D505</f>
        <v>1</v>
      </c>
      <c r="D493" s="3">
        <f>'[1]佣兵-成长表'!F505</f>
        <v>10.303030303030301</v>
      </c>
      <c r="E493" s="3">
        <f>'[1]佣兵-成长表'!G505</f>
        <v>5.1515151515151505</v>
      </c>
      <c r="F493" s="3">
        <f>'[1]佣兵-成长表'!H505</f>
        <v>4.6060606060606055</v>
      </c>
      <c r="G493" s="3">
        <f>'[1]佣兵-成长表'!I505</f>
        <v>3.4545454545454541</v>
      </c>
      <c r="H493" s="3">
        <f>'[1]佣兵-成长表'!J505</f>
        <v>2.7636363636363637</v>
      </c>
      <c r="I493" s="3">
        <f>'[1]佣兵-成长表'!K505</f>
        <v>2.2909090909090906</v>
      </c>
      <c r="J493" s="3">
        <f>'[1]佣兵-成长表'!L505</f>
        <v>1.1345454545454545</v>
      </c>
      <c r="K493" s="3">
        <f>'[1]佣兵-成长表'!M505</f>
        <v>2.269090909090909</v>
      </c>
      <c r="L493" s="3">
        <f>'[1]佣兵-成长表'!N505</f>
        <v>1.1345454545454545</v>
      </c>
      <c r="M493">
        <f>'[1]佣兵-成长表'!B505</f>
        <v>1500</v>
      </c>
      <c r="N493" t="str">
        <f>'[1]佣兵-成长表'!E505</f>
        <v>[0,-1,-1,-1]</v>
      </c>
    </row>
    <row r="494" spans="1:14">
      <c r="A494">
        <f>'[1]佣兵-成长表'!A506</f>
        <v>493</v>
      </c>
      <c r="B494">
        <f>'[1]佣兵-成长表'!C506</f>
        <v>2</v>
      </c>
      <c r="C494">
        <f>'[1]佣兵-成长表'!D506</f>
        <v>1</v>
      </c>
      <c r="D494" s="3">
        <f>'[1]佣兵-成长表'!F506</f>
        <v>10.303030303030301</v>
      </c>
      <c r="E494" s="3">
        <f>'[1]佣兵-成长表'!G506</f>
        <v>5.1515151515151505</v>
      </c>
      <c r="F494" s="3">
        <f>'[1]佣兵-成长表'!H506</f>
        <v>4.6060606060606055</v>
      </c>
      <c r="G494" s="3">
        <f>'[1]佣兵-成长表'!I506</f>
        <v>3.4545454545454541</v>
      </c>
      <c r="H494" s="3">
        <f>'[1]佣兵-成长表'!J506</f>
        <v>2.7636363636363637</v>
      </c>
      <c r="I494" s="3">
        <f>'[1]佣兵-成长表'!K506</f>
        <v>2.1818181818181817</v>
      </c>
      <c r="J494" s="3">
        <f>'[1]佣兵-成长表'!L506</f>
        <v>1.1345454545454545</v>
      </c>
      <c r="K494" s="3">
        <f>'[1]佣兵-成长表'!M506</f>
        <v>2.269090909090909</v>
      </c>
      <c r="L494" s="3">
        <f>'[1]佣兵-成长表'!N506</f>
        <v>1.1345454545454545</v>
      </c>
      <c r="M494">
        <f>'[1]佣兵-成长表'!B506</f>
        <v>1500</v>
      </c>
      <c r="N494" t="str">
        <f>'[1]佣兵-成长表'!E506</f>
        <v>[0,-1,-1,-1]</v>
      </c>
    </row>
    <row r="495" spans="1:14">
      <c r="A495">
        <f>'[1]佣兵-成长表'!A507</f>
        <v>494</v>
      </c>
      <c r="B495">
        <f>'[1]佣兵-成长表'!C507</f>
        <v>2</v>
      </c>
      <c r="C495">
        <f>'[1]佣兵-成长表'!D507</f>
        <v>1</v>
      </c>
      <c r="D495" s="3">
        <f>'[1]佣兵-成长表'!F507</f>
        <v>10.303030303030301</v>
      </c>
      <c r="E495" s="3">
        <f>'[1]佣兵-成长表'!G507</f>
        <v>5.1515151515151505</v>
      </c>
      <c r="F495" s="3">
        <f>'[1]佣兵-成长表'!H507</f>
        <v>4.6060606060606055</v>
      </c>
      <c r="G495" s="3">
        <f>'[1]佣兵-成长表'!I507</f>
        <v>3.4545454545454541</v>
      </c>
      <c r="H495" s="3">
        <f>'[1]佣兵-成长表'!J507</f>
        <v>2.7636363636363637</v>
      </c>
      <c r="I495" s="3">
        <f>'[1]佣兵-成长表'!K507</f>
        <v>2.0727272727272728</v>
      </c>
      <c r="J495" s="3">
        <f>'[1]佣兵-成长表'!L507</f>
        <v>1.1563636363636363</v>
      </c>
      <c r="K495" s="3">
        <f>'[1]佣兵-成长表'!M507</f>
        <v>2.3127272727272725</v>
      </c>
      <c r="L495" s="3">
        <f>'[1]佣兵-成长表'!N507</f>
        <v>1.1563636363636363</v>
      </c>
      <c r="M495">
        <f>'[1]佣兵-成长表'!B507</f>
        <v>1500</v>
      </c>
      <c r="N495" t="str">
        <f>'[1]佣兵-成长表'!E507</f>
        <v>[0,-1,-1,-1]</v>
      </c>
    </row>
    <row r="496" spans="1:14">
      <c r="A496">
        <f>'[1]佣兵-成长表'!A508</f>
        <v>495</v>
      </c>
      <c r="B496">
        <f>'[1]佣兵-成长表'!C508</f>
        <v>2</v>
      </c>
      <c r="C496">
        <f>'[1]佣兵-成长表'!D508</f>
        <v>1</v>
      </c>
      <c r="D496" s="3">
        <f>'[1]佣兵-成长表'!F508</f>
        <v>10.303030303030301</v>
      </c>
      <c r="E496" s="3">
        <f>'[1]佣兵-成长表'!G508</f>
        <v>5.1515151515151505</v>
      </c>
      <c r="F496" s="3">
        <f>'[1]佣兵-成长表'!H508</f>
        <v>4.6060606060606055</v>
      </c>
      <c r="G496" s="3">
        <f>'[1]佣兵-成长表'!I508</f>
        <v>3.4545454545454541</v>
      </c>
      <c r="H496" s="3">
        <f>'[1]佣兵-成长表'!J508</f>
        <v>2.7636363636363637</v>
      </c>
      <c r="I496" s="3">
        <f>'[1]佣兵-成长表'!K508</f>
        <v>2.0727272727272728</v>
      </c>
      <c r="J496" s="3">
        <f>'[1]佣兵-成长表'!L508</f>
        <v>1.1454545454545453</v>
      </c>
      <c r="K496" s="3">
        <f>'[1]佣兵-成长表'!M508</f>
        <v>2.2909090909090906</v>
      </c>
      <c r="L496" s="3">
        <f>'[1]佣兵-成长表'!N508</f>
        <v>1.1454545454545453</v>
      </c>
      <c r="M496">
        <f>'[1]佣兵-成长表'!B508</f>
        <v>1500</v>
      </c>
      <c r="N496" t="str">
        <f>'[1]佣兵-成长表'!E508</f>
        <v>[0,-1,-1,-1]</v>
      </c>
    </row>
    <row r="497" spans="1:14">
      <c r="A497">
        <f>'[1]佣兵-成长表'!A509</f>
        <v>496</v>
      </c>
      <c r="B497">
        <f>'[1]佣兵-成长表'!C509</f>
        <v>1</v>
      </c>
      <c r="C497">
        <f>'[1]佣兵-成长表'!D509</f>
        <v>1</v>
      </c>
      <c r="D497" s="3">
        <f>'[1]佣兵-成长表'!F509</f>
        <v>9.9999999999999982</v>
      </c>
      <c r="E497" s="3">
        <f>'[1]佣兵-成长表'!G509</f>
        <v>4.9999999999999991</v>
      </c>
      <c r="F497" s="3">
        <f>'[1]佣兵-成长表'!H509</f>
        <v>4.3636363636363633</v>
      </c>
      <c r="G497" s="3">
        <f>'[1]佣兵-成长表'!I509</f>
        <v>3.2727272727272725</v>
      </c>
      <c r="H497" s="3">
        <f>'[1]佣兵-成长表'!J509</f>
        <v>2.6181818181818182</v>
      </c>
      <c r="I497" s="3">
        <f>'[1]佣兵-成长表'!K509</f>
        <v>1.9636363636363634</v>
      </c>
      <c r="J497" s="3">
        <f>'[1]佣兵-成长表'!L509</f>
        <v>1.1236363636363635</v>
      </c>
      <c r="K497" s="3">
        <f>'[1]佣兵-成长表'!M509</f>
        <v>2.2472727272727271</v>
      </c>
      <c r="L497" s="3">
        <f>'[1]佣兵-成长表'!N509</f>
        <v>1.1236363636363635</v>
      </c>
      <c r="M497">
        <f>'[1]佣兵-成长表'!B509</f>
        <v>500</v>
      </c>
      <c r="N497" t="str">
        <f>'[1]佣兵-成长表'!E509</f>
        <v>[0,-1,-1,-1]</v>
      </c>
    </row>
    <row r="498" spans="1:14">
      <c r="A498">
        <f>'[1]佣兵-成长表'!A510</f>
        <v>497</v>
      </c>
      <c r="B498">
        <f>'[1]佣兵-成长表'!C510</f>
        <v>1</v>
      </c>
      <c r="C498">
        <f>'[1]佣兵-成长表'!D510</f>
        <v>1</v>
      </c>
      <c r="D498" s="3">
        <f>'[1]佣兵-成长表'!F510</f>
        <v>9.6969696969696955</v>
      </c>
      <c r="E498" s="3">
        <f>'[1]佣兵-成长表'!G510</f>
        <v>4.9999999999999991</v>
      </c>
      <c r="F498" s="3">
        <f>'[1]佣兵-成长表'!H510</f>
        <v>4.3636363636363633</v>
      </c>
      <c r="G498" s="3">
        <f>'[1]佣兵-成长表'!I510</f>
        <v>3.2727272727272725</v>
      </c>
      <c r="H498" s="3">
        <f>'[1]佣兵-成长表'!J510</f>
        <v>2.6181818181818182</v>
      </c>
      <c r="I498" s="3">
        <f>'[1]佣兵-成长表'!K510</f>
        <v>1.9636363636363634</v>
      </c>
      <c r="J498" s="3">
        <f>'[1]佣兵-成长表'!L510</f>
        <v>1.1236363636363635</v>
      </c>
      <c r="K498" s="3">
        <f>'[1]佣兵-成长表'!M510</f>
        <v>2.4</v>
      </c>
      <c r="L498" s="3">
        <f>'[1]佣兵-成长表'!N510</f>
        <v>1.2</v>
      </c>
      <c r="M498">
        <f>'[1]佣兵-成长表'!B510</f>
        <v>500</v>
      </c>
      <c r="N498" t="str">
        <f>'[1]佣兵-成长表'!E510</f>
        <v>[0,-1,-1,-1]</v>
      </c>
    </row>
    <row r="499" spans="1:14">
      <c r="A499">
        <f>'[1]佣兵-成长表'!A511</f>
        <v>498</v>
      </c>
      <c r="B499">
        <f>'[1]佣兵-成长表'!C511</f>
        <v>1</v>
      </c>
      <c r="C499">
        <f>'[1]佣兵-成长表'!D511</f>
        <v>1</v>
      </c>
      <c r="D499" s="3">
        <f>'[1]佣兵-成长表'!F511</f>
        <v>9.3939393939393927</v>
      </c>
      <c r="E499" s="3">
        <f>'[1]佣兵-成长表'!G511</f>
        <v>4.9999999999999991</v>
      </c>
      <c r="F499" s="3">
        <f>'[1]佣兵-成长表'!H511</f>
        <v>4.3636363636363633</v>
      </c>
      <c r="G499" s="3">
        <f>'[1]佣兵-成长表'!I511</f>
        <v>3.2727272727272725</v>
      </c>
      <c r="H499" s="3">
        <f>'[1]佣兵-成长表'!J511</f>
        <v>2.6181818181818182</v>
      </c>
      <c r="I499" s="3">
        <f>'[1]佣兵-成长表'!K511</f>
        <v>1.9636363636363634</v>
      </c>
      <c r="J499" s="3">
        <f>'[1]佣兵-成长表'!L511</f>
        <v>1.1236363636363635</v>
      </c>
      <c r="K499" s="3">
        <f>'[1]佣兵-成长表'!M511</f>
        <v>2.2472727272727271</v>
      </c>
      <c r="L499" s="3">
        <f>'[1]佣兵-成长表'!N511</f>
        <v>1.1236363636363635</v>
      </c>
      <c r="M499">
        <f>'[1]佣兵-成长表'!B511</f>
        <v>500</v>
      </c>
      <c r="N499" t="str">
        <f>'[1]佣兵-成长表'!E511</f>
        <v>[0,-1,-1,-1]</v>
      </c>
    </row>
    <row r="500" spans="1:14">
      <c r="A500">
        <f>'[1]佣兵-成长表'!A512</f>
        <v>499</v>
      </c>
      <c r="B500">
        <f>'[1]佣兵-成长表'!C512</f>
        <v>1</v>
      </c>
      <c r="C500">
        <f>'[1]佣兵-成长表'!D512</f>
        <v>1</v>
      </c>
      <c r="D500" s="3">
        <f>'[1]佣兵-成长表'!F512</f>
        <v>9.9999999999999982</v>
      </c>
      <c r="E500" s="3">
        <f>'[1]佣兵-成长表'!G512</f>
        <v>4.8484848484848477</v>
      </c>
      <c r="F500" s="3">
        <f>'[1]佣兵-成长表'!H512</f>
        <v>4.3636363636363633</v>
      </c>
      <c r="G500" s="3">
        <f>'[1]佣兵-成长表'!I512</f>
        <v>3.2727272727272725</v>
      </c>
      <c r="H500" s="3">
        <f>'[1]佣兵-成长表'!J512</f>
        <v>2.6181818181818182</v>
      </c>
      <c r="I500" s="3">
        <f>'[1]佣兵-成长表'!K512</f>
        <v>1.9636363636363634</v>
      </c>
      <c r="J500" s="3">
        <f>'[1]佣兵-成长表'!L512</f>
        <v>1.1236363636363635</v>
      </c>
      <c r="K500" s="3">
        <f>'[1]佣兵-成长表'!M512</f>
        <v>2.2472727272727271</v>
      </c>
      <c r="L500" s="3">
        <f>'[1]佣兵-成长表'!N512</f>
        <v>1.1236363636363635</v>
      </c>
      <c r="M500">
        <f>'[1]佣兵-成长表'!B512</f>
        <v>500</v>
      </c>
      <c r="N500" t="str">
        <f>'[1]佣兵-成长表'!E512</f>
        <v>[0,-1,-1,-1]</v>
      </c>
    </row>
    <row r="501" spans="1:14">
      <c r="A501">
        <f>'[1]佣兵-成长表'!A513</f>
        <v>500</v>
      </c>
      <c r="B501">
        <f>'[1]佣兵-成长表'!C513</f>
        <v>1</v>
      </c>
      <c r="C501">
        <f>'[1]佣兵-成长表'!D513</f>
        <v>1</v>
      </c>
      <c r="D501" s="3">
        <f>'[1]佣兵-成长表'!F513</f>
        <v>9.9999999999999982</v>
      </c>
      <c r="E501" s="3">
        <f>'[1]佣兵-成长表'!G513</f>
        <v>4.6969696969696964</v>
      </c>
      <c r="F501" s="3">
        <f>'[1]佣兵-成长表'!H513</f>
        <v>4.3636363636363633</v>
      </c>
      <c r="G501" s="3">
        <f>'[1]佣兵-成长表'!I513</f>
        <v>3.2727272727272725</v>
      </c>
      <c r="H501" s="3">
        <f>'[1]佣兵-成长表'!J513</f>
        <v>2.6181818181818182</v>
      </c>
      <c r="I501" s="3">
        <f>'[1]佣兵-成长表'!K513</f>
        <v>1.9636363636363634</v>
      </c>
      <c r="J501" s="3">
        <f>'[1]佣兵-成长表'!L513</f>
        <v>1.1236363636363635</v>
      </c>
      <c r="K501" s="3">
        <f>'[1]佣兵-成长表'!M513</f>
        <v>2.2472727272727271</v>
      </c>
      <c r="L501" s="3">
        <f>'[1]佣兵-成长表'!N513</f>
        <v>1.1236363636363635</v>
      </c>
      <c r="M501">
        <f>'[1]佣兵-成长表'!B513</f>
        <v>500</v>
      </c>
      <c r="N501" t="str">
        <f>'[1]佣兵-成长表'!E513</f>
        <v>[0,-1,-1,-1]</v>
      </c>
    </row>
    <row r="502" spans="1:14">
      <c r="A502">
        <f>'[1]佣兵-成长表'!A514</f>
        <v>501</v>
      </c>
      <c r="B502">
        <f>'[1]佣兵-成长表'!C514</f>
        <v>1</v>
      </c>
      <c r="C502">
        <f>'[1]佣兵-成长表'!D514</f>
        <v>1</v>
      </c>
      <c r="D502" s="3">
        <f>'[1]佣兵-成长表'!F514</f>
        <v>9.9999999999999982</v>
      </c>
      <c r="E502" s="3">
        <f>'[1]佣兵-成长表'!G514</f>
        <v>4.9999999999999991</v>
      </c>
      <c r="F502" s="3">
        <f>'[1]佣兵-成长表'!H514</f>
        <v>4.1212121212121211</v>
      </c>
      <c r="G502" s="3">
        <f>'[1]佣兵-成长表'!I514</f>
        <v>3.2727272727272725</v>
      </c>
      <c r="H502" s="3">
        <f>'[1]佣兵-成长表'!J514</f>
        <v>2.6181818181818182</v>
      </c>
      <c r="I502" s="3">
        <f>'[1]佣兵-成长表'!K514</f>
        <v>1.9636363636363634</v>
      </c>
      <c r="J502" s="3">
        <f>'[1]佣兵-成长表'!L514</f>
        <v>1.1236363636363635</v>
      </c>
      <c r="K502" s="3">
        <f>'[1]佣兵-成长表'!M514</f>
        <v>2.2472727272727271</v>
      </c>
      <c r="L502" s="3">
        <f>'[1]佣兵-成长表'!N514</f>
        <v>1.1236363636363635</v>
      </c>
      <c r="M502">
        <f>'[1]佣兵-成长表'!B514</f>
        <v>500</v>
      </c>
      <c r="N502" t="str">
        <f>'[1]佣兵-成长表'!E514</f>
        <v>[0,-1,-1,-1]</v>
      </c>
    </row>
    <row r="503" spans="1:14">
      <c r="A503">
        <f>'[1]佣兵-成长表'!A515</f>
        <v>502</v>
      </c>
      <c r="B503">
        <f>'[1]佣兵-成长表'!C515</f>
        <v>1</v>
      </c>
      <c r="C503">
        <f>'[1]佣兵-成长表'!D515</f>
        <v>1</v>
      </c>
      <c r="D503" s="3">
        <f>'[1]佣兵-成长表'!F515</f>
        <v>9.9999999999999982</v>
      </c>
      <c r="E503" s="3">
        <f>'[1]佣兵-成长表'!G515</f>
        <v>4.9999999999999991</v>
      </c>
      <c r="F503" s="3">
        <f>'[1]佣兵-成长表'!H515</f>
        <v>3.8787878787878785</v>
      </c>
      <c r="G503" s="3">
        <f>'[1]佣兵-成长表'!I515</f>
        <v>3.2727272727272725</v>
      </c>
      <c r="H503" s="3">
        <f>'[1]佣兵-成长表'!J515</f>
        <v>2.6181818181818182</v>
      </c>
      <c r="I503" s="3">
        <f>'[1]佣兵-成长表'!K515</f>
        <v>1.9636363636363634</v>
      </c>
      <c r="J503" s="3">
        <f>'[1]佣兵-成长表'!L515</f>
        <v>1.1236363636363635</v>
      </c>
      <c r="K503" s="3">
        <f>'[1]佣兵-成长表'!M515</f>
        <v>2.2472727272727271</v>
      </c>
      <c r="L503" s="3">
        <f>'[1]佣兵-成长表'!N515</f>
        <v>1.1236363636363635</v>
      </c>
      <c r="M503">
        <f>'[1]佣兵-成长表'!B515</f>
        <v>500</v>
      </c>
      <c r="N503" t="str">
        <f>'[1]佣兵-成长表'!E515</f>
        <v>[0,-1,-1,-1]</v>
      </c>
    </row>
    <row r="504" spans="1:14">
      <c r="A504">
        <f>'[1]佣兵-成长表'!A516</f>
        <v>503</v>
      </c>
      <c r="B504">
        <f>'[1]佣兵-成长表'!C516</f>
        <v>1</v>
      </c>
      <c r="C504">
        <f>'[1]佣兵-成长表'!D516</f>
        <v>1</v>
      </c>
      <c r="D504" s="3">
        <f>'[1]佣兵-成长表'!F516</f>
        <v>9.9999999999999982</v>
      </c>
      <c r="E504" s="3">
        <f>'[1]佣兵-成长表'!G516</f>
        <v>4.9999999999999991</v>
      </c>
      <c r="F504" s="3">
        <f>'[1]佣兵-成长表'!H516</f>
        <v>4.3636363636363633</v>
      </c>
      <c r="G504" s="3">
        <f>'[1]佣兵-成长表'!I516</f>
        <v>3.0909090909090908</v>
      </c>
      <c r="H504" s="3">
        <f>'[1]佣兵-成长表'!J516</f>
        <v>2.6181818181818182</v>
      </c>
      <c r="I504" s="3">
        <f>'[1]佣兵-成长表'!K516</f>
        <v>1.9636363636363634</v>
      </c>
      <c r="J504" s="3">
        <f>'[1]佣兵-成长表'!L516</f>
        <v>1.1236363636363635</v>
      </c>
      <c r="K504" s="3">
        <f>'[1]佣兵-成长表'!M516</f>
        <v>2.2472727272727271</v>
      </c>
      <c r="L504" s="3">
        <f>'[1]佣兵-成长表'!N516</f>
        <v>1.1236363636363635</v>
      </c>
      <c r="M504">
        <f>'[1]佣兵-成长表'!B516</f>
        <v>500</v>
      </c>
      <c r="N504" t="str">
        <f>'[1]佣兵-成长表'!E516</f>
        <v>[0,-1,-1,-1]</v>
      </c>
    </row>
    <row r="505" spans="1:14">
      <c r="A505">
        <f>'[1]佣兵-成长表'!A517</f>
        <v>504</v>
      </c>
      <c r="B505">
        <f>'[1]佣兵-成长表'!C517</f>
        <v>1</v>
      </c>
      <c r="C505">
        <f>'[1]佣兵-成长表'!D517</f>
        <v>1</v>
      </c>
      <c r="D505" s="3">
        <f>'[1]佣兵-成长表'!F517</f>
        <v>9.9999999999999982</v>
      </c>
      <c r="E505" s="3">
        <f>'[1]佣兵-成长表'!G517</f>
        <v>4.9999999999999991</v>
      </c>
      <c r="F505" s="3">
        <f>'[1]佣兵-成长表'!H517</f>
        <v>4.3636363636363633</v>
      </c>
      <c r="G505" s="3">
        <f>'[1]佣兵-成长表'!I517</f>
        <v>2.9090909090909087</v>
      </c>
      <c r="H505" s="3">
        <f>'[1]佣兵-成长表'!J517</f>
        <v>2.6181818181818182</v>
      </c>
      <c r="I505" s="3">
        <f>'[1]佣兵-成长表'!K517</f>
        <v>1.9636363636363634</v>
      </c>
      <c r="J505" s="3">
        <f>'[1]佣兵-成长表'!L517</f>
        <v>1.1236363636363635</v>
      </c>
      <c r="K505" s="3">
        <f>'[1]佣兵-成长表'!M517</f>
        <v>2.2472727272727271</v>
      </c>
      <c r="L505" s="3">
        <f>'[1]佣兵-成长表'!N517</f>
        <v>1.1236363636363635</v>
      </c>
      <c r="M505">
        <f>'[1]佣兵-成长表'!B517</f>
        <v>500</v>
      </c>
      <c r="N505" t="str">
        <f>'[1]佣兵-成长表'!E517</f>
        <v>[0,-1,-1,-1]</v>
      </c>
    </row>
    <row r="506" spans="1:14">
      <c r="A506">
        <f>'[1]佣兵-成长表'!A518</f>
        <v>505</v>
      </c>
      <c r="B506">
        <f>'[1]佣兵-成长表'!C518</f>
        <v>1</v>
      </c>
      <c r="C506">
        <f>'[1]佣兵-成长表'!D518</f>
        <v>1</v>
      </c>
      <c r="D506" s="3">
        <f>'[1]佣兵-成长表'!F518</f>
        <v>9.9999999999999982</v>
      </c>
      <c r="E506" s="3">
        <f>'[1]佣兵-成长表'!G518</f>
        <v>4.9999999999999991</v>
      </c>
      <c r="F506" s="3">
        <f>'[1]佣兵-成长表'!H518</f>
        <v>4.3636363636363633</v>
      </c>
      <c r="G506" s="3">
        <f>'[1]佣兵-成长表'!I518</f>
        <v>3.2727272727272725</v>
      </c>
      <c r="H506" s="3">
        <f>'[1]佣兵-成长表'!J518</f>
        <v>2.4727272727272727</v>
      </c>
      <c r="I506" s="3">
        <f>'[1]佣兵-成长表'!K518</f>
        <v>1.9636363636363634</v>
      </c>
      <c r="J506" s="3">
        <f>'[1]佣兵-成长表'!L518</f>
        <v>1.1236363636363635</v>
      </c>
      <c r="K506" s="3">
        <f>'[1]佣兵-成长表'!M518</f>
        <v>2.2472727272727271</v>
      </c>
      <c r="L506" s="3">
        <f>'[1]佣兵-成长表'!N518</f>
        <v>1.1236363636363635</v>
      </c>
      <c r="M506">
        <f>'[1]佣兵-成长表'!B518</f>
        <v>500</v>
      </c>
      <c r="N506" t="str">
        <f>'[1]佣兵-成长表'!E518</f>
        <v>[0,-1,-1,-1]</v>
      </c>
    </row>
    <row r="507" spans="1:14">
      <c r="A507">
        <f>'[1]佣兵-成长表'!A519</f>
        <v>506</v>
      </c>
      <c r="B507">
        <f>'[1]佣兵-成长表'!C519</f>
        <v>1</v>
      </c>
      <c r="C507">
        <f>'[1]佣兵-成长表'!D519</f>
        <v>1</v>
      </c>
      <c r="D507" s="3">
        <f>'[1]佣兵-成长表'!F519</f>
        <v>9.9999999999999982</v>
      </c>
      <c r="E507" s="3">
        <f>'[1]佣兵-成长表'!G519</f>
        <v>4.9999999999999991</v>
      </c>
      <c r="F507" s="3">
        <f>'[1]佣兵-成长表'!H519</f>
        <v>4.3636363636363633</v>
      </c>
      <c r="G507" s="3">
        <f>'[1]佣兵-成长表'!I519</f>
        <v>3.2727272727272725</v>
      </c>
      <c r="H507" s="3">
        <f>'[1]佣兵-成长表'!J519</f>
        <v>2.3272727272727272</v>
      </c>
      <c r="I507" s="3">
        <f>'[1]佣兵-成长表'!K519</f>
        <v>1.9636363636363634</v>
      </c>
      <c r="J507" s="3">
        <f>'[1]佣兵-成长表'!L519</f>
        <v>1.1236363636363635</v>
      </c>
      <c r="K507" s="3">
        <f>'[1]佣兵-成长表'!M519</f>
        <v>2.2472727272727271</v>
      </c>
      <c r="L507" s="3">
        <f>'[1]佣兵-成长表'!N519</f>
        <v>1.1236363636363635</v>
      </c>
      <c r="M507">
        <f>'[1]佣兵-成长表'!B519</f>
        <v>500</v>
      </c>
      <c r="N507" t="str">
        <f>'[1]佣兵-成长表'!E519</f>
        <v>[0,-1,-1,-1]</v>
      </c>
    </row>
    <row r="508" spans="1:14">
      <c r="A508">
        <f>'[1]佣兵-成长表'!A520</f>
        <v>507</v>
      </c>
      <c r="B508">
        <f>'[1]佣兵-成长表'!C520</f>
        <v>1</v>
      </c>
      <c r="C508">
        <f>'[1]佣兵-成长表'!D520</f>
        <v>1</v>
      </c>
      <c r="D508" s="3">
        <f>'[1]佣兵-成长表'!F520</f>
        <v>9.9999999999999982</v>
      </c>
      <c r="E508" s="3">
        <f>'[1]佣兵-成长表'!G520</f>
        <v>4.9999999999999991</v>
      </c>
      <c r="F508" s="3">
        <f>'[1]佣兵-成长表'!H520</f>
        <v>4.3636363636363633</v>
      </c>
      <c r="G508" s="3">
        <f>'[1]佣兵-成长表'!I520</f>
        <v>3.2727272727272725</v>
      </c>
      <c r="H508" s="3">
        <f>'[1]佣兵-成长表'!J520</f>
        <v>2.6181818181818182</v>
      </c>
      <c r="I508" s="3">
        <f>'[1]佣兵-成长表'!K520</f>
        <v>1.8545454545454545</v>
      </c>
      <c r="J508" s="3">
        <f>'[1]佣兵-成长表'!L520</f>
        <v>1.1236363636363635</v>
      </c>
      <c r="K508" s="3">
        <f>'[1]佣兵-成长表'!M520</f>
        <v>2.2472727272727271</v>
      </c>
      <c r="L508" s="3">
        <f>'[1]佣兵-成长表'!N520</f>
        <v>1.1236363636363635</v>
      </c>
      <c r="M508">
        <f>'[1]佣兵-成长表'!B520</f>
        <v>500</v>
      </c>
      <c r="N508" t="str">
        <f>'[1]佣兵-成长表'!E520</f>
        <v>[0,-1,-1,-1]</v>
      </c>
    </row>
    <row r="509" spans="1:14">
      <c r="A509">
        <f>'[1]佣兵-成长表'!A521</f>
        <v>508</v>
      </c>
      <c r="B509">
        <f>'[1]佣兵-成长表'!C521</f>
        <v>1</v>
      </c>
      <c r="C509">
        <f>'[1]佣兵-成长表'!D521</f>
        <v>1</v>
      </c>
      <c r="D509" s="3">
        <f>'[1]佣兵-成长表'!F521</f>
        <v>9.9999999999999982</v>
      </c>
      <c r="E509" s="3">
        <f>'[1]佣兵-成长表'!G521</f>
        <v>4.9999999999999991</v>
      </c>
      <c r="F509" s="3">
        <f>'[1]佣兵-成长表'!H521</f>
        <v>4.3636363636363633</v>
      </c>
      <c r="G509" s="3">
        <f>'[1]佣兵-成长表'!I521</f>
        <v>3.2727272727272725</v>
      </c>
      <c r="H509" s="3">
        <f>'[1]佣兵-成长表'!J521</f>
        <v>2.6181818181818182</v>
      </c>
      <c r="I509" s="3">
        <f>'[1]佣兵-成长表'!K521</f>
        <v>1.7454545454545454</v>
      </c>
      <c r="J509" s="3">
        <f>'[1]佣兵-成长表'!L521</f>
        <v>1.1236363636363635</v>
      </c>
      <c r="K509" s="3">
        <f>'[1]佣兵-成长表'!M521</f>
        <v>2.2472727272727271</v>
      </c>
      <c r="L509" s="3">
        <f>'[1]佣兵-成长表'!N521</f>
        <v>1.1236363636363635</v>
      </c>
      <c r="M509">
        <f>'[1]佣兵-成长表'!B521</f>
        <v>500</v>
      </c>
      <c r="N509" t="str">
        <f>'[1]佣兵-成长表'!E521</f>
        <v>[0,-1,-1,-1]</v>
      </c>
    </row>
    <row r="510" spans="1:14">
      <c r="A510">
        <f>'[1]佣兵-成长表'!A522</f>
        <v>509</v>
      </c>
      <c r="B510">
        <f>'[1]佣兵-成长表'!C522</f>
        <v>1</v>
      </c>
      <c r="C510">
        <f>'[1]佣兵-成长表'!D522</f>
        <v>1</v>
      </c>
      <c r="D510" s="3">
        <f>'[1]佣兵-成长表'!F522</f>
        <v>9.9999999999999982</v>
      </c>
      <c r="E510" s="3">
        <f>'[1]佣兵-成长表'!G522</f>
        <v>4.9999999999999991</v>
      </c>
      <c r="F510" s="3">
        <f>'[1]佣兵-成长表'!H522</f>
        <v>4.3636363636363633</v>
      </c>
      <c r="G510" s="3">
        <f>'[1]佣兵-成长表'!I522</f>
        <v>3.2727272727272725</v>
      </c>
      <c r="H510" s="3">
        <f>'[1]佣兵-成长表'!J522</f>
        <v>2.6181818181818182</v>
      </c>
      <c r="I510" s="3">
        <f>'[1]佣兵-成长表'!K522</f>
        <v>1.9636363636363634</v>
      </c>
      <c r="J510" s="3">
        <f>'[1]佣兵-成长表'!L522</f>
        <v>1.1127272727272726</v>
      </c>
      <c r="K510" s="3">
        <f>'[1]佣兵-成长表'!M522</f>
        <v>2.2254545454545451</v>
      </c>
      <c r="L510" s="3">
        <f>'[1]佣兵-成长表'!N522</f>
        <v>1.1127272727272726</v>
      </c>
      <c r="M510">
        <f>'[1]佣兵-成长表'!B522</f>
        <v>500</v>
      </c>
      <c r="N510" t="str">
        <f>'[1]佣兵-成长表'!E522</f>
        <v>[0,-1,-1,-1]</v>
      </c>
    </row>
    <row r="511" spans="1:14">
      <c r="A511">
        <f>'[1]佣兵-成长表'!A523</f>
        <v>510</v>
      </c>
      <c r="B511">
        <f>'[1]佣兵-成长表'!C523</f>
        <v>1</v>
      </c>
      <c r="C511">
        <f>'[1]佣兵-成长表'!D523</f>
        <v>1</v>
      </c>
      <c r="D511" s="3">
        <f>'[1]佣兵-成长表'!F523</f>
        <v>9.9999999999999982</v>
      </c>
      <c r="E511" s="3">
        <f>'[1]佣兵-成长表'!G523</f>
        <v>4.9999999999999991</v>
      </c>
      <c r="F511" s="3">
        <f>'[1]佣兵-成长表'!H523</f>
        <v>4.3636363636363633</v>
      </c>
      <c r="G511" s="3">
        <f>'[1]佣兵-成长表'!I523</f>
        <v>3.2727272727272725</v>
      </c>
      <c r="H511" s="3">
        <f>'[1]佣兵-成长表'!J523</f>
        <v>2.6181818181818182</v>
      </c>
      <c r="I511" s="3">
        <f>'[1]佣兵-成长表'!K523</f>
        <v>1.9636363636363634</v>
      </c>
      <c r="J511" s="3">
        <f>'[1]佣兵-成长表'!L523</f>
        <v>1.1018181818181818</v>
      </c>
      <c r="K511" s="3">
        <f>'[1]佣兵-成长表'!M523</f>
        <v>2.2036363636363636</v>
      </c>
      <c r="L511" s="3">
        <f>'[1]佣兵-成长表'!N523</f>
        <v>1.1018181818181818</v>
      </c>
      <c r="M511">
        <f>'[1]佣兵-成长表'!B523</f>
        <v>500</v>
      </c>
      <c r="N511" t="str">
        <f>'[1]佣兵-成长表'!E523</f>
        <v>[0,-1,-1,-1]</v>
      </c>
    </row>
    <row r="512" spans="1:14">
      <c r="A512">
        <f>'[1]佣兵-成长表'!A524</f>
        <v>511</v>
      </c>
      <c r="B512">
        <f>'[1]佣兵-成长表'!C524</f>
        <v>1</v>
      </c>
      <c r="C512">
        <f>'[1]佣兵-成长表'!D524</f>
        <v>1</v>
      </c>
      <c r="D512" s="3">
        <f>'[1]佣兵-成长表'!F524</f>
        <v>9.6969696969696955</v>
      </c>
      <c r="E512" s="3">
        <f>'[1]佣兵-成长表'!G524</f>
        <v>4.8484848484848477</v>
      </c>
      <c r="F512" s="3">
        <f>'[1]佣兵-成长表'!H524</f>
        <v>4.1212121212121211</v>
      </c>
      <c r="G512" s="3">
        <f>'[1]佣兵-成长表'!I524</f>
        <v>3.0909090909090908</v>
      </c>
      <c r="H512" s="3">
        <f>'[1]佣兵-成长表'!J524</f>
        <v>2.4727272727272727</v>
      </c>
      <c r="I512" s="3">
        <f>'[1]佣兵-成长表'!K524</f>
        <v>1.8545454545454545</v>
      </c>
      <c r="J512" s="3">
        <f>'[1]佣兵-成长表'!L524</f>
        <v>1.1127272727272726</v>
      </c>
      <c r="K512" s="3">
        <f>'[1]佣兵-成长表'!M524</f>
        <v>2.2254545454545451</v>
      </c>
      <c r="L512" s="3">
        <f>'[1]佣兵-成长表'!N524</f>
        <v>1.1127272727272726</v>
      </c>
      <c r="M512">
        <f>'[1]佣兵-成长表'!B524</f>
        <v>500</v>
      </c>
      <c r="N512" t="str">
        <f>'[1]佣兵-成长表'!E524</f>
        <v>[0,-1,-1,-1]</v>
      </c>
    </row>
    <row r="513" spans="1:14">
      <c r="A513">
        <f>'[1]佣兵-成长表'!A525</f>
        <v>512</v>
      </c>
      <c r="B513">
        <f>'[1]佣兵-成长表'!C525</f>
        <v>1</v>
      </c>
      <c r="C513">
        <f>'[1]佣兵-成长表'!D525</f>
        <v>1</v>
      </c>
      <c r="D513" s="3">
        <f>'[1]佣兵-成长表'!F525</f>
        <v>9.3939393939393927</v>
      </c>
      <c r="E513" s="3">
        <f>'[1]佣兵-成长表'!G525</f>
        <v>4.8484848484848477</v>
      </c>
      <c r="F513" s="3">
        <f>'[1]佣兵-成长表'!H525</f>
        <v>4.1212121212121211</v>
      </c>
      <c r="G513" s="3">
        <f>'[1]佣兵-成长表'!I525</f>
        <v>3.0909090909090908</v>
      </c>
      <c r="H513" s="3">
        <f>'[1]佣兵-成长表'!J525</f>
        <v>2.4727272727272727</v>
      </c>
      <c r="I513" s="3">
        <f>'[1]佣兵-成长表'!K525</f>
        <v>1.8545454545454545</v>
      </c>
      <c r="J513" s="3">
        <f>'[1]佣兵-成长表'!L525</f>
        <v>1.1127272727272726</v>
      </c>
      <c r="K513" s="3">
        <f>'[1]佣兵-成长表'!M525</f>
        <v>2.2254545454545451</v>
      </c>
      <c r="L513" s="3">
        <f>'[1]佣兵-成长表'!N525</f>
        <v>1.1127272727272726</v>
      </c>
      <c r="M513">
        <f>'[1]佣兵-成长表'!B525</f>
        <v>500</v>
      </c>
      <c r="N513" t="str">
        <f>'[1]佣兵-成长表'!E525</f>
        <v>[0,-1,-1,-1]</v>
      </c>
    </row>
    <row r="514" spans="1:14">
      <c r="A514">
        <f>'[1]佣兵-成长表'!A526</f>
        <v>513</v>
      </c>
      <c r="B514">
        <f>'[1]佣兵-成长表'!C526</f>
        <v>1</v>
      </c>
      <c r="C514">
        <f>'[1]佣兵-成长表'!D526</f>
        <v>1</v>
      </c>
      <c r="D514" s="3">
        <f>'[1]佣兵-成长表'!F526</f>
        <v>9.9999999999999982</v>
      </c>
      <c r="E514" s="3">
        <f>'[1]佣兵-成长表'!G526</f>
        <v>4.8484848484848477</v>
      </c>
      <c r="F514" s="3">
        <f>'[1]佣兵-成长表'!H526</f>
        <v>4.1212121212121211</v>
      </c>
      <c r="G514" s="3">
        <f>'[1]佣兵-成长表'!I526</f>
        <v>3.0909090909090908</v>
      </c>
      <c r="H514" s="3">
        <f>'[1]佣兵-成长表'!J526</f>
        <v>2.4727272727272727</v>
      </c>
      <c r="I514" s="3">
        <f>'[1]佣兵-成长表'!K526</f>
        <v>1.8545454545454545</v>
      </c>
      <c r="J514" s="3">
        <f>'[1]佣兵-成长表'!L526</f>
        <v>1.1127272727272726</v>
      </c>
      <c r="K514" s="3">
        <f>'[1]佣兵-成长表'!M526</f>
        <v>2.2254545454545451</v>
      </c>
      <c r="L514" s="3">
        <f>'[1]佣兵-成长表'!N526</f>
        <v>1.1127272727272726</v>
      </c>
      <c r="M514">
        <f>'[1]佣兵-成长表'!B526</f>
        <v>500</v>
      </c>
      <c r="N514" t="str">
        <f>'[1]佣兵-成长表'!E526</f>
        <v>[0,-1,-1,-1]</v>
      </c>
    </row>
    <row r="515" spans="1:14">
      <c r="A515">
        <f>'[1]佣兵-成长表'!A527</f>
        <v>514</v>
      </c>
      <c r="B515">
        <f>'[1]佣兵-成长表'!C527</f>
        <v>1</v>
      </c>
      <c r="C515">
        <f>'[1]佣兵-成长表'!D527</f>
        <v>1</v>
      </c>
      <c r="D515" s="3">
        <f>'[1]佣兵-成长表'!F527</f>
        <v>9.6969696969696955</v>
      </c>
      <c r="E515" s="3">
        <f>'[1]佣兵-成长表'!G527</f>
        <v>4.6969696969696964</v>
      </c>
      <c r="F515" s="3">
        <f>'[1]佣兵-成长表'!H527</f>
        <v>4.1212121212121211</v>
      </c>
      <c r="G515" s="3">
        <f>'[1]佣兵-成长表'!I527</f>
        <v>3.0909090909090908</v>
      </c>
      <c r="H515" s="3">
        <f>'[1]佣兵-成长表'!J527</f>
        <v>2.4727272727272727</v>
      </c>
      <c r="I515" s="3">
        <f>'[1]佣兵-成长表'!K527</f>
        <v>1.8545454545454545</v>
      </c>
      <c r="J515" s="3">
        <f>'[1]佣兵-成长表'!L527</f>
        <v>1.1127272727272726</v>
      </c>
      <c r="K515" s="3">
        <f>'[1]佣兵-成长表'!M527</f>
        <v>2.2254545454545451</v>
      </c>
      <c r="L515" s="3">
        <f>'[1]佣兵-成长表'!N527</f>
        <v>1.1127272727272726</v>
      </c>
      <c r="M515">
        <f>'[1]佣兵-成长表'!B527</f>
        <v>500</v>
      </c>
      <c r="N515" t="str">
        <f>'[1]佣兵-成长表'!E527</f>
        <v>[0,-1,-1,-1]</v>
      </c>
    </row>
    <row r="516" spans="1:14">
      <c r="A516">
        <f>'[1]佣兵-成长表'!A528</f>
        <v>515</v>
      </c>
      <c r="B516">
        <f>'[1]佣兵-成长表'!C528</f>
        <v>1</v>
      </c>
      <c r="C516">
        <f>'[1]佣兵-成长表'!D528</f>
        <v>1</v>
      </c>
      <c r="D516" s="3">
        <f>'[1]佣兵-成长表'!F528</f>
        <v>9.6969696969696955</v>
      </c>
      <c r="E516" s="3">
        <f>'[1]佣兵-成长表'!G528</f>
        <v>4.9999999999999991</v>
      </c>
      <c r="F516" s="3">
        <f>'[1]佣兵-成长表'!H528</f>
        <v>4.1212121212121211</v>
      </c>
      <c r="G516" s="3">
        <f>'[1]佣兵-成长表'!I528</f>
        <v>3.0909090909090908</v>
      </c>
      <c r="H516" s="3">
        <f>'[1]佣兵-成长表'!J528</f>
        <v>2.4727272727272727</v>
      </c>
      <c r="I516" s="3">
        <f>'[1]佣兵-成长表'!K528</f>
        <v>1.8545454545454545</v>
      </c>
      <c r="J516" s="3">
        <f>'[1]佣兵-成长表'!L528</f>
        <v>1.1127272727272726</v>
      </c>
      <c r="K516" s="3">
        <f>'[1]佣兵-成长表'!M528</f>
        <v>2.2254545454545451</v>
      </c>
      <c r="L516" s="3">
        <f>'[1]佣兵-成长表'!N528</f>
        <v>1.1127272727272726</v>
      </c>
      <c r="M516">
        <f>'[1]佣兵-成长表'!B528</f>
        <v>500</v>
      </c>
      <c r="N516" t="str">
        <f>'[1]佣兵-成长表'!E528</f>
        <v>[0,-1,-1,-1]</v>
      </c>
    </row>
    <row r="517" spans="1:14">
      <c r="A517">
        <f>'[1]佣兵-成长表'!A529</f>
        <v>516</v>
      </c>
      <c r="B517">
        <f>'[1]佣兵-成长表'!C529</f>
        <v>1</v>
      </c>
      <c r="C517">
        <f>'[1]佣兵-成长表'!D529</f>
        <v>1</v>
      </c>
      <c r="D517" s="3">
        <f>'[1]佣兵-成长表'!F529</f>
        <v>9.6969696969696955</v>
      </c>
      <c r="E517" s="3">
        <f>'[1]佣兵-成长表'!G529</f>
        <v>4.8484848484848477</v>
      </c>
      <c r="F517" s="3">
        <f>'[1]佣兵-成长表'!H529</f>
        <v>3.8787878787878785</v>
      </c>
      <c r="G517" s="3">
        <f>'[1]佣兵-成长表'!I529</f>
        <v>3.0909090909090908</v>
      </c>
      <c r="H517" s="3">
        <f>'[1]佣兵-成长表'!J529</f>
        <v>2.4727272727272727</v>
      </c>
      <c r="I517" s="3">
        <f>'[1]佣兵-成长表'!K529</f>
        <v>1.8545454545454545</v>
      </c>
      <c r="J517" s="3">
        <f>'[1]佣兵-成长表'!L529</f>
        <v>1.1127272727272726</v>
      </c>
      <c r="K517" s="3">
        <f>'[1]佣兵-成长表'!M529</f>
        <v>2.2254545454545451</v>
      </c>
      <c r="L517" s="3">
        <f>'[1]佣兵-成长表'!N529</f>
        <v>1.1127272727272726</v>
      </c>
      <c r="M517">
        <f>'[1]佣兵-成长表'!B529</f>
        <v>500</v>
      </c>
      <c r="N517" t="str">
        <f>'[1]佣兵-成长表'!E529</f>
        <v>[0,-1,-1,-1]</v>
      </c>
    </row>
    <row r="518" spans="1:14">
      <c r="A518">
        <f>'[1]佣兵-成长表'!A530</f>
        <v>517</v>
      </c>
      <c r="B518">
        <f>'[1]佣兵-成长表'!C530</f>
        <v>1</v>
      </c>
      <c r="C518">
        <f>'[1]佣兵-成长表'!D530</f>
        <v>1</v>
      </c>
      <c r="D518" s="3">
        <f>'[1]佣兵-成长表'!F530</f>
        <v>9.6969696969696955</v>
      </c>
      <c r="E518" s="3">
        <f>'[1]佣兵-成长表'!G530</f>
        <v>4.8484848484848477</v>
      </c>
      <c r="F518" s="3">
        <f>'[1]佣兵-成长表'!H530</f>
        <v>4.3636363636363633</v>
      </c>
      <c r="G518" s="3">
        <f>'[1]佣兵-成长表'!I530</f>
        <v>3.0909090909090908</v>
      </c>
      <c r="H518" s="3">
        <f>'[1]佣兵-成长表'!J530</f>
        <v>2.4727272727272727</v>
      </c>
      <c r="I518" s="3">
        <f>'[1]佣兵-成长表'!K530</f>
        <v>1.8545454545454545</v>
      </c>
      <c r="J518" s="3">
        <f>'[1]佣兵-成长表'!L530</f>
        <v>1.1127272727272726</v>
      </c>
      <c r="K518" s="3">
        <f>'[1]佣兵-成长表'!M530</f>
        <v>2.2254545454545451</v>
      </c>
      <c r="L518" s="3">
        <f>'[1]佣兵-成长表'!N530</f>
        <v>1.1127272727272726</v>
      </c>
      <c r="M518">
        <f>'[1]佣兵-成长表'!B530</f>
        <v>500</v>
      </c>
      <c r="N518" t="str">
        <f>'[1]佣兵-成长表'!E530</f>
        <v>[0,-1,-1,-1]</v>
      </c>
    </row>
    <row r="519" spans="1:14">
      <c r="A519">
        <f>'[1]佣兵-成长表'!A531</f>
        <v>518</v>
      </c>
      <c r="B519">
        <f>'[1]佣兵-成长表'!C531</f>
        <v>1</v>
      </c>
      <c r="C519">
        <f>'[1]佣兵-成长表'!D531</f>
        <v>1</v>
      </c>
      <c r="D519" s="3">
        <f>'[1]佣兵-成长表'!F531</f>
        <v>9.6969696969696955</v>
      </c>
      <c r="E519" s="3">
        <f>'[1]佣兵-成长表'!G531</f>
        <v>4.8484848484848477</v>
      </c>
      <c r="F519" s="3">
        <f>'[1]佣兵-成长表'!H531</f>
        <v>4.1212121212121211</v>
      </c>
      <c r="G519" s="3">
        <f>'[1]佣兵-成长表'!I531</f>
        <v>2.9090909090909087</v>
      </c>
      <c r="H519" s="3">
        <f>'[1]佣兵-成长表'!J531</f>
        <v>2.4727272727272727</v>
      </c>
      <c r="I519" s="3">
        <f>'[1]佣兵-成长表'!K531</f>
        <v>1.8545454545454545</v>
      </c>
      <c r="J519" s="3">
        <f>'[1]佣兵-成长表'!L531</f>
        <v>1.1127272727272726</v>
      </c>
      <c r="K519" s="3">
        <f>'[1]佣兵-成长表'!M531</f>
        <v>2.2254545454545451</v>
      </c>
      <c r="L519" s="3">
        <f>'[1]佣兵-成长表'!N531</f>
        <v>1.1127272727272726</v>
      </c>
      <c r="M519">
        <f>'[1]佣兵-成长表'!B531</f>
        <v>500</v>
      </c>
      <c r="N519" t="str">
        <f>'[1]佣兵-成长表'!E531</f>
        <v>[0,-1,-1,-1]</v>
      </c>
    </row>
    <row r="520" spans="1:14">
      <c r="A520">
        <f>'[1]佣兵-成长表'!A532</f>
        <v>519</v>
      </c>
      <c r="B520">
        <f>'[1]佣兵-成长表'!C532</f>
        <v>1</v>
      </c>
      <c r="C520">
        <f>'[1]佣兵-成长表'!D532</f>
        <v>1</v>
      </c>
      <c r="D520" s="3">
        <f>'[1]佣兵-成长表'!F532</f>
        <v>9.6969696969696955</v>
      </c>
      <c r="E520" s="3">
        <f>'[1]佣兵-成长表'!G532</f>
        <v>4.8484848484848477</v>
      </c>
      <c r="F520" s="3">
        <f>'[1]佣兵-成长表'!H532</f>
        <v>4.1212121212121211</v>
      </c>
      <c r="G520" s="3">
        <f>'[1]佣兵-成长表'!I532</f>
        <v>3.2727272727272725</v>
      </c>
      <c r="H520" s="3">
        <f>'[1]佣兵-成长表'!J532</f>
        <v>2.4727272727272727</v>
      </c>
      <c r="I520" s="3">
        <f>'[1]佣兵-成长表'!K532</f>
        <v>1.8545454545454545</v>
      </c>
      <c r="J520" s="3">
        <f>'[1]佣兵-成长表'!L532</f>
        <v>1.1127272727272726</v>
      </c>
      <c r="K520" s="3">
        <f>'[1]佣兵-成长表'!M532</f>
        <v>2.2254545454545451</v>
      </c>
      <c r="L520" s="3">
        <f>'[1]佣兵-成长表'!N532</f>
        <v>1.1127272727272726</v>
      </c>
      <c r="M520">
        <f>'[1]佣兵-成长表'!B532</f>
        <v>500</v>
      </c>
      <c r="N520" t="str">
        <f>'[1]佣兵-成长表'!E532</f>
        <v>[0,-1,-1,-1]</v>
      </c>
    </row>
    <row r="521" spans="1:14">
      <c r="A521">
        <f>'[1]佣兵-成长表'!A533</f>
        <v>520</v>
      </c>
      <c r="B521">
        <f>'[1]佣兵-成长表'!C533</f>
        <v>1</v>
      </c>
      <c r="C521">
        <f>'[1]佣兵-成长表'!D533</f>
        <v>1</v>
      </c>
      <c r="D521" s="3">
        <f>'[1]佣兵-成长表'!F533</f>
        <v>9.6969696969696955</v>
      </c>
      <c r="E521" s="3">
        <f>'[1]佣兵-成长表'!G533</f>
        <v>4.8484848484848477</v>
      </c>
      <c r="F521" s="3">
        <f>'[1]佣兵-成长表'!H533</f>
        <v>4.1212121212121211</v>
      </c>
      <c r="G521" s="3">
        <f>'[1]佣兵-成长表'!I533</f>
        <v>3.0909090909090908</v>
      </c>
      <c r="H521" s="3">
        <f>'[1]佣兵-成长表'!J533</f>
        <v>2.3272727272727272</v>
      </c>
      <c r="I521" s="3">
        <f>'[1]佣兵-成长表'!K533</f>
        <v>1.8545454545454545</v>
      </c>
      <c r="J521" s="3">
        <f>'[1]佣兵-成长表'!L533</f>
        <v>1.1127272727272726</v>
      </c>
      <c r="K521" s="3">
        <f>'[1]佣兵-成长表'!M533</f>
        <v>2.2254545454545451</v>
      </c>
      <c r="L521" s="3">
        <f>'[1]佣兵-成长表'!N533</f>
        <v>1.1127272727272726</v>
      </c>
      <c r="M521">
        <f>'[1]佣兵-成长表'!B533</f>
        <v>500</v>
      </c>
      <c r="N521" t="str">
        <f>'[1]佣兵-成长表'!E533</f>
        <v>[0,-1,-1,-1]</v>
      </c>
    </row>
    <row r="522" spans="1:14">
      <c r="A522">
        <f>'[1]佣兵-成长表'!A534</f>
        <v>521</v>
      </c>
      <c r="B522">
        <f>'[1]佣兵-成长表'!C534</f>
        <v>1</v>
      </c>
      <c r="C522">
        <f>'[1]佣兵-成长表'!D534</f>
        <v>1</v>
      </c>
      <c r="D522" s="3">
        <f>'[1]佣兵-成长表'!F534</f>
        <v>9.6969696969696955</v>
      </c>
      <c r="E522" s="3">
        <f>'[1]佣兵-成长表'!G534</f>
        <v>4.8484848484848477</v>
      </c>
      <c r="F522" s="3">
        <f>'[1]佣兵-成长表'!H534</f>
        <v>4.1212121212121211</v>
      </c>
      <c r="G522" s="3">
        <f>'[1]佣兵-成长表'!I534</f>
        <v>3.0909090909090908</v>
      </c>
      <c r="H522" s="3">
        <f>'[1]佣兵-成长表'!J534</f>
        <v>2.6181818181818182</v>
      </c>
      <c r="I522" s="3">
        <f>'[1]佣兵-成长表'!K534</f>
        <v>1.8545454545454545</v>
      </c>
      <c r="J522" s="3">
        <f>'[1]佣兵-成长表'!L534</f>
        <v>1.1127272727272726</v>
      </c>
      <c r="K522" s="3">
        <f>'[1]佣兵-成长表'!M534</f>
        <v>2.2254545454545451</v>
      </c>
      <c r="L522" s="3">
        <f>'[1]佣兵-成长表'!N534</f>
        <v>1.1127272727272726</v>
      </c>
      <c r="M522">
        <f>'[1]佣兵-成长表'!B534</f>
        <v>500</v>
      </c>
      <c r="N522" t="str">
        <f>'[1]佣兵-成长表'!E534</f>
        <v>[0,-1,-1,-1]</v>
      </c>
    </row>
    <row r="523" spans="1:14">
      <c r="A523">
        <f>'[1]佣兵-成长表'!A535</f>
        <v>522</v>
      </c>
      <c r="B523">
        <f>'[1]佣兵-成长表'!C535</f>
        <v>1</v>
      </c>
      <c r="C523">
        <f>'[1]佣兵-成长表'!D535</f>
        <v>1</v>
      </c>
      <c r="D523" s="3">
        <f>'[1]佣兵-成长表'!F535</f>
        <v>9.6969696969696955</v>
      </c>
      <c r="E523" s="3">
        <f>'[1]佣兵-成长表'!G535</f>
        <v>4.8484848484848477</v>
      </c>
      <c r="F523" s="3">
        <f>'[1]佣兵-成长表'!H535</f>
        <v>4.1212121212121211</v>
      </c>
      <c r="G523" s="3">
        <f>'[1]佣兵-成长表'!I535</f>
        <v>3.0909090909090908</v>
      </c>
      <c r="H523" s="3">
        <f>'[1]佣兵-成长表'!J535</f>
        <v>2.4727272727272727</v>
      </c>
      <c r="I523" s="3">
        <f>'[1]佣兵-成长表'!K535</f>
        <v>1.7454545454545454</v>
      </c>
      <c r="J523" s="3">
        <f>'[1]佣兵-成长表'!L535</f>
        <v>1.1127272727272726</v>
      </c>
      <c r="K523" s="3">
        <f>'[1]佣兵-成长表'!M535</f>
        <v>2.2254545454545451</v>
      </c>
      <c r="L523" s="3">
        <f>'[1]佣兵-成长表'!N535</f>
        <v>1.1127272727272726</v>
      </c>
      <c r="M523">
        <f>'[1]佣兵-成长表'!B535</f>
        <v>500</v>
      </c>
      <c r="N523" t="str">
        <f>'[1]佣兵-成长表'!E535</f>
        <v>[0,-1,-1,-1]</v>
      </c>
    </row>
    <row r="524" spans="1:14">
      <c r="A524">
        <f>'[1]佣兵-成长表'!A536</f>
        <v>523</v>
      </c>
      <c r="B524">
        <f>'[1]佣兵-成长表'!C536</f>
        <v>1</v>
      </c>
      <c r="C524">
        <f>'[1]佣兵-成长表'!D536</f>
        <v>1</v>
      </c>
      <c r="D524" s="3">
        <f>'[1]佣兵-成长表'!F536</f>
        <v>9.6969696969696955</v>
      </c>
      <c r="E524" s="3">
        <f>'[1]佣兵-成长表'!G536</f>
        <v>4.8484848484848477</v>
      </c>
      <c r="F524" s="3">
        <f>'[1]佣兵-成长表'!H536</f>
        <v>4.1212121212121211</v>
      </c>
      <c r="G524" s="3">
        <f>'[1]佣兵-成长表'!I536</f>
        <v>3.0909090909090908</v>
      </c>
      <c r="H524" s="3">
        <f>'[1]佣兵-成长表'!J536</f>
        <v>2.4727272727272727</v>
      </c>
      <c r="I524" s="3">
        <f>'[1]佣兵-成长表'!K536</f>
        <v>1.9636363636363634</v>
      </c>
      <c r="J524" s="3">
        <f>'[1]佣兵-成长表'!L536</f>
        <v>1.1127272727272726</v>
      </c>
      <c r="K524" s="3">
        <f>'[1]佣兵-成长表'!M536</f>
        <v>2.2254545454545451</v>
      </c>
      <c r="L524" s="3">
        <f>'[1]佣兵-成长表'!N536</f>
        <v>1.1127272727272726</v>
      </c>
      <c r="M524">
        <f>'[1]佣兵-成长表'!B536</f>
        <v>500</v>
      </c>
      <c r="N524" t="str">
        <f>'[1]佣兵-成长表'!E536</f>
        <v>[0,-1,-1,-1]</v>
      </c>
    </row>
    <row r="525" spans="1:14">
      <c r="A525">
        <f>'[1]佣兵-成长表'!A537</f>
        <v>524</v>
      </c>
      <c r="B525">
        <f>'[1]佣兵-成长表'!C537</f>
        <v>1</v>
      </c>
      <c r="C525">
        <f>'[1]佣兵-成长表'!D537</f>
        <v>1</v>
      </c>
      <c r="D525" s="3">
        <f>'[1]佣兵-成长表'!F537</f>
        <v>9.6969696969696955</v>
      </c>
      <c r="E525" s="3">
        <f>'[1]佣兵-成长表'!G537</f>
        <v>4.8484848484848477</v>
      </c>
      <c r="F525" s="3">
        <f>'[1]佣兵-成长表'!H537</f>
        <v>4.1212121212121211</v>
      </c>
      <c r="G525" s="3">
        <f>'[1]佣兵-成长表'!I537</f>
        <v>3.0909090909090908</v>
      </c>
      <c r="H525" s="3">
        <f>'[1]佣兵-成长表'!J537</f>
        <v>2.4727272727272727</v>
      </c>
      <c r="I525" s="3">
        <f>'[1]佣兵-成长表'!K537</f>
        <v>1.8545454545454545</v>
      </c>
      <c r="J525" s="3">
        <f>'[1]佣兵-成长表'!L537</f>
        <v>1.1018181818181818</v>
      </c>
      <c r="K525" s="3">
        <f>'[1]佣兵-成长表'!M537</f>
        <v>2.2036363636363636</v>
      </c>
      <c r="L525" s="3">
        <f>'[1]佣兵-成长表'!N537</f>
        <v>1.1018181818181818</v>
      </c>
      <c r="M525">
        <f>'[1]佣兵-成长表'!B537</f>
        <v>500</v>
      </c>
      <c r="N525" t="str">
        <f>'[1]佣兵-成长表'!E537</f>
        <v>[0,-1,-1,-1]</v>
      </c>
    </row>
    <row r="526" spans="1:14">
      <c r="A526">
        <f>'[1]佣兵-成长表'!A538</f>
        <v>525</v>
      </c>
      <c r="B526">
        <f>'[1]佣兵-成长表'!C538</f>
        <v>1</v>
      </c>
      <c r="C526">
        <f>'[1]佣兵-成长表'!D538</f>
        <v>1</v>
      </c>
      <c r="D526" s="3">
        <f>'[1]佣兵-成长表'!F538</f>
        <v>9.6969696969696955</v>
      </c>
      <c r="E526" s="3">
        <f>'[1]佣兵-成长表'!G538</f>
        <v>4.8484848484848477</v>
      </c>
      <c r="F526" s="3">
        <f>'[1]佣兵-成长表'!H538</f>
        <v>4.1212121212121211</v>
      </c>
      <c r="G526" s="3">
        <f>'[1]佣兵-成长表'!I538</f>
        <v>3.0909090909090908</v>
      </c>
      <c r="H526" s="3">
        <f>'[1]佣兵-成长表'!J538</f>
        <v>2.4727272727272727</v>
      </c>
      <c r="I526" s="3">
        <f>'[1]佣兵-成长表'!K538</f>
        <v>1.8545454545454545</v>
      </c>
      <c r="J526" s="3">
        <f>'[1]佣兵-成长表'!L538</f>
        <v>1.1236363636363635</v>
      </c>
      <c r="K526" s="3">
        <f>'[1]佣兵-成长表'!M538</f>
        <v>2.2472727272727271</v>
      </c>
      <c r="L526" s="3">
        <f>'[1]佣兵-成长表'!N538</f>
        <v>1.1236363636363635</v>
      </c>
      <c r="M526">
        <f>'[1]佣兵-成长表'!B538</f>
        <v>500</v>
      </c>
      <c r="N526" t="str">
        <f>'[1]佣兵-成长表'!E538</f>
        <v>[0,-1,-1,-1]</v>
      </c>
    </row>
    <row r="527" spans="1:14">
      <c r="A527">
        <f>'[1]佣兵-成长表'!A539</f>
        <v>526</v>
      </c>
      <c r="B527">
        <f>'[1]佣兵-成长表'!C539</f>
        <v>1</v>
      </c>
      <c r="C527">
        <f>'[1]佣兵-成长表'!D539</f>
        <v>1</v>
      </c>
      <c r="D527" s="3">
        <f>'[1]佣兵-成长表'!F539</f>
        <v>9.3939393939393927</v>
      </c>
      <c r="E527" s="3">
        <f>'[1]佣兵-成长表'!G539</f>
        <v>4.6969696969696964</v>
      </c>
      <c r="F527" s="3">
        <f>'[1]佣兵-成长表'!H539</f>
        <v>3.8787878787878785</v>
      </c>
      <c r="G527" s="3">
        <f>'[1]佣兵-成长表'!I539</f>
        <v>2.9090909090909087</v>
      </c>
      <c r="H527" s="3">
        <f>'[1]佣兵-成长表'!J539</f>
        <v>2.3272727272727272</v>
      </c>
      <c r="I527" s="3">
        <f>'[1]佣兵-成长表'!K539</f>
        <v>1.7454545454545454</v>
      </c>
      <c r="J527" s="3">
        <f>'[1]佣兵-成长表'!L539</f>
        <v>1.1018181818181818</v>
      </c>
      <c r="K527" s="3">
        <f>'[1]佣兵-成长表'!M539</f>
        <v>2.2036363636363636</v>
      </c>
      <c r="L527" s="3">
        <f>'[1]佣兵-成长表'!N539</f>
        <v>1.1018181818181818</v>
      </c>
      <c r="M527">
        <f>'[1]佣兵-成长表'!B539</f>
        <v>500</v>
      </c>
      <c r="N527" t="str">
        <f>'[1]佣兵-成长表'!E539</f>
        <v>[0,-1,-1,-1]</v>
      </c>
    </row>
    <row r="528" spans="1:14">
      <c r="A528">
        <f>'[1]佣兵-成长表'!A540</f>
        <v>527</v>
      </c>
      <c r="B528">
        <f>'[1]佣兵-成长表'!C540</f>
        <v>1</v>
      </c>
      <c r="C528">
        <f>'[1]佣兵-成长表'!D540</f>
        <v>1</v>
      </c>
      <c r="D528" s="3">
        <f>'[1]佣兵-成长表'!F540</f>
        <v>9.9999999999999982</v>
      </c>
      <c r="E528" s="3">
        <f>'[1]佣兵-成长表'!G540</f>
        <v>4.6969696969696964</v>
      </c>
      <c r="F528" s="3">
        <f>'[1]佣兵-成长表'!H540</f>
        <v>3.8787878787878785</v>
      </c>
      <c r="G528" s="3">
        <f>'[1]佣兵-成长表'!I540</f>
        <v>2.9090909090909087</v>
      </c>
      <c r="H528" s="3">
        <f>'[1]佣兵-成长表'!J540</f>
        <v>2.3272727272727272</v>
      </c>
      <c r="I528" s="3">
        <f>'[1]佣兵-成长表'!K540</f>
        <v>1.7454545454545454</v>
      </c>
      <c r="J528" s="3">
        <f>'[1]佣兵-成长表'!L540</f>
        <v>1.1018181818181818</v>
      </c>
      <c r="K528" s="3">
        <f>'[1]佣兵-成长表'!M540</f>
        <v>2.2036363636363636</v>
      </c>
      <c r="L528" s="3">
        <f>'[1]佣兵-成长表'!N540</f>
        <v>1.1018181818181818</v>
      </c>
      <c r="M528">
        <f>'[1]佣兵-成长表'!B540</f>
        <v>500</v>
      </c>
      <c r="N528" t="str">
        <f>'[1]佣兵-成长表'!E540</f>
        <v>[0,-1,-1,-1]</v>
      </c>
    </row>
    <row r="529" spans="1:14">
      <c r="A529">
        <f>'[1]佣兵-成长表'!A541</f>
        <v>528</v>
      </c>
      <c r="B529">
        <f>'[1]佣兵-成长表'!C541</f>
        <v>1</v>
      </c>
      <c r="C529">
        <f>'[1]佣兵-成长表'!D541</f>
        <v>1</v>
      </c>
      <c r="D529" s="3">
        <f>'[1]佣兵-成长表'!F541</f>
        <v>9.6969696969696955</v>
      </c>
      <c r="E529" s="3">
        <f>'[1]佣兵-成长表'!G541</f>
        <v>4.6969696969696964</v>
      </c>
      <c r="F529" s="3">
        <f>'[1]佣兵-成长表'!H541</f>
        <v>3.8787878787878785</v>
      </c>
      <c r="G529" s="3">
        <f>'[1]佣兵-成长表'!I541</f>
        <v>2.9090909090909087</v>
      </c>
      <c r="H529" s="3">
        <f>'[1]佣兵-成长表'!J541</f>
        <v>2.3272727272727272</v>
      </c>
      <c r="I529" s="3">
        <f>'[1]佣兵-成长表'!K541</f>
        <v>1.7454545454545454</v>
      </c>
      <c r="J529" s="3">
        <f>'[1]佣兵-成长表'!L541</f>
        <v>1.1018181818181818</v>
      </c>
      <c r="K529" s="3">
        <f>'[1]佣兵-成长表'!M541</f>
        <v>2.2036363636363636</v>
      </c>
      <c r="L529" s="3">
        <f>'[1]佣兵-成长表'!N541</f>
        <v>1.1018181818181818</v>
      </c>
      <c r="M529">
        <f>'[1]佣兵-成长表'!B541</f>
        <v>500</v>
      </c>
      <c r="N529" t="str">
        <f>'[1]佣兵-成长表'!E541</f>
        <v>[0,-1,-1,-1]</v>
      </c>
    </row>
    <row r="530" spans="1:14">
      <c r="A530">
        <f>'[1]佣兵-成长表'!A542</f>
        <v>529</v>
      </c>
      <c r="B530">
        <f>'[1]佣兵-成长表'!C542</f>
        <v>1</v>
      </c>
      <c r="C530">
        <f>'[1]佣兵-成长表'!D542</f>
        <v>1</v>
      </c>
      <c r="D530" s="3">
        <f>'[1]佣兵-成长表'!F542</f>
        <v>9.3939393939393927</v>
      </c>
      <c r="E530" s="3">
        <f>'[1]佣兵-成长表'!G542</f>
        <v>4.9999999999999991</v>
      </c>
      <c r="F530" s="3">
        <f>'[1]佣兵-成长表'!H542</f>
        <v>3.8787878787878785</v>
      </c>
      <c r="G530" s="3">
        <f>'[1]佣兵-成长表'!I542</f>
        <v>2.9090909090909087</v>
      </c>
      <c r="H530" s="3">
        <f>'[1]佣兵-成长表'!J542</f>
        <v>2.3272727272727272</v>
      </c>
      <c r="I530" s="3">
        <f>'[1]佣兵-成长表'!K542</f>
        <v>1.7454545454545454</v>
      </c>
      <c r="J530" s="3">
        <f>'[1]佣兵-成长表'!L542</f>
        <v>1.1018181818181818</v>
      </c>
      <c r="K530" s="3">
        <f>'[1]佣兵-成长表'!M542</f>
        <v>2.2036363636363636</v>
      </c>
      <c r="L530" s="3">
        <f>'[1]佣兵-成长表'!N542</f>
        <v>1.1018181818181818</v>
      </c>
      <c r="M530">
        <f>'[1]佣兵-成长表'!B542</f>
        <v>500</v>
      </c>
      <c r="N530" t="str">
        <f>'[1]佣兵-成长表'!E542</f>
        <v>[0,-1,-1,-1]</v>
      </c>
    </row>
    <row r="531" spans="1:14">
      <c r="A531">
        <f>'[1]佣兵-成长表'!A543</f>
        <v>530</v>
      </c>
      <c r="B531">
        <f>'[1]佣兵-成长表'!C543</f>
        <v>1</v>
      </c>
      <c r="C531">
        <f>'[1]佣兵-成长表'!D543</f>
        <v>1</v>
      </c>
      <c r="D531" s="3">
        <f>'[1]佣兵-成长表'!F543</f>
        <v>9.3939393939393927</v>
      </c>
      <c r="E531" s="3">
        <f>'[1]佣兵-成长表'!G543</f>
        <v>4.8484848484848477</v>
      </c>
      <c r="F531" s="3">
        <f>'[1]佣兵-成长表'!H543</f>
        <v>3.8787878787878785</v>
      </c>
      <c r="G531" s="3">
        <f>'[1]佣兵-成长表'!I543</f>
        <v>2.9090909090909087</v>
      </c>
      <c r="H531" s="3">
        <f>'[1]佣兵-成长表'!J543</f>
        <v>2.3272727272727272</v>
      </c>
      <c r="I531" s="3">
        <f>'[1]佣兵-成长表'!K543</f>
        <v>1.7454545454545454</v>
      </c>
      <c r="J531" s="3">
        <f>'[1]佣兵-成长表'!L543</f>
        <v>1.1018181818181818</v>
      </c>
      <c r="K531" s="3">
        <f>'[1]佣兵-成长表'!M543</f>
        <v>2.2036363636363636</v>
      </c>
      <c r="L531" s="3">
        <f>'[1]佣兵-成长表'!N543</f>
        <v>1.1018181818181818</v>
      </c>
      <c r="M531">
        <f>'[1]佣兵-成长表'!B543</f>
        <v>500</v>
      </c>
      <c r="N531" t="str">
        <f>'[1]佣兵-成长表'!E543</f>
        <v>[0,-1,-1,-1]</v>
      </c>
    </row>
    <row r="532" spans="1:14">
      <c r="A532">
        <f>'[1]佣兵-成长表'!A544</f>
        <v>531</v>
      </c>
      <c r="B532">
        <f>'[1]佣兵-成长表'!C544</f>
        <v>1</v>
      </c>
      <c r="C532">
        <f>'[1]佣兵-成长表'!D544</f>
        <v>1</v>
      </c>
      <c r="D532" s="3">
        <f>'[1]佣兵-成长表'!F544</f>
        <v>9.3939393939393927</v>
      </c>
      <c r="E532" s="3">
        <f>'[1]佣兵-成长表'!G544</f>
        <v>4.6969696969696964</v>
      </c>
      <c r="F532" s="3">
        <f>'[1]佣兵-成长表'!H544</f>
        <v>4.3636363636363633</v>
      </c>
      <c r="G532" s="3">
        <f>'[1]佣兵-成长表'!I544</f>
        <v>2.9090909090909087</v>
      </c>
      <c r="H532" s="3">
        <f>'[1]佣兵-成长表'!J544</f>
        <v>2.3272727272727272</v>
      </c>
      <c r="I532" s="3">
        <f>'[1]佣兵-成长表'!K544</f>
        <v>1.7454545454545454</v>
      </c>
      <c r="J532" s="3">
        <f>'[1]佣兵-成长表'!L544</f>
        <v>1.1018181818181818</v>
      </c>
      <c r="K532" s="3">
        <f>'[1]佣兵-成长表'!M544</f>
        <v>2.2036363636363636</v>
      </c>
      <c r="L532" s="3">
        <f>'[1]佣兵-成长表'!N544</f>
        <v>1.1018181818181818</v>
      </c>
      <c r="M532">
        <f>'[1]佣兵-成长表'!B544</f>
        <v>500</v>
      </c>
      <c r="N532" t="str">
        <f>'[1]佣兵-成长表'!E544</f>
        <v>[0,-1,-1,-1]</v>
      </c>
    </row>
    <row r="533" spans="1:14">
      <c r="A533">
        <f>'[1]佣兵-成长表'!A545</f>
        <v>532</v>
      </c>
      <c r="B533">
        <f>'[1]佣兵-成长表'!C545</f>
        <v>1</v>
      </c>
      <c r="C533">
        <f>'[1]佣兵-成长表'!D545</f>
        <v>1</v>
      </c>
      <c r="D533" s="3">
        <f>'[1]佣兵-成长表'!F545</f>
        <v>9.3939393939393927</v>
      </c>
      <c r="E533" s="3">
        <f>'[1]佣兵-成长表'!G545</f>
        <v>4.6969696969696964</v>
      </c>
      <c r="F533" s="3">
        <f>'[1]佣兵-成长表'!H545</f>
        <v>4.1212121212121211</v>
      </c>
      <c r="G533" s="3">
        <f>'[1]佣兵-成长表'!I545</f>
        <v>2.9090909090909087</v>
      </c>
      <c r="H533" s="3">
        <f>'[1]佣兵-成长表'!J545</f>
        <v>2.3272727272727272</v>
      </c>
      <c r="I533" s="3">
        <f>'[1]佣兵-成长表'!K545</f>
        <v>1.7454545454545454</v>
      </c>
      <c r="J533" s="3">
        <f>'[1]佣兵-成长表'!L545</f>
        <v>1.1018181818181818</v>
      </c>
      <c r="K533" s="3">
        <f>'[1]佣兵-成长表'!M545</f>
        <v>2.2036363636363636</v>
      </c>
      <c r="L533" s="3">
        <f>'[1]佣兵-成长表'!N545</f>
        <v>1.1018181818181818</v>
      </c>
      <c r="M533">
        <f>'[1]佣兵-成长表'!B545</f>
        <v>500</v>
      </c>
      <c r="N533" t="str">
        <f>'[1]佣兵-成长表'!E545</f>
        <v>[0,-1,-1,-1]</v>
      </c>
    </row>
    <row r="534" spans="1:14">
      <c r="A534">
        <f>'[1]佣兵-成长表'!A546</f>
        <v>533</v>
      </c>
      <c r="B534">
        <f>'[1]佣兵-成长表'!C546</f>
        <v>1</v>
      </c>
      <c r="C534">
        <f>'[1]佣兵-成长表'!D546</f>
        <v>1</v>
      </c>
      <c r="D534" s="3">
        <f>'[1]佣兵-成长表'!F546</f>
        <v>9.3939393939393927</v>
      </c>
      <c r="E534" s="3">
        <f>'[1]佣兵-成长表'!G546</f>
        <v>4.6969696969696964</v>
      </c>
      <c r="F534" s="3">
        <f>'[1]佣兵-成长表'!H546</f>
        <v>3.8787878787878785</v>
      </c>
      <c r="G534" s="3">
        <f>'[1]佣兵-成长表'!I546</f>
        <v>3.2727272727272725</v>
      </c>
      <c r="H534" s="3">
        <f>'[1]佣兵-成长表'!J546</f>
        <v>2.3272727272727272</v>
      </c>
      <c r="I534" s="3">
        <f>'[1]佣兵-成长表'!K546</f>
        <v>1.7454545454545454</v>
      </c>
      <c r="J534" s="3">
        <f>'[1]佣兵-成长表'!L546</f>
        <v>1.1018181818181818</v>
      </c>
      <c r="K534" s="3">
        <f>'[1]佣兵-成长表'!M546</f>
        <v>2.2036363636363636</v>
      </c>
      <c r="L534" s="3">
        <f>'[1]佣兵-成长表'!N546</f>
        <v>1.1018181818181818</v>
      </c>
      <c r="M534">
        <f>'[1]佣兵-成长表'!B546</f>
        <v>500</v>
      </c>
      <c r="N534" t="str">
        <f>'[1]佣兵-成长表'!E546</f>
        <v>[0,-1,-1,-1]</v>
      </c>
    </row>
    <row r="535" spans="1:14">
      <c r="A535">
        <f>'[1]佣兵-成长表'!A547</f>
        <v>534</v>
      </c>
      <c r="B535">
        <f>'[1]佣兵-成长表'!C547</f>
        <v>1</v>
      </c>
      <c r="C535">
        <f>'[1]佣兵-成长表'!D547</f>
        <v>1</v>
      </c>
      <c r="D535" s="3">
        <f>'[1]佣兵-成长表'!F547</f>
        <v>9.3939393939393927</v>
      </c>
      <c r="E535" s="3">
        <f>'[1]佣兵-成长表'!G547</f>
        <v>4.6969696969696964</v>
      </c>
      <c r="F535" s="3">
        <f>'[1]佣兵-成长表'!H547</f>
        <v>3.8787878787878785</v>
      </c>
      <c r="G535" s="3">
        <f>'[1]佣兵-成长表'!I547</f>
        <v>3.0909090909090908</v>
      </c>
      <c r="H535" s="3">
        <f>'[1]佣兵-成长表'!J547</f>
        <v>2.3272727272727272</v>
      </c>
      <c r="I535" s="3">
        <f>'[1]佣兵-成长表'!K547</f>
        <v>1.7454545454545454</v>
      </c>
      <c r="J535" s="3">
        <f>'[1]佣兵-成长表'!L547</f>
        <v>1.1018181818181818</v>
      </c>
      <c r="K535" s="3">
        <f>'[1]佣兵-成长表'!M547</f>
        <v>2.2036363636363636</v>
      </c>
      <c r="L535" s="3">
        <f>'[1]佣兵-成长表'!N547</f>
        <v>1.1018181818181818</v>
      </c>
      <c r="M535">
        <f>'[1]佣兵-成长表'!B547</f>
        <v>500</v>
      </c>
      <c r="N535" t="str">
        <f>'[1]佣兵-成长表'!E547</f>
        <v>[0,-1,-1,-1]</v>
      </c>
    </row>
    <row r="536" spans="1:14">
      <c r="A536">
        <f>'[1]佣兵-成长表'!A548</f>
        <v>535</v>
      </c>
      <c r="B536">
        <f>'[1]佣兵-成长表'!C548</f>
        <v>1</v>
      </c>
      <c r="C536">
        <f>'[1]佣兵-成长表'!D548</f>
        <v>1</v>
      </c>
      <c r="D536" s="3">
        <f>'[1]佣兵-成长表'!F548</f>
        <v>9.3939393939393927</v>
      </c>
      <c r="E536" s="3">
        <f>'[1]佣兵-成长表'!G548</f>
        <v>4.6969696969696964</v>
      </c>
      <c r="F536" s="3">
        <f>'[1]佣兵-成长表'!H548</f>
        <v>3.8787878787878785</v>
      </c>
      <c r="G536" s="3">
        <f>'[1]佣兵-成长表'!I548</f>
        <v>2.9090909090909087</v>
      </c>
      <c r="H536" s="3">
        <f>'[1]佣兵-成长表'!J548</f>
        <v>2.6181818181818182</v>
      </c>
      <c r="I536" s="3">
        <f>'[1]佣兵-成长表'!K548</f>
        <v>1.7454545454545454</v>
      </c>
      <c r="J536" s="3">
        <f>'[1]佣兵-成长表'!L548</f>
        <v>1.1018181818181818</v>
      </c>
      <c r="K536" s="3">
        <f>'[1]佣兵-成长表'!M548</f>
        <v>2.2036363636363636</v>
      </c>
      <c r="L536" s="3">
        <f>'[1]佣兵-成长表'!N548</f>
        <v>1.1018181818181818</v>
      </c>
      <c r="M536">
        <f>'[1]佣兵-成长表'!B548</f>
        <v>500</v>
      </c>
      <c r="N536" t="str">
        <f>'[1]佣兵-成长表'!E548</f>
        <v>[0,-1,-1,-1]</v>
      </c>
    </row>
    <row r="537" spans="1:14">
      <c r="A537">
        <f>'[1]佣兵-成长表'!A549</f>
        <v>536</v>
      </c>
      <c r="B537">
        <f>'[1]佣兵-成长表'!C549</f>
        <v>1</v>
      </c>
      <c r="C537">
        <f>'[1]佣兵-成长表'!D549</f>
        <v>1</v>
      </c>
      <c r="D537" s="3">
        <f>'[1]佣兵-成长表'!F549</f>
        <v>9.3939393939393927</v>
      </c>
      <c r="E537" s="3">
        <f>'[1]佣兵-成长表'!G549</f>
        <v>4.6969696969696964</v>
      </c>
      <c r="F537" s="3">
        <f>'[1]佣兵-成长表'!H549</f>
        <v>3.8787878787878785</v>
      </c>
      <c r="G537" s="3">
        <f>'[1]佣兵-成长表'!I549</f>
        <v>2.9090909090909087</v>
      </c>
      <c r="H537" s="3">
        <f>'[1]佣兵-成长表'!J549</f>
        <v>2.4727272727272727</v>
      </c>
      <c r="I537" s="3">
        <f>'[1]佣兵-成长表'!K549</f>
        <v>1.7454545454545454</v>
      </c>
      <c r="J537" s="3">
        <f>'[1]佣兵-成长表'!L549</f>
        <v>1.1018181818181818</v>
      </c>
      <c r="K537" s="3">
        <f>'[1]佣兵-成长表'!M549</f>
        <v>2.2036363636363636</v>
      </c>
      <c r="L537" s="3">
        <f>'[1]佣兵-成长表'!N549</f>
        <v>1.1018181818181818</v>
      </c>
      <c r="M537">
        <f>'[1]佣兵-成长表'!B549</f>
        <v>500</v>
      </c>
      <c r="N537" t="str">
        <f>'[1]佣兵-成长表'!E549</f>
        <v>[0,-1,-1,-1]</v>
      </c>
    </row>
    <row r="538" spans="1:14">
      <c r="A538">
        <f>'[1]佣兵-成长表'!A550</f>
        <v>537</v>
      </c>
      <c r="B538">
        <f>'[1]佣兵-成长表'!C550</f>
        <v>1</v>
      </c>
      <c r="C538">
        <f>'[1]佣兵-成长表'!D550</f>
        <v>1</v>
      </c>
      <c r="D538" s="3">
        <f>'[1]佣兵-成长表'!F550</f>
        <v>9.3939393939393927</v>
      </c>
      <c r="E538" s="3">
        <f>'[1]佣兵-成长表'!G550</f>
        <v>4.6969696969696964</v>
      </c>
      <c r="F538" s="3">
        <f>'[1]佣兵-成长表'!H550</f>
        <v>3.8787878787878785</v>
      </c>
      <c r="G538" s="3">
        <f>'[1]佣兵-成长表'!I550</f>
        <v>2.9090909090909087</v>
      </c>
      <c r="H538" s="3">
        <f>'[1]佣兵-成长表'!J550</f>
        <v>2.3272727272727272</v>
      </c>
      <c r="I538" s="3">
        <f>'[1]佣兵-成长表'!K550</f>
        <v>1.9636363636363634</v>
      </c>
      <c r="J538" s="3">
        <f>'[1]佣兵-成长表'!L550</f>
        <v>1.1018181818181818</v>
      </c>
      <c r="K538" s="3">
        <f>'[1]佣兵-成长表'!M550</f>
        <v>2.2036363636363636</v>
      </c>
      <c r="L538" s="3">
        <f>'[1]佣兵-成长表'!N550</f>
        <v>1.1018181818181818</v>
      </c>
      <c r="M538">
        <f>'[1]佣兵-成长表'!B550</f>
        <v>500</v>
      </c>
      <c r="N538" t="str">
        <f>'[1]佣兵-成长表'!E550</f>
        <v>[0,-1,-1,-1]</v>
      </c>
    </row>
    <row r="539" spans="1:14">
      <c r="A539">
        <f>'[1]佣兵-成长表'!A551</f>
        <v>538</v>
      </c>
      <c r="B539">
        <f>'[1]佣兵-成长表'!C551</f>
        <v>1</v>
      </c>
      <c r="C539">
        <f>'[1]佣兵-成长表'!D551</f>
        <v>1</v>
      </c>
      <c r="D539" s="3">
        <f>'[1]佣兵-成长表'!F551</f>
        <v>9.3939393939393927</v>
      </c>
      <c r="E539" s="3">
        <f>'[1]佣兵-成长表'!G551</f>
        <v>4.6969696969696964</v>
      </c>
      <c r="F539" s="3">
        <f>'[1]佣兵-成长表'!H551</f>
        <v>3.8787878787878785</v>
      </c>
      <c r="G539" s="3">
        <f>'[1]佣兵-成长表'!I551</f>
        <v>2.9090909090909087</v>
      </c>
      <c r="H539" s="3">
        <f>'[1]佣兵-成长表'!J551</f>
        <v>2.3272727272727272</v>
      </c>
      <c r="I539" s="3">
        <f>'[1]佣兵-成长表'!K551</f>
        <v>1.8545454545454545</v>
      </c>
      <c r="J539" s="3">
        <f>'[1]佣兵-成长表'!L551</f>
        <v>1.1018181818181818</v>
      </c>
      <c r="K539" s="3">
        <f>'[1]佣兵-成长表'!M551</f>
        <v>2.2036363636363636</v>
      </c>
      <c r="L539" s="3">
        <f>'[1]佣兵-成长表'!N551</f>
        <v>1.1018181818181818</v>
      </c>
      <c r="M539">
        <f>'[1]佣兵-成长表'!B551</f>
        <v>500</v>
      </c>
      <c r="N539" t="str">
        <f>'[1]佣兵-成长表'!E551</f>
        <v>[0,-1,-1,-1]</v>
      </c>
    </row>
    <row r="540" spans="1:14">
      <c r="A540">
        <f>'[1]佣兵-成长表'!A552</f>
        <v>539</v>
      </c>
      <c r="B540">
        <f>'[1]佣兵-成长表'!C552</f>
        <v>1</v>
      </c>
      <c r="C540">
        <f>'[1]佣兵-成长表'!D552</f>
        <v>1</v>
      </c>
      <c r="D540" s="3">
        <f>'[1]佣兵-成长表'!F552</f>
        <v>9.3939393939393927</v>
      </c>
      <c r="E540" s="3">
        <f>'[1]佣兵-成长表'!G552</f>
        <v>4.6969696969696964</v>
      </c>
      <c r="F540" s="3">
        <f>'[1]佣兵-成长表'!H552</f>
        <v>3.8787878787878785</v>
      </c>
      <c r="G540" s="3">
        <f>'[1]佣兵-成长表'!I552</f>
        <v>2.9090909090909087</v>
      </c>
      <c r="H540" s="3">
        <f>'[1]佣兵-成长表'!J552</f>
        <v>2.3272727272727272</v>
      </c>
      <c r="I540" s="3">
        <f>'[1]佣兵-成长表'!K552</f>
        <v>1.7454545454545454</v>
      </c>
      <c r="J540" s="3">
        <f>'[1]佣兵-成长表'!L552</f>
        <v>1.1236363636363635</v>
      </c>
      <c r="K540" s="3">
        <f>'[1]佣兵-成长表'!M552</f>
        <v>2.2472727272727271</v>
      </c>
      <c r="L540" s="3">
        <f>'[1]佣兵-成长表'!N552</f>
        <v>1.1236363636363635</v>
      </c>
      <c r="M540">
        <f>'[1]佣兵-成长表'!B552</f>
        <v>500</v>
      </c>
      <c r="N540" t="str">
        <f>'[1]佣兵-成长表'!E552</f>
        <v>[0,-1,-1,-1]</v>
      </c>
    </row>
    <row r="541" spans="1:14">
      <c r="A541">
        <f>'[1]佣兵-成长表'!A553</f>
        <v>540</v>
      </c>
      <c r="B541">
        <f>'[1]佣兵-成长表'!C553</f>
        <v>1</v>
      </c>
      <c r="C541">
        <f>'[1]佣兵-成长表'!D553</f>
        <v>1</v>
      </c>
      <c r="D541" s="3">
        <f>'[1]佣兵-成长表'!F553</f>
        <v>9.3939393939393927</v>
      </c>
      <c r="E541" s="3">
        <f>'[1]佣兵-成长表'!G553</f>
        <v>4.6969696969696964</v>
      </c>
      <c r="F541" s="3">
        <f>'[1]佣兵-成长表'!H553</f>
        <v>3.8787878787878785</v>
      </c>
      <c r="G541" s="3">
        <f>'[1]佣兵-成长表'!I553</f>
        <v>2.9090909090909087</v>
      </c>
      <c r="H541" s="3">
        <f>'[1]佣兵-成长表'!J553</f>
        <v>2.3272727272727272</v>
      </c>
      <c r="I541" s="3">
        <f>'[1]佣兵-成长表'!K553</f>
        <v>1.7454545454545454</v>
      </c>
      <c r="J541" s="3">
        <f>'[1]佣兵-成长表'!L553</f>
        <v>1.1127272727272726</v>
      </c>
      <c r="K541" s="3">
        <f>'[1]佣兵-成长表'!M553</f>
        <v>2.2254545454545451</v>
      </c>
      <c r="L541" s="3">
        <f>'[1]佣兵-成长表'!N553</f>
        <v>1.1127272727272726</v>
      </c>
      <c r="M541">
        <f>'[1]佣兵-成长表'!B553</f>
        <v>500</v>
      </c>
      <c r="N541" t="str">
        <f>'[1]佣兵-成长表'!E553</f>
        <v>[0,-1,-1,-1]</v>
      </c>
    </row>
    <row r="542" spans="1:14">
      <c r="A542">
        <f>'[1]佣兵-成长表'!A554</f>
        <v>541</v>
      </c>
      <c r="B542">
        <f>'[1]佣兵-成长表'!C554</f>
        <v>10</v>
      </c>
      <c r="C542">
        <f>'[1]佣兵-成长表'!D554</f>
        <v>2</v>
      </c>
      <c r="D542" s="3">
        <f>'[1]佣兵-成长表'!F554</f>
        <v>14.545454545454545</v>
      </c>
      <c r="E542" s="3">
        <f>'[1]佣兵-成长表'!G554</f>
        <v>13.636363636363635</v>
      </c>
      <c r="F542" s="3">
        <f>'[1]佣兵-成长表'!H554</f>
        <v>8.7272727272727266</v>
      </c>
      <c r="G542" s="3">
        <f>'[1]佣兵-成长表'!I554</f>
        <v>6.545454545454545</v>
      </c>
      <c r="H542" s="3">
        <f>'[1]佣兵-成长表'!J554</f>
        <v>8.7272727272727266</v>
      </c>
      <c r="I542" s="3">
        <f>'[1]佣兵-成长表'!K554</f>
        <v>6.545454545454545</v>
      </c>
      <c r="J542" s="3">
        <f>'[1]佣兵-成长表'!L554</f>
        <v>4.7272727272727266</v>
      </c>
      <c r="K542" s="3">
        <f>'[1]佣兵-成长表'!M554</f>
        <v>9.4545454545454533</v>
      </c>
      <c r="L542" s="3">
        <f>'[1]佣兵-成长表'!N554</f>
        <v>4.7272727272727266</v>
      </c>
      <c r="M542">
        <f>'[1]佣兵-成长表'!B554</f>
        <v>44500</v>
      </c>
      <c r="N542" t="str">
        <f>'[1]佣兵-成长表'!E554</f>
        <v>[0,-1,-1,-1]</v>
      </c>
    </row>
    <row r="543" spans="1:14">
      <c r="A543">
        <f>'[1]佣兵-成长表'!A555</f>
        <v>542</v>
      </c>
      <c r="B543">
        <f>'[1]佣兵-成长表'!C555</f>
        <v>10</v>
      </c>
      <c r="C543">
        <f>'[1]佣兵-成长表'!D555</f>
        <v>2</v>
      </c>
      <c r="D543" s="3">
        <f>'[1]佣兵-成长表'!F555</f>
        <v>14.303030303030303</v>
      </c>
      <c r="E543" s="3">
        <f>'[1]佣兵-成长表'!G555</f>
        <v>13.636363636363635</v>
      </c>
      <c r="F543" s="3">
        <f>'[1]佣兵-成长表'!H555</f>
        <v>8.7272727272727266</v>
      </c>
      <c r="G543" s="3">
        <f>'[1]佣兵-成长表'!I555</f>
        <v>6.545454545454545</v>
      </c>
      <c r="H543" s="3">
        <f>'[1]佣兵-成长表'!J555</f>
        <v>8.7272727272727266</v>
      </c>
      <c r="I543" s="3">
        <f>'[1]佣兵-成长表'!K555</f>
        <v>6.545454545454545</v>
      </c>
      <c r="J543" s="3">
        <f>'[1]佣兵-成长表'!L555</f>
        <v>4.7272727272727266</v>
      </c>
      <c r="K543" s="3">
        <f>'[1]佣兵-成长表'!M555</f>
        <v>9.4545454545454533</v>
      </c>
      <c r="L543" s="3">
        <f>'[1]佣兵-成长表'!N555</f>
        <v>4.7272727272727266</v>
      </c>
      <c r="M543">
        <f>'[1]佣兵-成长表'!B555</f>
        <v>44500</v>
      </c>
      <c r="N543" t="str">
        <f>'[1]佣兵-成长表'!E555</f>
        <v>[0,-1,-1,-1]</v>
      </c>
    </row>
    <row r="544" spans="1:14">
      <c r="A544">
        <f>'[1]佣兵-成长表'!A556</f>
        <v>543</v>
      </c>
      <c r="B544">
        <f>'[1]佣兵-成长表'!C556</f>
        <v>10</v>
      </c>
      <c r="C544">
        <f>'[1]佣兵-成长表'!D556</f>
        <v>2</v>
      </c>
      <c r="D544" s="3">
        <f>'[1]佣兵-成长表'!F556</f>
        <v>14.060606060606059</v>
      </c>
      <c r="E544" s="3">
        <f>'[1]佣兵-成长表'!G556</f>
        <v>13.636363636363635</v>
      </c>
      <c r="F544" s="3">
        <f>'[1]佣兵-成长表'!H556</f>
        <v>8.7272727272727266</v>
      </c>
      <c r="G544" s="3">
        <f>'[1]佣兵-成长表'!I556</f>
        <v>6.545454545454545</v>
      </c>
      <c r="H544" s="3">
        <f>'[1]佣兵-成长表'!J556</f>
        <v>8.7272727272727266</v>
      </c>
      <c r="I544" s="3">
        <f>'[1]佣兵-成长表'!K556</f>
        <v>6.545454545454545</v>
      </c>
      <c r="J544" s="3">
        <f>'[1]佣兵-成长表'!L556</f>
        <v>4.7272727272727266</v>
      </c>
      <c r="K544" s="3">
        <f>'[1]佣兵-成长表'!M556</f>
        <v>9.4545454545454533</v>
      </c>
      <c r="L544" s="3">
        <f>'[1]佣兵-成长表'!N556</f>
        <v>4.7272727272727266</v>
      </c>
      <c r="M544">
        <f>'[1]佣兵-成长表'!B556</f>
        <v>44500</v>
      </c>
      <c r="N544" t="str">
        <f>'[1]佣兵-成长表'!E556</f>
        <v>[0,-1,-1,-1]</v>
      </c>
    </row>
    <row r="545" spans="1:14">
      <c r="A545">
        <f>'[1]佣兵-成长表'!A557</f>
        <v>544</v>
      </c>
      <c r="B545">
        <f>'[1]佣兵-成长表'!C557</f>
        <v>10</v>
      </c>
      <c r="C545">
        <f>'[1]佣兵-成长表'!D557</f>
        <v>2</v>
      </c>
      <c r="D545" s="3">
        <f>'[1]佣兵-成长表'!F557</f>
        <v>14.545454545454545</v>
      </c>
      <c r="E545" s="3">
        <f>'[1]佣兵-成长表'!G557</f>
        <v>13.409090909090908</v>
      </c>
      <c r="F545" s="3">
        <f>'[1]佣兵-成长表'!H557</f>
        <v>8.7272727272727266</v>
      </c>
      <c r="G545" s="3">
        <f>'[1]佣兵-成长表'!I557</f>
        <v>6.545454545454545</v>
      </c>
      <c r="H545" s="3">
        <f>'[1]佣兵-成长表'!J557</f>
        <v>8.7272727272727266</v>
      </c>
      <c r="I545" s="3">
        <f>'[1]佣兵-成长表'!K557</f>
        <v>6.545454545454545</v>
      </c>
      <c r="J545" s="3">
        <f>'[1]佣兵-成长表'!L557</f>
        <v>4.7272727272727266</v>
      </c>
      <c r="K545" s="3">
        <f>'[1]佣兵-成长表'!M557</f>
        <v>9.4545454545454533</v>
      </c>
      <c r="L545" s="3">
        <f>'[1]佣兵-成长表'!N557</f>
        <v>4.7272727272727266</v>
      </c>
      <c r="M545">
        <f>'[1]佣兵-成长表'!B557</f>
        <v>44500</v>
      </c>
      <c r="N545" t="str">
        <f>'[1]佣兵-成长表'!E557</f>
        <v>[0,-1,-1,-1]</v>
      </c>
    </row>
    <row r="546" spans="1:14">
      <c r="A546">
        <f>'[1]佣兵-成长表'!A558</f>
        <v>545</v>
      </c>
      <c r="B546">
        <f>'[1]佣兵-成长表'!C558</f>
        <v>10</v>
      </c>
      <c r="C546">
        <f>'[1]佣兵-成长表'!D558</f>
        <v>2</v>
      </c>
      <c r="D546" s="3">
        <f>'[1]佣兵-成长表'!F558</f>
        <v>14.545454545454545</v>
      </c>
      <c r="E546" s="3">
        <f>'[1]佣兵-成长表'!G558</f>
        <v>13.18181818181818</v>
      </c>
      <c r="F546" s="3">
        <f>'[1]佣兵-成长表'!H558</f>
        <v>8.7272727272727266</v>
      </c>
      <c r="G546" s="3">
        <f>'[1]佣兵-成长表'!I558</f>
        <v>6.545454545454545</v>
      </c>
      <c r="H546" s="3">
        <f>'[1]佣兵-成长表'!J558</f>
        <v>8.7272727272727266</v>
      </c>
      <c r="I546" s="3">
        <f>'[1]佣兵-成长表'!K558</f>
        <v>6.545454545454545</v>
      </c>
      <c r="J546" s="3">
        <f>'[1]佣兵-成长表'!L558</f>
        <v>4.7272727272727266</v>
      </c>
      <c r="K546" s="3">
        <f>'[1]佣兵-成长表'!M558</f>
        <v>9.4545454545454533</v>
      </c>
      <c r="L546" s="3">
        <f>'[1]佣兵-成长表'!N558</f>
        <v>4.7272727272727266</v>
      </c>
      <c r="M546">
        <f>'[1]佣兵-成长表'!B558</f>
        <v>44500</v>
      </c>
      <c r="N546" t="str">
        <f>'[1]佣兵-成长表'!E558</f>
        <v>[0,-1,-1,-1]</v>
      </c>
    </row>
    <row r="547" spans="1:14">
      <c r="A547">
        <f>'[1]佣兵-成长表'!A559</f>
        <v>546</v>
      </c>
      <c r="B547">
        <f>'[1]佣兵-成长表'!C559</f>
        <v>10</v>
      </c>
      <c r="C547">
        <f>'[1]佣兵-成长表'!D559</f>
        <v>2</v>
      </c>
      <c r="D547" s="3">
        <f>'[1]佣兵-成长表'!F559</f>
        <v>14.545454545454545</v>
      </c>
      <c r="E547" s="3">
        <f>'[1]佣兵-成长表'!G559</f>
        <v>13.636363636363635</v>
      </c>
      <c r="F547" s="3">
        <f>'[1]佣兵-成长表'!H559</f>
        <v>8.5333333333333332</v>
      </c>
      <c r="G547" s="3">
        <f>'[1]佣兵-成长表'!I559</f>
        <v>6.545454545454545</v>
      </c>
      <c r="H547" s="3">
        <f>'[1]佣兵-成长表'!J559</f>
        <v>8.7272727272727266</v>
      </c>
      <c r="I547" s="3">
        <f>'[1]佣兵-成长表'!K559</f>
        <v>6.545454545454545</v>
      </c>
      <c r="J547" s="3">
        <f>'[1]佣兵-成长表'!L559</f>
        <v>4.7272727272727266</v>
      </c>
      <c r="K547" s="3">
        <f>'[1]佣兵-成长表'!M559</f>
        <v>9.4545454545454533</v>
      </c>
      <c r="L547" s="3">
        <f>'[1]佣兵-成长表'!N559</f>
        <v>4.7272727272727266</v>
      </c>
      <c r="M547">
        <f>'[1]佣兵-成长表'!B559</f>
        <v>44500</v>
      </c>
      <c r="N547" t="str">
        <f>'[1]佣兵-成长表'!E559</f>
        <v>[0,-1,-1,-1]</v>
      </c>
    </row>
    <row r="548" spans="1:14">
      <c r="A548">
        <f>'[1]佣兵-成长表'!A560</f>
        <v>547</v>
      </c>
      <c r="B548">
        <f>'[1]佣兵-成长表'!C560</f>
        <v>10</v>
      </c>
      <c r="C548">
        <f>'[1]佣兵-成长表'!D560</f>
        <v>2</v>
      </c>
      <c r="D548" s="3">
        <f>'[1]佣兵-成长表'!F560</f>
        <v>14.545454545454545</v>
      </c>
      <c r="E548" s="3">
        <f>'[1]佣兵-成长表'!G560</f>
        <v>13.636363636363635</v>
      </c>
      <c r="F548" s="3">
        <f>'[1]佣兵-成长表'!H560</f>
        <v>8.3393939393939398</v>
      </c>
      <c r="G548" s="3">
        <f>'[1]佣兵-成长表'!I560</f>
        <v>6.545454545454545</v>
      </c>
      <c r="H548" s="3">
        <f>'[1]佣兵-成长表'!J560</f>
        <v>8.7272727272727266</v>
      </c>
      <c r="I548" s="3">
        <f>'[1]佣兵-成长表'!K560</f>
        <v>6.545454545454545</v>
      </c>
      <c r="J548" s="3">
        <f>'[1]佣兵-成长表'!L560</f>
        <v>4.7272727272727266</v>
      </c>
      <c r="K548" s="3">
        <f>'[1]佣兵-成长表'!M560</f>
        <v>9.4545454545454533</v>
      </c>
      <c r="L548" s="3">
        <f>'[1]佣兵-成长表'!N560</f>
        <v>4.7272727272727266</v>
      </c>
      <c r="M548">
        <f>'[1]佣兵-成长表'!B560</f>
        <v>44500</v>
      </c>
      <c r="N548" t="str">
        <f>'[1]佣兵-成长表'!E560</f>
        <v>[0,-1,-1,-1]</v>
      </c>
    </row>
    <row r="549" spans="1:14">
      <c r="A549">
        <f>'[1]佣兵-成长表'!A561</f>
        <v>548</v>
      </c>
      <c r="B549">
        <f>'[1]佣兵-成长表'!C561</f>
        <v>10</v>
      </c>
      <c r="C549">
        <f>'[1]佣兵-成长表'!D561</f>
        <v>2</v>
      </c>
      <c r="D549" s="3">
        <f>'[1]佣兵-成长表'!F561</f>
        <v>14.545454545454545</v>
      </c>
      <c r="E549" s="3">
        <f>'[1]佣兵-成长表'!G561</f>
        <v>13.636363636363635</v>
      </c>
      <c r="F549" s="3">
        <f>'[1]佣兵-成长表'!H561</f>
        <v>8.7272727272727266</v>
      </c>
      <c r="G549" s="3">
        <f>'[1]佣兵-成长表'!I561</f>
        <v>6.3999999999999995</v>
      </c>
      <c r="H549" s="3">
        <f>'[1]佣兵-成长表'!J561</f>
        <v>8.7272727272727266</v>
      </c>
      <c r="I549" s="3">
        <f>'[1]佣兵-成长表'!K561</f>
        <v>6.545454545454545</v>
      </c>
      <c r="J549" s="3">
        <f>'[1]佣兵-成长表'!L561</f>
        <v>4.7272727272727266</v>
      </c>
      <c r="K549" s="3">
        <f>'[1]佣兵-成长表'!M561</f>
        <v>9.4545454545454533</v>
      </c>
      <c r="L549" s="3">
        <f>'[1]佣兵-成长表'!N561</f>
        <v>4.7272727272727266</v>
      </c>
      <c r="M549">
        <f>'[1]佣兵-成长表'!B561</f>
        <v>44500</v>
      </c>
      <c r="N549" t="str">
        <f>'[1]佣兵-成长表'!E561</f>
        <v>[0,-1,-1,-1]</v>
      </c>
    </row>
    <row r="550" spans="1:14">
      <c r="A550">
        <f>'[1]佣兵-成长表'!A562</f>
        <v>549</v>
      </c>
      <c r="B550">
        <f>'[1]佣兵-成长表'!C562</f>
        <v>10</v>
      </c>
      <c r="C550">
        <f>'[1]佣兵-成长表'!D562</f>
        <v>2</v>
      </c>
      <c r="D550" s="3">
        <f>'[1]佣兵-成长表'!F562</f>
        <v>14.545454545454545</v>
      </c>
      <c r="E550" s="3">
        <f>'[1]佣兵-成长表'!G562</f>
        <v>13.636363636363635</v>
      </c>
      <c r="F550" s="3">
        <f>'[1]佣兵-成长表'!H562</f>
        <v>8.7272727272727266</v>
      </c>
      <c r="G550" s="3">
        <f>'[1]佣兵-成长表'!I562</f>
        <v>6.254545454545454</v>
      </c>
      <c r="H550" s="3">
        <f>'[1]佣兵-成长表'!J562</f>
        <v>8.7272727272727266</v>
      </c>
      <c r="I550" s="3">
        <f>'[1]佣兵-成长表'!K562</f>
        <v>6.545454545454545</v>
      </c>
      <c r="J550" s="3">
        <f>'[1]佣兵-成长表'!L562</f>
        <v>4.7272727272727266</v>
      </c>
      <c r="K550" s="3">
        <f>'[1]佣兵-成长表'!M562</f>
        <v>9.4545454545454533</v>
      </c>
      <c r="L550" s="3">
        <f>'[1]佣兵-成长表'!N562</f>
        <v>4.7272727272727266</v>
      </c>
      <c r="M550">
        <f>'[1]佣兵-成长表'!B562</f>
        <v>44500</v>
      </c>
      <c r="N550" t="str">
        <f>'[1]佣兵-成长表'!E562</f>
        <v>[0,-1,-1,-1]</v>
      </c>
    </row>
    <row r="551" spans="1:14">
      <c r="A551">
        <f>'[1]佣兵-成长表'!A563</f>
        <v>550</v>
      </c>
      <c r="B551">
        <f>'[1]佣兵-成长表'!C563</f>
        <v>10</v>
      </c>
      <c r="C551">
        <f>'[1]佣兵-成长表'!D563</f>
        <v>2</v>
      </c>
      <c r="D551" s="3">
        <f>'[1]佣兵-成长表'!F563</f>
        <v>14.545454545454545</v>
      </c>
      <c r="E551" s="3">
        <f>'[1]佣兵-成长表'!G563</f>
        <v>13.636363636363635</v>
      </c>
      <c r="F551" s="3">
        <f>'[1]佣兵-成长表'!H563</f>
        <v>8.7272727272727266</v>
      </c>
      <c r="G551" s="3">
        <f>'[1]佣兵-成长表'!I563</f>
        <v>6.545454545454545</v>
      </c>
      <c r="H551" s="3">
        <f>'[1]佣兵-成长表'!J563</f>
        <v>8.5333333333333332</v>
      </c>
      <c r="I551" s="3">
        <f>'[1]佣兵-成长表'!K563</f>
        <v>6.545454545454545</v>
      </c>
      <c r="J551" s="3">
        <f>'[1]佣兵-成长表'!L563</f>
        <v>4.7272727272727266</v>
      </c>
      <c r="K551" s="3">
        <f>'[1]佣兵-成长表'!M563</f>
        <v>9.4545454545454533</v>
      </c>
      <c r="L551" s="3">
        <f>'[1]佣兵-成长表'!N563</f>
        <v>4.7272727272727266</v>
      </c>
      <c r="M551">
        <f>'[1]佣兵-成长表'!B563</f>
        <v>44500</v>
      </c>
      <c r="N551" t="str">
        <f>'[1]佣兵-成长表'!E563</f>
        <v>[0,-1,-1,-1]</v>
      </c>
    </row>
    <row r="552" spans="1:14">
      <c r="A552">
        <f>'[1]佣兵-成长表'!A564</f>
        <v>551</v>
      </c>
      <c r="B552">
        <f>'[1]佣兵-成长表'!C564</f>
        <v>10</v>
      </c>
      <c r="C552">
        <f>'[1]佣兵-成长表'!D564</f>
        <v>2</v>
      </c>
      <c r="D552" s="3">
        <f>'[1]佣兵-成长表'!F564</f>
        <v>14.545454545454545</v>
      </c>
      <c r="E552" s="3">
        <f>'[1]佣兵-成长表'!G564</f>
        <v>13.636363636363635</v>
      </c>
      <c r="F552" s="3">
        <f>'[1]佣兵-成长表'!H564</f>
        <v>8.7272727272727266</v>
      </c>
      <c r="G552" s="3">
        <f>'[1]佣兵-成长表'!I564</f>
        <v>6.545454545454545</v>
      </c>
      <c r="H552" s="3">
        <f>'[1]佣兵-成长表'!J564</f>
        <v>8.3393939393939398</v>
      </c>
      <c r="I552" s="3">
        <f>'[1]佣兵-成长表'!K564</f>
        <v>6.545454545454545</v>
      </c>
      <c r="J552" s="3">
        <f>'[1]佣兵-成长表'!L564</f>
        <v>4.7272727272727266</v>
      </c>
      <c r="K552" s="3">
        <f>'[1]佣兵-成长表'!M564</f>
        <v>9.4545454545454533</v>
      </c>
      <c r="L552" s="3">
        <f>'[1]佣兵-成长表'!N564</f>
        <v>4.7272727272727266</v>
      </c>
      <c r="M552">
        <f>'[1]佣兵-成长表'!B564</f>
        <v>44500</v>
      </c>
      <c r="N552" t="str">
        <f>'[1]佣兵-成长表'!E564</f>
        <v>[0,-1,-1,-1]</v>
      </c>
    </row>
    <row r="553" spans="1:14">
      <c r="A553">
        <f>'[1]佣兵-成长表'!A565</f>
        <v>552</v>
      </c>
      <c r="B553">
        <f>'[1]佣兵-成长表'!C565</f>
        <v>10</v>
      </c>
      <c r="C553">
        <f>'[1]佣兵-成长表'!D565</f>
        <v>2</v>
      </c>
      <c r="D553" s="3">
        <f>'[1]佣兵-成长表'!F565</f>
        <v>14.545454545454545</v>
      </c>
      <c r="E553" s="3">
        <f>'[1]佣兵-成长表'!G565</f>
        <v>13.636363636363635</v>
      </c>
      <c r="F553" s="3">
        <f>'[1]佣兵-成长表'!H565</f>
        <v>8.7272727272727266</v>
      </c>
      <c r="G553" s="3">
        <f>'[1]佣兵-成长表'!I565</f>
        <v>6.545454545454545</v>
      </c>
      <c r="H553" s="3">
        <f>'[1]佣兵-成长表'!J565</f>
        <v>8.7272727272727266</v>
      </c>
      <c r="I553" s="3">
        <f>'[1]佣兵-成长表'!K565</f>
        <v>6.3999999999999995</v>
      </c>
      <c r="J553" s="3">
        <f>'[1]佣兵-成长表'!L565</f>
        <v>4.7272727272727266</v>
      </c>
      <c r="K553" s="3">
        <f>'[1]佣兵-成长表'!M565</f>
        <v>9.4545454545454533</v>
      </c>
      <c r="L553" s="3">
        <f>'[1]佣兵-成长表'!N565</f>
        <v>4.7272727272727266</v>
      </c>
      <c r="M553">
        <f>'[1]佣兵-成长表'!B565</f>
        <v>44500</v>
      </c>
      <c r="N553" t="str">
        <f>'[1]佣兵-成长表'!E565</f>
        <v>[0,-1,-1,-1]</v>
      </c>
    </row>
    <row r="554" spans="1:14">
      <c r="A554">
        <f>'[1]佣兵-成长表'!A566</f>
        <v>553</v>
      </c>
      <c r="B554">
        <f>'[1]佣兵-成长表'!C566</f>
        <v>10</v>
      </c>
      <c r="C554">
        <f>'[1]佣兵-成长表'!D566</f>
        <v>2</v>
      </c>
      <c r="D554" s="3">
        <f>'[1]佣兵-成长表'!F566</f>
        <v>14.545454545454545</v>
      </c>
      <c r="E554" s="3">
        <f>'[1]佣兵-成长表'!G566</f>
        <v>13.636363636363635</v>
      </c>
      <c r="F554" s="3">
        <f>'[1]佣兵-成长表'!H566</f>
        <v>8.7272727272727266</v>
      </c>
      <c r="G554" s="3">
        <f>'[1]佣兵-成长表'!I566</f>
        <v>6.545454545454545</v>
      </c>
      <c r="H554" s="3">
        <f>'[1]佣兵-成长表'!J566</f>
        <v>8.7272727272727266</v>
      </c>
      <c r="I554" s="3">
        <f>'[1]佣兵-成长表'!K566</f>
        <v>6.254545454545454</v>
      </c>
      <c r="J554" s="3">
        <f>'[1]佣兵-成长表'!L566</f>
        <v>4.7272727272727266</v>
      </c>
      <c r="K554" s="3">
        <f>'[1]佣兵-成长表'!M566</f>
        <v>9.4545454545454533</v>
      </c>
      <c r="L554" s="3">
        <f>'[1]佣兵-成长表'!N566</f>
        <v>4.7272727272727266</v>
      </c>
      <c r="M554">
        <f>'[1]佣兵-成长表'!B566</f>
        <v>44500</v>
      </c>
      <c r="N554" t="str">
        <f>'[1]佣兵-成长表'!E566</f>
        <v>[0,-1,-1,-1]</v>
      </c>
    </row>
    <row r="555" spans="1:14">
      <c r="A555">
        <f>'[1]佣兵-成长表'!A567</f>
        <v>554</v>
      </c>
      <c r="B555">
        <f>'[1]佣兵-成长表'!C567</f>
        <v>10</v>
      </c>
      <c r="C555">
        <f>'[1]佣兵-成长表'!D567</f>
        <v>2</v>
      </c>
      <c r="D555" s="3">
        <f>'[1]佣兵-成长表'!F567</f>
        <v>14.545454545454545</v>
      </c>
      <c r="E555" s="3">
        <f>'[1]佣兵-成长表'!G567</f>
        <v>13.636363636363635</v>
      </c>
      <c r="F555" s="3">
        <f>'[1]佣兵-成长表'!H567</f>
        <v>8.7272727272727266</v>
      </c>
      <c r="G555" s="3">
        <f>'[1]佣兵-成长表'!I567</f>
        <v>6.545454545454545</v>
      </c>
      <c r="H555" s="3">
        <f>'[1]佣兵-成长表'!J567</f>
        <v>8.7272727272727266</v>
      </c>
      <c r="I555" s="3">
        <f>'[1]佣兵-成长表'!K567</f>
        <v>6.545454545454545</v>
      </c>
      <c r="J555" s="3">
        <f>'[1]佣兵-成长表'!L567</f>
        <v>4.6909090909090905</v>
      </c>
      <c r="K555" s="3">
        <f>'[1]佣兵-成长表'!M567</f>
        <v>9.3818181818181809</v>
      </c>
      <c r="L555" s="3">
        <f>'[1]佣兵-成长表'!N567</f>
        <v>4.6909090909090905</v>
      </c>
      <c r="M555">
        <f>'[1]佣兵-成长表'!B567</f>
        <v>44500</v>
      </c>
      <c r="N555" t="str">
        <f>'[1]佣兵-成长表'!E567</f>
        <v>[0,-1,-1,-1]</v>
      </c>
    </row>
    <row r="556" spans="1:14">
      <c r="A556">
        <f>'[1]佣兵-成长表'!A568</f>
        <v>555</v>
      </c>
      <c r="B556">
        <f>'[1]佣兵-成长表'!C568</f>
        <v>10</v>
      </c>
      <c r="C556">
        <f>'[1]佣兵-成长表'!D568</f>
        <v>2</v>
      </c>
      <c r="D556" s="3">
        <f>'[1]佣兵-成长表'!F568</f>
        <v>14.545454545454545</v>
      </c>
      <c r="E556" s="3">
        <f>'[1]佣兵-成长表'!G568</f>
        <v>13.636363636363635</v>
      </c>
      <c r="F556" s="3">
        <f>'[1]佣兵-成长表'!H568</f>
        <v>8.7272727272727266</v>
      </c>
      <c r="G556" s="3">
        <f>'[1]佣兵-成长表'!I568</f>
        <v>6.545454545454545</v>
      </c>
      <c r="H556" s="3">
        <f>'[1]佣兵-成长表'!J568</f>
        <v>8.7272727272727266</v>
      </c>
      <c r="I556" s="3">
        <f>'[1]佣兵-成长表'!K568</f>
        <v>6.545454545454545</v>
      </c>
      <c r="J556" s="3">
        <f>'[1]佣兵-成长表'!L568</f>
        <v>4.6545454545454543</v>
      </c>
      <c r="K556" s="3">
        <f>'[1]佣兵-成长表'!M568</f>
        <v>9.3090909090909086</v>
      </c>
      <c r="L556" s="3">
        <f>'[1]佣兵-成长表'!N568</f>
        <v>4.6545454545454543</v>
      </c>
      <c r="M556">
        <f>'[1]佣兵-成长表'!B568</f>
        <v>44500</v>
      </c>
      <c r="N556" t="str">
        <f>'[1]佣兵-成长表'!E568</f>
        <v>[0,-1,-1,-1]</v>
      </c>
    </row>
    <row r="557" spans="1:14">
      <c r="A557">
        <f>'[1]佣兵-成长表'!A569</f>
        <v>556</v>
      </c>
      <c r="B557">
        <f>'[1]佣兵-成长表'!C569</f>
        <v>10</v>
      </c>
      <c r="C557">
        <f>'[1]佣兵-成长表'!D569</f>
        <v>2</v>
      </c>
      <c r="D557" s="3">
        <f>'[1]佣兵-成长表'!F569</f>
        <v>14.303030303030303</v>
      </c>
      <c r="E557" s="3">
        <f>'[1]佣兵-成长表'!G569</f>
        <v>13.409090909090908</v>
      </c>
      <c r="F557" s="3">
        <f>'[1]佣兵-成长表'!H569</f>
        <v>8.5333333333333332</v>
      </c>
      <c r="G557" s="3">
        <f>'[1]佣兵-成长表'!I569</f>
        <v>6.3999999999999995</v>
      </c>
      <c r="H557" s="3">
        <f>'[1]佣兵-成长表'!J569</f>
        <v>8.5333333333333332</v>
      </c>
      <c r="I557" s="3">
        <f>'[1]佣兵-成长表'!K569</f>
        <v>6.3999999999999995</v>
      </c>
      <c r="J557" s="3">
        <f>'[1]佣兵-成长表'!L569</f>
        <v>4.6909090909090905</v>
      </c>
      <c r="K557" s="3">
        <f>'[1]佣兵-成长表'!M569</f>
        <v>9.3818181818181809</v>
      </c>
      <c r="L557" s="3">
        <f>'[1]佣兵-成长表'!N569</f>
        <v>4.6909090909090905</v>
      </c>
      <c r="M557">
        <f>'[1]佣兵-成长表'!B569</f>
        <v>44500</v>
      </c>
      <c r="N557" t="str">
        <f>'[1]佣兵-成长表'!E569</f>
        <v>[0,-1,-1,-1]</v>
      </c>
    </row>
    <row r="558" spans="1:14">
      <c r="A558">
        <f>'[1]佣兵-成长表'!A570</f>
        <v>557</v>
      </c>
      <c r="B558">
        <f>'[1]佣兵-成长表'!C570</f>
        <v>10</v>
      </c>
      <c r="C558">
        <f>'[1]佣兵-成长表'!D570</f>
        <v>2</v>
      </c>
      <c r="D558" s="3">
        <f>'[1]佣兵-成长表'!F570</f>
        <v>14.545454545454545</v>
      </c>
      <c r="E558" s="3">
        <f>'[1]佣兵-成长表'!G570</f>
        <v>13.409090909090908</v>
      </c>
      <c r="F558" s="3">
        <f>'[1]佣兵-成长表'!H570</f>
        <v>8.5333333333333332</v>
      </c>
      <c r="G558" s="3">
        <f>'[1]佣兵-成长表'!I570</f>
        <v>6.3999999999999995</v>
      </c>
      <c r="H558" s="3">
        <f>'[1]佣兵-成长表'!J570</f>
        <v>8.5333333333333332</v>
      </c>
      <c r="I558" s="3">
        <f>'[1]佣兵-成长表'!K570</f>
        <v>6.3999999999999995</v>
      </c>
      <c r="J558" s="3">
        <f>'[1]佣兵-成长表'!L570</f>
        <v>4.6909090909090905</v>
      </c>
      <c r="K558" s="3">
        <f>'[1]佣兵-成长表'!M570</f>
        <v>9.3818181818181809</v>
      </c>
      <c r="L558" s="3">
        <f>'[1]佣兵-成长表'!N570</f>
        <v>4.6909090909090905</v>
      </c>
      <c r="M558">
        <f>'[1]佣兵-成长表'!B570</f>
        <v>44500</v>
      </c>
      <c r="N558" t="str">
        <f>'[1]佣兵-成长表'!E570</f>
        <v>[0,-1,-1,-1]</v>
      </c>
    </row>
    <row r="559" spans="1:14">
      <c r="A559">
        <f>'[1]佣兵-成长表'!A571</f>
        <v>558</v>
      </c>
      <c r="B559">
        <f>'[1]佣兵-成长表'!C571</f>
        <v>10</v>
      </c>
      <c r="C559">
        <f>'[1]佣兵-成长表'!D571</f>
        <v>2</v>
      </c>
      <c r="D559" s="3">
        <f>'[1]佣兵-成长表'!F571</f>
        <v>14.060606060606059</v>
      </c>
      <c r="E559" s="3">
        <f>'[1]佣兵-成长表'!G571</f>
        <v>13.409090909090908</v>
      </c>
      <c r="F559" s="3">
        <f>'[1]佣兵-成长表'!H571</f>
        <v>8.5333333333333332</v>
      </c>
      <c r="G559" s="3">
        <f>'[1]佣兵-成长表'!I571</f>
        <v>6.3999999999999995</v>
      </c>
      <c r="H559" s="3">
        <f>'[1]佣兵-成长表'!J571</f>
        <v>8.5333333333333332</v>
      </c>
      <c r="I559" s="3">
        <f>'[1]佣兵-成长表'!K571</f>
        <v>6.3999999999999995</v>
      </c>
      <c r="J559" s="3">
        <f>'[1]佣兵-成长表'!L571</f>
        <v>4.6909090909090905</v>
      </c>
      <c r="K559" s="3">
        <f>'[1]佣兵-成长表'!M571</f>
        <v>9.3818181818181809</v>
      </c>
      <c r="L559" s="3">
        <f>'[1]佣兵-成长表'!N571</f>
        <v>4.6909090909090905</v>
      </c>
      <c r="M559">
        <f>'[1]佣兵-成长表'!B571</f>
        <v>44500</v>
      </c>
      <c r="N559" t="str">
        <f>'[1]佣兵-成长表'!E571</f>
        <v>[0,-1,-1,-1]</v>
      </c>
    </row>
    <row r="560" spans="1:14">
      <c r="A560">
        <f>'[1]佣兵-成长表'!A572</f>
        <v>559</v>
      </c>
      <c r="B560">
        <f>'[1]佣兵-成长表'!C572</f>
        <v>10</v>
      </c>
      <c r="C560">
        <f>'[1]佣兵-成长表'!D572</f>
        <v>2</v>
      </c>
      <c r="D560" s="3">
        <f>'[1]佣兵-成长表'!F572</f>
        <v>14.303030303030303</v>
      </c>
      <c r="E560" s="3">
        <f>'[1]佣兵-成长表'!G572</f>
        <v>13.636363636363635</v>
      </c>
      <c r="F560" s="3">
        <f>'[1]佣兵-成长表'!H572</f>
        <v>8.5333333333333332</v>
      </c>
      <c r="G560" s="3">
        <f>'[1]佣兵-成长表'!I572</f>
        <v>6.3999999999999995</v>
      </c>
      <c r="H560" s="3">
        <f>'[1]佣兵-成长表'!J572</f>
        <v>8.5333333333333332</v>
      </c>
      <c r="I560" s="3">
        <f>'[1]佣兵-成长表'!K572</f>
        <v>6.3999999999999995</v>
      </c>
      <c r="J560" s="3">
        <f>'[1]佣兵-成长表'!L572</f>
        <v>4.6909090909090905</v>
      </c>
      <c r="K560" s="3">
        <f>'[1]佣兵-成长表'!M572</f>
        <v>9.3818181818181809</v>
      </c>
      <c r="L560" s="3">
        <f>'[1]佣兵-成长表'!N572</f>
        <v>4.6909090909090905</v>
      </c>
      <c r="M560">
        <f>'[1]佣兵-成长表'!B572</f>
        <v>44500</v>
      </c>
      <c r="N560" t="str">
        <f>'[1]佣兵-成长表'!E572</f>
        <v>[0,-1,-1,-1]</v>
      </c>
    </row>
    <row r="561" spans="1:14">
      <c r="A561">
        <f>'[1]佣兵-成长表'!A573</f>
        <v>560</v>
      </c>
      <c r="B561">
        <f>'[1]佣兵-成长表'!C573</f>
        <v>10</v>
      </c>
      <c r="C561">
        <f>'[1]佣兵-成长表'!D573</f>
        <v>2</v>
      </c>
      <c r="D561" s="3">
        <f>'[1]佣兵-成长表'!F573</f>
        <v>14.303030303030303</v>
      </c>
      <c r="E561" s="3">
        <f>'[1]佣兵-成长表'!G573</f>
        <v>13.18181818181818</v>
      </c>
      <c r="F561" s="3">
        <f>'[1]佣兵-成长表'!H573</f>
        <v>8.5333333333333332</v>
      </c>
      <c r="G561" s="3">
        <f>'[1]佣兵-成长表'!I573</f>
        <v>6.3999999999999995</v>
      </c>
      <c r="H561" s="3">
        <f>'[1]佣兵-成长表'!J573</f>
        <v>8.5333333333333332</v>
      </c>
      <c r="I561" s="3">
        <f>'[1]佣兵-成长表'!K573</f>
        <v>6.3999999999999995</v>
      </c>
      <c r="J561" s="3">
        <f>'[1]佣兵-成长表'!L573</f>
        <v>4.6909090909090905</v>
      </c>
      <c r="K561" s="3">
        <f>'[1]佣兵-成长表'!M573</f>
        <v>9.3818181818181809</v>
      </c>
      <c r="L561" s="3">
        <f>'[1]佣兵-成长表'!N573</f>
        <v>4.6909090909090905</v>
      </c>
      <c r="M561">
        <f>'[1]佣兵-成长表'!B573</f>
        <v>44500</v>
      </c>
      <c r="N561" t="str">
        <f>'[1]佣兵-成长表'!E573</f>
        <v>[0,-1,-1,-1]</v>
      </c>
    </row>
    <row r="562" spans="1:14">
      <c r="A562">
        <f>'[1]佣兵-成长表'!A574</f>
        <v>561</v>
      </c>
      <c r="B562">
        <f>'[1]佣兵-成长表'!C574</f>
        <v>10</v>
      </c>
      <c r="C562">
        <f>'[1]佣兵-成长表'!D574</f>
        <v>2</v>
      </c>
      <c r="D562" s="3">
        <f>'[1]佣兵-成长表'!F574</f>
        <v>14.303030303030303</v>
      </c>
      <c r="E562" s="3">
        <f>'[1]佣兵-成长表'!G574</f>
        <v>13.409090909090908</v>
      </c>
      <c r="F562" s="3">
        <f>'[1]佣兵-成长表'!H574</f>
        <v>8.7272727272727266</v>
      </c>
      <c r="G562" s="3">
        <f>'[1]佣兵-成长表'!I574</f>
        <v>6.3999999999999995</v>
      </c>
      <c r="H562" s="3">
        <f>'[1]佣兵-成长表'!J574</f>
        <v>8.5333333333333332</v>
      </c>
      <c r="I562" s="3">
        <f>'[1]佣兵-成长表'!K574</f>
        <v>6.3999999999999995</v>
      </c>
      <c r="J562" s="3">
        <f>'[1]佣兵-成长表'!L574</f>
        <v>4.6909090909090905</v>
      </c>
      <c r="K562" s="3">
        <f>'[1]佣兵-成长表'!M574</f>
        <v>9.3818181818181809</v>
      </c>
      <c r="L562" s="3">
        <f>'[1]佣兵-成长表'!N574</f>
        <v>4.6909090909090905</v>
      </c>
      <c r="M562">
        <f>'[1]佣兵-成长表'!B574</f>
        <v>44500</v>
      </c>
      <c r="N562" t="str">
        <f>'[1]佣兵-成长表'!E574</f>
        <v>[0,-1,-1,-1]</v>
      </c>
    </row>
    <row r="563" spans="1:14">
      <c r="A563">
        <f>'[1]佣兵-成长表'!A575</f>
        <v>562</v>
      </c>
      <c r="B563">
        <f>'[1]佣兵-成长表'!C575</f>
        <v>10</v>
      </c>
      <c r="C563">
        <f>'[1]佣兵-成长表'!D575</f>
        <v>2</v>
      </c>
      <c r="D563" s="3">
        <f>'[1]佣兵-成长表'!F575</f>
        <v>14.303030303030303</v>
      </c>
      <c r="E563" s="3">
        <f>'[1]佣兵-成长表'!G575</f>
        <v>13.409090909090908</v>
      </c>
      <c r="F563" s="3">
        <f>'[1]佣兵-成长表'!H575</f>
        <v>8.3393939393939398</v>
      </c>
      <c r="G563" s="3">
        <f>'[1]佣兵-成长表'!I575</f>
        <v>6.3999999999999995</v>
      </c>
      <c r="H563" s="3">
        <f>'[1]佣兵-成长表'!J575</f>
        <v>8.5333333333333332</v>
      </c>
      <c r="I563" s="3">
        <f>'[1]佣兵-成长表'!K575</f>
        <v>6.3999999999999995</v>
      </c>
      <c r="J563" s="3">
        <f>'[1]佣兵-成长表'!L575</f>
        <v>4.6909090909090905</v>
      </c>
      <c r="K563" s="3">
        <f>'[1]佣兵-成长表'!M575</f>
        <v>9.3818181818181809</v>
      </c>
      <c r="L563" s="3">
        <f>'[1]佣兵-成长表'!N575</f>
        <v>4.6909090909090905</v>
      </c>
      <c r="M563">
        <f>'[1]佣兵-成长表'!B575</f>
        <v>44500</v>
      </c>
      <c r="N563" t="str">
        <f>'[1]佣兵-成长表'!E575</f>
        <v>[0,-1,-1,-1]</v>
      </c>
    </row>
    <row r="564" spans="1:14">
      <c r="A564">
        <f>'[1]佣兵-成长表'!A576</f>
        <v>563</v>
      </c>
      <c r="B564">
        <f>'[1]佣兵-成长表'!C576</f>
        <v>10</v>
      </c>
      <c r="C564">
        <f>'[1]佣兵-成长表'!D576</f>
        <v>2</v>
      </c>
      <c r="D564" s="3">
        <f>'[1]佣兵-成长表'!F576</f>
        <v>14.303030303030303</v>
      </c>
      <c r="E564" s="3">
        <f>'[1]佣兵-成长表'!G576</f>
        <v>13.409090909090908</v>
      </c>
      <c r="F564" s="3">
        <f>'[1]佣兵-成长表'!H576</f>
        <v>8.5333333333333332</v>
      </c>
      <c r="G564" s="3">
        <f>'[1]佣兵-成长表'!I576</f>
        <v>6.545454545454545</v>
      </c>
      <c r="H564" s="3">
        <f>'[1]佣兵-成长表'!J576</f>
        <v>8.5333333333333332</v>
      </c>
      <c r="I564" s="3">
        <f>'[1]佣兵-成长表'!K576</f>
        <v>6.3999999999999995</v>
      </c>
      <c r="J564" s="3">
        <f>'[1]佣兵-成长表'!L576</f>
        <v>4.6909090909090905</v>
      </c>
      <c r="K564" s="3">
        <f>'[1]佣兵-成长表'!M576</f>
        <v>9.3818181818181809</v>
      </c>
      <c r="L564" s="3">
        <f>'[1]佣兵-成长表'!N576</f>
        <v>4.6909090909090905</v>
      </c>
      <c r="M564">
        <f>'[1]佣兵-成长表'!B576</f>
        <v>44500</v>
      </c>
      <c r="N564" t="str">
        <f>'[1]佣兵-成长表'!E576</f>
        <v>[0,-1,-1,-1]</v>
      </c>
    </row>
    <row r="565" spans="1:14">
      <c r="A565">
        <f>'[1]佣兵-成长表'!A577</f>
        <v>564</v>
      </c>
      <c r="B565">
        <f>'[1]佣兵-成长表'!C577</f>
        <v>10</v>
      </c>
      <c r="C565">
        <f>'[1]佣兵-成长表'!D577</f>
        <v>2</v>
      </c>
      <c r="D565" s="3">
        <f>'[1]佣兵-成长表'!F577</f>
        <v>14.303030303030303</v>
      </c>
      <c r="E565" s="3">
        <f>'[1]佣兵-成长表'!G577</f>
        <v>13.409090909090908</v>
      </c>
      <c r="F565" s="3">
        <f>'[1]佣兵-成长表'!H577</f>
        <v>8.5333333333333332</v>
      </c>
      <c r="G565" s="3">
        <f>'[1]佣兵-成长表'!I577</f>
        <v>6.254545454545454</v>
      </c>
      <c r="H565" s="3">
        <f>'[1]佣兵-成长表'!J577</f>
        <v>8.5333333333333332</v>
      </c>
      <c r="I565" s="3">
        <f>'[1]佣兵-成长表'!K577</f>
        <v>6.3999999999999995</v>
      </c>
      <c r="J565" s="3">
        <f>'[1]佣兵-成长表'!L577</f>
        <v>4.6909090909090905</v>
      </c>
      <c r="K565" s="3">
        <f>'[1]佣兵-成长表'!M577</f>
        <v>9.3818181818181809</v>
      </c>
      <c r="L565" s="3">
        <f>'[1]佣兵-成长表'!N577</f>
        <v>4.6909090909090905</v>
      </c>
      <c r="M565">
        <f>'[1]佣兵-成长表'!B577</f>
        <v>44500</v>
      </c>
      <c r="N565" t="str">
        <f>'[1]佣兵-成长表'!E577</f>
        <v>[0,-1,-1,-1]</v>
      </c>
    </row>
    <row r="566" spans="1:14">
      <c r="A566">
        <f>'[1]佣兵-成长表'!A578</f>
        <v>565</v>
      </c>
      <c r="B566">
        <f>'[1]佣兵-成长表'!C578</f>
        <v>10</v>
      </c>
      <c r="C566">
        <f>'[1]佣兵-成长表'!D578</f>
        <v>2</v>
      </c>
      <c r="D566" s="3">
        <f>'[1]佣兵-成长表'!F578</f>
        <v>14.303030303030303</v>
      </c>
      <c r="E566" s="3">
        <f>'[1]佣兵-成长表'!G578</f>
        <v>13.409090909090908</v>
      </c>
      <c r="F566" s="3">
        <f>'[1]佣兵-成长表'!H578</f>
        <v>8.5333333333333332</v>
      </c>
      <c r="G566" s="3">
        <f>'[1]佣兵-成长表'!I578</f>
        <v>6.3999999999999995</v>
      </c>
      <c r="H566" s="3">
        <f>'[1]佣兵-成长表'!J578</f>
        <v>8.7272727272727266</v>
      </c>
      <c r="I566" s="3">
        <f>'[1]佣兵-成长表'!K578</f>
        <v>6.3999999999999995</v>
      </c>
      <c r="J566" s="3">
        <f>'[1]佣兵-成长表'!L578</f>
        <v>4.6909090909090905</v>
      </c>
      <c r="K566" s="3">
        <f>'[1]佣兵-成长表'!M578</f>
        <v>9.3818181818181809</v>
      </c>
      <c r="L566" s="3">
        <f>'[1]佣兵-成长表'!N578</f>
        <v>4.6909090909090905</v>
      </c>
      <c r="M566">
        <f>'[1]佣兵-成长表'!B578</f>
        <v>44500</v>
      </c>
      <c r="N566" t="str">
        <f>'[1]佣兵-成长表'!E578</f>
        <v>[0,-1,-1,-1]</v>
      </c>
    </row>
    <row r="567" spans="1:14">
      <c r="A567">
        <f>'[1]佣兵-成长表'!A579</f>
        <v>566</v>
      </c>
      <c r="B567">
        <f>'[1]佣兵-成长表'!C579</f>
        <v>10</v>
      </c>
      <c r="C567">
        <f>'[1]佣兵-成长表'!D579</f>
        <v>2</v>
      </c>
      <c r="D567" s="3">
        <f>'[1]佣兵-成长表'!F579</f>
        <v>14.303030303030303</v>
      </c>
      <c r="E567" s="3">
        <f>'[1]佣兵-成长表'!G579</f>
        <v>13.409090909090908</v>
      </c>
      <c r="F567" s="3">
        <f>'[1]佣兵-成长表'!H579</f>
        <v>8.5333333333333332</v>
      </c>
      <c r="G567" s="3">
        <f>'[1]佣兵-成长表'!I579</f>
        <v>6.3999999999999995</v>
      </c>
      <c r="H567" s="3">
        <f>'[1]佣兵-成长表'!J579</f>
        <v>8.3393939393939398</v>
      </c>
      <c r="I567" s="3">
        <f>'[1]佣兵-成长表'!K579</f>
        <v>6.3999999999999995</v>
      </c>
      <c r="J567" s="3">
        <f>'[1]佣兵-成长表'!L579</f>
        <v>4.6909090909090905</v>
      </c>
      <c r="K567" s="3">
        <f>'[1]佣兵-成长表'!M579</f>
        <v>9.3818181818181809</v>
      </c>
      <c r="L567" s="3">
        <f>'[1]佣兵-成长表'!N579</f>
        <v>4.6909090909090905</v>
      </c>
      <c r="M567">
        <f>'[1]佣兵-成长表'!B579</f>
        <v>44500</v>
      </c>
      <c r="N567" t="str">
        <f>'[1]佣兵-成长表'!E579</f>
        <v>[0,-1,-1,-1]</v>
      </c>
    </row>
    <row r="568" spans="1:14">
      <c r="A568">
        <f>'[1]佣兵-成长表'!A580</f>
        <v>567</v>
      </c>
      <c r="B568">
        <f>'[1]佣兵-成长表'!C580</f>
        <v>10</v>
      </c>
      <c r="C568">
        <f>'[1]佣兵-成长表'!D580</f>
        <v>2</v>
      </c>
      <c r="D568" s="3">
        <f>'[1]佣兵-成长表'!F580</f>
        <v>14.303030303030303</v>
      </c>
      <c r="E568" s="3">
        <f>'[1]佣兵-成长表'!G580</f>
        <v>13.409090909090908</v>
      </c>
      <c r="F568" s="3">
        <f>'[1]佣兵-成长表'!H580</f>
        <v>8.5333333333333332</v>
      </c>
      <c r="G568" s="3">
        <f>'[1]佣兵-成长表'!I580</f>
        <v>6.3999999999999995</v>
      </c>
      <c r="H568" s="3">
        <f>'[1]佣兵-成长表'!J580</f>
        <v>8.5333333333333332</v>
      </c>
      <c r="I568" s="3">
        <f>'[1]佣兵-成长表'!K580</f>
        <v>6.545454545454545</v>
      </c>
      <c r="J568" s="3">
        <f>'[1]佣兵-成长表'!L580</f>
        <v>4.6909090909090905</v>
      </c>
      <c r="K568" s="3">
        <f>'[1]佣兵-成长表'!M580</f>
        <v>9.3818181818181809</v>
      </c>
      <c r="L568" s="3">
        <f>'[1]佣兵-成长表'!N580</f>
        <v>4.6909090909090905</v>
      </c>
      <c r="M568">
        <f>'[1]佣兵-成长表'!B580</f>
        <v>44500</v>
      </c>
      <c r="N568" t="str">
        <f>'[1]佣兵-成长表'!E580</f>
        <v>[0,-1,-1,-1]</v>
      </c>
    </row>
    <row r="569" spans="1:14">
      <c r="A569">
        <f>'[1]佣兵-成长表'!A581</f>
        <v>568</v>
      </c>
      <c r="B569">
        <f>'[1]佣兵-成长表'!C581</f>
        <v>10</v>
      </c>
      <c r="C569">
        <f>'[1]佣兵-成长表'!D581</f>
        <v>2</v>
      </c>
      <c r="D569" s="3">
        <f>'[1]佣兵-成长表'!F581</f>
        <v>14.303030303030303</v>
      </c>
      <c r="E569" s="3">
        <f>'[1]佣兵-成长表'!G581</f>
        <v>13.409090909090908</v>
      </c>
      <c r="F569" s="3">
        <f>'[1]佣兵-成长表'!H581</f>
        <v>8.5333333333333332</v>
      </c>
      <c r="G569" s="3">
        <f>'[1]佣兵-成长表'!I581</f>
        <v>6.3999999999999995</v>
      </c>
      <c r="H569" s="3">
        <f>'[1]佣兵-成长表'!J581</f>
        <v>8.5333333333333332</v>
      </c>
      <c r="I569" s="3">
        <f>'[1]佣兵-成长表'!K581</f>
        <v>6.254545454545454</v>
      </c>
      <c r="J569" s="3">
        <f>'[1]佣兵-成长表'!L581</f>
        <v>4.6909090909090905</v>
      </c>
      <c r="K569" s="3">
        <f>'[1]佣兵-成长表'!M581</f>
        <v>9.3818181818181809</v>
      </c>
      <c r="L569" s="3">
        <f>'[1]佣兵-成长表'!N581</f>
        <v>4.6909090909090905</v>
      </c>
      <c r="M569">
        <f>'[1]佣兵-成长表'!B581</f>
        <v>44500</v>
      </c>
      <c r="N569" t="str">
        <f>'[1]佣兵-成长表'!E581</f>
        <v>[0,-1,-1,-1]</v>
      </c>
    </row>
    <row r="570" spans="1:14">
      <c r="A570">
        <f>'[1]佣兵-成长表'!A582</f>
        <v>569</v>
      </c>
      <c r="B570">
        <f>'[1]佣兵-成长表'!C582</f>
        <v>10</v>
      </c>
      <c r="C570">
        <f>'[1]佣兵-成长表'!D582</f>
        <v>2</v>
      </c>
      <c r="D570" s="3">
        <f>'[1]佣兵-成长表'!F582</f>
        <v>14.303030303030303</v>
      </c>
      <c r="E570" s="3">
        <f>'[1]佣兵-成长表'!G582</f>
        <v>13.409090909090908</v>
      </c>
      <c r="F570" s="3">
        <f>'[1]佣兵-成长表'!H582</f>
        <v>8.5333333333333332</v>
      </c>
      <c r="G570" s="3">
        <f>'[1]佣兵-成长表'!I582</f>
        <v>6.3999999999999995</v>
      </c>
      <c r="H570" s="3">
        <f>'[1]佣兵-成长表'!J582</f>
        <v>8.5333333333333332</v>
      </c>
      <c r="I570" s="3">
        <f>'[1]佣兵-成长表'!K582</f>
        <v>6.3999999999999995</v>
      </c>
      <c r="J570" s="3">
        <f>'[1]佣兵-成长表'!L582</f>
        <v>4.7272727272727266</v>
      </c>
      <c r="K570" s="3">
        <f>'[1]佣兵-成长表'!M582</f>
        <v>9.4545454545454533</v>
      </c>
      <c r="L570" s="3">
        <f>'[1]佣兵-成长表'!N582</f>
        <v>4.7272727272727266</v>
      </c>
      <c r="M570">
        <f>'[1]佣兵-成长表'!B582</f>
        <v>44500</v>
      </c>
      <c r="N570" t="str">
        <f>'[1]佣兵-成长表'!E582</f>
        <v>[0,-1,-1,-1]</v>
      </c>
    </row>
    <row r="571" spans="1:14">
      <c r="A571">
        <f>'[1]佣兵-成长表'!A583</f>
        <v>570</v>
      </c>
      <c r="B571">
        <f>'[1]佣兵-成长表'!C583</f>
        <v>10</v>
      </c>
      <c r="C571">
        <f>'[1]佣兵-成长表'!D583</f>
        <v>2</v>
      </c>
      <c r="D571" s="3">
        <f>'[1]佣兵-成长表'!F583</f>
        <v>14.303030303030303</v>
      </c>
      <c r="E571" s="3">
        <f>'[1]佣兵-成长表'!G583</f>
        <v>13.409090909090908</v>
      </c>
      <c r="F571" s="3">
        <f>'[1]佣兵-成长表'!H583</f>
        <v>8.5333333333333332</v>
      </c>
      <c r="G571" s="3">
        <f>'[1]佣兵-成长表'!I583</f>
        <v>6.3999999999999995</v>
      </c>
      <c r="H571" s="3">
        <f>'[1]佣兵-成长表'!J583</f>
        <v>8.5333333333333332</v>
      </c>
      <c r="I571" s="3">
        <f>'[1]佣兵-成长表'!K583</f>
        <v>6.3999999999999995</v>
      </c>
      <c r="J571" s="3">
        <f>'[1]佣兵-成长表'!L583</f>
        <v>4.6545454545454543</v>
      </c>
      <c r="K571" s="3">
        <f>'[1]佣兵-成长表'!M583</f>
        <v>9.3090909090909086</v>
      </c>
      <c r="L571" s="3">
        <f>'[1]佣兵-成长表'!N583</f>
        <v>4.6545454545454543</v>
      </c>
      <c r="M571">
        <f>'[1]佣兵-成长表'!B583</f>
        <v>44500</v>
      </c>
      <c r="N571" t="str">
        <f>'[1]佣兵-成长表'!E583</f>
        <v>[0,-1,-1,-1]</v>
      </c>
    </row>
    <row r="572" spans="1:14">
      <c r="A572">
        <f>'[1]佣兵-成长表'!A584</f>
        <v>571</v>
      </c>
      <c r="B572">
        <f>'[1]佣兵-成长表'!C584</f>
        <v>10</v>
      </c>
      <c r="C572">
        <f>'[1]佣兵-成长表'!D584</f>
        <v>2</v>
      </c>
      <c r="D572" s="3">
        <f>'[1]佣兵-成长表'!F584</f>
        <v>14.060606060606059</v>
      </c>
      <c r="E572" s="3">
        <f>'[1]佣兵-成长表'!G584</f>
        <v>13.18181818181818</v>
      </c>
      <c r="F572" s="3">
        <f>'[1]佣兵-成长表'!H584</f>
        <v>8.3393939393939398</v>
      </c>
      <c r="G572" s="3">
        <f>'[1]佣兵-成长表'!I584</f>
        <v>6.254545454545454</v>
      </c>
      <c r="H572" s="3">
        <f>'[1]佣兵-成长表'!J584</f>
        <v>8.3393939393939398</v>
      </c>
      <c r="I572" s="3">
        <f>'[1]佣兵-成长表'!K584</f>
        <v>6.254545454545454</v>
      </c>
      <c r="J572" s="3">
        <f>'[1]佣兵-成长表'!L584</f>
        <v>4.6545454545454543</v>
      </c>
      <c r="K572" s="3">
        <f>'[1]佣兵-成长表'!M584</f>
        <v>9.3090909090909086</v>
      </c>
      <c r="L572" s="3">
        <f>'[1]佣兵-成长表'!N584</f>
        <v>4.6545454545454543</v>
      </c>
      <c r="M572">
        <f>'[1]佣兵-成长表'!B584</f>
        <v>44500</v>
      </c>
      <c r="N572" t="str">
        <f>'[1]佣兵-成长表'!E584</f>
        <v>[0,-1,-1,-1]</v>
      </c>
    </row>
    <row r="573" spans="1:14">
      <c r="A573">
        <f>'[1]佣兵-成长表'!A585</f>
        <v>572</v>
      </c>
      <c r="B573">
        <f>'[1]佣兵-成长表'!C585</f>
        <v>10</v>
      </c>
      <c r="C573">
        <f>'[1]佣兵-成长表'!D585</f>
        <v>2</v>
      </c>
      <c r="D573" s="3">
        <f>'[1]佣兵-成长表'!F585</f>
        <v>14.303030303030303</v>
      </c>
      <c r="E573" s="3">
        <f>'[1]佣兵-成长表'!G585</f>
        <v>13.18181818181818</v>
      </c>
      <c r="F573" s="3">
        <f>'[1]佣兵-成长表'!H585</f>
        <v>8.3393939393939398</v>
      </c>
      <c r="G573" s="3">
        <f>'[1]佣兵-成长表'!I585</f>
        <v>6.254545454545454</v>
      </c>
      <c r="H573" s="3">
        <f>'[1]佣兵-成长表'!J585</f>
        <v>8.3393939393939398</v>
      </c>
      <c r="I573" s="3">
        <f>'[1]佣兵-成长表'!K585</f>
        <v>6.254545454545454</v>
      </c>
      <c r="J573" s="3">
        <f>'[1]佣兵-成长表'!L585</f>
        <v>4.6545454545454543</v>
      </c>
      <c r="K573" s="3">
        <f>'[1]佣兵-成长表'!M585</f>
        <v>9.3090909090909086</v>
      </c>
      <c r="L573" s="3">
        <f>'[1]佣兵-成长表'!N585</f>
        <v>4.6545454545454543</v>
      </c>
      <c r="M573">
        <f>'[1]佣兵-成长表'!B585</f>
        <v>44500</v>
      </c>
      <c r="N573" t="str">
        <f>'[1]佣兵-成长表'!E585</f>
        <v>[0,-1,-1,-1]</v>
      </c>
    </row>
    <row r="574" spans="1:14">
      <c r="A574">
        <f>'[1]佣兵-成长表'!A586</f>
        <v>573</v>
      </c>
      <c r="B574">
        <f>'[1]佣兵-成长表'!C586</f>
        <v>10</v>
      </c>
      <c r="C574">
        <f>'[1]佣兵-成长表'!D586</f>
        <v>2</v>
      </c>
      <c r="D574" s="3">
        <f>'[1]佣兵-成长表'!F586</f>
        <v>14.545454545454545</v>
      </c>
      <c r="E574" s="3">
        <f>'[1]佣兵-成长表'!G586</f>
        <v>13.18181818181818</v>
      </c>
      <c r="F574" s="3">
        <f>'[1]佣兵-成长表'!H586</f>
        <v>8.3393939393939398</v>
      </c>
      <c r="G574" s="3">
        <f>'[1]佣兵-成长表'!I586</f>
        <v>6.254545454545454</v>
      </c>
      <c r="H574" s="3">
        <f>'[1]佣兵-成长表'!J586</f>
        <v>8.3393939393939398</v>
      </c>
      <c r="I574" s="3">
        <f>'[1]佣兵-成长表'!K586</f>
        <v>6.254545454545454</v>
      </c>
      <c r="J574" s="3">
        <f>'[1]佣兵-成长表'!L586</f>
        <v>4.6545454545454543</v>
      </c>
      <c r="K574" s="3">
        <f>'[1]佣兵-成长表'!M586</f>
        <v>9.3090909090909086</v>
      </c>
      <c r="L574" s="3">
        <f>'[1]佣兵-成长表'!N586</f>
        <v>4.6545454545454543</v>
      </c>
      <c r="M574">
        <f>'[1]佣兵-成长表'!B586</f>
        <v>44500</v>
      </c>
      <c r="N574" t="str">
        <f>'[1]佣兵-成长表'!E586</f>
        <v>[0,-1,-1,-1]</v>
      </c>
    </row>
    <row r="575" spans="1:14">
      <c r="A575">
        <f>'[1]佣兵-成长表'!A587</f>
        <v>574</v>
      </c>
      <c r="B575">
        <f>'[1]佣兵-成长表'!C587</f>
        <v>10</v>
      </c>
      <c r="C575">
        <f>'[1]佣兵-成长表'!D587</f>
        <v>2</v>
      </c>
      <c r="D575" s="3">
        <f>'[1]佣兵-成长表'!F587</f>
        <v>14.060606060606059</v>
      </c>
      <c r="E575" s="3">
        <f>'[1]佣兵-成长表'!G587</f>
        <v>13.409090909090908</v>
      </c>
      <c r="F575" s="3">
        <f>'[1]佣兵-成长表'!H587</f>
        <v>8.3393939393939398</v>
      </c>
      <c r="G575" s="3">
        <f>'[1]佣兵-成长表'!I587</f>
        <v>6.254545454545454</v>
      </c>
      <c r="H575" s="3">
        <f>'[1]佣兵-成长表'!J587</f>
        <v>8.3393939393939398</v>
      </c>
      <c r="I575" s="3">
        <f>'[1]佣兵-成长表'!K587</f>
        <v>6.254545454545454</v>
      </c>
      <c r="J575" s="3">
        <f>'[1]佣兵-成长表'!L587</f>
        <v>4.6545454545454543</v>
      </c>
      <c r="K575" s="3">
        <f>'[1]佣兵-成长表'!M587</f>
        <v>9.3090909090909086</v>
      </c>
      <c r="L575" s="3">
        <f>'[1]佣兵-成长表'!N587</f>
        <v>4.6545454545454543</v>
      </c>
      <c r="M575">
        <f>'[1]佣兵-成长表'!B587</f>
        <v>44500</v>
      </c>
      <c r="N575" t="str">
        <f>'[1]佣兵-成长表'!E587</f>
        <v>[0,-1,-1,-1]</v>
      </c>
    </row>
    <row r="576" spans="1:14">
      <c r="A576">
        <f>'[1]佣兵-成长表'!A588</f>
        <v>575</v>
      </c>
      <c r="B576">
        <f>'[1]佣兵-成长表'!C588</f>
        <v>10</v>
      </c>
      <c r="C576">
        <f>'[1]佣兵-成长表'!D588</f>
        <v>2</v>
      </c>
      <c r="D576" s="3">
        <f>'[1]佣兵-成长表'!F588</f>
        <v>14.060606060606059</v>
      </c>
      <c r="E576" s="3">
        <f>'[1]佣兵-成长表'!G588</f>
        <v>13.636363636363635</v>
      </c>
      <c r="F576" s="3">
        <f>'[1]佣兵-成长表'!H588</f>
        <v>8.3393939393939398</v>
      </c>
      <c r="G576" s="3">
        <f>'[1]佣兵-成长表'!I588</f>
        <v>6.254545454545454</v>
      </c>
      <c r="H576" s="3">
        <f>'[1]佣兵-成长表'!J588</f>
        <v>8.3393939393939398</v>
      </c>
      <c r="I576" s="3">
        <f>'[1]佣兵-成长表'!K588</f>
        <v>6.254545454545454</v>
      </c>
      <c r="J576" s="3">
        <f>'[1]佣兵-成长表'!L588</f>
        <v>4.6545454545454543</v>
      </c>
      <c r="K576" s="3">
        <f>'[1]佣兵-成长表'!M588</f>
        <v>9.3090909090909086</v>
      </c>
      <c r="L576" s="3">
        <f>'[1]佣兵-成长表'!N588</f>
        <v>4.6545454545454543</v>
      </c>
      <c r="M576">
        <f>'[1]佣兵-成长表'!B588</f>
        <v>44500</v>
      </c>
      <c r="N576" t="str">
        <f>'[1]佣兵-成长表'!E588</f>
        <v>[0,-1,-1,-1]</v>
      </c>
    </row>
    <row r="577" spans="1:14">
      <c r="A577">
        <f>'[1]佣兵-成长表'!A589</f>
        <v>576</v>
      </c>
      <c r="B577">
        <f>'[1]佣兵-成长表'!C589</f>
        <v>10</v>
      </c>
      <c r="C577">
        <f>'[1]佣兵-成长表'!D589</f>
        <v>2</v>
      </c>
      <c r="D577" s="3">
        <f>'[1]佣兵-成长表'!F589</f>
        <v>14.060606060606059</v>
      </c>
      <c r="E577" s="3">
        <f>'[1]佣兵-成长表'!G589</f>
        <v>13.18181818181818</v>
      </c>
      <c r="F577" s="3">
        <f>'[1]佣兵-成长表'!H589</f>
        <v>8.5333333333333332</v>
      </c>
      <c r="G577" s="3">
        <f>'[1]佣兵-成长表'!I589</f>
        <v>6.254545454545454</v>
      </c>
      <c r="H577" s="3">
        <f>'[1]佣兵-成长表'!J589</f>
        <v>8.3393939393939398</v>
      </c>
      <c r="I577" s="3">
        <f>'[1]佣兵-成长表'!K589</f>
        <v>6.254545454545454</v>
      </c>
      <c r="J577" s="3">
        <f>'[1]佣兵-成长表'!L589</f>
        <v>4.6545454545454543</v>
      </c>
      <c r="K577" s="3">
        <f>'[1]佣兵-成长表'!M589</f>
        <v>9.3090909090909086</v>
      </c>
      <c r="L577" s="3">
        <f>'[1]佣兵-成长表'!N589</f>
        <v>4.6545454545454543</v>
      </c>
      <c r="M577">
        <f>'[1]佣兵-成长表'!B589</f>
        <v>44500</v>
      </c>
      <c r="N577" t="str">
        <f>'[1]佣兵-成长表'!E589</f>
        <v>[0,-1,-1,-1]</v>
      </c>
    </row>
    <row r="578" spans="1:14">
      <c r="A578">
        <f>'[1]佣兵-成长表'!A590</f>
        <v>577</v>
      </c>
      <c r="B578">
        <f>'[1]佣兵-成长表'!C590</f>
        <v>10</v>
      </c>
      <c r="C578">
        <f>'[1]佣兵-成长表'!D590</f>
        <v>2</v>
      </c>
      <c r="D578" s="3">
        <f>'[1]佣兵-成长表'!F590</f>
        <v>14.060606060606059</v>
      </c>
      <c r="E578" s="3">
        <f>'[1]佣兵-成长表'!G590</f>
        <v>13.18181818181818</v>
      </c>
      <c r="F578" s="3">
        <f>'[1]佣兵-成长表'!H590</f>
        <v>8.7272727272727266</v>
      </c>
      <c r="G578" s="3">
        <f>'[1]佣兵-成长表'!I590</f>
        <v>6.254545454545454</v>
      </c>
      <c r="H578" s="3">
        <f>'[1]佣兵-成长表'!J590</f>
        <v>8.3393939393939398</v>
      </c>
      <c r="I578" s="3">
        <f>'[1]佣兵-成长表'!K590</f>
        <v>6.254545454545454</v>
      </c>
      <c r="J578" s="3">
        <f>'[1]佣兵-成长表'!L590</f>
        <v>4.6545454545454543</v>
      </c>
      <c r="K578" s="3">
        <f>'[1]佣兵-成长表'!M590</f>
        <v>9.3090909090909086</v>
      </c>
      <c r="L578" s="3">
        <f>'[1]佣兵-成长表'!N590</f>
        <v>4.6545454545454543</v>
      </c>
      <c r="M578">
        <f>'[1]佣兵-成长表'!B590</f>
        <v>44500</v>
      </c>
      <c r="N578" t="str">
        <f>'[1]佣兵-成长表'!E590</f>
        <v>[0,-1,-1,-1]</v>
      </c>
    </row>
    <row r="579" spans="1:14">
      <c r="A579">
        <f>'[1]佣兵-成长表'!A591</f>
        <v>578</v>
      </c>
      <c r="B579">
        <f>'[1]佣兵-成长表'!C591</f>
        <v>10</v>
      </c>
      <c r="C579">
        <f>'[1]佣兵-成长表'!D591</f>
        <v>2</v>
      </c>
      <c r="D579" s="3">
        <f>'[1]佣兵-成长表'!F591</f>
        <v>14.060606060606059</v>
      </c>
      <c r="E579" s="3">
        <f>'[1]佣兵-成长表'!G591</f>
        <v>13.18181818181818</v>
      </c>
      <c r="F579" s="3">
        <f>'[1]佣兵-成长表'!H591</f>
        <v>8.3393939393939398</v>
      </c>
      <c r="G579" s="3">
        <f>'[1]佣兵-成长表'!I591</f>
        <v>6.3999999999999995</v>
      </c>
      <c r="H579" s="3">
        <f>'[1]佣兵-成长表'!J591</f>
        <v>8.3393939393939398</v>
      </c>
      <c r="I579" s="3">
        <f>'[1]佣兵-成长表'!K591</f>
        <v>6.254545454545454</v>
      </c>
      <c r="J579" s="3">
        <f>'[1]佣兵-成长表'!L591</f>
        <v>4.6545454545454543</v>
      </c>
      <c r="K579" s="3">
        <f>'[1]佣兵-成长表'!M591</f>
        <v>9.3090909090909086</v>
      </c>
      <c r="L579" s="3">
        <f>'[1]佣兵-成长表'!N591</f>
        <v>4.6545454545454543</v>
      </c>
      <c r="M579">
        <f>'[1]佣兵-成长表'!B591</f>
        <v>44500</v>
      </c>
      <c r="N579" t="str">
        <f>'[1]佣兵-成长表'!E591</f>
        <v>[0,-1,-1,-1]</v>
      </c>
    </row>
    <row r="580" spans="1:14">
      <c r="A580">
        <f>'[1]佣兵-成长表'!A592</f>
        <v>579</v>
      </c>
      <c r="B580">
        <f>'[1]佣兵-成长表'!C592</f>
        <v>10</v>
      </c>
      <c r="C580">
        <f>'[1]佣兵-成长表'!D592</f>
        <v>2</v>
      </c>
      <c r="D580" s="3">
        <f>'[1]佣兵-成长表'!F592</f>
        <v>14.060606060606059</v>
      </c>
      <c r="E580" s="3">
        <f>'[1]佣兵-成长表'!G592</f>
        <v>13.18181818181818</v>
      </c>
      <c r="F580" s="3">
        <f>'[1]佣兵-成长表'!H592</f>
        <v>8.3393939393939398</v>
      </c>
      <c r="G580" s="3">
        <f>'[1]佣兵-成长表'!I592</f>
        <v>6.545454545454545</v>
      </c>
      <c r="H580" s="3">
        <f>'[1]佣兵-成长表'!J592</f>
        <v>8.3393939393939398</v>
      </c>
      <c r="I580" s="3">
        <f>'[1]佣兵-成长表'!K592</f>
        <v>6.254545454545454</v>
      </c>
      <c r="J580" s="3">
        <f>'[1]佣兵-成长表'!L592</f>
        <v>4.6545454545454543</v>
      </c>
      <c r="K580" s="3">
        <f>'[1]佣兵-成长表'!M592</f>
        <v>9.3090909090909086</v>
      </c>
      <c r="L580" s="3">
        <f>'[1]佣兵-成长表'!N592</f>
        <v>4.6545454545454543</v>
      </c>
      <c r="M580">
        <f>'[1]佣兵-成长表'!B592</f>
        <v>44500</v>
      </c>
      <c r="N580" t="str">
        <f>'[1]佣兵-成长表'!E592</f>
        <v>[0,-1,-1,-1]</v>
      </c>
    </row>
    <row r="581" spans="1:14">
      <c r="A581">
        <f>'[1]佣兵-成长表'!A593</f>
        <v>580</v>
      </c>
      <c r="B581">
        <f>'[1]佣兵-成长表'!C593</f>
        <v>10</v>
      </c>
      <c r="C581">
        <f>'[1]佣兵-成长表'!D593</f>
        <v>2</v>
      </c>
      <c r="D581" s="3">
        <f>'[1]佣兵-成长表'!F593</f>
        <v>14.060606060606059</v>
      </c>
      <c r="E581" s="3">
        <f>'[1]佣兵-成长表'!G593</f>
        <v>13.18181818181818</v>
      </c>
      <c r="F581" s="3">
        <f>'[1]佣兵-成长表'!H593</f>
        <v>8.3393939393939398</v>
      </c>
      <c r="G581" s="3">
        <f>'[1]佣兵-成长表'!I593</f>
        <v>6.254545454545454</v>
      </c>
      <c r="H581" s="3">
        <f>'[1]佣兵-成长表'!J593</f>
        <v>8.5333333333333332</v>
      </c>
      <c r="I581" s="3">
        <f>'[1]佣兵-成长表'!K593</f>
        <v>6.254545454545454</v>
      </c>
      <c r="J581" s="3">
        <f>'[1]佣兵-成长表'!L593</f>
        <v>4.6545454545454543</v>
      </c>
      <c r="K581" s="3">
        <f>'[1]佣兵-成长表'!M593</f>
        <v>9.3090909090909086</v>
      </c>
      <c r="L581" s="3">
        <f>'[1]佣兵-成长表'!N593</f>
        <v>4.6545454545454543</v>
      </c>
      <c r="M581">
        <f>'[1]佣兵-成长表'!B593</f>
        <v>44500</v>
      </c>
      <c r="N581" t="str">
        <f>'[1]佣兵-成长表'!E593</f>
        <v>[0,-1,-1,-1]</v>
      </c>
    </row>
    <row r="582" spans="1:14">
      <c r="A582">
        <f>'[1]佣兵-成长表'!A594</f>
        <v>581</v>
      </c>
      <c r="B582">
        <f>'[1]佣兵-成长表'!C594</f>
        <v>10</v>
      </c>
      <c r="C582">
        <f>'[1]佣兵-成长表'!D594</f>
        <v>2</v>
      </c>
      <c r="D582" s="3">
        <f>'[1]佣兵-成长表'!F594</f>
        <v>14.060606060606059</v>
      </c>
      <c r="E582" s="3">
        <f>'[1]佣兵-成长表'!G594</f>
        <v>13.18181818181818</v>
      </c>
      <c r="F582" s="3">
        <f>'[1]佣兵-成长表'!H594</f>
        <v>8.3393939393939398</v>
      </c>
      <c r="G582" s="3">
        <f>'[1]佣兵-成长表'!I594</f>
        <v>6.254545454545454</v>
      </c>
      <c r="H582" s="3">
        <f>'[1]佣兵-成长表'!J594</f>
        <v>8.7272727272727266</v>
      </c>
      <c r="I582" s="3">
        <f>'[1]佣兵-成长表'!K594</f>
        <v>6.254545454545454</v>
      </c>
      <c r="J582" s="3">
        <f>'[1]佣兵-成长表'!L594</f>
        <v>4.6545454545454543</v>
      </c>
      <c r="K582" s="3">
        <f>'[1]佣兵-成长表'!M594</f>
        <v>9.3090909090909086</v>
      </c>
      <c r="L582" s="3">
        <f>'[1]佣兵-成长表'!N594</f>
        <v>4.6545454545454543</v>
      </c>
      <c r="M582">
        <f>'[1]佣兵-成长表'!B594</f>
        <v>44500</v>
      </c>
      <c r="N582" t="str">
        <f>'[1]佣兵-成长表'!E594</f>
        <v>[0,-1,-1,-1]</v>
      </c>
    </row>
    <row r="583" spans="1:14">
      <c r="A583">
        <f>'[1]佣兵-成长表'!A595</f>
        <v>582</v>
      </c>
      <c r="B583">
        <f>'[1]佣兵-成长表'!C595</f>
        <v>10</v>
      </c>
      <c r="C583">
        <f>'[1]佣兵-成长表'!D595</f>
        <v>2</v>
      </c>
      <c r="D583" s="3">
        <f>'[1]佣兵-成长表'!F595</f>
        <v>14.060606060606059</v>
      </c>
      <c r="E583" s="3">
        <f>'[1]佣兵-成长表'!G595</f>
        <v>13.18181818181818</v>
      </c>
      <c r="F583" s="3">
        <f>'[1]佣兵-成长表'!H595</f>
        <v>8.3393939393939398</v>
      </c>
      <c r="G583" s="3">
        <f>'[1]佣兵-成长表'!I595</f>
        <v>6.254545454545454</v>
      </c>
      <c r="H583" s="3">
        <f>'[1]佣兵-成长表'!J595</f>
        <v>8.3393939393939398</v>
      </c>
      <c r="I583" s="3">
        <f>'[1]佣兵-成长表'!K595</f>
        <v>6.3999999999999995</v>
      </c>
      <c r="J583" s="3">
        <f>'[1]佣兵-成长表'!L595</f>
        <v>4.6545454545454543</v>
      </c>
      <c r="K583" s="3">
        <f>'[1]佣兵-成长表'!M595</f>
        <v>9.3090909090909086</v>
      </c>
      <c r="L583" s="3">
        <f>'[1]佣兵-成长表'!N595</f>
        <v>4.6545454545454543</v>
      </c>
      <c r="M583">
        <f>'[1]佣兵-成长表'!B595</f>
        <v>44500</v>
      </c>
      <c r="N583" t="str">
        <f>'[1]佣兵-成长表'!E595</f>
        <v>[0,-1,-1,-1]</v>
      </c>
    </row>
    <row r="584" spans="1:14">
      <c r="A584">
        <f>'[1]佣兵-成长表'!A596</f>
        <v>583</v>
      </c>
      <c r="B584">
        <f>'[1]佣兵-成长表'!C596</f>
        <v>10</v>
      </c>
      <c r="C584">
        <f>'[1]佣兵-成长表'!D596</f>
        <v>2</v>
      </c>
      <c r="D584" s="3">
        <f>'[1]佣兵-成长表'!F596</f>
        <v>14.060606060606059</v>
      </c>
      <c r="E584" s="3">
        <f>'[1]佣兵-成长表'!G596</f>
        <v>13.18181818181818</v>
      </c>
      <c r="F584" s="3">
        <f>'[1]佣兵-成长表'!H596</f>
        <v>8.3393939393939398</v>
      </c>
      <c r="G584" s="3">
        <f>'[1]佣兵-成长表'!I596</f>
        <v>6.254545454545454</v>
      </c>
      <c r="H584" s="3">
        <f>'[1]佣兵-成长表'!J596</f>
        <v>8.3393939393939398</v>
      </c>
      <c r="I584" s="3">
        <f>'[1]佣兵-成长表'!K596</f>
        <v>6.545454545454545</v>
      </c>
      <c r="J584" s="3">
        <f>'[1]佣兵-成长表'!L596</f>
        <v>4.6545454545454543</v>
      </c>
      <c r="K584" s="3">
        <f>'[1]佣兵-成长表'!M596</f>
        <v>9.3090909090909086</v>
      </c>
      <c r="L584" s="3">
        <f>'[1]佣兵-成长表'!N596</f>
        <v>4.6545454545454543</v>
      </c>
      <c r="M584">
        <f>'[1]佣兵-成长表'!B596</f>
        <v>44500</v>
      </c>
      <c r="N584" t="str">
        <f>'[1]佣兵-成长表'!E596</f>
        <v>[0,-1,-1,-1]</v>
      </c>
    </row>
    <row r="585" spans="1:14">
      <c r="A585">
        <f>'[1]佣兵-成长表'!A597</f>
        <v>584</v>
      </c>
      <c r="B585">
        <f>'[1]佣兵-成长表'!C597</f>
        <v>10</v>
      </c>
      <c r="C585">
        <f>'[1]佣兵-成长表'!D597</f>
        <v>2</v>
      </c>
      <c r="D585" s="3">
        <f>'[1]佣兵-成长表'!F597</f>
        <v>14.060606060606059</v>
      </c>
      <c r="E585" s="3">
        <f>'[1]佣兵-成长表'!G597</f>
        <v>13.18181818181818</v>
      </c>
      <c r="F585" s="3">
        <f>'[1]佣兵-成长表'!H597</f>
        <v>8.3393939393939398</v>
      </c>
      <c r="G585" s="3">
        <f>'[1]佣兵-成长表'!I597</f>
        <v>6.254545454545454</v>
      </c>
      <c r="H585" s="3">
        <f>'[1]佣兵-成长表'!J597</f>
        <v>8.3393939393939398</v>
      </c>
      <c r="I585" s="3">
        <f>'[1]佣兵-成长表'!K597</f>
        <v>6.254545454545454</v>
      </c>
      <c r="J585" s="3">
        <f>'[1]佣兵-成长表'!L597</f>
        <v>4.6909090909090905</v>
      </c>
      <c r="K585" s="3">
        <f>'[1]佣兵-成长表'!M597</f>
        <v>9.3818181818181809</v>
      </c>
      <c r="L585" s="3">
        <f>'[1]佣兵-成长表'!N597</f>
        <v>4.6909090909090905</v>
      </c>
      <c r="M585">
        <f>'[1]佣兵-成长表'!B597</f>
        <v>44500</v>
      </c>
      <c r="N585" t="str">
        <f>'[1]佣兵-成长表'!E597</f>
        <v>[0,-1,-1,-1]</v>
      </c>
    </row>
    <row r="586" spans="1:14">
      <c r="A586">
        <f>'[1]佣兵-成长表'!A598</f>
        <v>585</v>
      </c>
      <c r="B586">
        <f>'[1]佣兵-成长表'!C598</f>
        <v>10</v>
      </c>
      <c r="C586">
        <f>'[1]佣兵-成长表'!D598</f>
        <v>2</v>
      </c>
      <c r="D586" s="3">
        <f>'[1]佣兵-成长表'!F598</f>
        <v>14.060606060606059</v>
      </c>
      <c r="E586" s="3">
        <f>'[1]佣兵-成长表'!G598</f>
        <v>13.18181818181818</v>
      </c>
      <c r="F586" s="3">
        <f>'[1]佣兵-成长表'!H598</f>
        <v>8.3393939393939398</v>
      </c>
      <c r="G586" s="3">
        <f>'[1]佣兵-成长表'!I598</f>
        <v>6.254545454545454</v>
      </c>
      <c r="H586" s="3">
        <f>'[1]佣兵-成长表'!J598</f>
        <v>8.3393939393939398</v>
      </c>
      <c r="I586" s="3">
        <f>'[1]佣兵-成长表'!K598</f>
        <v>6.254545454545454</v>
      </c>
      <c r="J586" s="3">
        <f>'[1]佣兵-成长表'!L598</f>
        <v>4.7272727272727266</v>
      </c>
      <c r="K586" s="3">
        <f>'[1]佣兵-成长表'!M598</f>
        <v>9.4545454545454533</v>
      </c>
      <c r="L586" s="3">
        <f>'[1]佣兵-成长表'!N598</f>
        <v>4.7272727272727266</v>
      </c>
      <c r="M586">
        <f>'[1]佣兵-成长表'!B598</f>
        <v>44500</v>
      </c>
      <c r="N586" t="str">
        <f>'[1]佣兵-成长表'!E598</f>
        <v>[0,-1,-1,-1]</v>
      </c>
    </row>
    <row r="587" spans="1:14">
      <c r="A587">
        <f>'[1]佣兵-成长表'!A599</f>
        <v>586</v>
      </c>
      <c r="B587">
        <f>'[1]佣兵-成长表'!C599</f>
        <v>9</v>
      </c>
      <c r="C587">
        <f>'[1]佣兵-成长表'!D599</f>
        <v>2</v>
      </c>
      <c r="D587" s="3">
        <f>'[1]佣兵-成长表'!F599</f>
        <v>13.818181818181817</v>
      </c>
      <c r="E587" s="3">
        <f>'[1]佣兵-成长表'!G599</f>
        <v>12.954545454545453</v>
      </c>
      <c r="F587" s="3">
        <f>'[1]佣兵-成长表'!H599</f>
        <v>8.1454545454545446</v>
      </c>
      <c r="G587" s="3">
        <f>'[1]佣兵-成长表'!I599</f>
        <v>6.1090909090909093</v>
      </c>
      <c r="H587" s="3">
        <f>'[1]佣兵-成长表'!J599</f>
        <v>8.1454545454545446</v>
      </c>
      <c r="I587" s="3">
        <f>'[1]佣兵-成长表'!K599</f>
        <v>6.1090909090909093</v>
      </c>
      <c r="J587" s="3">
        <f>'[1]佣兵-成长表'!L599</f>
        <v>4.6181818181818182</v>
      </c>
      <c r="K587" s="3">
        <f>'[1]佣兵-成长表'!M599</f>
        <v>9.2363636363636363</v>
      </c>
      <c r="L587" s="3">
        <f>'[1]佣兵-成长表'!N599</f>
        <v>4.6181818181818182</v>
      </c>
      <c r="M587">
        <f>'[1]佣兵-成长表'!B599</f>
        <v>27500</v>
      </c>
      <c r="N587" t="str">
        <f>'[1]佣兵-成长表'!E599</f>
        <v>[0,-1,-1,-1]</v>
      </c>
    </row>
    <row r="588" spans="1:14">
      <c r="A588">
        <f>'[1]佣兵-成长表'!A600</f>
        <v>587</v>
      </c>
      <c r="B588">
        <f>'[1]佣兵-成长表'!C600</f>
        <v>9</v>
      </c>
      <c r="C588">
        <f>'[1]佣兵-成长表'!D600</f>
        <v>2</v>
      </c>
      <c r="D588" s="3">
        <f>'[1]佣兵-成长表'!F600</f>
        <v>13.575757575757574</v>
      </c>
      <c r="E588" s="3">
        <f>'[1]佣兵-成长表'!G600</f>
        <v>12.954545454545453</v>
      </c>
      <c r="F588" s="3">
        <f>'[1]佣兵-成长表'!H600</f>
        <v>8.1454545454545446</v>
      </c>
      <c r="G588" s="3">
        <f>'[1]佣兵-成长表'!I600</f>
        <v>6.1090909090909093</v>
      </c>
      <c r="H588" s="3">
        <f>'[1]佣兵-成长表'!J600</f>
        <v>8.1454545454545446</v>
      </c>
      <c r="I588" s="3">
        <f>'[1]佣兵-成长表'!K600</f>
        <v>6.1090909090909093</v>
      </c>
      <c r="J588" s="3">
        <f>'[1]佣兵-成长表'!L600</f>
        <v>4.6181818181818182</v>
      </c>
      <c r="K588" s="3">
        <f>'[1]佣兵-成长表'!M600</f>
        <v>9.2363636363636363</v>
      </c>
      <c r="L588" s="3">
        <f>'[1]佣兵-成长表'!N600</f>
        <v>4.6181818181818182</v>
      </c>
      <c r="M588">
        <f>'[1]佣兵-成长表'!B600</f>
        <v>27500</v>
      </c>
      <c r="N588" t="str">
        <f>'[1]佣兵-成长表'!E600</f>
        <v>[0,-1,-1,-1]</v>
      </c>
    </row>
    <row r="589" spans="1:14">
      <c r="A589">
        <f>'[1]佣兵-成长表'!A601</f>
        <v>588</v>
      </c>
      <c r="B589">
        <f>'[1]佣兵-成长表'!C601</f>
        <v>9</v>
      </c>
      <c r="C589">
        <f>'[1]佣兵-成长表'!D601</f>
        <v>2</v>
      </c>
      <c r="D589" s="3">
        <f>'[1]佣兵-成长表'!F601</f>
        <v>13.333333333333332</v>
      </c>
      <c r="E589" s="3">
        <f>'[1]佣兵-成长表'!G601</f>
        <v>12.954545454545453</v>
      </c>
      <c r="F589" s="3">
        <f>'[1]佣兵-成长表'!H601</f>
        <v>8.1454545454545446</v>
      </c>
      <c r="G589" s="3">
        <f>'[1]佣兵-成长表'!I601</f>
        <v>6.1090909090909093</v>
      </c>
      <c r="H589" s="3">
        <f>'[1]佣兵-成长表'!J601</f>
        <v>8.1454545454545446</v>
      </c>
      <c r="I589" s="3">
        <f>'[1]佣兵-成长表'!K601</f>
        <v>6.1090909090909093</v>
      </c>
      <c r="J589" s="3">
        <f>'[1]佣兵-成长表'!L601</f>
        <v>4.6181818181818182</v>
      </c>
      <c r="K589" s="3">
        <f>'[1]佣兵-成长表'!M601</f>
        <v>9.2363636363636363</v>
      </c>
      <c r="L589" s="3">
        <f>'[1]佣兵-成长表'!N601</f>
        <v>4.6181818181818182</v>
      </c>
      <c r="M589">
        <f>'[1]佣兵-成长表'!B601</f>
        <v>27500</v>
      </c>
      <c r="N589" t="str">
        <f>'[1]佣兵-成长表'!E601</f>
        <v>[0,-1,-1,-1]</v>
      </c>
    </row>
    <row r="590" spans="1:14">
      <c r="A590">
        <f>'[1]佣兵-成长表'!A602</f>
        <v>589</v>
      </c>
      <c r="B590">
        <f>'[1]佣兵-成长表'!C602</f>
        <v>9</v>
      </c>
      <c r="C590">
        <f>'[1]佣兵-成长表'!D602</f>
        <v>2</v>
      </c>
      <c r="D590" s="3">
        <f>'[1]佣兵-成长表'!F602</f>
        <v>13.818181818181817</v>
      </c>
      <c r="E590" s="3">
        <f>'[1]佣兵-成长表'!G602</f>
        <v>12.727272727272727</v>
      </c>
      <c r="F590" s="3">
        <f>'[1]佣兵-成长表'!H602</f>
        <v>8.1454545454545446</v>
      </c>
      <c r="G590" s="3">
        <f>'[1]佣兵-成长表'!I602</f>
        <v>6.1090909090909093</v>
      </c>
      <c r="H590" s="3">
        <f>'[1]佣兵-成长表'!J602</f>
        <v>8.1454545454545446</v>
      </c>
      <c r="I590" s="3">
        <f>'[1]佣兵-成长表'!K602</f>
        <v>6.1090909090909093</v>
      </c>
      <c r="J590" s="3">
        <f>'[1]佣兵-成长表'!L602</f>
        <v>4.6181818181818182</v>
      </c>
      <c r="K590" s="3">
        <f>'[1]佣兵-成长表'!M602</f>
        <v>9.2363636363636363</v>
      </c>
      <c r="L590" s="3">
        <f>'[1]佣兵-成长表'!N602</f>
        <v>4.6181818181818182</v>
      </c>
      <c r="M590">
        <f>'[1]佣兵-成长表'!B602</f>
        <v>27500</v>
      </c>
      <c r="N590" t="str">
        <f>'[1]佣兵-成长表'!E602</f>
        <v>[0,-1,-1,-1]</v>
      </c>
    </row>
    <row r="591" spans="1:14">
      <c r="A591">
        <f>'[1]佣兵-成长表'!A603</f>
        <v>590</v>
      </c>
      <c r="B591">
        <f>'[1]佣兵-成长表'!C603</f>
        <v>9</v>
      </c>
      <c r="C591">
        <f>'[1]佣兵-成长表'!D603</f>
        <v>2</v>
      </c>
      <c r="D591" s="3">
        <f>'[1]佣兵-成长表'!F603</f>
        <v>13.818181818181817</v>
      </c>
      <c r="E591" s="3">
        <f>'[1]佣兵-成长表'!G603</f>
        <v>12.5</v>
      </c>
      <c r="F591" s="3">
        <f>'[1]佣兵-成长表'!H603</f>
        <v>8.1454545454545446</v>
      </c>
      <c r="G591" s="3">
        <f>'[1]佣兵-成长表'!I603</f>
        <v>6.1090909090909093</v>
      </c>
      <c r="H591" s="3">
        <f>'[1]佣兵-成长表'!J603</f>
        <v>8.1454545454545446</v>
      </c>
      <c r="I591" s="3">
        <f>'[1]佣兵-成长表'!K603</f>
        <v>6.1090909090909093</v>
      </c>
      <c r="J591" s="3">
        <f>'[1]佣兵-成长表'!L603</f>
        <v>4.6181818181818182</v>
      </c>
      <c r="K591" s="3">
        <f>'[1]佣兵-成长表'!M603</f>
        <v>9.2363636363636363</v>
      </c>
      <c r="L591" s="3">
        <f>'[1]佣兵-成长表'!N603</f>
        <v>4.6181818181818182</v>
      </c>
      <c r="M591">
        <f>'[1]佣兵-成长表'!B603</f>
        <v>27500</v>
      </c>
      <c r="N591" t="str">
        <f>'[1]佣兵-成长表'!E603</f>
        <v>[0,-1,-1,-1]</v>
      </c>
    </row>
    <row r="592" spans="1:14">
      <c r="A592">
        <f>'[1]佣兵-成长表'!A604</f>
        <v>591</v>
      </c>
      <c r="B592">
        <f>'[1]佣兵-成长表'!C604</f>
        <v>9</v>
      </c>
      <c r="C592">
        <f>'[1]佣兵-成长表'!D604</f>
        <v>2</v>
      </c>
      <c r="D592" s="3">
        <f>'[1]佣兵-成长表'!F604</f>
        <v>13.818181818181817</v>
      </c>
      <c r="E592" s="3">
        <f>'[1]佣兵-成长表'!G604</f>
        <v>12.954545454545453</v>
      </c>
      <c r="F592" s="3">
        <f>'[1]佣兵-成长表'!H604</f>
        <v>7.9515151515151521</v>
      </c>
      <c r="G592" s="3">
        <f>'[1]佣兵-成长表'!I604</f>
        <v>6.1090909090909093</v>
      </c>
      <c r="H592" s="3">
        <f>'[1]佣兵-成长表'!J604</f>
        <v>8.1454545454545446</v>
      </c>
      <c r="I592" s="3">
        <f>'[1]佣兵-成长表'!K604</f>
        <v>6.1090909090909093</v>
      </c>
      <c r="J592" s="3">
        <f>'[1]佣兵-成长表'!L604</f>
        <v>4.6181818181818182</v>
      </c>
      <c r="K592" s="3">
        <f>'[1]佣兵-成长表'!M604</f>
        <v>9.2363636363636363</v>
      </c>
      <c r="L592" s="3">
        <f>'[1]佣兵-成长表'!N604</f>
        <v>4.6181818181818182</v>
      </c>
      <c r="M592">
        <f>'[1]佣兵-成长表'!B604</f>
        <v>27500</v>
      </c>
      <c r="N592" t="str">
        <f>'[1]佣兵-成长表'!E604</f>
        <v>[0,-1,-1,-1]</v>
      </c>
    </row>
    <row r="593" spans="1:14">
      <c r="A593">
        <f>'[1]佣兵-成长表'!A605</f>
        <v>592</v>
      </c>
      <c r="B593">
        <f>'[1]佣兵-成长表'!C605</f>
        <v>9</v>
      </c>
      <c r="C593">
        <f>'[1]佣兵-成长表'!D605</f>
        <v>2</v>
      </c>
      <c r="D593" s="3">
        <f>'[1]佣兵-成长表'!F605</f>
        <v>13.818181818181817</v>
      </c>
      <c r="E593" s="3">
        <f>'[1]佣兵-成长表'!G605</f>
        <v>12.954545454545453</v>
      </c>
      <c r="F593" s="3">
        <f>'[1]佣兵-成长表'!H605</f>
        <v>7.7575757575757578</v>
      </c>
      <c r="G593" s="3">
        <f>'[1]佣兵-成长表'!I605</f>
        <v>6.1090909090909093</v>
      </c>
      <c r="H593" s="3">
        <f>'[1]佣兵-成长表'!J605</f>
        <v>8.1454545454545446</v>
      </c>
      <c r="I593" s="3">
        <f>'[1]佣兵-成长表'!K605</f>
        <v>6.1090909090909093</v>
      </c>
      <c r="J593" s="3">
        <f>'[1]佣兵-成长表'!L605</f>
        <v>4.6181818181818182</v>
      </c>
      <c r="K593" s="3">
        <f>'[1]佣兵-成长表'!M605</f>
        <v>9.2363636363636363</v>
      </c>
      <c r="L593" s="3">
        <f>'[1]佣兵-成长表'!N605</f>
        <v>4.6181818181818182</v>
      </c>
      <c r="M593">
        <f>'[1]佣兵-成长表'!B605</f>
        <v>27500</v>
      </c>
      <c r="N593" t="str">
        <f>'[1]佣兵-成长表'!E605</f>
        <v>[0,-1,-1,-1]</v>
      </c>
    </row>
    <row r="594" spans="1:14">
      <c r="A594">
        <f>'[1]佣兵-成长表'!A606</f>
        <v>593</v>
      </c>
      <c r="B594">
        <f>'[1]佣兵-成长表'!C606</f>
        <v>9</v>
      </c>
      <c r="C594">
        <f>'[1]佣兵-成长表'!D606</f>
        <v>2</v>
      </c>
      <c r="D594" s="3">
        <f>'[1]佣兵-成长表'!F606</f>
        <v>13.818181818181817</v>
      </c>
      <c r="E594" s="3">
        <f>'[1]佣兵-成长表'!G606</f>
        <v>12.954545454545453</v>
      </c>
      <c r="F594" s="3">
        <f>'[1]佣兵-成长表'!H606</f>
        <v>8.1454545454545446</v>
      </c>
      <c r="G594" s="3">
        <f>'[1]佣兵-成长表'!I606</f>
        <v>5.963636363636363</v>
      </c>
      <c r="H594" s="3">
        <f>'[1]佣兵-成长表'!J606</f>
        <v>8.1454545454545446</v>
      </c>
      <c r="I594" s="3">
        <f>'[1]佣兵-成长表'!K606</f>
        <v>6.1090909090909093</v>
      </c>
      <c r="J594" s="3">
        <f>'[1]佣兵-成长表'!L606</f>
        <v>4.6181818181818182</v>
      </c>
      <c r="K594" s="3">
        <f>'[1]佣兵-成长表'!M606</f>
        <v>9.2363636363636363</v>
      </c>
      <c r="L594" s="3">
        <f>'[1]佣兵-成长表'!N606</f>
        <v>4.6181818181818182</v>
      </c>
      <c r="M594">
        <f>'[1]佣兵-成长表'!B606</f>
        <v>27500</v>
      </c>
      <c r="N594" t="str">
        <f>'[1]佣兵-成长表'!E606</f>
        <v>[0,-1,-1,-1]</v>
      </c>
    </row>
    <row r="595" spans="1:14">
      <c r="A595">
        <f>'[1]佣兵-成长表'!A607</f>
        <v>594</v>
      </c>
      <c r="B595">
        <f>'[1]佣兵-成长表'!C607</f>
        <v>9</v>
      </c>
      <c r="C595">
        <f>'[1]佣兵-成长表'!D607</f>
        <v>2</v>
      </c>
      <c r="D595" s="3">
        <f>'[1]佣兵-成长表'!F607</f>
        <v>13.818181818181817</v>
      </c>
      <c r="E595" s="3">
        <f>'[1]佣兵-成长表'!G607</f>
        <v>12.954545454545453</v>
      </c>
      <c r="F595" s="3">
        <f>'[1]佣兵-成长表'!H607</f>
        <v>8.1454545454545446</v>
      </c>
      <c r="G595" s="3">
        <f>'[1]佣兵-成长表'!I607</f>
        <v>5.8181818181818175</v>
      </c>
      <c r="H595" s="3">
        <f>'[1]佣兵-成长表'!J607</f>
        <v>8.1454545454545446</v>
      </c>
      <c r="I595" s="3">
        <f>'[1]佣兵-成长表'!K607</f>
        <v>6.1090909090909093</v>
      </c>
      <c r="J595" s="3">
        <f>'[1]佣兵-成长表'!L607</f>
        <v>4.6181818181818182</v>
      </c>
      <c r="K595" s="3">
        <f>'[1]佣兵-成长表'!M607</f>
        <v>9.2363636363636363</v>
      </c>
      <c r="L595" s="3">
        <f>'[1]佣兵-成长表'!N607</f>
        <v>4.6181818181818182</v>
      </c>
      <c r="M595">
        <f>'[1]佣兵-成长表'!B607</f>
        <v>27500</v>
      </c>
      <c r="N595" t="str">
        <f>'[1]佣兵-成长表'!E607</f>
        <v>[0,-1,-1,-1]</v>
      </c>
    </row>
    <row r="596" spans="1:14">
      <c r="A596">
        <f>'[1]佣兵-成长表'!A608</f>
        <v>595</v>
      </c>
      <c r="B596">
        <f>'[1]佣兵-成长表'!C608</f>
        <v>9</v>
      </c>
      <c r="C596">
        <f>'[1]佣兵-成长表'!D608</f>
        <v>2</v>
      </c>
      <c r="D596" s="3">
        <f>'[1]佣兵-成长表'!F608</f>
        <v>13.818181818181817</v>
      </c>
      <c r="E596" s="3">
        <f>'[1]佣兵-成长表'!G608</f>
        <v>12.954545454545453</v>
      </c>
      <c r="F596" s="3">
        <f>'[1]佣兵-成长表'!H608</f>
        <v>8.1454545454545446</v>
      </c>
      <c r="G596" s="3">
        <f>'[1]佣兵-成长表'!I608</f>
        <v>6.1090909090909093</v>
      </c>
      <c r="H596" s="3">
        <f>'[1]佣兵-成长表'!J608</f>
        <v>7.9515151515151521</v>
      </c>
      <c r="I596" s="3">
        <f>'[1]佣兵-成长表'!K608</f>
        <v>6.1090909090909093</v>
      </c>
      <c r="J596" s="3">
        <f>'[1]佣兵-成长表'!L608</f>
        <v>4.6181818181818182</v>
      </c>
      <c r="K596" s="3">
        <f>'[1]佣兵-成长表'!M608</f>
        <v>9.2363636363636363</v>
      </c>
      <c r="L596" s="3">
        <f>'[1]佣兵-成长表'!N608</f>
        <v>4.6181818181818182</v>
      </c>
      <c r="M596">
        <f>'[1]佣兵-成长表'!B608</f>
        <v>27500</v>
      </c>
      <c r="N596" t="str">
        <f>'[1]佣兵-成长表'!E608</f>
        <v>[0,-1,-1,-1]</v>
      </c>
    </row>
    <row r="597" spans="1:14">
      <c r="A597">
        <f>'[1]佣兵-成长表'!A609</f>
        <v>596</v>
      </c>
      <c r="B597">
        <f>'[1]佣兵-成长表'!C609</f>
        <v>9</v>
      </c>
      <c r="C597">
        <f>'[1]佣兵-成长表'!D609</f>
        <v>2</v>
      </c>
      <c r="D597" s="3">
        <f>'[1]佣兵-成长表'!F609</f>
        <v>13.818181818181817</v>
      </c>
      <c r="E597" s="3">
        <f>'[1]佣兵-成长表'!G609</f>
        <v>12.954545454545453</v>
      </c>
      <c r="F597" s="3">
        <f>'[1]佣兵-成长表'!H609</f>
        <v>8.1454545454545446</v>
      </c>
      <c r="G597" s="3">
        <f>'[1]佣兵-成长表'!I609</f>
        <v>6.1090909090909093</v>
      </c>
      <c r="H597" s="3">
        <f>'[1]佣兵-成长表'!J609</f>
        <v>7.7575757575757578</v>
      </c>
      <c r="I597" s="3">
        <f>'[1]佣兵-成长表'!K609</f>
        <v>6.1090909090909093</v>
      </c>
      <c r="J597" s="3">
        <f>'[1]佣兵-成长表'!L609</f>
        <v>4.6181818181818182</v>
      </c>
      <c r="K597" s="3">
        <f>'[1]佣兵-成长表'!M609</f>
        <v>9.2363636363636363</v>
      </c>
      <c r="L597" s="3">
        <f>'[1]佣兵-成长表'!N609</f>
        <v>4.6181818181818182</v>
      </c>
      <c r="M597">
        <f>'[1]佣兵-成长表'!B609</f>
        <v>27500</v>
      </c>
      <c r="N597" t="str">
        <f>'[1]佣兵-成长表'!E609</f>
        <v>[0,-1,-1,-1]</v>
      </c>
    </row>
    <row r="598" spans="1:14">
      <c r="A598">
        <f>'[1]佣兵-成长表'!A610</f>
        <v>597</v>
      </c>
      <c r="B598">
        <f>'[1]佣兵-成长表'!C610</f>
        <v>9</v>
      </c>
      <c r="C598">
        <f>'[1]佣兵-成长表'!D610</f>
        <v>2</v>
      </c>
      <c r="D598" s="3">
        <f>'[1]佣兵-成长表'!F610</f>
        <v>13.818181818181817</v>
      </c>
      <c r="E598" s="3">
        <f>'[1]佣兵-成长表'!G610</f>
        <v>12.954545454545453</v>
      </c>
      <c r="F598" s="3">
        <f>'[1]佣兵-成长表'!H610</f>
        <v>8.1454545454545446</v>
      </c>
      <c r="G598" s="3">
        <f>'[1]佣兵-成长表'!I610</f>
        <v>6.1090909090909093</v>
      </c>
      <c r="H598" s="3">
        <f>'[1]佣兵-成长表'!J610</f>
        <v>8.1454545454545446</v>
      </c>
      <c r="I598" s="3">
        <f>'[1]佣兵-成长表'!K610</f>
        <v>5.963636363636363</v>
      </c>
      <c r="J598" s="3">
        <f>'[1]佣兵-成长表'!L610</f>
        <v>4.6181818181818182</v>
      </c>
      <c r="K598" s="3">
        <f>'[1]佣兵-成长表'!M610</f>
        <v>8.1454545454545446</v>
      </c>
      <c r="L598" s="3">
        <f>'[1]佣兵-成长表'!N610</f>
        <v>4.0727272727272723</v>
      </c>
      <c r="M598">
        <f>'[1]佣兵-成长表'!B610</f>
        <v>27500</v>
      </c>
      <c r="N598" t="str">
        <f>'[1]佣兵-成长表'!E610</f>
        <v>[0,-1,-1,-1]</v>
      </c>
    </row>
    <row r="599" spans="1:14">
      <c r="A599">
        <f>'[1]佣兵-成长表'!A611</f>
        <v>598</v>
      </c>
      <c r="B599">
        <f>'[1]佣兵-成长表'!C611</f>
        <v>9</v>
      </c>
      <c r="C599">
        <f>'[1]佣兵-成长表'!D611</f>
        <v>2</v>
      </c>
      <c r="D599" s="3">
        <f>'[1]佣兵-成长表'!F611</f>
        <v>13.818181818181817</v>
      </c>
      <c r="E599" s="3">
        <f>'[1]佣兵-成长表'!G611</f>
        <v>12.954545454545453</v>
      </c>
      <c r="F599" s="3">
        <f>'[1]佣兵-成长表'!H611</f>
        <v>8.1454545454545446</v>
      </c>
      <c r="G599" s="3">
        <f>'[1]佣兵-成长表'!I611</f>
        <v>6.1090909090909093</v>
      </c>
      <c r="H599" s="3">
        <f>'[1]佣兵-成长表'!J611</f>
        <v>8.1454545454545446</v>
      </c>
      <c r="I599" s="3">
        <f>'[1]佣兵-成长表'!K611</f>
        <v>5.8181818181818175</v>
      </c>
      <c r="J599" s="3">
        <f>'[1]佣兵-成长表'!L611</f>
        <v>4.6181818181818182</v>
      </c>
      <c r="K599" s="3">
        <f>'[1]佣兵-成长表'!M611</f>
        <v>9.2363636363636363</v>
      </c>
      <c r="L599" s="3">
        <f>'[1]佣兵-成长表'!N611</f>
        <v>4.6181818181818182</v>
      </c>
      <c r="M599">
        <f>'[1]佣兵-成长表'!B611</f>
        <v>27500</v>
      </c>
      <c r="N599" t="str">
        <f>'[1]佣兵-成长表'!E611</f>
        <v>[0,-1,-1,-1]</v>
      </c>
    </row>
    <row r="600" spans="1:14">
      <c r="A600">
        <f>'[1]佣兵-成长表'!A612</f>
        <v>599</v>
      </c>
      <c r="B600">
        <f>'[1]佣兵-成长表'!C612</f>
        <v>9</v>
      </c>
      <c r="C600">
        <f>'[1]佣兵-成长表'!D612</f>
        <v>2</v>
      </c>
      <c r="D600" s="3">
        <f>'[1]佣兵-成长表'!F612</f>
        <v>13.818181818181817</v>
      </c>
      <c r="E600" s="3">
        <f>'[1]佣兵-成长表'!G612</f>
        <v>12.954545454545453</v>
      </c>
      <c r="F600" s="3">
        <f>'[1]佣兵-成长表'!H612</f>
        <v>8.1454545454545446</v>
      </c>
      <c r="G600" s="3">
        <f>'[1]佣兵-成长表'!I612</f>
        <v>6.1090909090909093</v>
      </c>
      <c r="H600" s="3">
        <f>'[1]佣兵-成长表'!J612</f>
        <v>8.1454545454545446</v>
      </c>
      <c r="I600" s="3">
        <f>'[1]佣兵-成长表'!K612</f>
        <v>6.1090909090909093</v>
      </c>
      <c r="J600" s="3">
        <f>'[1]佣兵-成长表'!L612</f>
        <v>4.581818181818182</v>
      </c>
      <c r="K600" s="3">
        <f>'[1]佣兵-成长表'!M612</f>
        <v>9.163636363636364</v>
      </c>
      <c r="L600" s="3">
        <f>'[1]佣兵-成长表'!N612</f>
        <v>4.581818181818182</v>
      </c>
      <c r="M600">
        <f>'[1]佣兵-成长表'!B612</f>
        <v>27500</v>
      </c>
      <c r="N600" t="str">
        <f>'[1]佣兵-成长表'!E612</f>
        <v>[0,-1,-1,-1]</v>
      </c>
    </row>
    <row r="601" spans="1:14">
      <c r="A601">
        <f>'[1]佣兵-成长表'!A613</f>
        <v>600</v>
      </c>
      <c r="B601">
        <f>'[1]佣兵-成长表'!C613</f>
        <v>9</v>
      </c>
      <c r="C601">
        <f>'[1]佣兵-成长表'!D613</f>
        <v>2</v>
      </c>
      <c r="D601" s="3">
        <f>'[1]佣兵-成长表'!F613</f>
        <v>13.818181818181817</v>
      </c>
      <c r="E601" s="3">
        <f>'[1]佣兵-成长表'!G613</f>
        <v>12.954545454545453</v>
      </c>
      <c r="F601" s="3">
        <f>'[1]佣兵-成长表'!H613</f>
        <v>8.1454545454545446</v>
      </c>
      <c r="G601" s="3">
        <f>'[1]佣兵-成长表'!I613</f>
        <v>6.1090909090909093</v>
      </c>
      <c r="H601" s="3">
        <f>'[1]佣兵-成长表'!J613</f>
        <v>8.1454545454545446</v>
      </c>
      <c r="I601" s="3">
        <f>'[1]佣兵-成长表'!K613</f>
        <v>6.1090909090909093</v>
      </c>
      <c r="J601" s="3">
        <f>'[1]佣兵-成长表'!L613</f>
        <v>4.545454545454545</v>
      </c>
      <c r="K601" s="3">
        <f>'[1]佣兵-成长表'!M613</f>
        <v>9.0909090909090899</v>
      </c>
      <c r="L601" s="3">
        <f>'[1]佣兵-成长表'!N613</f>
        <v>4.545454545454545</v>
      </c>
      <c r="M601">
        <f>'[1]佣兵-成长表'!B613</f>
        <v>27500</v>
      </c>
      <c r="N601" t="str">
        <f>'[1]佣兵-成长表'!E613</f>
        <v>[0,-1,-1,-1]</v>
      </c>
    </row>
    <row r="602" spans="1:14">
      <c r="A602">
        <f>'[1]佣兵-成长表'!A614</f>
        <v>601</v>
      </c>
      <c r="B602">
        <f>'[1]佣兵-成长表'!C614</f>
        <v>9</v>
      </c>
      <c r="C602">
        <f>'[1]佣兵-成长表'!D614</f>
        <v>2</v>
      </c>
      <c r="D602" s="3">
        <f>'[1]佣兵-成长表'!F614</f>
        <v>13.575757575757574</v>
      </c>
      <c r="E602" s="3">
        <f>'[1]佣兵-成长表'!G614</f>
        <v>12.727272727272727</v>
      </c>
      <c r="F602" s="3">
        <f>'[1]佣兵-成长表'!H614</f>
        <v>7.9515151515151521</v>
      </c>
      <c r="G602" s="3">
        <f>'[1]佣兵-成长表'!I614</f>
        <v>5.963636363636363</v>
      </c>
      <c r="H602" s="3">
        <f>'[1]佣兵-成长表'!J614</f>
        <v>7.9515151515151521</v>
      </c>
      <c r="I602" s="3">
        <f>'[1]佣兵-成长表'!K614</f>
        <v>5.963636363636363</v>
      </c>
      <c r="J602" s="3">
        <f>'[1]佣兵-成长表'!L614</f>
        <v>4.581818181818182</v>
      </c>
      <c r="K602" s="3">
        <f>'[1]佣兵-成长表'!M614</f>
        <v>9.163636363636364</v>
      </c>
      <c r="L602" s="3">
        <f>'[1]佣兵-成长表'!N614</f>
        <v>4.581818181818182</v>
      </c>
      <c r="M602">
        <f>'[1]佣兵-成长表'!B614</f>
        <v>27500</v>
      </c>
      <c r="N602" t="str">
        <f>'[1]佣兵-成长表'!E614</f>
        <v>[0,-1,-1,-1]</v>
      </c>
    </row>
    <row r="603" spans="1:14">
      <c r="A603">
        <f>'[1]佣兵-成长表'!A615</f>
        <v>602</v>
      </c>
      <c r="B603">
        <f>'[1]佣兵-成长表'!C615</f>
        <v>9</v>
      </c>
      <c r="C603">
        <f>'[1]佣兵-成长表'!D615</f>
        <v>2</v>
      </c>
      <c r="D603" s="3">
        <f>'[1]佣兵-成长表'!F615</f>
        <v>13.818181818181817</v>
      </c>
      <c r="E603" s="3">
        <f>'[1]佣兵-成长表'!G615</f>
        <v>12.727272727272727</v>
      </c>
      <c r="F603" s="3">
        <f>'[1]佣兵-成长表'!H615</f>
        <v>7.9515151515151521</v>
      </c>
      <c r="G603" s="3">
        <f>'[1]佣兵-成长表'!I615</f>
        <v>5.963636363636363</v>
      </c>
      <c r="H603" s="3">
        <f>'[1]佣兵-成长表'!J615</f>
        <v>7.9515151515151521</v>
      </c>
      <c r="I603" s="3">
        <f>'[1]佣兵-成长表'!K615</f>
        <v>5.963636363636363</v>
      </c>
      <c r="J603" s="3">
        <f>'[1]佣兵-成长表'!L615</f>
        <v>4.581818181818182</v>
      </c>
      <c r="K603" s="3">
        <f>'[1]佣兵-成长表'!M615</f>
        <v>9.163636363636364</v>
      </c>
      <c r="L603" s="3">
        <f>'[1]佣兵-成长表'!N615</f>
        <v>4.581818181818182</v>
      </c>
      <c r="M603">
        <f>'[1]佣兵-成长表'!B615</f>
        <v>27500</v>
      </c>
      <c r="N603" t="str">
        <f>'[1]佣兵-成长表'!E615</f>
        <v>[0,-1,-1,-1]</v>
      </c>
    </row>
    <row r="604" spans="1:14">
      <c r="A604">
        <f>'[1]佣兵-成长表'!A616</f>
        <v>603</v>
      </c>
      <c r="B604">
        <f>'[1]佣兵-成长表'!C616</f>
        <v>9</v>
      </c>
      <c r="C604">
        <f>'[1]佣兵-成长表'!D616</f>
        <v>2</v>
      </c>
      <c r="D604" s="3">
        <f>'[1]佣兵-成长表'!F616</f>
        <v>13.333333333333332</v>
      </c>
      <c r="E604" s="3">
        <f>'[1]佣兵-成长表'!G616</f>
        <v>12.727272727272727</v>
      </c>
      <c r="F604" s="3">
        <f>'[1]佣兵-成长表'!H616</f>
        <v>7.9515151515151521</v>
      </c>
      <c r="G604" s="3">
        <f>'[1]佣兵-成长表'!I616</f>
        <v>5.963636363636363</v>
      </c>
      <c r="H604" s="3">
        <f>'[1]佣兵-成长表'!J616</f>
        <v>7.9515151515151521</v>
      </c>
      <c r="I604" s="3">
        <f>'[1]佣兵-成长表'!K616</f>
        <v>5.963636363636363</v>
      </c>
      <c r="J604" s="3">
        <f>'[1]佣兵-成长表'!L616</f>
        <v>4.581818181818182</v>
      </c>
      <c r="K604" s="3">
        <f>'[1]佣兵-成长表'!M616</f>
        <v>9.163636363636364</v>
      </c>
      <c r="L604" s="3">
        <f>'[1]佣兵-成长表'!N616</f>
        <v>4.581818181818182</v>
      </c>
      <c r="M604">
        <f>'[1]佣兵-成长表'!B616</f>
        <v>27500</v>
      </c>
      <c r="N604" t="str">
        <f>'[1]佣兵-成长表'!E616</f>
        <v>[0,-1,-1,-1]</v>
      </c>
    </row>
    <row r="605" spans="1:14">
      <c r="A605">
        <f>'[1]佣兵-成长表'!A617</f>
        <v>604</v>
      </c>
      <c r="B605">
        <f>'[1]佣兵-成长表'!C617</f>
        <v>9</v>
      </c>
      <c r="C605">
        <f>'[1]佣兵-成长表'!D617</f>
        <v>2</v>
      </c>
      <c r="D605" s="3">
        <f>'[1]佣兵-成长表'!F617</f>
        <v>13.575757575757574</v>
      </c>
      <c r="E605" s="3">
        <f>'[1]佣兵-成长表'!G617</f>
        <v>12.954545454545453</v>
      </c>
      <c r="F605" s="3">
        <f>'[1]佣兵-成长表'!H617</f>
        <v>7.9515151515151521</v>
      </c>
      <c r="G605" s="3">
        <f>'[1]佣兵-成长表'!I617</f>
        <v>5.963636363636363</v>
      </c>
      <c r="H605" s="3">
        <f>'[1]佣兵-成长表'!J617</f>
        <v>7.9515151515151521</v>
      </c>
      <c r="I605" s="3">
        <f>'[1]佣兵-成长表'!K617</f>
        <v>5.963636363636363</v>
      </c>
      <c r="J605" s="3">
        <f>'[1]佣兵-成长表'!L617</f>
        <v>4.581818181818182</v>
      </c>
      <c r="K605" s="3">
        <f>'[1]佣兵-成长表'!M617</f>
        <v>9.163636363636364</v>
      </c>
      <c r="L605" s="3">
        <f>'[1]佣兵-成长表'!N617</f>
        <v>4.581818181818182</v>
      </c>
      <c r="M605">
        <f>'[1]佣兵-成长表'!B617</f>
        <v>27500</v>
      </c>
      <c r="N605" t="str">
        <f>'[1]佣兵-成长表'!E617</f>
        <v>[0,-1,-1,-1]</v>
      </c>
    </row>
    <row r="606" spans="1:14">
      <c r="A606">
        <f>'[1]佣兵-成长表'!A618</f>
        <v>605</v>
      </c>
      <c r="B606">
        <f>'[1]佣兵-成长表'!C618</f>
        <v>9</v>
      </c>
      <c r="C606">
        <f>'[1]佣兵-成长表'!D618</f>
        <v>2</v>
      </c>
      <c r="D606" s="3">
        <f>'[1]佣兵-成长表'!F618</f>
        <v>13.575757575757574</v>
      </c>
      <c r="E606" s="3">
        <f>'[1]佣兵-成长表'!G618</f>
        <v>12.5</v>
      </c>
      <c r="F606" s="3">
        <f>'[1]佣兵-成长表'!H618</f>
        <v>7.9515151515151521</v>
      </c>
      <c r="G606" s="3">
        <f>'[1]佣兵-成长表'!I618</f>
        <v>5.963636363636363</v>
      </c>
      <c r="H606" s="3">
        <f>'[1]佣兵-成长表'!J618</f>
        <v>7.9515151515151521</v>
      </c>
      <c r="I606" s="3">
        <f>'[1]佣兵-成长表'!K618</f>
        <v>5.963636363636363</v>
      </c>
      <c r="J606" s="3">
        <f>'[1]佣兵-成长表'!L618</f>
        <v>4.581818181818182</v>
      </c>
      <c r="K606" s="3">
        <f>'[1]佣兵-成长表'!M618</f>
        <v>9.163636363636364</v>
      </c>
      <c r="L606" s="3">
        <f>'[1]佣兵-成长表'!N618</f>
        <v>4.581818181818182</v>
      </c>
      <c r="M606">
        <f>'[1]佣兵-成长表'!B618</f>
        <v>27500</v>
      </c>
      <c r="N606" t="str">
        <f>'[1]佣兵-成长表'!E618</f>
        <v>[0,-1,-1,-1]</v>
      </c>
    </row>
    <row r="607" spans="1:14">
      <c r="A607">
        <f>'[1]佣兵-成长表'!A619</f>
        <v>606</v>
      </c>
      <c r="B607">
        <f>'[1]佣兵-成长表'!C619</f>
        <v>9</v>
      </c>
      <c r="C607">
        <f>'[1]佣兵-成长表'!D619</f>
        <v>2</v>
      </c>
      <c r="D607" s="3">
        <f>'[1]佣兵-成长表'!F619</f>
        <v>13.575757575757574</v>
      </c>
      <c r="E607" s="3">
        <f>'[1]佣兵-成长表'!G619</f>
        <v>12.727272727272727</v>
      </c>
      <c r="F607" s="3">
        <f>'[1]佣兵-成长表'!H619</f>
        <v>8.1454545454545446</v>
      </c>
      <c r="G607" s="3">
        <f>'[1]佣兵-成长表'!I619</f>
        <v>5.963636363636363</v>
      </c>
      <c r="H607" s="3">
        <f>'[1]佣兵-成长表'!J619</f>
        <v>7.9515151515151521</v>
      </c>
      <c r="I607" s="3">
        <f>'[1]佣兵-成长表'!K619</f>
        <v>5.963636363636363</v>
      </c>
      <c r="J607" s="3">
        <f>'[1]佣兵-成长表'!L619</f>
        <v>4.581818181818182</v>
      </c>
      <c r="K607" s="3">
        <f>'[1]佣兵-成长表'!M619</f>
        <v>9.163636363636364</v>
      </c>
      <c r="L607" s="3">
        <f>'[1]佣兵-成长表'!N619</f>
        <v>4.581818181818182</v>
      </c>
      <c r="M607">
        <f>'[1]佣兵-成长表'!B619</f>
        <v>27500</v>
      </c>
      <c r="N607" t="str">
        <f>'[1]佣兵-成长表'!E619</f>
        <v>[0,-1,-1,-1]</v>
      </c>
    </row>
    <row r="608" spans="1:14">
      <c r="A608">
        <f>'[1]佣兵-成长表'!A620</f>
        <v>607</v>
      </c>
      <c r="B608">
        <f>'[1]佣兵-成长表'!C620</f>
        <v>9</v>
      </c>
      <c r="C608">
        <f>'[1]佣兵-成长表'!D620</f>
        <v>2</v>
      </c>
      <c r="D608" s="3">
        <f>'[1]佣兵-成长表'!F620</f>
        <v>13.575757575757574</v>
      </c>
      <c r="E608" s="3">
        <f>'[1]佣兵-成长表'!G620</f>
        <v>12.727272727272727</v>
      </c>
      <c r="F608" s="3">
        <f>'[1]佣兵-成长表'!H620</f>
        <v>7.7575757575757578</v>
      </c>
      <c r="G608" s="3">
        <f>'[1]佣兵-成长表'!I620</f>
        <v>5.963636363636363</v>
      </c>
      <c r="H608" s="3">
        <f>'[1]佣兵-成长表'!J620</f>
        <v>7.9515151515151521</v>
      </c>
      <c r="I608" s="3">
        <f>'[1]佣兵-成长表'!K620</f>
        <v>5.963636363636363</v>
      </c>
      <c r="J608" s="3">
        <f>'[1]佣兵-成长表'!L620</f>
        <v>4.581818181818182</v>
      </c>
      <c r="K608" s="3">
        <f>'[1]佣兵-成长表'!M620</f>
        <v>9.163636363636364</v>
      </c>
      <c r="L608" s="3">
        <f>'[1]佣兵-成长表'!N620</f>
        <v>4.581818181818182</v>
      </c>
      <c r="M608">
        <f>'[1]佣兵-成长表'!B620</f>
        <v>27500</v>
      </c>
      <c r="N608" t="str">
        <f>'[1]佣兵-成长表'!E620</f>
        <v>[0,-1,-1,-1]</v>
      </c>
    </row>
    <row r="609" spans="1:14">
      <c r="A609">
        <f>'[1]佣兵-成长表'!A621</f>
        <v>608</v>
      </c>
      <c r="B609">
        <f>'[1]佣兵-成长表'!C621</f>
        <v>9</v>
      </c>
      <c r="C609">
        <f>'[1]佣兵-成长表'!D621</f>
        <v>2</v>
      </c>
      <c r="D609" s="3">
        <f>'[1]佣兵-成长表'!F621</f>
        <v>13.575757575757574</v>
      </c>
      <c r="E609" s="3">
        <f>'[1]佣兵-成长表'!G621</f>
        <v>12.727272727272727</v>
      </c>
      <c r="F609" s="3">
        <f>'[1]佣兵-成长表'!H621</f>
        <v>7.9515151515151521</v>
      </c>
      <c r="G609" s="3">
        <f>'[1]佣兵-成长表'!I621</f>
        <v>6.1090909090909093</v>
      </c>
      <c r="H609" s="3">
        <f>'[1]佣兵-成长表'!J621</f>
        <v>7.9515151515151521</v>
      </c>
      <c r="I609" s="3">
        <f>'[1]佣兵-成长表'!K621</f>
        <v>5.963636363636363</v>
      </c>
      <c r="J609" s="3">
        <f>'[1]佣兵-成长表'!L621</f>
        <v>4.581818181818182</v>
      </c>
      <c r="K609" s="3">
        <f>'[1]佣兵-成长表'!M621</f>
        <v>9.163636363636364</v>
      </c>
      <c r="L609" s="3">
        <f>'[1]佣兵-成长表'!N621</f>
        <v>4.581818181818182</v>
      </c>
      <c r="M609">
        <f>'[1]佣兵-成长表'!B621</f>
        <v>27500</v>
      </c>
      <c r="N609" t="str">
        <f>'[1]佣兵-成长表'!E621</f>
        <v>[0,-1,-1,-1]</v>
      </c>
    </row>
    <row r="610" spans="1:14">
      <c r="A610">
        <f>'[1]佣兵-成长表'!A622</f>
        <v>609</v>
      </c>
      <c r="B610">
        <f>'[1]佣兵-成长表'!C622</f>
        <v>9</v>
      </c>
      <c r="C610">
        <f>'[1]佣兵-成长表'!D622</f>
        <v>2</v>
      </c>
      <c r="D610" s="3">
        <f>'[1]佣兵-成长表'!F622</f>
        <v>13.575757575757574</v>
      </c>
      <c r="E610" s="3">
        <f>'[1]佣兵-成长表'!G622</f>
        <v>12.727272727272727</v>
      </c>
      <c r="F610" s="3">
        <f>'[1]佣兵-成长表'!H622</f>
        <v>7.9515151515151521</v>
      </c>
      <c r="G610" s="3">
        <f>'[1]佣兵-成长表'!I622</f>
        <v>5.8181818181818175</v>
      </c>
      <c r="H610" s="3">
        <f>'[1]佣兵-成长表'!J622</f>
        <v>7.9515151515151521</v>
      </c>
      <c r="I610" s="3">
        <f>'[1]佣兵-成长表'!K622</f>
        <v>5.963636363636363</v>
      </c>
      <c r="J610" s="3">
        <f>'[1]佣兵-成长表'!L622</f>
        <v>4.581818181818182</v>
      </c>
      <c r="K610" s="3">
        <f>'[1]佣兵-成长表'!M622</f>
        <v>9.163636363636364</v>
      </c>
      <c r="L610" s="3">
        <f>'[1]佣兵-成长表'!N622</f>
        <v>4.581818181818182</v>
      </c>
      <c r="M610">
        <f>'[1]佣兵-成长表'!B622</f>
        <v>27500</v>
      </c>
      <c r="N610" t="str">
        <f>'[1]佣兵-成长表'!E622</f>
        <v>[0,-1,-1,-1]</v>
      </c>
    </row>
    <row r="611" spans="1:14">
      <c r="A611">
        <f>'[1]佣兵-成长表'!A623</f>
        <v>610</v>
      </c>
      <c r="B611">
        <f>'[1]佣兵-成长表'!C623</f>
        <v>9</v>
      </c>
      <c r="C611">
        <f>'[1]佣兵-成长表'!D623</f>
        <v>2</v>
      </c>
      <c r="D611" s="3">
        <f>'[1]佣兵-成长表'!F623</f>
        <v>13.575757575757574</v>
      </c>
      <c r="E611" s="3">
        <f>'[1]佣兵-成长表'!G623</f>
        <v>12.727272727272727</v>
      </c>
      <c r="F611" s="3">
        <f>'[1]佣兵-成长表'!H623</f>
        <v>7.9515151515151521</v>
      </c>
      <c r="G611" s="3">
        <f>'[1]佣兵-成长表'!I623</f>
        <v>5.963636363636363</v>
      </c>
      <c r="H611" s="3">
        <f>'[1]佣兵-成长表'!J623</f>
        <v>8.1454545454545446</v>
      </c>
      <c r="I611" s="3">
        <f>'[1]佣兵-成长表'!K623</f>
        <v>5.963636363636363</v>
      </c>
      <c r="J611" s="3">
        <f>'[1]佣兵-成长表'!L623</f>
        <v>4.581818181818182</v>
      </c>
      <c r="K611" s="3">
        <f>'[1]佣兵-成长表'!M623</f>
        <v>9.163636363636364</v>
      </c>
      <c r="L611" s="3">
        <f>'[1]佣兵-成长表'!N623</f>
        <v>4.581818181818182</v>
      </c>
      <c r="M611">
        <f>'[1]佣兵-成长表'!B623</f>
        <v>27500</v>
      </c>
      <c r="N611" t="str">
        <f>'[1]佣兵-成长表'!E623</f>
        <v>[0,-1,-1,-1]</v>
      </c>
    </row>
    <row r="612" spans="1:14">
      <c r="A612">
        <f>'[1]佣兵-成长表'!A624</f>
        <v>611</v>
      </c>
      <c r="B612">
        <f>'[1]佣兵-成长表'!C624</f>
        <v>9</v>
      </c>
      <c r="C612">
        <f>'[1]佣兵-成长表'!D624</f>
        <v>2</v>
      </c>
      <c r="D612" s="3">
        <f>'[1]佣兵-成长表'!F624</f>
        <v>13.575757575757574</v>
      </c>
      <c r="E612" s="3">
        <f>'[1]佣兵-成长表'!G624</f>
        <v>12.727272727272727</v>
      </c>
      <c r="F612" s="3">
        <f>'[1]佣兵-成长表'!H624</f>
        <v>7.9515151515151521</v>
      </c>
      <c r="G612" s="3">
        <f>'[1]佣兵-成长表'!I624</f>
        <v>5.963636363636363</v>
      </c>
      <c r="H612" s="3">
        <f>'[1]佣兵-成长表'!J624</f>
        <v>7.7575757575757578</v>
      </c>
      <c r="I612" s="3">
        <f>'[1]佣兵-成长表'!K624</f>
        <v>5.963636363636363</v>
      </c>
      <c r="J612" s="3">
        <f>'[1]佣兵-成长表'!L624</f>
        <v>4.581818181818182</v>
      </c>
      <c r="K612" s="3">
        <f>'[1]佣兵-成长表'!M624</f>
        <v>9.163636363636364</v>
      </c>
      <c r="L612" s="3">
        <f>'[1]佣兵-成长表'!N624</f>
        <v>4.581818181818182</v>
      </c>
      <c r="M612">
        <f>'[1]佣兵-成长表'!B624</f>
        <v>27500</v>
      </c>
      <c r="N612" t="str">
        <f>'[1]佣兵-成长表'!E624</f>
        <v>[0,-1,-1,-1]</v>
      </c>
    </row>
    <row r="613" spans="1:14">
      <c r="A613">
        <f>'[1]佣兵-成长表'!A625</f>
        <v>612</v>
      </c>
      <c r="B613">
        <f>'[1]佣兵-成长表'!C625</f>
        <v>9</v>
      </c>
      <c r="C613">
        <f>'[1]佣兵-成长表'!D625</f>
        <v>2</v>
      </c>
      <c r="D613" s="3">
        <f>'[1]佣兵-成长表'!F625</f>
        <v>13.575757575757574</v>
      </c>
      <c r="E613" s="3">
        <f>'[1]佣兵-成长表'!G625</f>
        <v>12.727272727272727</v>
      </c>
      <c r="F613" s="3">
        <f>'[1]佣兵-成长表'!H625</f>
        <v>7.9515151515151521</v>
      </c>
      <c r="G613" s="3">
        <f>'[1]佣兵-成长表'!I625</f>
        <v>5.963636363636363</v>
      </c>
      <c r="H613" s="3">
        <f>'[1]佣兵-成长表'!J625</f>
        <v>7.9515151515151521</v>
      </c>
      <c r="I613" s="3">
        <f>'[1]佣兵-成长表'!K625</f>
        <v>6.1090909090909093</v>
      </c>
      <c r="J613" s="3">
        <f>'[1]佣兵-成长表'!L625</f>
        <v>4.581818181818182</v>
      </c>
      <c r="K613" s="3">
        <f>'[1]佣兵-成长表'!M625</f>
        <v>9.163636363636364</v>
      </c>
      <c r="L613" s="3">
        <f>'[1]佣兵-成长表'!N625</f>
        <v>4.581818181818182</v>
      </c>
      <c r="M613">
        <f>'[1]佣兵-成长表'!B625</f>
        <v>27500</v>
      </c>
      <c r="N613" t="str">
        <f>'[1]佣兵-成长表'!E625</f>
        <v>[0,-1,-1,-1]</v>
      </c>
    </row>
    <row r="614" spans="1:14">
      <c r="A614">
        <f>'[1]佣兵-成长表'!A626</f>
        <v>613</v>
      </c>
      <c r="B614">
        <f>'[1]佣兵-成长表'!C626</f>
        <v>9</v>
      </c>
      <c r="C614">
        <f>'[1]佣兵-成长表'!D626</f>
        <v>2</v>
      </c>
      <c r="D614" s="3">
        <f>'[1]佣兵-成长表'!F626</f>
        <v>13.575757575757574</v>
      </c>
      <c r="E614" s="3">
        <f>'[1]佣兵-成长表'!G626</f>
        <v>12.727272727272727</v>
      </c>
      <c r="F614" s="3">
        <f>'[1]佣兵-成长表'!H626</f>
        <v>7.9515151515151521</v>
      </c>
      <c r="G614" s="3">
        <f>'[1]佣兵-成长表'!I626</f>
        <v>5.963636363636363</v>
      </c>
      <c r="H614" s="3">
        <f>'[1]佣兵-成长表'!J626</f>
        <v>7.9515151515151521</v>
      </c>
      <c r="I614" s="3">
        <f>'[1]佣兵-成长表'!K626</f>
        <v>5.8181818181818175</v>
      </c>
      <c r="J614" s="3">
        <f>'[1]佣兵-成长表'!L626</f>
        <v>4.581818181818182</v>
      </c>
      <c r="K614" s="3">
        <f>'[1]佣兵-成长表'!M626</f>
        <v>9.163636363636364</v>
      </c>
      <c r="L614" s="3">
        <f>'[1]佣兵-成长表'!N626</f>
        <v>4.581818181818182</v>
      </c>
      <c r="M614">
        <f>'[1]佣兵-成长表'!B626</f>
        <v>27500</v>
      </c>
      <c r="N614" t="str">
        <f>'[1]佣兵-成长表'!E626</f>
        <v>[0,-1,-1,-1]</v>
      </c>
    </row>
    <row r="615" spans="1:14">
      <c r="A615">
        <f>'[1]佣兵-成长表'!A627</f>
        <v>614</v>
      </c>
      <c r="B615">
        <f>'[1]佣兵-成长表'!C627</f>
        <v>9</v>
      </c>
      <c r="C615">
        <f>'[1]佣兵-成长表'!D627</f>
        <v>2</v>
      </c>
      <c r="D615" s="3">
        <f>'[1]佣兵-成长表'!F627</f>
        <v>13.575757575757574</v>
      </c>
      <c r="E615" s="3">
        <f>'[1]佣兵-成长表'!G627</f>
        <v>12.727272727272727</v>
      </c>
      <c r="F615" s="3">
        <f>'[1]佣兵-成长表'!H627</f>
        <v>7.9515151515151521</v>
      </c>
      <c r="G615" s="3">
        <f>'[1]佣兵-成长表'!I627</f>
        <v>5.963636363636363</v>
      </c>
      <c r="H615" s="3">
        <f>'[1]佣兵-成长表'!J627</f>
        <v>7.9515151515151521</v>
      </c>
      <c r="I615" s="3">
        <f>'[1]佣兵-成长表'!K627</f>
        <v>5.963636363636363</v>
      </c>
      <c r="J615" s="3">
        <f>'[1]佣兵-成长表'!L627</f>
        <v>4.6181818181818182</v>
      </c>
      <c r="K615" s="3">
        <f>'[1]佣兵-成长表'!M627</f>
        <v>9.2363636363636363</v>
      </c>
      <c r="L615" s="3">
        <f>'[1]佣兵-成长表'!N627</f>
        <v>4.6181818181818182</v>
      </c>
      <c r="M615">
        <f>'[1]佣兵-成长表'!B627</f>
        <v>27500</v>
      </c>
      <c r="N615" t="str">
        <f>'[1]佣兵-成长表'!E627</f>
        <v>[0,-1,-1,-1]</v>
      </c>
    </row>
    <row r="616" spans="1:14">
      <c r="A616">
        <f>'[1]佣兵-成长表'!A628</f>
        <v>615</v>
      </c>
      <c r="B616">
        <f>'[1]佣兵-成长表'!C628</f>
        <v>9</v>
      </c>
      <c r="C616">
        <f>'[1]佣兵-成长表'!D628</f>
        <v>2</v>
      </c>
      <c r="D616" s="3">
        <f>'[1]佣兵-成长表'!F628</f>
        <v>13.575757575757574</v>
      </c>
      <c r="E616" s="3">
        <f>'[1]佣兵-成长表'!G628</f>
        <v>12.727272727272727</v>
      </c>
      <c r="F616" s="3">
        <f>'[1]佣兵-成长表'!H628</f>
        <v>7.9515151515151521</v>
      </c>
      <c r="G616" s="3">
        <f>'[1]佣兵-成长表'!I628</f>
        <v>5.963636363636363</v>
      </c>
      <c r="H616" s="3">
        <f>'[1]佣兵-成长表'!J628</f>
        <v>7.9515151515151521</v>
      </c>
      <c r="I616" s="3">
        <f>'[1]佣兵-成长表'!K628</f>
        <v>5.963636363636363</v>
      </c>
      <c r="J616" s="3">
        <f>'[1]佣兵-成长表'!L628</f>
        <v>4.545454545454545</v>
      </c>
      <c r="K616" s="3">
        <f>'[1]佣兵-成长表'!M628</f>
        <v>9.0909090909090899</v>
      </c>
      <c r="L616" s="3">
        <f>'[1]佣兵-成长表'!N628</f>
        <v>4.545454545454545</v>
      </c>
      <c r="M616">
        <f>'[1]佣兵-成长表'!B628</f>
        <v>27500</v>
      </c>
      <c r="N616" t="str">
        <f>'[1]佣兵-成长表'!E628</f>
        <v>[0,-1,-1,-1]</v>
      </c>
    </row>
    <row r="617" spans="1:14">
      <c r="A617">
        <f>'[1]佣兵-成长表'!A629</f>
        <v>616</v>
      </c>
      <c r="B617">
        <f>'[1]佣兵-成长表'!C629</f>
        <v>9</v>
      </c>
      <c r="C617">
        <f>'[1]佣兵-成长表'!D629</f>
        <v>2</v>
      </c>
      <c r="D617" s="3">
        <f>'[1]佣兵-成长表'!F629</f>
        <v>13.333333333333332</v>
      </c>
      <c r="E617" s="3">
        <f>'[1]佣兵-成长表'!G629</f>
        <v>12.5</v>
      </c>
      <c r="F617" s="3">
        <f>'[1]佣兵-成长表'!H629</f>
        <v>7.7575757575757578</v>
      </c>
      <c r="G617" s="3">
        <f>'[1]佣兵-成长表'!I629</f>
        <v>5.8181818181818175</v>
      </c>
      <c r="H617" s="3">
        <f>'[1]佣兵-成长表'!J629</f>
        <v>7.7575757575757578</v>
      </c>
      <c r="I617" s="3">
        <f>'[1]佣兵-成长表'!K629</f>
        <v>5.8181818181818175</v>
      </c>
      <c r="J617" s="3">
        <f>'[1]佣兵-成长表'!L629</f>
        <v>4.545454545454545</v>
      </c>
      <c r="K617" s="3">
        <f>'[1]佣兵-成长表'!M629</f>
        <v>9.0909090909090899</v>
      </c>
      <c r="L617" s="3">
        <f>'[1]佣兵-成长表'!N629</f>
        <v>4.545454545454545</v>
      </c>
      <c r="M617">
        <f>'[1]佣兵-成长表'!B629</f>
        <v>27500</v>
      </c>
      <c r="N617" t="str">
        <f>'[1]佣兵-成长表'!E629</f>
        <v>[0,-1,-1,-1]</v>
      </c>
    </row>
    <row r="618" spans="1:14">
      <c r="A618">
        <f>'[1]佣兵-成长表'!A630</f>
        <v>617</v>
      </c>
      <c r="B618">
        <f>'[1]佣兵-成长表'!C630</f>
        <v>9</v>
      </c>
      <c r="C618">
        <f>'[1]佣兵-成长表'!D630</f>
        <v>2</v>
      </c>
      <c r="D618" s="3">
        <f>'[1]佣兵-成长表'!F630</f>
        <v>13.575757575757574</v>
      </c>
      <c r="E618" s="3">
        <f>'[1]佣兵-成长表'!G630</f>
        <v>12.5</v>
      </c>
      <c r="F618" s="3">
        <f>'[1]佣兵-成长表'!H630</f>
        <v>7.7575757575757578</v>
      </c>
      <c r="G618" s="3">
        <f>'[1]佣兵-成长表'!I630</f>
        <v>5.8181818181818175</v>
      </c>
      <c r="H618" s="3">
        <f>'[1]佣兵-成长表'!J630</f>
        <v>7.7575757575757578</v>
      </c>
      <c r="I618" s="3">
        <f>'[1]佣兵-成长表'!K630</f>
        <v>5.8181818181818175</v>
      </c>
      <c r="J618" s="3">
        <f>'[1]佣兵-成长表'!L630</f>
        <v>4.545454545454545</v>
      </c>
      <c r="K618" s="3">
        <f>'[1]佣兵-成长表'!M630</f>
        <v>9.0909090909090899</v>
      </c>
      <c r="L618" s="3">
        <f>'[1]佣兵-成长表'!N630</f>
        <v>4.545454545454545</v>
      </c>
      <c r="M618">
        <f>'[1]佣兵-成长表'!B630</f>
        <v>27500</v>
      </c>
      <c r="N618" t="str">
        <f>'[1]佣兵-成长表'!E630</f>
        <v>[0,-1,-1,-1]</v>
      </c>
    </row>
    <row r="619" spans="1:14">
      <c r="A619">
        <f>'[1]佣兵-成长表'!A631</f>
        <v>618</v>
      </c>
      <c r="B619">
        <f>'[1]佣兵-成长表'!C631</f>
        <v>9</v>
      </c>
      <c r="C619">
        <f>'[1]佣兵-成长表'!D631</f>
        <v>2</v>
      </c>
      <c r="D619" s="3">
        <f>'[1]佣兵-成长表'!F631</f>
        <v>13.818181818181817</v>
      </c>
      <c r="E619" s="3">
        <f>'[1]佣兵-成长表'!G631</f>
        <v>12.5</v>
      </c>
      <c r="F619" s="3">
        <f>'[1]佣兵-成长表'!H631</f>
        <v>7.7575757575757578</v>
      </c>
      <c r="G619" s="3">
        <f>'[1]佣兵-成长表'!I631</f>
        <v>5.8181818181818175</v>
      </c>
      <c r="H619" s="3">
        <f>'[1]佣兵-成长表'!J631</f>
        <v>7.7575757575757578</v>
      </c>
      <c r="I619" s="3">
        <f>'[1]佣兵-成长表'!K631</f>
        <v>5.8181818181818175</v>
      </c>
      <c r="J619" s="3">
        <f>'[1]佣兵-成长表'!L631</f>
        <v>4.545454545454545</v>
      </c>
      <c r="K619" s="3">
        <f>'[1]佣兵-成长表'!M631</f>
        <v>9.0909090909090899</v>
      </c>
      <c r="L619" s="3">
        <f>'[1]佣兵-成长表'!N631</f>
        <v>4.545454545454545</v>
      </c>
      <c r="M619">
        <f>'[1]佣兵-成长表'!B631</f>
        <v>27500</v>
      </c>
      <c r="N619" t="str">
        <f>'[1]佣兵-成长表'!E631</f>
        <v>[0,-1,-1,-1]</v>
      </c>
    </row>
    <row r="620" spans="1:14">
      <c r="A620">
        <f>'[1]佣兵-成长表'!A632</f>
        <v>619</v>
      </c>
      <c r="B620">
        <f>'[1]佣兵-成长表'!C632</f>
        <v>9</v>
      </c>
      <c r="C620">
        <f>'[1]佣兵-成长表'!D632</f>
        <v>2</v>
      </c>
      <c r="D620" s="3">
        <f>'[1]佣兵-成长表'!F632</f>
        <v>13.333333333333332</v>
      </c>
      <c r="E620" s="3">
        <f>'[1]佣兵-成长表'!G632</f>
        <v>12.727272727272727</v>
      </c>
      <c r="F620" s="3">
        <f>'[1]佣兵-成长表'!H632</f>
        <v>7.7575757575757578</v>
      </c>
      <c r="G620" s="3">
        <f>'[1]佣兵-成长表'!I632</f>
        <v>5.8181818181818175</v>
      </c>
      <c r="H620" s="3">
        <f>'[1]佣兵-成长表'!J632</f>
        <v>7.7575757575757578</v>
      </c>
      <c r="I620" s="3">
        <f>'[1]佣兵-成长表'!K632</f>
        <v>5.8181818181818175</v>
      </c>
      <c r="J620" s="3">
        <f>'[1]佣兵-成长表'!L632</f>
        <v>4.545454545454545</v>
      </c>
      <c r="K620" s="3">
        <f>'[1]佣兵-成长表'!M632</f>
        <v>9.0909090909090899</v>
      </c>
      <c r="L620" s="3">
        <f>'[1]佣兵-成长表'!N632</f>
        <v>4.545454545454545</v>
      </c>
      <c r="M620">
        <f>'[1]佣兵-成长表'!B632</f>
        <v>27500</v>
      </c>
      <c r="N620" t="str">
        <f>'[1]佣兵-成长表'!E632</f>
        <v>[0,-1,-1,-1]</v>
      </c>
    </row>
    <row r="621" spans="1:14">
      <c r="A621">
        <f>'[1]佣兵-成长表'!A633</f>
        <v>620</v>
      </c>
      <c r="B621">
        <f>'[1]佣兵-成长表'!C633</f>
        <v>9</v>
      </c>
      <c r="C621">
        <f>'[1]佣兵-成长表'!D633</f>
        <v>2</v>
      </c>
      <c r="D621" s="3">
        <f>'[1]佣兵-成长表'!F633</f>
        <v>13.333333333333332</v>
      </c>
      <c r="E621" s="3">
        <f>'[1]佣兵-成长表'!G633</f>
        <v>12.954545454545453</v>
      </c>
      <c r="F621" s="3">
        <f>'[1]佣兵-成长表'!H633</f>
        <v>7.7575757575757578</v>
      </c>
      <c r="G621" s="3">
        <f>'[1]佣兵-成长表'!I633</f>
        <v>5.8181818181818175</v>
      </c>
      <c r="H621" s="3">
        <f>'[1]佣兵-成长表'!J633</f>
        <v>7.7575757575757578</v>
      </c>
      <c r="I621" s="3">
        <f>'[1]佣兵-成长表'!K633</f>
        <v>5.8181818181818175</v>
      </c>
      <c r="J621" s="3">
        <f>'[1]佣兵-成长表'!L633</f>
        <v>4.545454545454545</v>
      </c>
      <c r="K621" s="3">
        <f>'[1]佣兵-成长表'!M633</f>
        <v>9.0909090909090899</v>
      </c>
      <c r="L621" s="3">
        <f>'[1]佣兵-成长表'!N633</f>
        <v>4.545454545454545</v>
      </c>
      <c r="M621">
        <f>'[1]佣兵-成长表'!B633</f>
        <v>27500</v>
      </c>
      <c r="N621" t="str">
        <f>'[1]佣兵-成长表'!E633</f>
        <v>[0,-1,-1,-1]</v>
      </c>
    </row>
    <row r="622" spans="1:14">
      <c r="A622">
        <f>'[1]佣兵-成长表'!A634</f>
        <v>621</v>
      </c>
      <c r="B622">
        <f>'[1]佣兵-成长表'!C634</f>
        <v>9</v>
      </c>
      <c r="C622">
        <f>'[1]佣兵-成长表'!D634</f>
        <v>2</v>
      </c>
      <c r="D622" s="3">
        <f>'[1]佣兵-成长表'!F634</f>
        <v>13.333333333333332</v>
      </c>
      <c r="E622" s="3">
        <f>'[1]佣兵-成长表'!G634</f>
        <v>12.5</v>
      </c>
      <c r="F622" s="3">
        <f>'[1]佣兵-成长表'!H634</f>
        <v>7.9515151515151521</v>
      </c>
      <c r="G622" s="3">
        <f>'[1]佣兵-成长表'!I634</f>
        <v>5.8181818181818175</v>
      </c>
      <c r="H622" s="3">
        <f>'[1]佣兵-成长表'!J634</f>
        <v>7.7575757575757578</v>
      </c>
      <c r="I622" s="3">
        <f>'[1]佣兵-成长表'!K634</f>
        <v>5.8181818181818175</v>
      </c>
      <c r="J622" s="3">
        <f>'[1]佣兵-成长表'!L634</f>
        <v>4.545454545454545</v>
      </c>
      <c r="K622" s="3">
        <f>'[1]佣兵-成长表'!M634</f>
        <v>9.0909090909090899</v>
      </c>
      <c r="L622" s="3">
        <f>'[1]佣兵-成长表'!N634</f>
        <v>4.545454545454545</v>
      </c>
      <c r="M622">
        <f>'[1]佣兵-成长表'!B634</f>
        <v>27500</v>
      </c>
      <c r="N622" t="str">
        <f>'[1]佣兵-成长表'!E634</f>
        <v>[0,-1,-1,-1]</v>
      </c>
    </row>
    <row r="623" spans="1:14">
      <c r="A623">
        <f>'[1]佣兵-成长表'!A635</f>
        <v>622</v>
      </c>
      <c r="B623">
        <f>'[1]佣兵-成长表'!C635</f>
        <v>9</v>
      </c>
      <c r="C623">
        <f>'[1]佣兵-成长表'!D635</f>
        <v>2</v>
      </c>
      <c r="D623" s="3">
        <f>'[1]佣兵-成长表'!F635</f>
        <v>13.333333333333332</v>
      </c>
      <c r="E623" s="3">
        <f>'[1]佣兵-成长表'!G635</f>
        <v>12.5</v>
      </c>
      <c r="F623" s="3">
        <f>'[1]佣兵-成长表'!H635</f>
        <v>8.1454545454545446</v>
      </c>
      <c r="G623" s="3">
        <f>'[1]佣兵-成长表'!I635</f>
        <v>5.8181818181818175</v>
      </c>
      <c r="H623" s="3">
        <f>'[1]佣兵-成长表'!J635</f>
        <v>7.7575757575757578</v>
      </c>
      <c r="I623" s="3">
        <f>'[1]佣兵-成长表'!K635</f>
        <v>5.8181818181818175</v>
      </c>
      <c r="J623" s="3">
        <f>'[1]佣兵-成长表'!L635</f>
        <v>4.545454545454545</v>
      </c>
      <c r="K623" s="3">
        <f>'[1]佣兵-成长表'!M635</f>
        <v>9.0909090909090899</v>
      </c>
      <c r="L623" s="3">
        <f>'[1]佣兵-成长表'!N635</f>
        <v>4.545454545454545</v>
      </c>
      <c r="M623">
        <f>'[1]佣兵-成长表'!B635</f>
        <v>27500</v>
      </c>
      <c r="N623" t="str">
        <f>'[1]佣兵-成长表'!E635</f>
        <v>[0,-1,-1,-1]</v>
      </c>
    </row>
    <row r="624" spans="1:14">
      <c r="A624">
        <f>'[1]佣兵-成长表'!A636</f>
        <v>623</v>
      </c>
      <c r="B624">
        <f>'[1]佣兵-成长表'!C636</f>
        <v>9</v>
      </c>
      <c r="C624">
        <f>'[1]佣兵-成长表'!D636</f>
        <v>2</v>
      </c>
      <c r="D624" s="3">
        <f>'[1]佣兵-成长表'!F636</f>
        <v>13.333333333333332</v>
      </c>
      <c r="E624" s="3">
        <f>'[1]佣兵-成长表'!G636</f>
        <v>12.5</v>
      </c>
      <c r="F624" s="3">
        <f>'[1]佣兵-成长表'!H636</f>
        <v>7.7575757575757578</v>
      </c>
      <c r="G624" s="3">
        <f>'[1]佣兵-成长表'!I636</f>
        <v>5.963636363636363</v>
      </c>
      <c r="H624" s="3">
        <f>'[1]佣兵-成长表'!J636</f>
        <v>7.7575757575757578</v>
      </c>
      <c r="I624" s="3">
        <f>'[1]佣兵-成长表'!K636</f>
        <v>5.8181818181818175</v>
      </c>
      <c r="J624" s="3">
        <f>'[1]佣兵-成长表'!L636</f>
        <v>4.545454545454545</v>
      </c>
      <c r="K624" s="3">
        <f>'[1]佣兵-成长表'!M636</f>
        <v>9.0909090909090899</v>
      </c>
      <c r="L624" s="3">
        <f>'[1]佣兵-成长表'!N636</f>
        <v>4.545454545454545</v>
      </c>
      <c r="M624">
        <f>'[1]佣兵-成长表'!B636</f>
        <v>27500</v>
      </c>
      <c r="N624" t="str">
        <f>'[1]佣兵-成长表'!E636</f>
        <v>[0,-1,-1,-1]</v>
      </c>
    </row>
    <row r="625" spans="1:14">
      <c r="A625">
        <f>'[1]佣兵-成长表'!A637</f>
        <v>624</v>
      </c>
      <c r="B625">
        <f>'[1]佣兵-成长表'!C637</f>
        <v>9</v>
      </c>
      <c r="C625">
        <f>'[1]佣兵-成长表'!D637</f>
        <v>2</v>
      </c>
      <c r="D625" s="3">
        <f>'[1]佣兵-成长表'!F637</f>
        <v>13.333333333333332</v>
      </c>
      <c r="E625" s="3">
        <f>'[1]佣兵-成长表'!G637</f>
        <v>12.5</v>
      </c>
      <c r="F625" s="3">
        <f>'[1]佣兵-成长表'!H637</f>
        <v>7.7575757575757578</v>
      </c>
      <c r="G625" s="3">
        <f>'[1]佣兵-成长表'!I637</f>
        <v>6.1090909090909093</v>
      </c>
      <c r="H625" s="3">
        <f>'[1]佣兵-成长表'!J637</f>
        <v>7.7575757575757578</v>
      </c>
      <c r="I625" s="3">
        <f>'[1]佣兵-成长表'!K637</f>
        <v>5.8181818181818175</v>
      </c>
      <c r="J625" s="3">
        <f>'[1]佣兵-成长表'!L637</f>
        <v>4.545454545454545</v>
      </c>
      <c r="K625" s="3">
        <f>'[1]佣兵-成长表'!M637</f>
        <v>9.0909090909090899</v>
      </c>
      <c r="L625" s="3">
        <f>'[1]佣兵-成长表'!N637</f>
        <v>4.545454545454545</v>
      </c>
      <c r="M625">
        <f>'[1]佣兵-成长表'!B637</f>
        <v>27500</v>
      </c>
      <c r="N625" t="str">
        <f>'[1]佣兵-成长表'!E637</f>
        <v>[0,-1,-1,-1]</v>
      </c>
    </row>
    <row r="626" spans="1:14">
      <c r="A626">
        <f>'[1]佣兵-成长表'!A638</f>
        <v>625</v>
      </c>
      <c r="B626">
        <f>'[1]佣兵-成长表'!C638</f>
        <v>9</v>
      </c>
      <c r="C626">
        <f>'[1]佣兵-成长表'!D638</f>
        <v>2</v>
      </c>
      <c r="D626" s="3">
        <f>'[1]佣兵-成长表'!F638</f>
        <v>13.333333333333332</v>
      </c>
      <c r="E626" s="3">
        <f>'[1]佣兵-成长表'!G638</f>
        <v>12.5</v>
      </c>
      <c r="F626" s="3">
        <f>'[1]佣兵-成长表'!H638</f>
        <v>7.7575757575757578</v>
      </c>
      <c r="G626" s="3">
        <f>'[1]佣兵-成长表'!I638</f>
        <v>5.8181818181818175</v>
      </c>
      <c r="H626" s="3">
        <f>'[1]佣兵-成长表'!J638</f>
        <v>7.9515151515151521</v>
      </c>
      <c r="I626" s="3">
        <f>'[1]佣兵-成长表'!K638</f>
        <v>5.8181818181818175</v>
      </c>
      <c r="J626" s="3">
        <f>'[1]佣兵-成长表'!L638</f>
        <v>4.545454545454545</v>
      </c>
      <c r="K626" s="3">
        <f>'[1]佣兵-成长表'!M638</f>
        <v>9.0909090909090899</v>
      </c>
      <c r="L626" s="3">
        <f>'[1]佣兵-成长表'!N638</f>
        <v>4.545454545454545</v>
      </c>
      <c r="M626">
        <f>'[1]佣兵-成长表'!B638</f>
        <v>27500</v>
      </c>
      <c r="N626" t="str">
        <f>'[1]佣兵-成长表'!E638</f>
        <v>[0,-1,-1,-1]</v>
      </c>
    </row>
    <row r="627" spans="1:14">
      <c r="A627">
        <f>'[1]佣兵-成长表'!A639</f>
        <v>626</v>
      </c>
      <c r="B627">
        <f>'[1]佣兵-成长表'!C639</f>
        <v>9</v>
      </c>
      <c r="C627">
        <f>'[1]佣兵-成长表'!D639</f>
        <v>2</v>
      </c>
      <c r="D627" s="3">
        <f>'[1]佣兵-成长表'!F639</f>
        <v>13.333333333333332</v>
      </c>
      <c r="E627" s="3">
        <f>'[1]佣兵-成长表'!G639</f>
        <v>12.5</v>
      </c>
      <c r="F627" s="3">
        <f>'[1]佣兵-成长表'!H639</f>
        <v>7.7575757575757578</v>
      </c>
      <c r="G627" s="3">
        <f>'[1]佣兵-成长表'!I639</f>
        <v>5.8181818181818175</v>
      </c>
      <c r="H627" s="3">
        <f>'[1]佣兵-成长表'!J639</f>
        <v>8.1454545454545446</v>
      </c>
      <c r="I627" s="3">
        <f>'[1]佣兵-成长表'!K639</f>
        <v>5.8181818181818175</v>
      </c>
      <c r="J627" s="3">
        <f>'[1]佣兵-成长表'!L639</f>
        <v>4.545454545454545</v>
      </c>
      <c r="K627" s="3">
        <f>'[1]佣兵-成长表'!M639</f>
        <v>9.0909090909090899</v>
      </c>
      <c r="L627" s="3">
        <f>'[1]佣兵-成长表'!N639</f>
        <v>4.545454545454545</v>
      </c>
      <c r="M627">
        <f>'[1]佣兵-成长表'!B639</f>
        <v>27500</v>
      </c>
      <c r="N627" t="str">
        <f>'[1]佣兵-成长表'!E639</f>
        <v>[0,-1,-1,-1]</v>
      </c>
    </row>
    <row r="628" spans="1:14">
      <c r="A628">
        <f>'[1]佣兵-成长表'!A640</f>
        <v>627</v>
      </c>
      <c r="B628">
        <f>'[1]佣兵-成长表'!C640</f>
        <v>9</v>
      </c>
      <c r="C628">
        <f>'[1]佣兵-成长表'!D640</f>
        <v>2</v>
      </c>
      <c r="D628" s="3">
        <f>'[1]佣兵-成长表'!F640</f>
        <v>13.333333333333332</v>
      </c>
      <c r="E628" s="3">
        <f>'[1]佣兵-成长表'!G640</f>
        <v>12.5</v>
      </c>
      <c r="F628" s="3">
        <f>'[1]佣兵-成长表'!H640</f>
        <v>7.7575757575757578</v>
      </c>
      <c r="G628" s="3">
        <f>'[1]佣兵-成长表'!I640</f>
        <v>5.8181818181818175</v>
      </c>
      <c r="H628" s="3">
        <f>'[1]佣兵-成长表'!J640</f>
        <v>7.7575757575757578</v>
      </c>
      <c r="I628" s="3">
        <f>'[1]佣兵-成长表'!K640</f>
        <v>5.963636363636363</v>
      </c>
      <c r="J628" s="3">
        <f>'[1]佣兵-成长表'!L640</f>
        <v>4.545454545454545</v>
      </c>
      <c r="K628" s="3">
        <f>'[1]佣兵-成长表'!M640</f>
        <v>9.0909090909090899</v>
      </c>
      <c r="L628" s="3">
        <f>'[1]佣兵-成长表'!N640</f>
        <v>4.545454545454545</v>
      </c>
      <c r="M628">
        <f>'[1]佣兵-成长表'!B640</f>
        <v>27500</v>
      </c>
      <c r="N628" t="str">
        <f>'[1]佣兵-成长表'!E640</f>
        <v>[0,-1,-1,-1]</v>
      </c>
    </row>
    <row r="629" spans="1:14">
      <c r="A629">
        <f>'[1]佣兵-成长表'!A641</f>
        <v>628</v>
      </c>
      <c r="B629">
        <f>'[1]佣兵-成长表'!C641</f>
        <v>9</v>
      </c>
      <c r="C629">
        <f>'[1]佣兵-成长表'!D641</f>
        <v>2</v>
      </c>
      <c r="D629" s="3">
        <f>'[1]佣兵-成长表'!F641</f>
        <v>13.333333333333332</v>
      </c>
      <c r="E629" s="3">
        <f>'[1]佣兵-成长表'!G641</f>
        <v>12.5</v>
      </c>
      <c r="F629" s="3">
        <f>'[1]佣兵-成长表'!H641</f>
        <v>7.7575757575757578</v>
      </c>
      <c r="G629" s="3">
        <f>'[1]佣兵-成长表'!I641</f>
        <v>5.8181818181818175</v>
      </c>
      <c r="H629" s="3">
        <f>'[1]佣兵-成长表'!J641</f>
        <v>7.7575757575757578</v>
      </c>
      <c r="I629" s="3">
        <f>'[1]佣兵-成长表'!K641</f>
        <v>6.1090909090909093</v>
      </c>
      <c r="J629" s="3">
        <f>'[1]佣兵-成长表'!L641</f>
        <v>4.545454545454545</v>
      </c>
      <c r="K629" s="3">
        <f>'[1]佣兵-成长表'!M641</f>
        <v>9.0909090909090899</v>
      </c>
      <c r="L629" s="3">
        <f>'[1]佣兵-成长表'!N641</f>
        <v>4.545454545454545</v>
      </c>
      <c r="M629">
        <f>'[1]佣兵-成长表'!B641</f>
        <v>27500</v>
      </c>
      <c r="N629" t="str">
        <f>'[1]佣兵-成长表'!E641</f>
        <v>[0,-1,-1,-1]</v>
      </c>
    </row>
    <row r="630" spans="1:14">
      <c r="A630">
        <f>'[1]佣兵-成长表'!A642</f>
        <v>629</v>
      </c>
      <c r="B630">
        <f>'[1]佣兵-成长表'!C642</f>
        <v>9</v>
      </c>
      <c r="C630">
        <f>'[1]佣兵-成长表'!D642</f>
        <v>2</v>
      </c>
      <c r="D630" s="3">
        <f>'[1]佣兵-成长表'!F642</f>
        <v>13.333333333333332</v>
      </c>
      <c r="E630" s="3">
        <f>'[1]佣兵-成长表'!G642</f>
        <v>12.5</v>
      </c>
      <c r="F630" s="3">
        <f>'[1]佣兵-成长表'!H642</f>
        <v>7.7575757575757578</v>
      </c>
      <c r="G630" s="3">
        <f>'[1]佣兵-成长表'!I642</f>
        <v>5.8181818181818175</v>
      </c>
      <c r="H630" s="3">
        <f>'[1]佣兵-成长表'!J642</f>
        <v>7.7575757575757578</v>
      </c>
      <c r="I630" s="3">
        <f>'[1]佣兵-成长表'!K642</f>
        <v>5.8181818181818175</v>
      </c>
      <c r="J630" s="3">
        <f>'[1]佣兵-成长表'!L642</f>
        <v>4.581818181818182</v>
      </c>
      <c r="K630" s="3">
        <f>'[1]佣兵-成长表'!M642</f>
        <v>9.163636363636364</v>
      </c>
      <c r="L630" s="3">
        <f>'[1]佣兵-成长表'!N642</f>
        <v>4.581818181818182</v>
      </c>
      <c r="M630">
        <f>'[1]佣兵-成长表'!B642</f>
        <v>27500</v>
      </c>
      <c r="N630" t="str">
        <f>'[1]佣兵-成长表'!E642</f>
        <v>[0,-1,-1,-1]</v>
      </c>
    </row>
    <row r="631" spans="1:14">
      <c r="A631">
        <f>'[1]佣兵-成长表'!A643</f>
        <v>630</v>
      </c>
      <c r="B631">
        <f>'[1]佣兵-成长表'!C643</f>
        <v>9</v>
      </c>
      <c r="C631">
        <f>'[1]佣兵-成长表'!D643</f>
        <v>2</v>
      </c>
      <c r="D631" s="3">
        <f>'[1]佣兵-成长表'!F643</f>
        <v>13.333333333333332</v>
      </c>
      <c r="E631" s="3">
        <f>'[1]佣兵-成长表'!G643</f>
        <v>12.5</v>
      </c>
      <c r="F631" s="3">
        <f>'[1]佣兵-成长表'!H643</f>
        <v>7.7575757575757578</v>
      </c>
      <c r="G631" s="3">
        <f>'[1]佣兵-成长表'!I643</f>
        <v>5.8181818181818175</v>
      </c>
      <c r="H631" s="3">
        <f>'[1]佣兵-成长表'!J643</f>
        <v>7.7575757575757578</v>
      </c>
      <c r="I631" s="3">
        <f>'[1]佣兵-成长表'!K643</f>
        <v>5.8181818181818175</v>
      </c>
      <c r="J631" s="3">
        <f>'[1]佣兵-成长表'!L643</f>
        <v>4.6181818181818182</v>
      </c>
      <c r="K631" s="3">
        <f>'[1]佣兵-成长表'!M643</f>
        <v>9.2363636363636363</v>
      </c>
      <c r="L631" s="3">
        <f>'[1]佣兵-成长表'!N643</f>
        <v>4.6181818181818182</v>
      </c>
      <c r="M631">
        <f>'[1]佣兵-成长表'!B643</f>
        <v>27500</v>
      </c>
      <c r="N631" t="str">
        <f>'[1]佣兵-成长表'!E643</f>
        <v>[0,-1,-1,-1]</v>
      </c>
    </row>
    <row r="632" spans="1:14">
      <c r="A632">
        <f>'[1]佣兵-成长表'!A644</f>
        <v>631</v>
      </c>
      <c r="B632">
        <f>'[1]佣兵-成长表'!C644</f>
        <v>8</v>
      </c>
      <c r="C632">
        <f>'[1]佣兵-成长表'!D644</f>
        <v>2</v>
      </c>
      <c r="D632" s="3">
        <f>'[1]佣兵-成长表'!F644</f>
        <v>13.09090909090909</v>
      </c>
      <c r="E632" s="3">
        <f>'[1]佣兵-成长表'!G644</f>
        <v>12.272727272727272</v>
      </c>
      <c r="F632" s="3">
        <f>'[1]佣兵-成长表'!H644</f>
        <v>7.5636363636363635</v>
      </c>
      <c r="G632" s="3">
        <f>'[1]佣兵-成长表'!I644</f>
        <v>5.672727272727272</v>
      </c>
      <c r="H632" s="3">
        <f>'[1]佣兵-成长表'!J644</f>
        <v>7.5636363636363635</v>
      </c>
      <c r="I632" s="3">
        <f>'[1]佣兵-成长表'!K644</f>
        <v>5.672727272727272</v>
      </c>
      <c r="J632" s="3">
        <f>'[1]佣兵-成长表'!L644</f>
        <v>4.5090909090909088</v>
      </c>
      <c r="K632" s="3">
        <f>'[1]佣兵-成长表'!M644</f>
        <v>9.0181818181818176</v>
      </c>
      <c r="L632" s="3">
        <f>'[1]佣兵-成长表'!N644</f>
        <v>4.5090909090909088</v>
      </c>
      <c r="M632">
        <f>'[1]佣兵-成长表'!B644</f>
        <v>17000</v>
      </c>
      <c r="N632" t="str">
        <f>'[1]佣兵-成长表'!E644</f>
        <v>[0,-1,-1,-1]</v>
      </c>
    </row>
    <row r="633" spans="1:14">
      <c r="A633">
        <f>'[1]佣兵-成长表'!A645</f>
        <v>632</v>
      </c>
      <c r="B633">
        <f>'[1]佣兵-成长表'!C645</f>
        <v>8</v>
      </c>
      <c r="C633">
        <f>'[1]佣兵-成长表'!D645</f>
        <v>2</v>
      </c>
      <c r="D633" s="3">
        <f>'[1]佣兵-成长表'!F645</f>
        <v>12.848484848484848</v>
      </c>
      <c r="E633" s="3">
        <f>'[1]佣兵-成长表'!G645</f>
        <v>12.272727272727272</v>
      </c>
      <c r="F633" s="3">
        <f>'[1]佣兵-成长表'!H645</f>
        <v>7.5636363636363635</v>
      </c>
      <c r="G633" s="3">
        <f>'[1]佣兵-成长表'!I645</f>
        <v>5.672727272727272</v>
      </c>
      <c r="H633" s="3">
        <f>'[1]佣兵-成长表'!J645</f>
        <v>7.5636363636363635</v>
      </c>
      <c r="I633" s="3">
        <f>'[1]佣兵-成长表'!K645</f>
        <v>5.672727272727272</v>
      </c>
      <c r="J633" s="3">
        <f>'[1]佣兵-成长表'!L645</f>
        <v>4.5090909090909088</v>
      </c>
      <c r="K633" s="3">
        <f>'[1]佣兵-成长表'!M645</f>
        <v>9.0181818181818176</v>
      </c>
      <c r="L633" s="3">
        <f>'[1]佣兵-成长表'!N645</f>
        <v>4.5090909090909088</v>
      </c>
      <c r="M633">
        <f>'[1]佣兵-成长表'!B645</f>
        <v>17000</v>
      </c>
      <c r="N633" t="str">
        <f>'[1]佣兵-成长表'!E645</f>
        <v>[0,-1,-1,-1]</v>
      </c>
    </row>
    <row r="634" spans="1:14">
      <c r="A634">
        <f>'[1]佣兵-成长表'!A646</f>
        <v>633</v>
      </c>
      <c r="B634">
        <f>'[1]佣兵-成长表'!C646</f>
        <v>8</v>
      </c>
      <c r="C634">
        <f>'[1]佣兵-成长表'!D646</f>
        <v>2</v>
      </c>
      <c r="D634" s="3">
        <f>'[1]佣兵-成长表'!F646</f>
        <v>12.606060606060606</v>
      </c>
      <c r="E634" s="3">
        <f>'[1]佣兵-成长表'!G646</f>
        <v>12.272727272727272</v>
      </c>
      <c r="F634" s="3">
        <f>'[1]佣兵-成长表'!H646</f>
        <v>7.5636363636363635</v>
      </c>
      <c r="G634" s="3">
        <f>'[1]佣兵-成长表'!I646</f>
        <v>5.672727272727272</v>
      </c>
      <c r="H634" s="3">
        <f>'[1]佣兵-成长表'!J646</f>
        <v>7.5636363636363635</v>
      </c>
      <c r="I634" s="3">
        <f>'[1]佣兵-成长表'!K646</f>
        <v>5.672727272727272</v>
      </c>
      <c r="J634" s="3">
        <f>'[1]佣兵-成长表'!L646</f>
        <v>4.5090909090909088</v>
      </c>
      <c r="K634" s="3">
        <f>'[1]佣兵-成长表'!M646</f>
        <v>9.0181818181818176</v>
      </c>
      <c r="L634" s="3">
        <f>'[1]佣兵-成长表'!N646</f>
        <v>4.5090909090909088</v>
      </c>
      <c r="M634">
        <f>'[1]佣兵-成长表'!B646</f>
        <v>17000</v>
      </c>
      <c r="N634" t="str">
        <f>'[1]佣兵-成长表'!E646</f>
        <v>[0,-1,-1,-1]</v>
      </c>
    </row>
    <row r="635" spans="1:14">
      <c r="A635">
        <f>'[1]佣兵-成长表'!A647</f>
        <v>634</v>
      </c>
      <c r="B635">
        <f>'[1]佣兵-成长表'!C647</f>
        <v>8</v>
      </c>
      <c r="C635">
        <f>'[1]佣兵-成长表'!D647</f>
        <v>2</v>
      </c>
      <c r="D635" s="3">
        <f>'[1]佣兵-成长表'!F647</f>
        <v>13.09090909090909</v>
      </c>
      <c r="E635" s="3">
        <f>'[1]佣兵-成长表'!G647</f>
        <v>12.045454545454545</v>
      </c>
      <c r="F635" s="3">
        <f>'[1]佣兵-成长表'!H647</f>
        <v>7.5636363636363635</v>
      </c>
      <c r="G635" s="3">
        <f>'[1]佣兵-成长表'!I647</f>
        <v>5.672727272727272</v>
      </c>
      <c r="H635" s="3">
        <f>'[1]佣兵-成长表'!J647</f>
        <v>7.5636363636363635</v>
      </c>
      <c r="I635" s="3">
        <f>'[1]佣兵-成长表'!K647</f>
        <v>5.672727272727272</v>
      </c>
      <c r="J635" s="3">
        <f>'[1]佣兵-成长表'!L647</f>
        <v>4.5090909090909088</v>
      </c>
      <c r="K635" s="3">
        <f>'[1]佣兵-成长表'!M647</f>
        <v>9.0181818181818176</v>
      </c>
      <c r="L635" s="3">
        <f>'[1]佣兵-成长表'!N647</f>
        <v>4.5090909090909088</v>
      </c>
      <c r="M635">
        <f>'[1]佣兵-成长表'!B647</f>
        <v>17000</v>
      </c>
      <c r="N635" t="str">
        <f>'[1]佣兵-成长表'!E647</f>
        <v>[0,-1,-1,-1]</v>
      </c>
    </row>
    <row r="636" spans="1:14">
      <c r="A636">
        <f>'[1]佣兵-成长表'!A648</f>
        <v>635</v>
      </c>
      <c r="B636">
        <f>'[1]佣兵-成长表'!C648</f>
        <v>8</v>
      </c>
      <c r="C636">
        <f>'[1]佣兵-成长表'!D648</f>
        <v>2</v>
      </c>
      <c r="D636" s="3">
        <f>'[1]佣兵-成长表'!F648</f>
        <v>13.09090909090909</v>
      </c>
      <c r="E636" s="3">
        <f>'[1]佣兵-成长表'!G648</f>
        <v>11.818181818181817</v>
      </c>
      <c r="F636" s="3">
        <f>'[1]佣兵-成长表'!H648</f>
        <v>7.5636363636363635</v>
      </c>
      <c r="G636" s="3">
        <f>'[1]佣兵-成长表'!I648</f>
        <v>5.672727272727272</v>
      </c>
      <c r="H636" s="3">
        <f>'[1]佣兵-成长表'!J648</f>
        <v>7.5636363636363635</v>
      </c>
      <c r="I636" s="3">
        <f>'[1]佣兵-成长表'!K648</f>
        <v>5.672727272727272</v>
      </c>
      <c r="J636" s="3">
        <f>'[1]佣兵-成长表'!L648</f>
        <v>4.5090909090909088</v>
      </c>
      <c r="K636" s="3">
        <f>'[1]佣兵-成长表'!M648</f>
        <v>9.0181818181818176</v>
      </c>
      <c r="L636" s="3">
        <f>'[1]佣兵-成长表'!N648</f>
        <v>4.5090909090909088</v>
      </c>
      <c r="M636">
        <f>'[1]佣兵-成长表'!B648</f>
        <v>17000</v>
      </c>
      <c r="N636" t="str">
        <f>'[1]佣兵-成长表'!E648</f>
        <v>[0,-1,-1,-1]</v>
      </c>
    </row>
    <row r="637" spans="1:14">
      <c r="A637">
        <f>'[1]佣兵-成长表'!A649</f>
        <v>636</v>
      </c>
      <c r="B637">
        <f>'[1]佣兵-成长表'!C649</f>
        <v>8</v>
      </c>
      <c r="C637">
        <f>'[1]佣兵-成长表'!D649</f>
        <v>2</v>
      </c>
      <c r="D637" s="3">
        <f>'[1]佣兵-成长表'!F649</f>
        <v>13.09090909090909</v>
      </c>
      <c r="E637" s="3">
        <f>'[1]佣兵-成长表'!G649</f>
        <v>12.272727272727272</v>
      </c>
      <c r="F637" s="3">
        <f>'[1]佣兵-成长表'!H649</f>
        <v>7.3696969696969692</v>
      </c>
      <c r="G637" s="3">
        <f>'[1]佣兵-成长表'!I649</f>
        <v>5.672727272727272</v>
      </c>
      <c r="H637" s="3">
        <f>'[1]佣兵-成长表'!J649</f>
        <v>7.5636363636363635</v>
      </c>
      <c r="I637" s="3">
        <f>'[1]佣兵-成长表'!K649</f>
        <v>5.672727272727272</v>
      </c>
      <c r="J637" s="3">
        <f>'[1]佣兵-成长表'!L649</f>
        <v>4.5090909090909088</v>
      </c>
      <c r="K637" s="3">
        <f>'[1]佣兵-成长表'!M649</f>
        <v>9.0181818181818176</v>
      </c>
      <c r="L637" s="3">
        <f>'[1]佣兵-成长表'!N649</f>
        <v>4.5090909090909088</v>
      </c>
      <c r="M637">
        <f>'[1]佣兵-成长表'!B649</f>
        <v>17000</v>
      </c>
      <c r="N637" t="str">
        <f>'[1]佣兵-成长表'!E649</f>
        <v>[0,-1,-1,-1]</v>
      </c>
    </row>
    <row r="638" spans="1:14">
      <c r="A638">
        <f>'[1]佣兵-成长表'!A650</f>
        <v>637</v>
      </c>
      <c r="B638">
        <f>'[1]佣兵-成长表'!C650</f>
        <v>8</v>
      </c>
      <c r="C638">
        <f>'[1]佣兵-成长表'!D650</f>
        <v>2</v>
      </c>
      <c r="D638" s="3">
        <f>'[1]佣兵-成长表'!F650</f>
        <v>13.09090909090909</v>
      </c>
      <c r="E638" s="3">
        <f>'[1]佣兵-成长表'!G650</f>
        <v>12.272727272727272</v>
      </c>
      <c r="F638" s="3">
        <f>'[1]佣兵-成长表'!H650</f>
        <v>7.1757575757575758</v>
      </c>
      <c r="G638" s="3">
        <f>'[1]佣兵-成长表'!I650</f>
        <v>5.672727272727272</v>
      </c>
      <c r="H638" s="3">
        <f>'[1]佣兵-成长表'!J650</f>
        <v>7.5636363636363635</v>
      </c>
      <c r="I638" s="3">
        <f>'[1]佣兵-成长表'!K650</f>
        <v>5.672727272727272</v>
      </c>
      <c r="J638" s="3">
        <f>'[1]佣兵-成长表'!L650</f>
        <v>4.5090909090909088</v>
      </c>
      <c r="K638" s="3">
        <f>'[1]佣兵-成长表'!M650</f>
        <v>9.0181818181818176</v>
      </c>
      <c r="L638" s="3">
        <f>'[1]佣兵-成长表'!N650</f>
        <v>4.5090909090909088</v>
      </c>
      <c r="M638">
        <f>'[1]佣兵-成长表'!B650</f>
        <v>17000</v>
      </c>
      <c r="N638" t="str">
        <f>'[1]佣兵-成长表'!E650</f>
        <v>[0,-1,-1,-1]</v>
      </c>
    </row>
    <row r="639" spans="1:14">
      <c r="A639">
        <f>'[1]佣兵-成长表'!A651</f>
        <v>638</v>
      </c>
      <c r="B639">
        <f>'[1]佣兵-成长表'!C651</f>
        <v>8</v>
      </c>
      <c r="C639">
        <f>'[1]佣兵-成长表'!D651</f>
        <v>2</v>
      </c>
      <c r="D639" s="3">
        <f>'[1]佣兵-成长表'!F651</f>
        <v>13.09090909090909</v>
      </c>
      <c r="E639" s="3">
        <f>'[1]佣兵-成长表'!G651</f>
        <v>12.272727272727272</v>
      </c>
      <c r="F639" s="3">
        <f>'[1]佣兵-成长表'!H651</f>
        <v>7.5636363636363635</v>
      </c>
      <c r="G639" s="3">
        <f>'[1]佣兵-成长表'!I651</f>
        <v>5.5272727272727273</v>
      </c>
      <c r="H639" s="3">
        <f>'[1]佣兵-成长表'!J651</f>
        <v>7.5636363636363635</v>
      </c>
      <c r="I639" s="3">
        <f>'[1]佣兵-成长表'!K651</f>
        <v>5.672727272727272</v>
      </c>
      <c r="J639" s="3">
        <f>'[1]佣兵-成长表'!L651</f>
        <v>4.5090909090909088</v>
      </c>
      <c r="K639" s="3">
        <f>'[1]佣兵-成长表'!M651</f>
        <v>9.0181818181818176</v>
      </c>
      <c r="L639" s="3">
        <f>'[1]佣兵-成长表'!N651</f>
        <v>4.5090909090909088</v>
      </c>
      <c r="M639">
        <f>'[1]佣兵-成长表'!B651</f>
        <v>17000</v>
      </c>
      <c r="N639" t="str">
        <f>'[1]佣兵-成长表'!E651</f>
        <v>[0,-1,-1,-1]</v>
      </c>
    </row>
    <row r="640" spans="1:14">
      <c r="A640">
        <f>'[1]佣兵-成长表'!A652</f>
        <v>639</v>
      </c>
      <c r="B640">
        <f>'[1]佣兵-成长表'!C652</f>
        <v>8</v>
      </c>
      <c r="C640">
        <f>'[1]佣兵-成长表'!D652</f>
        <v>2</v>
      </c>
      <c r="D640" s="3">
        <f>'[1]佣兵-成长表'!F652</f>
        <v>13.09090909090909</v>
      </c>
      <c r="E640" s="3">
        <f>'[1]佣兵-成长表'!G652</f>
        <v>12.272727272727272</v>
      </c>
      <c r="F640" s="3">
        <f>'[1]佣兵-成长表'!H652</f>
        <v>7.5636363636363635</v>
      </c>
      <c r="G640" s="3">
        <f>'[1]佣兵-成长表'!I652</f>
        <v>5.3818181818181818</v>
      </c>
      <c r="H640" s="3">
        <f>'[1]佣兵-成长表'!J652</f>
        <v>7.5636363636363635</v>
      </c>
      <c r="I640" s="3">
        <f>'[1]佣兵-成长表'!K652</f>
        <v>5.672727272727272</v>
      </c>
      <c r="J640" s="3">
        <f>'[1]佣兵-成长表'!L652</f>
        <v>4.5090909090909088</v>
      </c>
      <c r="K640" s="3">
        <f>'[1]佣兵-成长表'!M652</f>
        <v>9.0181818181818176</v>
      </c>
      <c r="L640" s="3">
        <f>'[1]佣兵-成长表'!N652</f>
        <v>4.5090909090909088</v>
      </c>
      <c r="M640">
        <f>'[1]佣兵-成长表'!B652</f>
        <v>17000</v>
      </c>
      <c r="N640" t="str">
        <f>'[1]佣兵-成长表'!E652</f>
        <v>[0,-1,-1,-1]</v>
      </c>
    </row>
    <row r="641" spans="1:14">
      <c r="A641">
        <f>'[1]佣兵-成长表'!A653</f>
        <v>640</v>
      </c>
      <c r="B641">
        <f>'[1]佣兵-成长表'!C653</f>
        <v>8</v>
      </c>
      <c r="C641">
        <f>'[1]佣兵-成长表'!D653</f>
        <v>2</v>
      </c>
      <c r="D641" s="3">
        <f>'[1]佣兵-成长表'!F653</f>
        <v>13.09090909090909</v>
      </c>
      <c r="E641" s="3">
        <f>'[1]佣兵-成长表'!G653</f>
        <v>12.272727272727272</v>
      </c>
      <c r="F641" s="3">
        <f>'[1]佣兵-成长表'!H653</f>
        <v>7.5636363636363635</v>
      </c>
      <c r="G641" s="3">
        <f>'[1]佣兵-成长表'!I653</f>
        <v>5.672727272727272</v>
      </c>
      <c r="H641" s="3">
        <f>'[1]佣兵-成长表'!J653</f>
        <v>7.3696969696969692</v>
      </c>
      <c r="I641" s="3">
        <f>'[1]佣兵-成长表'!K653</f>
        <v>5.672727272727272</v>
      </c>
      <c r="J641" s="3">
        <f>'[1]佣兵-成长表'!L653</f>
        <v>4.5090909090909088</v>
      </c>
      <c r="K641" s="3">
        <f>'[1]佣兵-成长表'!M653</f>
        <v>9.0181818181818176</v>
      </c>
      <c r="L641" s="3">
        <f>'[1]佣兵-成长表'!N653</f>
        <v>4.5090909090909088</v>
      </c>
      <c r="M641">
        <f>'[1]佣兵-成长表'!B653</f>
        <v>17000</v>
      </c>
      <c r="N641" t="str">
        <f>'[1]佣兵-成长表'!E653</f>
        <v>[0,-1,-1,-1]</v>
      </c>
    </row>
    <row r="642" spans="1:14">
      <c r="A642">
        <f>'[1]佣兵-成长表'!A654</f>
        <v>641</v>
      </c>
      <c r="B642">
        <f>'[1]佣兵-成长表'!C654</f>
        <v>8</v>
      </c>
      <c r="C642">
        <f>'[1]佣兵-成长表'!D654</f>
        <v>2</v>
      </c>
      <c r="D642" s="3">
        <f>'[1]佣兵-成长表'!F654</f>
        <v>13.09090909090909</v>
      </c>
      <c r="E642" s="3">
        <f>'[1]佣兵-成长表'!G654</f>
        <v>12.272727272727272</v>
      </c>
      <c r="F642" s="3">
        <f>'[1]佣兵-成长表'!H654</f>
        <v>7.5636363636363635</v>
      </c>
      <c r="G642" s="3">
        <f>'[1]佣兵-成长表'!I654</f>
        <v>5.672727272727272</v>
      </c>
      <c r="H642" s="3">
        <f>'[1]佣兵-成长表'!J654</f>
        <v>7.1757575757575758</v>
      </c>
      <c r="I642" s="3">
        <f>'[1]佣兵-成长表'!K654</f>
        <v>5.672727272727272</v>
      </c>
      <c r="J642" s="3">
        <f>'[1]佣兵-成长表'!L654</f>
        <v>4.5090909090909088</v>
      </c>
      <c r="K642" s="3">
        <f>'[1]佣兵-成长表'!M654</f>
        <v>9.0181818181818176</v>
      </c>
      <c r="L642" s="3">
        <f>'[1]佣兵-成长表'!N654</f>
        <v>4.5090909090909088</v>
      </c>
      <c r="M642">
        <f>'[1]佣兵-成长表'!B654</f>
        <v>17000</v>
      </c>
      <c r="N642" t="str">
        <f>'[1]佣兵-成长表'!E654</f>
        <v>[0,-1,-1,-1]</v>
      </c>
    </row>
    <row r="643" spans="1:14">
      <c r="A643">
        <f>'[1]佣兵-成长表'!A655</f>
        <v>642</v>
      </c>
      <c r="B643">
        <f>'[1]佣兵-成长表'!C655</f>
        <v>8</v>
      </c>
      <c r="C643">
        <f>'[1]佣兵-成长表'!D655</f>
        <v>2</v>
      </c>
      <c r="D643" s="3">
        <f>'[1]佣兵-成长表'!F655</f>
        <v>13.09090909090909</v>
      </c>
      <c r="E643" s="3">
        <f>'[1]佣兵-成长表'!G655</f>
        <v>12.272727272727272</v>
      </c>
      <c r="F643" s="3">
        <f>'[1]佣兵-成长表'!H655</f>
        <v>7.5636363636363635</v>
      </c>
      <c r="G643" s="3">
        <f>'[1]佣兵-成长表'!I655</f>
        <v>5.672727272727272</v>
      </c>
      <c r="H643" s="3">
        <f>'[1]佣兵-成长表'!J655</f>
        <v>7.5636363636363635</v>
      </c>
      <c r="I643" s="3">
        <f>'[1]佣兵-成长表'!K655</f>
        <v>5.5272727272727273</v>
      </c>
      <c r="J643" s="3">
        <f>'[1]佣兵-成长表'!L655</f>
        <v>4.5090909090909088</v>
      </c>
      <c r="K643" s="3">
        <f>'[1]佣兵-成长表'!M655</f>
        <v>9.0181818181818176</v>
      </c>
      <c r="L643" s="3">
        <f>'[1]佣兵-成长表'!N655</f>
        <v>4.5090909090909088</v>
      </c>
      <c r="M643">
        <f>'[1]佣兵-成长表'!B655</f>
        <v>17000</v>
      </c>
      <c r="N643" t="str">
        <f>'[1]佣兵-成长表'!E655</f>
        <v>[0,-1,-1,-1]</v>
      </c>
    </row>
    <row r="644" spans="1:14">
      <c r="A644">
        <f>'[1]佣兵-成长表'!A656</f>
        <v>643</v>
      </c>
      <c r="B644">
        <f>'[1]佣兵-成长表'!C656</f>
        <v>8</v>
      </c>
      <c r="C644">
        <f>'[1]佣兵-成长表'!D656</f>
        <v>2</v>
      </c>
      <c r="D644" s="3">
        <f>'[1]佣兵-成长表'!F656</f>
        <v>13.09090909090909</v>
      </c>
      <c r="E644" s="3">
        <f>'[1]佣兵-成长表'!G656</f>
        <v>12.272727272727272</v>
      </c>
      <c r="F644" s="3">
        <f>'[1]佣兵-成长表'!H656</f>
        <v>7.5636363636363635</v>
      </c>
      <c r="G644" s="3">
        <f>'[1]佣兵-成长表'!I656</f>
        <v>5.672727272727272</v>
      </c>
      <c r="H644" s="3">
        <f>'[1]佣兵-成长表'!J656</f>
        <v>7.5636363636363635</v>
      </c>
      <c r="I644" s="3">
        <f>'[1]佣兵-成长表'!K656</f>
        <v>5.3818181818181818</v>
      </c>
      <c r="J644" s="3">
        <f>'[1]佣兵-成长表'!L656</f>
        <v>4.5090909090909088</v>
      </c>
      <c r="K644" s="3">
        <f>'[1]佣兵-成长表'!M656</f>
        <v>9.0181818181818176</v>
      </c>
      <c r="L644" s="3">
        <f>'[1]佣兵-成长表'!N656</f>
        <v>4.5090909090909088</v>
      </c>
      <c r="M644">
        <f>'[1]佣兵-成长表'!B656</f>
        <v>17000</v>
      </c>
      <c r="N644" t="str">
        <f>'[1]佣兵-成长表'!E656</f>
        <v>[0,-1,-1,-1]</v>
      </c>
    </row>
    <row r="645" spans="1:14">
      <c r="A645">
        <f>'[1]佣兵-成长表'!A657</f>
        <v>644</v>
      </c>
      <c r="B645">
        <f>'[1]佣兵-成长表'!C657</f>
        <v>8</v>
      </c>
      <c r="C645">
        <f>'[1]佣兵-成长表'!D657</f>
        <v>2</v>
      </c>
      <c r="D645" s="3">
        <f>'[1]佣兵-成长表'!F657</f>
        <v>13.09090909090909</v>
      </c>
      <c r="E645" s="3">
        <f>'[1]佣兵-成长表'!G657</f>
        <v>12.272727272727272</v>
      </c>
      <c r="F645" s="3">
        <f>'[1]佣兵-成长表'!H657</f>
        <v>7.5636363636363635</v>
      </c>
      <c r="G645" s="3">
        <f>'[1]佣兵-成长表'!I657</f>
        <v>5.672727272727272</v>
      </c>
      <c r="H645" s="3">
        <f>'[1]佣兵-成长表'!J657</f>
        <v>7.5636363636363635</v>
      </c>
      <c r="I645" s="3">
        <f>'[1]佣兵-成长表'!K657</f>
        <v>5.672727272727272</v>
      </c>
      <c r="J645" s="3">
        <f>'[1]佣兵-成长表'!L657</f>
        <v>4.4727272727272727</v>
      </c>
      <c r="K645" s="3">
        <f>'[1]佣兵-成长表'!M657</f>
        <v>8.9454545454545453</v>
      </c>
      <c r="L645" s="3">
        <f>'[1]佣兵-成长表'!N657</f>
        <v>4.4727272727272727</v>
      </c>
      <c r="M645">
        <f>'[1]佣兵-成长表'!B657</f>
        <v>17000</v>
      </c>
      <c r="N645" t="str">
        <f>'[1]佣兵-成长表'!E657</f>
        <v>[0,-1,-1,-1]</v>
      </c>
    </row>
    <row r="646" spans="1:14">
      <c r="A646">
        <f>'[1]佣兵-成长表'!A658</f>
        <v>645</v>
      </c>
      <c r="B646">
        <f>'[1]佣兵-成长表'!C658</f>
        <v>8</v>
      </c>
      <c r="C646">
        <f>'[1]佣兵-成长表'!D658</f>
        <v>2</v>
      </c>
      <c r="D646" s="3">
        <f>'[1]佣兵-成长表'!F658</f>
        <v>13.09090909090909</v>
      </c>
      <c r="E646" s="3">
        <f>'[1]佣兵-成长表'!G658</f>
        <v>12.272727272727272</v>
      </c>
      <c r="F646" s="3">
        <f>'[1]佣兵-成长表'!H658</f>
        <v>7.5636363636363635</v>
      </c>
      <c r="G646" s="3">
        <f>'[1]佣兵-成长表'!I658</f>
        <v>5.672727272727272</v>
      </c>
      <c r="H646" s="3">
        <f>'[1]佣兵-成长表'!J658</f>
        <v>7.5636363636363635</v>
      </c>
      <c r="I646" s="3">
        <f>'[1]佣兵-成长表'!K658</f>
        <v>5.672727272727272</v>
      </c>
      <c r="J646" s="3">
        <f>'[1]佣兵-成长表'!L658</f>
        <v>4.4363636363636365</v>
      </c>
      <c r="K646" s="3">
        <f>'[1]佣兵-成长表'!M658</f>
        <v>8.872727272727273</v>
      </c>
      <c r="L646" s="3">
        <f>'[1]佣兵-成长表'!N658</f>
        <v>4.4363636363636365</v>
      </c>
      <c r="M646">
        <f>'[1]佣兵-成长表'!B658</f>
        <v>17000</v>
      </c>
      <c r="N646" t="str">
        <f>'[1]佣兵-成长表'!E658</f>
        <v>[0,-1,-1,-1]</v>
      </c>
    </row>
    <row r="647" spans="1:14">
      <c r="A647">
        <f>'[1]佣兵-成长表'!A659</f>
        <v>646</v>
      </c>
      <c r="B647">
        <f>'[1]佣兵-成长表'!C659</f>
        <v>8</v>
      </c>
      <c r="C647">
        <f>'[1]佣兵-成长表'!D659</f>
        <v>2</v>
      </c>
      <c r="D647" s="3">
        <f>'[1]佣兵-成长表'!F659</f>
        <v>12.848484848484848</v>
      </c>
      <c r="E647" s="3">
        <f>'[1]佣兵-成长表'!G659</f>
        <v>12.045454545454545</v>
      </c>
      <c r="F647" s="3">
        <f>'[1]佣兵-成长表'!H659</f>
        <v>7.3696969696969692</v>
      </c>
      <c r="G647" s="3">
        <f>'[1]佣兵-成长表'!I659</f>
        <v>5.5272727272727273</v>
      </c>
      <c r="H647" s="3">
        <f>'[1]佣兵-成长表'!J659</f>
        <v>7.3696969696969692</v>
      </c>
      <c r="I647" s="3">
        <f>'[1]佣兵-成长表'!K659</f>
        <v>5.5272727272727273</v>
      </c>
      <c r="J647" s="3">
        <f>'[1]佣兵-成长表'!L659</f>
        <v>4.4727272727272727</v>
      </c>
      <c r="K647" s="3">
        <f>'[1]佣兵-成长表'!M659</f>
        <v>8.9454545454545453</v>
      </c>
      <c r="L647" s="3">
        <f>'[1]佣兵-成长表'!N659</f>
        <v>4.4727272727272727</v>
      </c>
      <c r="M647">
        <f>'[1]佣兵-成长表'!B659</f>
        <v>17000</v>
      </c>
      <c r="N647" t="str">
        <f>'[1]佣兵-成长表'!E659</f>
        <v>[0,-1,-1,-1]</v>
      </c>
    </row>
    <row r="648" spans="1:14">
      <c r="A648">
        <f>'[1]佣兵-成长表'!A660</f>
        <v>647</v>
      </c>
      <c r="B648">
        <f>'[1]佣兵-成长表'!C660</f>
        <v>8</v>
      </c>
      <c r="C648">
        <f>'[1]佣兵-成长表'!D660</f>
        <v>2</v>
      </c>
      <c r="D648" s="3">
        <f>'[1]佣兵-成长表'!F660</f>
        <v>13.09090909090909</v>
      </c>
      <c r="E648" s="3">
        <f>'[1]佣兵-成长表'!G660</f>
        <v>12.045454545454545</v>
      </c>
      <c r="F648" s="3">
        <f>'[1]佣兵-成长表'!H660</f>
        <v>7.3696969696969692</v>
      </c>
      <c r="G648" s="3">
        <f>'[1]佣兵-成长表'!I660</f>
        <v>5.5272727272727273</v>
      </c>
      <c r="H648" s="3">
        <f>'[1]佣兵-成长表'!J660</f>
        <v>7.3696969696969692</v>
      </c>
      <c r="I648" s="3">
        <f>'[1]佣兵-成长表'!K660</f>
        <v>5.5272727272727273</v>
      </c>
      <c r="J648" s="3">
        <f>'[1]佣兵-成长表'!L660</f>
        <v>4.4727272727272727</v>
      </c>
      <c r="K648" s="3">
        <f>'[1]佣兵-成长表'!M660</f>
        <v>8.9454545454545453</v>
      </c>
      <c r="L648" s="3">
        <f>'[1]佣兵-成长表'!N660</f>
        <v>4.4727272727272727</v>
      </c>
      <c r="M648">
        <f>'[1]佣兵-成长表'!B660</f>
        <v>17000</v>
      </c>
      <c r="N648" t="str">
        <f>'[1]佣兵-成长表'!E660</f>
        <v>[0,-1,-1,-1]</v>
      </c>
    </row>
    <row r="649" spans="1:14">
      <c r="A649">
        <f>'[1]佣兵-成长表'!A661</f>
        <v>648</v>
      </c>
      <c r="B649">
        <f>'[1]佣兵-成长表'!C661</f>
        <v>8</v>
      </c>
      <c r="C649">
        <f>'[1]佣兵-成长表'!D661</f>
        <v>2</v>
      </c>
      <c r="D649" s="3">
        <f>'[1]佣兵-成长表'!F661</f>
        <v>12.606060606060606</v>
      </c>
      <c r="E649" s="3">
        <f>'[1]佣兵-成长表'!G661</f>
        <v>12.045454545454545</v>
      </c>
      <c r="F649" s="3">
        <f>'[1]佣兵-成长表'!H661</f>
        <v>7.3696969696969692</v>
      </c>
      <c r="G649" s="3">
        <f>'[1]佣兵-成长表'!I661</f>
        <v>5.5272727272727273</v>
      </c>
      <c r="H649" s="3">
        <f>'[1]佣兵-成长表'!J661</f>
        <v>7.3696969696969692</v>
      </c>
      <c r="I649" s="3">
        <f>'[1]佣兵-成长表'!K661</f>
        <v>5.5272727272727273</v>
      </c>
      <c r="J649" s="3">
        <f>'[1]佣兵-成长表'!L661</f>
        <v>4.4727272727272727</v>
      </c>
      <c r="K649" s="3">
        <f>'[1]佣兵-成长表'!M661</f>
        <v>8.9454545454545453</v>
      </c>
      <c r="L649" s="3">
        <f>'[1]佣兵-成长表'!N661</f>
        <v>4.4727272727272727</v>
      </c>
      <c r="M649">
        <f>'[1]佣兵-成长表'!B661</f>
        <v>17000</v>
      </c>
      <c r="N649" t="str">
        <f>'[1]佣兵-成长表'!E661</f>
        <v>[0,-1,-1,-1]</v>
      </c>
    </row>
    <row r="650" spans="1:14">
      <c r="A650">
        <f>'[1]佣兵-成长表'!A662</f>
        <v>649</v>
      </c>
      <c r="B650">
        <f>'[1]佣兵-成长表'!C662</f>
        <v>8</v>
      </c>
      <c r="C650">
        <f>'[1]佣兵-成长表'!D662</f>
        <v>2</v>
      </c>
      <c r="D650" s="3">
        <f>'[1]佣兵-成长表'!F662</f>
        <v>12.848484848484848</v>
      </c>
      <c r="E650" s="3">
        <f>'[1]佣兵-成长表'!G662</f>
        <v>12.272727272727272</v>
      </c>
      <c r="F650" s="3">
        <f>'[1]佣兵-成长表'!H662</f>
        <v>7.3696969696969692</v>
      </c>
      <c r="G650" s="3">
        <f>'[1]佣兵-成长表'!I662</f>
        <v>5.5272727272727273</v>
      </c>
      <c r="H650" s="3">
        <f>'[1]佣兵-成长表'!J662</f>
        <v>7.3696969696969692</v>
      </c>
      <c r="I650" s="3">
        <f>'[1]佣兵-成长表'!K662</f>
        <v>5.5272727272727273</v>
      </c>
      <c r="J650" s="3">
        <f>'[1]佣兵-成长表'!L662</f>
        <v>4.4727272727272727</v>
      </c>
      <c r="K650" s="3">
        <f>'[1]佣兵-成长表'!M662</f>
        <v>8.9454545454545453</v>
      </c>
      <c r="L650" s="3">
        <f>'[1]佣兵-成长表'!N662</f>
        <v>4.4727272727272727</v>
      </c>
      <c r="M650">
        <f>'[1]佣兵-成长表'!B662</f>
        <v>17000</v>
      </c>
      <c r="N650" t="str">
        <f>'[1]佣兵-成长表'!E662</f>
        <v>[0,-1,-1,-1]</v>
      </c>
    </row>
    <row r="651" spans="1:14">
      <c r="A651">
        <f>'[1]佣兵-成长表'!A663</f>
        <v>650</v>
      </c>
      <c r="B651">
        <f>'[1]佣兵-成长表'!C663</f>
        <v>8</v>
      </c>
      <c r="C651">
        <f>'[1]佣兵-成长表'!D663</f>
        <v>2</v>
      </c>
      <c r="D651" s="3">
        <f>'[1]佣兵-成长表'!F663</f>
        <v>12.848484848484848</v>
      </c>
      <c r="E651" s="3">
        <f>'[1]佣兵-成长表'!G663</f>
        <v>11.818181818181817</v>
      </c>
      <c r="F651" s="3">
        <f>'[1]佣兵-成长表'!H663</f>
        <v>7.3696969696969692</v>
      </c>
      <c r="G651" s="3">
        <f>'[1]佣兵-成长表'!I663</f>
        <v>5.5272727272727273</v>
      </c>
      <c r="H651" s="3">
        <f>'[1]佣兵-成长表'!J663</f>
        <v>7.3696969696969692</v>
      </c>
      <c r="I651" s="3">
        <f>'[1]佣兵-成长表'!K663</f>
        <v>5.5272727272727273</v>
      </c>
      <c r="J651" s="3">
        <f>'[1]佣兵-成长表'!L663</f>
        <v>4.4727272727272727</v>
      </c>
      <c r="K651" s="3">
        <f>'[1]佣兵-成长表'!M663</f>
        <v>8.9454545454545453</v>
      </c>
      <c r="L651" s="3">
        <f>'[1]佣兵-成长表'!N663</f>
        <v>4.4727272727272727</v>
      </c>
      <c r="M651">
        <f>'[1]佣兵-成长表'!B663</f>
        <v>17000</v>
      </c>
      <c r="N651" t="str">
        <f>'[1]佣兵-成长表'!E663</f>
        <v>[0,-1,-1,-1]</v>
      </c>
    </row>
    <row r="652" spans="1:14">
      <c r="A652">
        <f>'[1]佣兵-成长表'!A664</f>
        <v>651</v>
      </c>
      <c r="B652">
        <f>'[1]佣兵-成长表'!C664</f>
        <v>8</v>
      </c>
      <c r="C652">
        <f>'[1]佣兵-成长表'!D664</f>
        <v>2</v>
      </c>
      <c r="D652" s="3">
        <f>'[1]佣兵-成长表'!F664</f>
        <v>12.848484848484848</v>
      </c>
      <c r="E652" s="3">
        <f>'[1]佣兵-成长表'!G664</f>
        <v>12.045454545454545</v>
      </c>
      <c r="F652" s="3">
        <f>'[1]佣兵-成长表'!H664</f>
        <v>7.5636363636363635</v>
      </c>
      <c r="G652" s="3">
        <f>'[1]佣兵-成长表'!I664</f>
        <v>5.5272727272727273</v>
      </c>
      <c r="H652" s="3">
        <f>'[1]佣兵-成长表'!J664</f>
        <v>7.3696969696969692</v>
      </c>
      <c r="I652" s="3">
        <f>'[1]佣兵-成长表'!K664</f>
        <v>5.5272727272727273</v>
      </c>
      <c r="J652" s="3">
        <f>'[1]佣兵-成长表'!L664</f>
        <v>4.4727272727272727</v>
      </c>
      <c r="K652" s="3">
        <f>'[1]佣兵-成长表'!M664</f>
        <v>8.9454545454545453</v>
      </c>
      <c r="L652" s="3">
        <f>'[1]佣兵-成长表'!N664</f>
        <v>4.4727272727272727</v>
      </c>
      <c r="M652">
        <f>'[1]佣兵-成长表'!B664</f>
        <v>17000</v>
      </c>
      <c r="N652" t="str">
        <f>'[1]佣兵-成长表'!E664</f>
        <v>[0,-1,-1,-1]</v>
      </c>
    </row>
    <row r="653" spans="1:14">
      <c r="A653">
        <f>'[1]佣兵-成长表'!A665</f>
        <v>652</v>
      </c>
      <c r="B653">
        <f>'[1]佣兵-成长表'!C665</f>
        <v>8</v>
      </c>
      <c r="C653">
        <f>'[1]佣兵-成长表'!D665</f>
        <v>2</v>
      </c>
      <c r="D653" s="3">
        <f>'[1]佣兵-成长表'!F665</f>
        <v>12.848484848484848</v>
      </c>
      <c r="E653" s="3">
        <f>'[1]佣兵-成长表'!G665</f>
        <v>12.045454545454545</v>
      </c>
      <c r="F653" s="3">
        <f>'[1]佣兵-成长表'!H665</f>
        <v>7.1757575757575758</v>
      </c>
      <c r="G653" s="3">
        <f>'[1]佣兵-成长表'!I665</f>
        <v>5.5272727272727273</v>
      </c>
      <c r="H653" s="3">
        <f>'[1]佣兵-成长表'!J665</f>
        <v>7.3696969696969692</v>
      </c>
      <c r="I653" s="3">
        <f>'[1]佣兵-成长表'!K665</f>
        <v>5.5272727272727273</v>
      </c>
      <c r="J653" s="3">
        <f>'[1]佣兵-成长表'!L665</f>
        <v>4.4727272727272727</v>
      </c>
      <c r="K653" s="3">
        <f>'[1]佣兵-成长表'!M665</f>
        <v>8.9454545454545453</v>
      </c>
      <c r="L653" s="3">
        <f>'[1]佣兵-成长表'!N665</f>
        <v>4.4727272727272727</v>
      </c>
      <c r="M653">
        <f>'[1]佣兵-成长表'!B665</f>
        <v>17000</v>
      </c>
      <c r="N653" t="str">
        <f>'[1]佣兵-成长表'!E665</f>
        <v>[0,-1,-1,-1]</v>
      </c>
    </row>
    <row r="654" spans="1:14">
      <c r="A654">
        <f>'[1]佣兵-成长表'!A666</f>
        <v>653</v>
      </c>
      <c r="B654">
        <f>'[1]佣兵-成长表'!C666</f>
        <v>8</v>
      </c>
      <c r="C654">
        <f>'[1]佣兵-成长表'!D666</f>
        <v>2</v>
      </c>
      <c r="D654" s="3">
        <f>'[1]佣兵-成长表'!F666</f>
        <v>12.848484848484848</v>
      </c>
      <c r="E654" s="3">
        <f>'[1]佣兵-成长表'!G666</f>
        <v>12.045454545454545</v>
      </c>
      <c r="F654" s="3">
        <f>'[1]佣兵-成长表'!H666</f>
        <v>7.3696969696969692</v>
      </c>
      <c r="G654" s="3">
        <f>'[1]佣兵-成长表'!I666</f>
        <v>5.672727272727272</v>
      </c>
      <c r="H654" s="3">
        <f>'[1]佣兵-成长表'!J666</f>
        <v>7.3696969696969692</v>
      </c>
      <c r="I654" s="3">
        <f>'[1]佣兵-成长表'!K666</f>
        <v>5.5272727272727273</v>
      </c>
      <c r="J654" s="3">
        <f>'[1]佣兵-成长表'!L666</f>
        <v>4.4727272727272727</v>
      </c>
      <c r="K654" s="3">
        <f>'[1]佣兵-成长表'!M666</f>
        <v>8.9454545454545453</v>
      </c>
      <c r="L654" s="3">
        <f>'[1]佣兵-成长表'!N666</f>
        <v>4.4727272727272727</v>
      </c>
      <c r="M654">
        <f>'[1]佣兵-成长表'!B666</f>
        <v>17000</v>
      </c>
      <c r="N654" t="str">
        <f>'[1]佣兵-成长表'!E666</f>
        <v>[0,-1,-1,-1]</v>
      </c>
    </row>
    <row r="655" spans="1:14">
      <c r="A655">
        <f>'[1]佣兵-成长表'!A667</f>
        <v>654</v>
      </c>
      <c r="B655">
        <f>'[1]佣兵-成长表'!C667</f>
        <v>8</v>
      </c>
      <c r="C655">
        <f>'[1]佣兵-成长表'!D667</f>
        <v>2</v>
      </c>
      <c r="D655" s="3">
        <f>'[1]佣兵-成长表'!F667</f>
        <v>12.848484848484848</v>
      </c>
      <c r="E655" s="3">
        <f>'[1]佣兵-成长表'!G667</f>
        <v>12.045454545454545</v>
      </c>
      <c r="F655" s="3">
        <f>'[1]佣兵-成长表'!H667</f>
        <v>7.3696969696969692</v>
      </c>
      <c r="G655" s="3">
        <f>'[1]佣兵-成长表'!I667</f>
        <v>5.3818181818181818</v>
      </c>
      <c r="H655" s="3">
        <f>'[1]佣兵-成长表'!J667</f>
        <v>7.3696969696969692</v>
      </c>
      <c r="I655" s="3">
        <f>'[1]佣兵-成长表'!K667</f>
        <v>5.5272727272727273</v>
      </c>
      <c r="J655" s="3">
        <f>'[1]佣兵-成长表'!L667</f>
        <v>4.4727272727272727</v>
      </c>
      <c r="K655" s="3">
        <f>'[1]佣兵-成长表'!M667</f>
        <v>8.9454545454545453</v>
      </c>
      <c r="L655" s="3">
        <f>'[1]佣兵-成长表'!N667</f>
        <v>4.4727272727272727</v>
      </c>
      <c r="M655">
        <f>'[1]佣兵-成长表'!B667</f>
        <v>17000</v>
      </c>
      <c r="N655" t="str">
        <f>'[1]佣兵-成长表'!E667</f>
        <v>[0,-1,-1,-1]</v>
      </c>
    </row>
    <row r="656" spans="1:14">
      <c r="A656">
        <f>'[1]佣兵-成长表'!A668</f>
        <v>655</v>
      </c>
      <c r="B656">
        <f>'[1]佣兵-成长表'!C668</f>
        <v>8</v>
      </c>
      <c r="C656">
        <f>'[1]佣兵-成长表'!D668</f>
        <v>2</v>
      </c>
      <c r="D656" s="3">
        <f>'[1]佣兵-成长表'!F668</f>
        <v>12.848484848484848</v>
      </c>
      <c r="E656" s="3">
        <f>'[1]佣兵-成长表'!G668</f>
        <v>12.045454545454545</v>
      </c>
      <c r="F656" s="3">
        <f>'[1]佣兵-成长表'!H668</f>
        <v>7.3696969696969692</v>
      </c>
      <c r="G656" s="3">
        <f>'[1]佣兵-成长表'!I668</f>
        <v>5.5272727272727273</v>
      </c>
      <c r="H656" s="3">
        <f>'[1]佣兵-成长表'!J668</f>
        <v>7.5636363636363635</v>
      </c>
      <c r="I656" s="3">
        <f>'[1]佣兵-成长表'!K668</f>
        <v>5.5272727272727273</v>
      </c>
      <c r="J656" s="3">
        <f>'[1]佣兵-成长表'!L668</f>
        <v>4.4727272727272727</v>
      </c>
      <c r="K656" s="3">
        <f>'[1]佣兵-成长表'!M668</f>
        <v>8.9454545454545453</v>
      </c>
      <c r="L656" s="3">
        <f>'[1]佣兵-成长表'!N668</f>
        <v>4.4727272727272727</v>
      </c>
      <c r="M656">
        <f>'[1]佣兵-成长表'!B668</f>
        <v>17000</v>
      </c>
      <c r="N656" t="str">
        <f>'[1]佣兵-成长表'!E668</f>
        <v>[0,-1,-1,-1]</v>
      </c>
    </row>
    <row r="657" spans="1:14">
      <c r="A657">
        <f>'[1]佣兵-成长表'!A669</f>
        <v>656</v>
      </c>
      <c r="B657">
        <f>'[1]佣兵-成长表'!C669</f>
        <v>8</v>
      </c>
      <c r="C657">
        <f>'[1]佣兵-成长表'!D669</f>
        <v>2</v>
      </c>
      <c r="D657" s="3">
        <f>'[1]佣兵-成长表'!F669</f>
        <v>12.848484848484848</v>
      </c>
      <c r="E657" s="3">
        <f>'[1]佣兵-成长表'!G669</f>
        <v>12.045454545454545</v>
      </c>
      <c r="F657" s="3">
        <f>'[1]佣兵-成长表'!H669</f>
        <v>7.3696969696969692</v>
      </c>
      <c r="G657" s="3">
        <f>'[1]佣兵-成长表'!I669</f>
        <v>5.5272727272727273</v>
      </c>
      <c r="H657" s="3">
        <f>'[1]佣兵-成长表'!J669</f>
        <v>7.1757575757575758</v>
      </c>
      <c r="I657" s="3">
        <f>'[1]佣兵-成长表'!K669</f>
        <v>5.5272727272727273</v>
      </c>
      <c r="J657" s="3">
        <f>'[1]佣兵-成长表'!L669</f>
        <v>4.4727272727272727</v>
      </c>
      <c r="K657" s="3">
        <f>'[1]佣兵-成长表'!M669</f>
        <v>8.9454545454545453</v>
      </c>
      <c r="L657" s="3">
        <f>'[1]佣兵-成长表'!N669</f>
        <v>4.4727272727272727</v>
      </c>
      <c r="M657">
        <f>'[1]佣兵-成长表'!B669</f>
        <v>17000</v>
      </c>
      <c r="N657" t="str">
        <f>'[1]佣兵-成长表'!E669</f>
        <v>[0,-1,-1,-1]</v>
      </c>
    </row>
    <row r="658" spans="1:14">
      <c r="A658">
        <f>'[1]佣兵-成长表'!A670</f>
        <v>657</v>
      </c>
      <c r="B658">
        <f>'[1]佣兵-成长表'!C670</f>
        <v>8</v>
      </c>
      <c r="C658">
        <f>'[1]佣兵-成长表'!D670</f>
        <v>2</v>
      </c>
      <c r="D658" s="3">
        <f>'[1]佣兵-成长表'!F670</f>
        <v>12.848484848484848</v>
      </c>
      <c r="E658" s="3">
        <f>'[1]佣兵-成长表'!G670</f>
        <v>12.045454545454545</v>
      </c>
      <c r="F658" s="3">
        <f>'[1]佣兵-成长表'!H670</f>
        <v>7.3696969696969692</v>
      </c>
      <c r="G658" s="3">
        <f>'[1]佣兵-成长表'!I670</f>
        <v>5.5272727272727273</v>
      </c>
      <c r="H658" s="3">
        <f>'[1]佣兵-成长表'!J670</f>
        <v>7.3696969696969692</v>
      </c>
      <c r="I658" s="3">
        <f>'[1]佣兵-成长表'!K670</f>
        <v>5.672727272727272</v>
      </c>
      <c r="J658" s="3">
        <f>'[1]佣兵-成长表'!L670</f>
        <v>4.4727272727272727</v>
      </c>
      <c r="K658" s="3">
        <f>'[1]佣兵-成长表'!M670</f>
        <v>8.9454545454545453</v>
      </c>
      <c r="L658" s="3">
        <f>'[1]佣兵-成长表'!N670</f>
        <v>4.4727272727272727</v>
      </c>
      <c r="M658">
        <f>'[1]佣兵-成长表'!B670</f>
        <v>17000</v>
      </c>
      <c r="N658" t="str">
        <f>'[1]佣兵-成长表'!E670</f>
        <v>[0,-1,-1,-1]</v>
      </c>
    </row>
    <row r="659" spans="1:14">
      <c r="A659">
        <f>'[1]佣兵-成长表'!A671</f>
        <v>658</v>
      </c>
      <c r="B659">
        <f>'[1]佣兵-成长表'!C671</f>
        <v>8</v>
      </c>
      <c r="C659">
        <f>'[1]佣兵-成长表'!D671</f>
        <v>2</v>
      </c>
      <c r="D659" s="3">
        <f>'[1]佣兵-成长表'!F671</f>
        <v>12.848484848484848</v>
      </c>
      <c r="E659" s="3">
        <f>'[1]佣兵-成长表'!G671</f>
        <v>12.045454545454545</v>
      </c>
      <c r="F659" s="3">
        <f>'[1]佣兵-成长表'!H671</f>
        <v>7.3696969696969692</v>
      </c>
      <c r="G659" s="3">
        <f>'[1]佣兵-成长表'!I671</f>
        <v>5.5272727272727273</v>
      </c>
      <c r="H659" s="3">
        <f>'[1]佣兵-成长表'!J671</f>
        <v>7.3696969696969692</v>
      </c>
      <c r="I659" s="3">
        <f>'[1]佣兵-成长表'!K671</f>
        <v>5.3818181818181818</v>
      </c>
      <c r="J659" s="3">
        <f>'[1]佣兵-成长表'!L671</f>
        <v>4.4727272727272727</v>
      </c>
      <c r="K659" s="3">
        <f>'[1]佣兵-成长表'!M671</f>
        <v>8.9454545454545453</v>
      </c>
      <c r="L659" s="3">
        <f>'[1]佣兵-成长表'!N671</f>
        <v>4.4727272727272727</v>
      </c>
      <c r="M659">
        <f>'[1]佣兵-成长表'!B671</f>
        <v>17000</v>
      </c>
      <c r="N659" t="str">
        <f>'[1]佣兵-成长表'!E671</f>
        <v>[0,-1,-1,-1]</v>
      </c>
    </row>
    <row r="660" spans="1:14">
      <c r="A660">
        <f>'[1]佣兵-成长表'!A672</f>
        <v>659</v>
      </c>
      <c r="B660">
        <f>'[1]佣兵-成长表'!C672</f>
        <v>8</v>
      </c>
      <c r="C660">
        <f>'[1]佣兵-成长表'!D672</f>
        <v>2</v>
      </c>
      <c r="D660" s="3">
        <f>'[1]佣兵-成长表'!F672</f>
        <v>12.848484848484848</v>
      </c>
      <c r="E660" s="3">
        <f>'[1]佣兵-成长表'!G672</f>
        <v>12.045454545454545</v>
      </c>
      <c r="F660" s="3">
        <f>'[1]佣兵-成长表'!H672</f>
        <v>7.3696969696969692</v>
      </c>
      <c r="G660" s="3">
        <f>'[1]佣兵-成长表'!I672</f>
        <v>5.5272727272727273</v>
      </c>
      <c r="H660" s="3">
        <f>'[1]佣兵-成长表'!J672</f>
        <v>7.3696969696969692</v>
      </c>
      <c r="I660" s="3">
        <f>'[1]佣兵-成长表'!K672</f>
        <v>5.5272727272727273</v>
      </c>
      <c r="J660" s="3">
        <f>'[1]佣兵-成长表'!L672</f>
        <v>4.5090909090909088</v>
      </c>
      <c r="K660" s="3">
        <f>'[1]佣兵-成长表'!M672</f>
        <v>9.0181818181818176</v>
      </c>
      <c r="L660" s="3">
        <f>'[1]佣兵-成长表'!N672</f>
        <v>4.5090909090909088</v>
      </c>
      <c r="M660">
        <f>'[1]佣兵-成长表'!B672</f>
        <v>17000</v>
      </c>
      <c r="N660" t="str">
        <f>'[1]佣兵-成长表'!E672</f>
        <v>[0,-1,-1,-1]</v>
      </c>
    </row>
    <row r="661" spans="1:14">
      <c r="A661">
        <f>'[1]佣兵-成长表'!A673</f>
        <v>660</v>
      </c>
      <c r="B661">
        <f>'[1]佣兵-成长表'!C673</f>
        <v>8</v>
      </c>
      <c r="C661">
        <f>'[1]佣兵-成长表'!D673</f>
        <v>2</v>
      </c>
      <c r="D661" s="3">
        <f>'[1]佣兵-成长表'!F673</f>
        <v>12.848484848484848</v>
      </c>
      <c r="E661" s="3">
        <f>'[1]佣兵-成长表'!G673</f>
        <v>12.045454545454545</v>
      </c>
      <c r="F661" s="3">
        <f>'[1]佣兵-成长表'!H673</f>
        <v>7.3696969696969692</v>
      </c>
      <c r="G661" s="3">
        <f>'[1]佣兵-成长表'!I673</f>
        <v>5.5272727272727273</v>
      </c>
      <c r="H661" s="3">
        <f>'[1]佣兵-成长表'!J673</f>
        <v>7.3696969696969692</v>
      </c>
      <c r="I661" s="3">
        <f>'[1]佣兵-成长表'!K673</f>
        <v>5.5272727272727273</v>
      </c>
      <c r="J661" s="3">
        <f>'[1]佣兵-成长表'!L673</f>
        <v>4.4363636363636365</v>
      </c>
      <c r="K661" s="3">
        <f>'[1]佣兵-成长表'!M673</f>
        <v>8.872727272727273</v>
      </c>
      <c r="L661" s="3">
        <f>'[1]佣兵-成长表'!N673</f>
        <v>4.4363636363636365</v>
      </c>
      <c r="M661">
        <f>'[1]佣兵-成长表'!B673</f>
        <v>17000</v>
      </c>
      <c r="N661" t="str">
        <f>'[1]佣兵-成长表'!E673</f>
        <v>[0,-1,-1,-1]</v>
      </c>
    </row>
    <row r="662" spans="1:14">
      <c r="A662">
        <f>'[1]佣兵-成长表'!A674</f>
        <v>661</v>
      </c>
      <c r="B662">
        <f>'[1]佣兵-成长表'!C674</f>
        <v>8</v>
      </c>
      <c r="C662">
        <f>'[1]佣兵-成长表'!D674</f>
        <v>2</v>
      </c>
      <c r="D662" s="3">
        <f>'[1]佣兵-成长表'!F674</f>
        <v>12.606060606060606</v>
      </c>
      <c r="E662" s="3">
        <f>'[1]佣兵-成长表'!G674</f>
        <v>11.818181818181817</v>
      </c>
      <c r="F662" s="3">
        <f>'[1]佣兵-成长表'!H674</f>
        <v>7.1757575757575758</v>
      </c>
      <c r="G662" s="3">
        <f>'[1]佣兵-成长表'!I674</f>
        <v>5.3818181818181818</v>
      </c>
      <c r="H662" s="3">
        <f>'[1]佣兵-成长表'!J674</f>
        <v>7.1757575757575758</v>
      </c>
      <c r="I662" s="3">
        <f>'[1]佣兵-成长表'!K674</f>
        <v>5.3818181818181818</v>
      </c>
      <c r="J662" s="3">
        <f>'[1]佣兵-成长表'!L674</f>
        <v>4.4363636363636365</v>
      </c>
      <c r="K662" s="3">
        <f>'[1]佣兵-成长表'!M674</f>
        <v>8.872727272727273</v>
      </c>
      <c r="L662" s="3">
        <f>'[1]佣兵-成长表'!N674</f>
        <v>4.4363636363636365</v>
      </c>
      <c r="M662">
        <f>'[1]佣兵-成长表'!B674</f>
        <v>17000</v>
      </c>
      <c r="N662" t="str">
        <f>'[1]佣兵-成长表'!E674</f>
        <v>[0,-1,-1,-1]</v>
      </c>
    </row>
    <row r="663" spans="1:14">
      <c r="A663">
        <f>'[1]佣兵-成长表'!A675</f>
        <v>662</v>
      </c>
      <c r="B663">
        <f>'[1]佣兵-成长表'!C675</f>
        <v>8</v>
      </c>
      <c r="C663">
        <f>'[1]佣兵-成长表'!D675</f>
        <v>2</v>
      </c>
      <c r="D663" s="3">
        <f>'[1]佣兵-成长表'!F675</f>
        <v>12.848484848484848</v>
      </c>
      <c r="E663" s="3">
        <f>'[1]佣兵-成长表'!G675</f>
        <v>11.818181818181817</v>
      </c>
      <c r="F663" s="3">
        <f>'[1]佣兵-成长表'!H675</f>
        <v>7.1757575757575758</v>
      </c>
      <c r="G663" s="3">
        <f>'[1]佣兵-成长表'!I675</f>
        <v>5.3818181818181818</v>
      </c>
      <c r="H663" s="3">
        <f>'[1]佣兵-成长表'!J675</f>
        <v>7.1757575757575758</v>
      </c>
      <c r="I663" s="3">
        <f>'[1]佣兵-成长表'!K675</f>
        <v>5.3818181818181818</v>
      </c>
      <c r="J663" s="3">
        <f>'[1]佣兵-成长表'!L675</f>
        <v>4.4363636363636365</v>
      </c>
      <c r="K663" s="3">
        <f>'[1]佣兵-成长表'!M675</f>
        <v>8.872727272727273</v>
      </c>
      <c r="L663" s="3">
        <f>'[1]佣兵-成长表'!N675</f>
        <v>4.4363636363636365</v>
      </c>
      <c r="M663">
        <f>'[1]佣兵-成长表'!B675</f>
        <v>17000</v>
      </c>
      <c r="N663" t="str">
        <f>'[1]佣兵-成长表'!E675</f>
        <v>[0,-1,-1,-1]</v>
      </c>
    </row>
    <row r="664" spans="1:14">
      <c r="A664">
        <f>'[1]佣兵-成长表'!A676</f>
        <v>663</v>
      </c>
      <c r="B664">
        <f>'[1]佣兵-成长表'!C676</f>
        <v>8</v>
      </c>
      <c r="C664">
        <f>'[1]佣兵-成长表'!D676</f>
        <v>2</v>
      </c>
      <c r="D664" s="3">
        <f>'[1]佣兵-成长表'!F676</f>
        <v>13.09090909090909</v>
      </c>
      <c r="E664" s="3">
        <f>'[1]佣兵-成长表'!G676</f>
        <v>11.818181818181817</v>
      </c>
      <c r="F664" s="3">
        <f>'[1]佣兵-成长表'!H676</f>
        <v>7.1757575757575758</v>
      </c>
      <c r="G664" s="3">
        <f>'[1]佣兵-成长表'!I676</f>
        <v>5.3818181818181818</v>
      </c>
      <c r="H664" s="3">
        <f>'[1]佣兵-成长表'!J676</f>
        <v>7.1757575757575758</v>
      </c>
      <c r="I664" s="3">
        <f>'[1]佣兵-成长表'!K676</f>
        <v>5.3818181818181818</v>
      </c>
      <c r="J664" s="3">
        <f>'[1]佣兵-成长表'!L676</f>
        <v>4.4363636363636365</v>
      </c>
      <c r="K664" s="3">
        <f>'[1]佣兵-成长表'!M676</f>
        <v>8.872727272727273</v>
      </c>
      <c r="L664" s="3">
        <f>'[1]佣兵-成长表'!N676</f>
        <v>4.4363636363636365</v>
      </c>
      <c r="M664">
        <f>'[1]佣兵-成长表'!B676</f>
        <v>17000</v>
      </c>
      <c r="N664" t="str">
        <f>'[1]佣兵-成长表'!E676</f>
        <v>[0,-1,-1,-1]</v>
      </c>
    </row>
    <row r="665" spans="1:14">
      <c r="A665">
        <f>'[1]佣兵-成长表'!A677</f>
        <v>664</v>
      </c>
      <c r="B665">
        <f>'[1]佣兵-成长表'!C677</f>
        <v>8</v>
      </c>
      <c r="C665">
        <f>'[1]佣兵-成长表'!D677</f>
        <v>2</v>
      </c>
      <c r="D665" s="3">
        <f>'[1]佣兵-成长表'!F677</f>
        <v>12.606060606060606</v>
      </c>
      <c r="E665" s="3">
        <f>'[1]佣兵-成长表'!G677</f>
        <v>12.045454545454545</v>
      </c>
      <c r="F665" s="3">
        <f>'[1]佣兵-成长表'!H677</f>
        <v>7.1757575757575758</v>
      </c>
      <c r="G665" s="3">
        <f>'[1]佣兵-成长表'!I677</f>
        <v>5.3818181818181818</v>
      </c>
      <c r="H665" s="3">
        <f>'[1]佣兵-成长表'!J677</f>
        <v>7.1757575757575758</v>
      </c>
      <c r="I665" s="3">
        <f>'[1]佣兵-成长表'!K677</f>
        <v>5.3818181818181818</v>
      </c>
      <c r="J665" s="3">
        <f>'[1]佣兵-成长表'!L677</f>
        <v>4.4363636363636365</v>
      </c>
      <c r="K665" s="3">
        <f>'[1]佣兵-成长表'!M677</f>
        <v>8.872727272727273</v>
      </c>
      <c r="L665" s="3">
        <f>'[1]佣兵-成长表'!N677</f>
        <v>4.4363636363636365</v>
      </c>
      <c r="M665">
        <f>'[1]佣兵-成长表'!B677</f>
        <v>17000</v>
      </c>
      <c r="N665" t="str">
        <f>'[1]佣兵-成长表'!E677</f>
        <v>[0,-1,-1,-1]</v>
      </c>
    </row>
    <row r="666" spans="1:14">
      <c r="A666">
        <f>'[1]佣兵-成长表'!A678</f>
        <v>665</v>
      </c>
      <c r="B666">
        <f>'[1]佣兵-成长表'!C678</f>
        <v>8</v>
      </c>
      <c r="C666">
        <f>'[1]佣兵-成长表'!D678</f>
        <v>2</v>
      </c>
      <c r="D666" s="3">
        <f>'[1]佣兵-成长表'!F678</f>
        <v>12.606060606060606</v>
      </c>
      <c r="E666" s="3">
        <f>'[1]佣兵-成长表'!G678</f>
        <v>12.272727272727272</v>
      </c>
      <c r="F666" s="3">
        <f>'[1]佣兵-成长表'!H678</f>
        <v>7.1757575757575758</v>
      </c>
      <c r="G666" s="3">
        <f>'[1]佣兵-成长表'!I678</f>
        <v>5.3818181818181818</v>
      </c>
      <c r="H666" s="3">
        <f>'[1]佣兵-成长表'!J678</f>
        <v>7.1757575757575758</v>
      </c>
      <c r="I666" s="3">
        <f>'[1]佣兵-成长表'!K678</f>
        <v>5.3818181818181818</v>
      </c>
      <c r="J666" s="3">
        <f>'[1]佣兵-成长表'!L678</f>
        <v>4.4363636363636365</v>
      </c>
      <c r="K666" s="3">
        <f>'[1]佣兵-成长表'!M678</f>
        <v>8.872727272727273</v>
      </c>
      <c r="L666" s="3">
        <f>'[1]佣兵-成长表'!N678</f>
        <v>4.4363636363636365</v>
      </c>
      <c r="M666">
        <f>'[1]佣兵-成长表'!B678</f>
        <v>17000</v>
      </c>
      <c r="N666" t="str">
        <f>'[1]佣兵-成长表'!E678</f>
        <v>[0,-1,-1,-1]</v>
      </c>
    </row>
    <row r="667" spans="1:14">
      <c r="A667">
        <f>'[1]佣兵-成长表'!A679</f>
        <v>666</v>
      </c>
      <c r="B667">
        <f>'[1]佣兵-成长表'!C679</f>
        <v>8</v>
      </c>
      <c r="C667">
        <f>'[1]佣兵-成长表'!D679</f>
        <v>2</v>
      </c>
      <c r="D667" s="3">
        <f>'[1]佣兵-成长表'!F679</f>
        <v>12.606060606060606</v>
      </c>
      <c r="E667" s="3">
        <f>'[1]佣兵-成长表'!G679</f>
        <v>11.818181818181817</v>
      </c>
      <c r="F667" s="3">
        <f>'[1]佣兵-成长表'!H679</f>
        <v>7.3696969696969692</v>
      </c>
      <c r="G667" s="3">
        <f>'[1]佣兵-成长表'!I679</f>
        <v>5.3818181818181818</v>
      </c>
      <c r="H667" s="3">
        <f>'[1]佣兵-成长表'!J679</f>
        <v>7.1757575757575758</v>
      </c>
      <c r="I667" s="3">
        <f>'[1]佣兵-成长表'!K679</f>
        <v>5.3818181818181818</v>
      </c>
      <c r="J667" s="3">
        <f>'[1]佣兵-成长表'!L679</f>
        <v>4.4363636363636365</v>
      </c>
      <c r="K667" s="3">
        <f>'[1]佣兵-成长表'!M679</f>
        <v>8.872727272727273</v>
      </c>
      <c r="L667" s="3">
        <f>'[1]佣兵-成长表'!N679</f>
        <v>4.4363636363636365</v>
      </c>
      <c r="M667">
        <f>'[1]佣兵-成长表'!B679</f>
        <v>17000</v>
      </c>
      <c r="N667" t="str">
        <f>'[1]佣兵-成长表'!E679</f>
        <v>[0,-1,-1,-1]</v>
      </c>
    </row>
    <row r="668" spans="1:14">
      <c r="A668">
        <f>'[1]佣兵-成长表'!A680</f>
        <v>667</v>
      </c>
      <c r="B668">
        <f>'[1]佣兵-成长表'!C680</f>
        <v>8</v>
      </c>
      <c r="C668">
        <f>'[1]佣兵-成长表'!D680</f>
        <v>2</v>
      </c>
      <c r="D668" s="3">
        <f>'[1]佣兵-成长表'!F680</f>
        <v>12.606060606060606</v>
      </c>
      <c r="E668" s="3">
        <f>'[1]佣兵-成长表'!G680</f>
        <v>11.818181818181817</v>
      </c>
      <c r="F668" s="3">
        <f>'[1]佣兵-成长表'!H680</f>
        <v>7.5636363636363635</v>
      </c>
      <c r="G668" s="3">
        <f>'[1]佣兵-成长表'!I680</f>
        <v>5.3818181818181818</v>
      </c>
      <c r="H668" s="3">
        <f>'[1]佣兵-成长表'!J680</f>
        <v>7.1757575757575758</v>
      </c>
      <c r="I668" s="3">
        <f>'[1]佣兵-成长表'!K680</f>
        <v>5.3818181818181818</v>
      </c>
      <c r="J668" s="3">
        <f>'[1]佣兵-成长表'!L680</f>
        <v>4.4363636363636365</v>
      </c>
      <c r="K668" s="3">
        <f>'[1]佣兵-成长表'!M680</f>
        <v>8.872727272727273</v>
      </c>
      <c r="L668" s="3">
        <f>'[1]佣兵-成长表'!N680</f>
        <v>4.4363636363636365</v>
      </c>
      <c r="M668">
        <f>'[1]佣兵-成长表'!B680</f>
        <v>17000</v>
      </c>
      <c r="N668" t="str">
        <f>'[1]佣兵-成长表'!E680</f>
        <v>[0,-1,-1,-1]</v>
      </c>
    </row>
    <row r="669" spans="1:14">
      <c r="A669">
        <f>'[1]佣兵-成长表'!A681</f>
        <v>668</v>
      </c>
      <c r="B669">
        <f>'[1]佣兵-成长表'!C681</f>
        <v>8</v>
      </c>
      <c r="C669">
        <f>'[1]佣兵-成长表'!D681</f>
        <v>2</v>
      </c>
      <c r="D669" s="3">
        <f>'[1]佣兵-成长表'!F681</f>
        <v>12.606060606060606</v>
      </c>
      <c r="E669" s="3">
        <f>'[1]佣兵-成长表'!G681</f>
        <v>11.818181818181817</v>
      </c>
      <c r="F669" s="3">
        <f>'[1]佣兵-成长表'!H681</f>
        <v>7.1757575757575758</v>
      </c>
      <c r="G669" s="3">
        <f>'[1]佣兵-成长表'!I681</f>
        <v>5.5272727272727273</v>
      </c>
      <c r="H669" s="3">
        <f>'[1]佣兵-成长表'!J681</f>
        <v>7.1757575757575758</v>
      </c>
      <c r="I669" s="3">
        <f>'[1]佣兵-成长表'!K681</f>
        <v>5.3818181818181818</v>
      </c>
      <c r="J669" s="3">
        <f>'[1]佣兵-成长表'!L681</f>
        <v>4.4363636363636365</v>
      </c>
      <c r="K669" s="3">
        <f>'[1]佣兵-成长表'!M681</f>
        <v>8.872727272727273</v>
      </c>
      <c r="L669" s="3">
        <f>'[1]佣兵-成长表'!N681</f>
        <v>4.4363636363636365</v>
      </c>
      <c r="M669">
        <f>'[1]佣兵-成长表'!B681</f>
        <v>17000</v>
      </c>
      <c r="N669" t="str">
        <f>'[1]佣兵-成长表'!E681</f>
        <v>[0,-1,-1,-1]</v>
      </c>
    </row>
    <row r="670" spans="1:14">
      <c r="A670">
        <f>'[1]佣兵-成长表'!A682</f>
        <v>669</v>
      </c>
      <c r="B670">
        <f>'[1]佣兵-成长表'!C682</f>
        <v>8</v>
      </c>
      <c r="C670">
        <f>'[1]佣兵-成长表'!D682</f>
        <v>2</v>
      </c>
      <c r="D670" s="3">
        <f>'[1]佣兵-成长表'!F682</f>
        <v>12.606060606060606</v>
      </c>
      <c r="E670" s="3">
        <f>'[1]佣兵-成长表'!G682</f>
        <v>11.818181818181817</v>
      </c>
      <c r="F670" s="3">
        <f>'[1]佣兵-成长表'!H682</f>
        <v>7.1757575757575758</v>
      </c>
      <c r="G670" s="3">
        <f>'[1]佣兵-成长表'!I682</f>
        <v>5.672727272727272</v>
      </c>
      <c r="H670" s="3">
        <f>'[1]佣兵-成长表'!J682</f>
        <v>7.1757575757575758</v>
      </c>
      <c r="I670" s="3">
        <f>'[1]佣兵-成长表'!K682</f>
        <v>5.3818181818181818</v>
      </c>
      <c r="J670" s="3">
        <f>'[1]佣兵-成长表'!L682</f>
        <v>4.4363636363636365</v>
      </c>
      <c r="K670" s="3">
        <f>'[1]佣兵-成长表'!M682</f>
        <v>8.872727272727273</v>
      </c>
      <c r="L670" s="3">
        <f>'[1]佣兵-成长表'!N682</f>
        <v>4.4363636363636365</v>
      </c>
      <c r="M670">
        <f>'[1]佣兵-成长表'!B682</f>
        <v>17000</v>
      </c>
      <c r="N670" t="str">
        <f>'[1]佣兵-成长表'!E682</f>
        <v>[0,-1,-1,-1]</v>
      </c>
    </row>
    <row r="671" spans="1:14">
      <c r="A671">
        <f>'[1]佣兵-成长表'!A683</f>
        <v>670</v>
      </c>
      <c r="B671">
        <f>'[1]佣兵-成长表'!C683</f>
        <v>8</v>
      </c>
      <c r="C671">
        <f>'[1]佣兵-成长表'!D683</f>
        <v>2</v>
      </c>
      <c r="D671" s="3">
        <f>'[1]佣兵-成长表'!F683</f>
        <v>12.606060606060606</v>
      </c>
      <c r="E671" s="3">
        <f>'[1]佣兵-成长表'!G683</f>
        <v>11.818181818181817</v>
      </c>
      <c r="F671" s="3">
        <f>'[1]佣兵-成长表'!H683</f>
        <v>7.1757575757575758</v>
      </c>
      <c r="G671" s="3">
        <f>'[1]佣兵-成长表'!I683</f>
        <v>5.3818181818181818</v>
      </c>
      <c r="H671" s="3">
        <f>'[1]佣兵-成长表'!J683</f>
        <v>7.3696969696969692</v>
      </c>
      <c r="I671" s="3">
        <f>'[1]佣兵-成长表'!K683</f>
        <v>5.3818181818181818</v>
      </c>
      <c r="J671" s="3">
        <f>'[1]佣兵-成长表'!L683</f>
        <v>4.4363636363636365</v>
      </c>
      <c r="K671" s="3">
        <f>'[1]佣兵-成长表'!M683</f>
        <v>8.872727272727273</v>
      </c>
      <c r="L671" s="3">
        <f>'[1]佣兵-成长表'!N683</f>
        <v>4.4363636363636365</v>
      </c>
      <c r="M671">
        <f>'[1]佣兵-成长表'!B683</f>
        <v>17000</v>
      </c>
      <c r="N671" t="str">
        <f>'[1]佣兵-成长表'!E683</f>
        <v>[0,-1,-1,-1]</v>
      </c>
    </row>
    <row r="672" spans="1:14">
      <c r="A672">
        <f>'[1]佣兵-成长表'!A684</f>
        <v>671</v>
      </c>
      <c r="B672">
        <f>'[1]佣兵-成长表'!C684</f>
        <v>8</v>
      </c>
      <c r="C672">
        <f>'[1]佣兵-成长表'!D684</f>
        <v>2</v>
      </c>
      <c r="D672" s="3">
        <f>'[1]佣兵-成长表'!F684</f>
        <v>12.606060606060606</v>
      </c>
      <c r="E672" s="3">
        <f>'[1]佣兵-成长表'!G684</f>
        <v>11.818181818181817</v>
      </c>
      <c r="F672" s="3">
        <f>'[1]佣兵-成长表'!H684</f>
        <v>7.1757575757575758</v>
      </c>
      <c r="G672" s="3">
        <f>'[1]佣兵-成长表'!I684</f>
        <v>5.3818181818181818</v>
      </c>
      <c r="H672" s="3">
        <f>'[1]佣兵-成长表'!J684</f>
        <v>7.5636363636363635</v>
      </c>
      <c r="I672" s="3">
        <f>'[1]佣兵-成长表'!K684</f>
        <v>5.3818181818181818</v>
      </c>
      <c r="J672" s="3">
        <f>'[1]佣兵-成长表'!L684</f>
        <v>4.4363636363636365</v>
      </c>
      <c r="K672" s="3">
        <f>'[1]佣兵-成长表'!M684</f>
        <v>8.872727272727273</v>
      </c>
      <c r="L672" s="3">
        <f>'[1]佣兵-成长表'!N684</f>
        <v>4.4363636363636365</v>
      </c>
      <c r="M672">
        <f>'[1]佣兵-成长表'!B684</f>
        <v>17000</v>
      </c>
      <c r="N672" t="str">
        <f>'[1]佣兵-成长表'!E684</f>
        <v>[0,-1,-1,-1]</v>
      </c>
    </row>
    <row r="673" spans="1:14">
      <c r="A673">
        <f>'[1]佣兵-成长表'!A685</f>
        <v>672</v>
      </c>
      <c r="B673">
        <f>'[1]佣兵-成长表'!C685</f>
        <v>8</v>
      </c>
      <c r="C673">
        <f>'[1]佣兵-成长表'!D685</f>
        <v>2</v>
      </c>
      <c r="D673" s="3">
        <f>'[1]佣兵-成长表'!F685</f>
        <v>12.606060606060606</v>
      </c>
      <c r="E673" s="3">
        <f>'[1]佣兵-成长表'!G685</f>
        <v>11.818181818181817</v>
      </c>
      <c r="F673" s="3">
        <f>'[1]佣兵-成长表'!H685</f>
        <v>7.1757575757575758</v>
      </c>
      <c r="G673" s="3">
        <f>'[1]佣兵-成长表'!I685</f>
        <v>5.3818181818181818</v>
      </c>
      <c r="H673" s="3">
        <f>'[1]佣兵-成长表'!J685</f>
        <v>7.1757575757575758</v>
      </c>
      <c r="I673" s="3">
        <f>'[1]佣兵-成长表'!K685</f>
        <v>5.5272727272727273</v>
      </c>
      <c r="J673" s="3">
        <f>'[1]佣兵-成长表'!L685</f>
        <v>4.4363636363636365</v>
      </c>
      <c r="K673" s="3">
        <f>'[1]佣兵-成长表'!M685</f>
        <v>8.872727272727273</v>
      </c>
      <c r="L673" s="3">
        <f>'[1]佣兵-成长表'!N685</f>
        <v>4.4363636363636365</v>
      </c>
      <c r="M673">
        <f>'[1]佣兵-成长表'!B685</f>
        <v>17000</v>
      </c>
      <c r="N673" t="str">
        <f>'[1]佣兵-成长表'!E685</f>
        <v>[0,-1,-1,-1]</v>
      </c>
    </row>
    <row r="674" spans="1:14">
      <c r="A674">
        <f>'[1]佣兵-成长表'!A686</f>
        <v>673</v>
      </c>
      <c r="B674">
        <f>'[1]佣兵-成长表'!C686</f>
        <v>8</v>
      </c>
      <c r="C674">
        <f>'[1]佣兵-成长表'!D686</f>
        <v>2</v>
      </c>
      <c r="D674" s="3">
        <f>'[1]佣兵-成长表'!F686</f>
        <v>12.606060606060606</v>
      </c>
      <c r="E674" s="3">
        <f>'[1]佣兵-成长表'!G686</f>
        <v>11.818181818181817</v>
      </c>
      <c r="F674" s="3">
        <f>'[1]佣兵-成长表'!H686</f>
        <v>7.1757575757575758</v>
      </c>
      <c r="G674" s="3">
        <f>'[1]佣兵-成长表'!I686</f>
        <v>5.3818181818181818</v>
      </c>
      <c r="H674" s="3">
        <f>'[1]佣兵-成长表'!J686</f>
        <v>7.1757575757575758</v>
      </c>
      <c r="I674" s="3">
        <f>'[1]佣兵-成长表'!K686</f>
        <v>5.672727272727272</v>
      </c>
      <c r="J674" s="3">
        <f>'[1]佣兵-成长表'!L686</f>
        <v>4.4363636363636365</v>
      </c>
      <c r="K674" s="3">
        <f>'[1]佣兵-成长表'!M686</f>
        <v>8.872727272727273</v>
      </c>
      <c r="L674" s="3">
        <f>'[1]佣兵-成长表'!N686</f>
        <v>4.4363636363636365</v>
      </c>
      <c r="M674">
        <f>'[1]佣兵-成长表'!B686</f>
        <v>17000</v>
      </c>
      <c r="N674" t="str">
        <f>'[1]佣兵-成长表'!E686</f>
        <v>[0,-1,-1,-1]</v>
      </c>
    </row>
    <row r="675" spans="1:14">
      <c r="A675">
        <f>'[1]佣兵-成长表'!A687</f>
        <v>674</v>
      </c>
      <c r="B675">
        <f>'[1]佣兵-成长表'!C687</f>
        <v>8</v>
      </c>
      <c r="C675">
        <f>'[1]佣兵-成长表'!D687</f>
        <v>2</v>
      </c>
      <c r="D675" s="3">
        <f>'[1]佣兵-成长表'!F687</f>
        <v>12.606060606060606</v>
      </c>
      <c r="E675" s="3">
        <f>'[1]佣兵-成长表'!G687</f>
        <v>11.818181818181817</v>
      </c>
      <c r="F675" s="3">
        <f>'[1]佣兵-成长表'!H687</f>
        <v>7.1757575757575758</v>
      </c>
      <c r="G675" s="3">
        <f>'[1]佣兵-成长表'!I687</f>
        <v>5.3818181818181818</v>
      </c>
      <c r="H675" s="3">
        <f>'[1]佣兵-成长表'!J687</f>
        <v>7.1757575757575758</v>
      </c>
      <c r="I675" s="3">
        <f>'[1]佣兵-成长表'!K687</f>
        <v>5.3818181818181818</v>
      </c>
      <c r="J675" s="3">
        <f>'[1]佣兵-成长表'!L687</f>
        <v>4.4727272727272727</v>
      </c>
      <c r="K675" s="3">
        <f>'[1]佣兵-成长表'!M687</f>
        <v>8.9454545454545453</v>
      </c>
      <c r="L675" s="3">
        <f>'[1]佣兵-成长表'!N687</f>
        <v>4.4727272727272727</v>
      </c>
      <c r="M675">
        <f>'[1]佣兵-成长表'!B687</f>
        <v>17000</v>
      </c>
      <c r="N675" t="str">
        <f>'[1]佣兵-成长表'!E687</f>
        <v>[0,-1,-1,-1]</v>
      </c>
    </row>
    <row r="676" spans="1:14">
      <c r="A676">
        <f>'[1]佣兵-成长表'!A688</f>
        <v>675</v>
      </c>
      <c r="B676">
        <f>'[1]佣兵-成长表'!C688</f>
        <v>8</v>
      </c>
      <c r="C676">
        <f>'[1]佣兵-成长表'!D688</f>
        <v>2</v>
      </c>
      <c r="D676" s="3">
        <f>'[1]佣兵-成长表'!F688</f>
        <v>12.606060606060606</v>
      </c>
      <c r="E676" s="3">
        <f>'[1]佣兵-成长表'!G688</f>
        <v>11.818181818181817</v>
      </c>
      <c r="F676" s="3">
        <f>'[1]佣兵-成长表'!H688</f>
        <v>7.1757575757575758</v>
      </c>
      <c r="G676" s="3">
        <f>'[1]佣兵-成长表'!I688</f>
        <v>5.3818181818181818</v>
      </c>
      <c r="H676" s="3">
        <f>'[1]佣兵-成长表'!J688</f>
        <v>7.1757575757575758</v>
      </c>
      <c r="I676" s="3">
        <f>'[1]佣兵-成长表'!K688</f>
        <v>5.3818181818181818</v>
      </c>
      <c r="J676" s="3">
        <f>'[1]佣兵-成长表'!L688</f>
        <v>4.5090909090909088</v>
      </c>
      <c r="K676" s="3">
        <f>'[1]佣兵-成长表'!M688</f>
        <v>9.0181818181818176</v>
      </c>
      <c r="L676" s="3">
        <f>'[1]佣兵-成长表'!N688</f>
        <v>4.5090909090909088</v>
      </c>
      <c r="M676">
        <f>'[1]佣兵-成长表'!B688</f>
        <v>17000</v>
      </c>
      <c r="N676" t="str">
        <f>'[1]佣兵-成长表'!E688</f>
        <v>[0,-1,-1,-1]</v>
      </c>
    </row>
    <row r="677" spans="1:14">
      <c r="A677">
        <f>'[1]佣兵-成长表'!A689</f>
        <v>676</v>
      </c>
      <c r="B677">
        <f>'[1]佣兵-成长表'!C689</f>
        <v>7</v>
      </c>
      <c r="C677">
        <f>'[1]佣兵-成长表'!D689</f>
        <v>2</v>
      </c>
      <c r="D677" s="3">
        <f>'[1]佣兵-成长表'!F689</f>
        <v>12.363636363636363</v>
      </c>
      <c r="E677" s="3">
        <f>'[1]佣兵-成长表'!G689</f>
        <v>11.59090909090909</v>
      </c>
      <c r="F677" s="3">
        <f>'[1]佣兵-成长表'!H689</f>
        <v>6.9818181818181824</v>
      </c>
      <c r="G677" s="3">
        <f>'[1]佣兵-成长表'!I689</f>
        <v>5.2363636363636363</v>
      </c>
      <c r="H677" s="3">
        <f>'[1]佣兵-成长表'!J689</f>
        <v>6.9818181818181824</v>
      </c>
      <c r="I677" s="3">
        <f>'[1]佣兵-成长表'!K689</f>
        <v>5.2363636363636363</v>
      </c>
      <c r="J677" s="3">
        <f>'[1]佣兵-成长表'!L689</f>
        <v>4.3999999999999995</v>
      </c>
      <c r="K677" s="3">
        <f>'[1]佣兵-成长表'!M689</f>
        <v>8.7999999999999989</v>
      </c>
      <c r="L677" s="3">
        <f>'[1]佣兵-成长表'!N689</f>
        <v>4.3999999999999995</v>
      </c>
      <c r="M677">
        <f>'[1]佣兵-成长表'!B689</f>
        <v>10500</v>
      </c>
      <c r="N677" t="str">
        <f>'[1]佣兵-成长表'!E689</f>
        <v>[0,-1,-1,-1]</v>
      </c>
    </row>
    <row r="678" spans="1:14">
      <c r="A678">
        <f>'[1]佣兵-成长表'!A690</f>
        <v>677</v>
      </c>
      <c r="B678">
        <f>'[1]佣兵-成长表'!C690</f>
        <v>7</v>
      </c>
      <c r="C678">
        <f>'[1]佣兵-成长表'!D690</f>
        <v>2</v>
      </c>
      <c r="D678" s="3">
        <f>'[1]佣兵-成长表'!F690</f>
        <v>12.121212121212121</v>
      </c>
      <c r="E678" s="3">
        <f>'[1]佣兵-成长表'!G690</f>
        <v>11.59090909090909</v>
      </c>
      <c r="F678" s="3">
        <f>'[1]佣兵-成长表'!H690</f>
        <v>6.9818181818181824</v>
      </c>
      <c r="G678" s="3">
        <f>'[1]佣兵-成长表'!I690</f>
        <v>5.2363636363636363</v>
      </c>
      <c r="H678" s="3">
        <f>'[1]佣兵-成长表'!J690</f>
        <v>6.9818181818181824</v>
      </c>
      <c r="I678" s="3">
        <f>'[1]佣兵-成长表'!K690</f>
        <v>5.2363636363636363</v>
      </c>
      <c r="J678" s="3">
        <f>'[1]佣兵-成长表'!L690</f>
        <v>4.3999999999999995</v>
      </c>
      <c r="K678" s="3">
        <f>'[1]佣兵-成长表'!M690</f>
        <v>8.7999999999999989</v>
      </c>
      <c r="L678" s="3">
        <f>'[1]佣兵-成长表'!N690</f>
        <v>4.3999999999999995</v>
      </c>
      <c r="M678">
        <f>'[1]佣兵-成长表'!B690</f>
        <v>10500</v>
      </c>
      <c r="N678" t="str">
        <f>'[1]佣兵-成长表'!E690</f>
        <v>[0,-1,-1,-1]</v>
      </c>
    </row>
    <row r="679" spans="1:14">
      <c r="A679">
        <f>'[1]佣兵-成长表'!A691</f>
        <v>678</v>
      </c>
      <c r="B679">
        <f>'[1]佣兵-成长表'!C691</f>
        <v>7</v>
      </c>
      <c r="C679">
        <f>'[1]佣兵-成长表'!D691</f>
        <v>2</v>
      </c>
      <c r="D679" s="3">
        <f>'[1]佣兵-成长表'!F691</f>
        <v>11.878787878787879</v>
      </c>
      <c r="E679" s="3">
        <f>'[1]佣兵-成长表'!G691</f>
        <v>11.59090909090909</v>
      </c>
      <c r="F679" s="3">
        <f>'[1]佣兵-成长表'!H691</f>
        <v>6.9818181818181824</v>
      </c>
      <c r="G679" s="3">
        <f>'[1]佣兵-成长表'!I691</f>
        <v>5.2363636363636363</v>
      </c>
      <c r="H679" s="3">
        <f>'[1]佣兵-成长表'!J691</f>
        <v>6.9818181818181824</v>
      </c>
      <c r="I679" s="3">
        <f>'[1]佣兵-成长表'!K691</f>
        <v>5.2363636363636363</v>
      </c>
      <c r="J679" s="3">
        <f>'[1]佣兵-成长表'!L691</f>
        <v>4.3999999999999995</v>
      </c>
      <c r="K679" s="3">
        <f>'[1]佣兵-成长表'!M691</f>
        <v>8.7999999999999989</v>
      </c>
      <c r="L679" s="3">
        <f>'[1]佣兵-成长表'!N691</f>
        <v>4.3999999999999995</v>
      </c>
      <c r="M679">
        <f>'[1]佣兵-成长表'!B691</f>
        <v>10500</v>
      </c>
      <c r="N679" t="str">
        <f>'[1]佣兵-成长表'!E691</f>
        <v>[0,-1,-1,-1]</v>
      </c>
    </row>
    <row r="680" spans="1:14">
      <c r="A680">
        <f>'[1]佣兵-成长表'!A692</f>
        <v>679</v>
      </c>
      <c r="B680">
        <f>'[1]佣兵-成长表'!C692</f>
        <v>7</v>
      </c>
      <c r="C680">
        <f>'[1]佣兵-成长表'!D692</f>
        <v>2</v>
      </c>
      <c r="D680" s="3">
        <f>'[1]佣兵-成长表'!F692</f>
        <v>12.363636363636363</v>
      </c>
      <c r="E680" s="3">
        <f>'[1]佣兵-成长表'!G692</f>
        <v>11.363636363636363</v>
      </c>
      <c r="F680" s="3">
        <f>'[1]佣兵-成长表'!H692</f>
        <v>6.9818181818181824</v>
      </c>
      <c r="G680" s="3">
        <f>'[1]佣兵-成长表'!I692</f>
        <v>5.2363636363636363</v>
      </c>
      <c r="H680" s="3">
        <f>'[1]佣兵-成长表'!J692</f>
        <v>6.9818181818181824</v>
      </c>
      <c r="I680" s="3">
        <f>'[1]佣兵-成长表'!K692</f>
        <v>5.2363636363636363</v>
      </c>
      <c r="J680" s="3">
        <f>'[1]佣兵-成长表'!L692</f>
        <v>4.3999999999999995</v>
      </c>
      <c r="K680" s="3">
        <f>'[1]佣兵-成长表'!M692</f>
        <v>8.7999999999999989</v>
      </c>
      <c r="L680" s="3">
        <f>'[1]佣兵-成长表'!N692</f>
        <v>4.3999999999999995</v>
      </c>
      <c r="M680">
        <f>'[1]佣兵-成长表'!B692</f>
        <v>10500</v>
      </c>
      <c r="N680" t="str">
        <f>'[1]佣兵-成长表'!E692</f>
        <v>[0,-1,-1,-1]</v>
      </c>
    </row>
    <row r="681" spans="1:14">
      <c r="A681">
        <f>'[1]佣兵-成长表'!A693</f>
        <v>680</v>
      </c>
      <c r="B681">
        <f>'[1]佣兵-成长表'!C693</f>
        <v>7</v>
      </c>
      <c r="C681">
        <f>'[1]佣兵-成长表'!D693</f>
        <v>2</v>
      </c>
      <c r="D681" s="3">
        <f>'[1]佣兵-成长表'!F693</f>
        <v>12.363636363636363</v>
      </c>
      <c r="E681" s="3">
        <f>'[1]佣兵-成长表'!G693</f>
        <v>11.136363636363635</v>
      </c>
      <c r="F681" s="3">
        <f>'[1]佣兵-成长表'!H693</f>
        <v>6.9818181818181824</v>
      </c>
      <c r="G681" s="3">
        <f>'[1]佣兵-成长表'!I693</f>
        <v>5.2363636363636363</v>
      </c>
      <c r="H681" s="3">
        <f>'[1]佣兵-成长表'!J693</f>
        <v>6.9818181818181824</v>
      </c>
      <c r="I681" s="3">
        <f>'[1]佣兵-成长表'!K693</f>
        <v>5.2363636363636363</v>
      </c>
      <c r="J681" s="3">
        <f>'[1]佣兵-成长表'!L693</f>
        <v>4.3999999999999995</v>
      </c>
      <c r="K681" s="3">
        <f>'[1]佣兵-成长表'!M693</f>
        <v>8.7999999999999989</v>
      </c>
      <c r="L681" s="3">
        <f>'[1]佣兵-成长表'!N693</f>
        <v>4.3999999999999995</v>
      </c>
      <c r="M681">
        <f>'[1]佣兵-成长表'!B693</f>
        <v>10500</v>
      </c>
      <c r="N681" t="str">
        <f>'[1]佣兵-成长表'!E693</f>
        <v>[0,-1,-1,-1]</v>
      </c>
    </row>
    <row r="682" spans="1:14">
      <c r="A682">
        <f>'[1]佣兵-成长表'!A694</f>
        <v>681</v>
      </c>
      <c r="B682">
        <f>'[1]佣兵-成长表'!C694</f>
        <v>7</v>
      </c>
      <c r="C682">
        <f>'[1]佣兵-成长表'!D694</f>
        <v>2</v>
      </c>
      <c r="D682" s="3">
        <f>'[1]佣兵-成长表'!F694</f>
        <v>12.363636363636363</v>
      </c>
      <c r="E682" s="3">
        <f>'[1]佣兵-成长表'!G694</f>
        <v>11.59090909090909</v>
      </c>
      <c r="F682" s="3">
        <f>'[1]佣兵-成长表'!H694</f>
        <v>6.787878787878789</v>
      </c>
      <c r="G682" s="3">
        <f>'[1]佣兵-成长表'!I694</f>
        <v>5.2363636363636363</v>
      </c>
      <c r="H682" s="3">
        <f>'[1]佣兵-成长表'!J694</f>
        <v>6.9818181818181824</v>
      </c>
      <c r="I682" s="3">
        <f>'[1]佣兵-成长表'!K694</f>
        <v>5.2363636363636363</v>
      </c>
      <c r="J682" s="3">
        <f>'[1]佣兵-成长表'!L694</f>
        <v>4.3999999999999995</v>
      </c>
      <c r="K682" s="3">
        <f>'[1]佣兵-成长表'!M694</f>
        <v>8.7999999999999989</v>
      </c>
      <c r="L682" s="3">
        <f>'[1]佣兵-成长表'!N694</f>
        <v>4.3999999999999995</v>
      </c>
      <c r="M682">
        <f>'[1]佣兵-成长表'!B694</f>
        <v>10500</v>
      </c>
      <c r="N682" t="str">
        <f>'[1]佣兵-成长表'!E694</f>
        <v>[0,-1,-1,-1]</v>
      </c>
    </row>
    <row r="683" spans="1:14">
      <c r="A683">
        <f>'[1]佣兵-成长表'!A695</f>
        <v>682</v>
      </c>
      <c r="B683">
        <f>'[1]佣兵-成长表'!C695</f>
        <v>7</v>
      </c>
      <c r="C683">
        <f>'[1]佣兵-成长表'!D695</f>
        <v>2</v>
      </c>
      <c r="D683" s="3">
        <f>'[1]佣兵-成长表'!F695</f>
        <v>12.363636363636363</v>
      </c>
      <c r="E683" s="3">
        <f>'[1]佣兵-成长表'!G695</f>
        <v>11.59090909090909</v>
      </c>
      <c r="F683" s="3">
        <f>'[1]佣兵-成长表'!H695</f>
        <v>6.5939393939393938</v>
      </c>
      <c r="G683" s="3">
        <f>'[1]佣兵-成长表'!I695</f>
        <v>5.2363636363636363</v>
      </c>
      <c r="H683" s="3">
        <f>'[1]佣兵-成长表'!J695</f>
        <v>6.9818181818181824</v>
      </c>
      <c r="I683" s="3">
        <f>'[1]佣兵-成长表'!K695</f>
        <v>5.2363636363636363</v>
      </c>
      <c r="J683" s="3">
        <f>'[1]佣兵-成长表'!L695</f>
        <v>4.3999999999999995</v>
      </c>
      <c r="K683" s="3">
        <f>'[1]佣兵-成长表'!M695</f>
        <v>8.7999999999999989</v>
      </c>
      <c r="L683" s="3">
        <f>'[1]佣兵-成长表'!N695</f>
        <v>4.3999999999999995</v>
      </c>
      <c r="M683">
        <f>'[1]佣兵-成长表'!B695</f>
        <v>10500</v>
      </c>
      <c r="N683" t="str">
        <f>'[1]佣兵-成长表'!E695</f>
        <v>[0,-1,-1,-1]</v>
      </c>
    </row>
    <row r="684" spans="1:14">
      <c r="A684">
        <f>'[1]佣兵-成长表'!A696</f>
        <v>683</v>
      </c>
      <c r="B684">
        <f>'[1]佣兵-成长表'!C696</f>
        <v>7</v>
      </c>
      <c r="C684">
        <f>'[1]佣兵-成长表'!D696</f>
        <v>2</v>
      </c>
      <c r="D684" s="3">
        <f>'[1]佣兵-成长表'!F696</f>
        <v>12.363636363636363</v>
      </c>
      <c r="E684" s="3">
        <f>'[1]佣兵-成长表'!G696</f>
        <v>11.59090909090909</v>
      </c>
      <c r="F684" s="3">
        <f>'[1]佣兵-成长表'!H696</f>
        <v>6.9818181818181824</v>
      </c>
      <c r="G684" s="3">
        <f>'[1]佣兵-成长表'!I696</f>
        <v>5.0909090909090899</v>
      </c>
      <c r="H684" s="3">
        <f>'[1]佣兵-成长表'!J696</f>
        <v>6.9818181818181824</v>
      </c>
      <c r="I684" s="3">
        <f>'[1]佣兵-成长表'!K696</f>
        <v>5.2363636363636363</v>
      </c>
      <c r="J684" s="3">
        <f>'[1]佣兵-成长表'!L696</f>
        <v>4.3999999999999995</v>
      </c>
      <c r="K684" s="3">
        <f>'[1]佣兵-成长表'!M696</f>
        <v>8.7999999999999989</v>
      </c>
      <c r="L684" s="3">
        <f>'[1]佣兵-成长表'!N696</f>
        <v>4.3999999999999995</v>
      </c>
      <c r="M684">
        <f>'[1]佣兵-成长表'!B696</f>
        <v>10500</v>
      </c>
      <c r="N684" t="str">
        <f>'[1]佣兵-成长表'!E696</f>
        <v>[0,-1,-1,-1]</v>
      </c>
    </row>
    <row r="685" spans="1:14">
      <c r="A685">
        <f>'[1]佣兵-成长表'!A697</f>
        <v>684</v>
      </c>
      <c r="B685">
        <f>'[1]佣兵-成长表'!C697</f>
        <v>7</v>
      </c>
      <c r="C685">
        <f>'[1]佣兵-成长表'!D697</f>
        <v>2</v>
      </c>
      <c r="D685" s="3">
        <f>'[1]佣兵-成长表'!F697</f>
        <v>12.363636363636363</v>
      </c>
      <c r="E685" s="3">
        <f>'[1]佣兵-成长表'!G697</f>
        <v>11.59090909090909</v>
      </c>
      <c r="F685" s="3">
        <f>'[1]佣兵-成长表'!H697</f>
        <v>6.9818181818181824</v>
      </c>
      <c r="G685" s="3">
        <f>'[1]佣兵-成长表'!I697</f>
        <v>4.9454545454545453</v>
      </c>
      <c r="H685" s="3">
        <f>'[1]佣兵-成长表'!J697</f>
        <v>6.9818181818181824</v>
      </c>
      <c r="I685" s="3">
        <f>'[1]佣兵-成长表'!K697</f>
        <v>5.2363636363636363</v>
      </c>
      <c r="J685" s="3">
        <f>'[1]佣兵-成长表'!L697</f>
        <v>4.3999999999999995</v>
      </c>
      <c r="K685" s="3">
        <f>'[1]佣兵-成长表'!M697</f>
        <v>8.7999999999999989</v>
      </c>
      <c r="L685" s="3">
        <f>'[1]佣兵-成长表'!N697</f>
        <v>4.3999999999999995</v>
      </c>
      <c r="M685">
        <f>'[1]佣兵-成长表'!B697</f>
        <v>10500</v>
      </c>
      <c r="N685" t="str">
        <f>'[1]佣兵-成长表'!E697</f>
        <v>[0,-1,-1,-1]</v>
      </c>
    </row>
    <row r="686" spans="1:14">
      <c r="A686">
        <f>'[1]佣兵-成长表'!A698</f>
        <v>685</v>
      </c>
      <c r="B686">
        <f>'[1]佣兵-成长表'!C698</f>
        <v>7</v>
      </c>
      <c r="C686">
        <f>'[1]佣兵-成长表'!D698</f>
        <v>2</v>
      </c>
      <c r="D686" s="3">
        <f>'[1]佣兵-成长表'!F698</f>
        <v>12.363636363636363</v>
      </c>
      <c r="E686" s="3">
        <f>'[1]佣兵-成长表'!G698</f>
        <v>11.59090909090909</v>
      </c>
      <c r="F686" s="3">
        <f>'[1]佣兵-成长表'!H698</f>
        <v>6.9818181818181824</v>
      </c>
      <c r="G686" s="3">
        <f>'[1]佣兵-成长表'!I698</f>
        <v>5.2363636363636363</v>
      </c>
      <c r="H686" s="3">
        <f>'[1]佣兵-成长表'!J698</f>
        <v>6.787878787878789</v>
      </c>
      <c r="I686" s="3">
        <f>'[1]佣兵-成长表'!K698</f>
        <v>5.2363636363636363</v>
      </c>
      <c r="J686" s="3">
        <f>'[1]佣兵-成长表'!L698</f>
        <v>4.3999999999999995</v>
      </c>
      <c r="K686" s="3">
        <f>'[1]佣兵-成长表'!M698</f>
        <v>8.7999999999999989</v>
      </c>
      <c r="L686" s="3">
        <f>'[1]佣兵-成长表'!N698</f>
        <v>4.3999999999999995</v>
      </c>
      <c r="M686">
        <f>'[1]佣兵-成长表'!B698</f>
        <v>10500</v>
      </c>
      <c r="N686" t="str">
        <f>'[1]佣兵-成长表'!E698</f>
        <v>[0,-1,-1,-1]</v>
      </c>
    </row>
    <row r="687" spans="1:14">
      <c r="A687">
        <f>'[1]佣兵-成长表'!A699</f>
        <v>686</v>
      </c>
      <c r="B687">
        <f>'[1]佣兵-成长表'!C699</f>
        <v>7</v>
      </c>
      <c r="C687">
        <f>'[1]佣兵-成长表'!D699</f>
        <v>2</v>
      </c>
      <c r="D687" s="3">
        <f>'[1]佣兵-成长表'!F699</f>
        <v>12.363636363636363</v>
      </c>
      <c r="E687" s="3">
        <f>'[1]佣兵-成长表'!G699</f>
        <v>11.59090909090909</v>
      </c>
      <c r="F687" s="3">
        <f>'[1]佣兵-成长表'!H699</f>
        <v>6.9818181818181824</v>
      </c>
      <c r="G687" s="3">
        <f>'[1]佣兵-成长表'!I699</f>
        <v>5.2363636363636363</v>
      </c>
      <c r="H687" s="3">
        <f>'[1]佣兵-成长表'!J699</f>
        <v>6.5939393939393938</v>
      </c>
      <c r="I687" s="3">
        <f>'[1]佣兵-成长表'!K699</f>
        <v>5.2363636363636363</v>
      </c>
      <c r="J687" s="3">
        <f>'[1]佣兵-成长表'!L699</f>
        <v>4.3999999999999995</v>
      </c>
      <c r="K687" s="3">
        <f>'[1]佣兵-成长表'!M699</f>
        <v>8.7999999999999989</v>
      </c>
      <c r="L687" s="3">
        <f>'[1]佣兵-成长表'!N699</f>
        <v>4.3999999999999995</v>
      </c>
      <c r="M687">
        <f>'[1]佣兵-成长表'!B699</f>
        <v>10500</v>
      </c>
      <c r="N687" t="str">
        <f>'[1]佣兵-成长表'!E699</f>
        <v>[0,-1,-1,-1]</v>
      </c>
    </row>
    <row r="688" spans="1:14">
      <c r="A688">
        <f>'[1]佣兵-成长表'!A700</f>
        <v>687</v>
      </c>
      <c r="B688">
        <f>'[1]佣兵-成长表'!C700</f>
        <v>7</v>
      </c>
      <c r="C688">
        <f>'[1]佣兵-成长表'!D700</f>
        <v>2</v>
      </c>
      <c r="D688" s="3">
        <f>'[1]佣兵-成长表'!F700</f>
        <v>12.363636363636363</v>
      </c>
      <c r="E688" s="3">
        <f>'[1]佣兵-成长表'!G700</f>
        <v>11.59090909090909</v>
      </c>
      <c r="F688" s="3">
        <f>'[1]佣兵-成长表'!H700</f>
        <v>6.9818181818181824</v>
      </c>
      <c r="G688" s="3">
        <f>'[1]佣兵-成长表'!I700</f>
        <v>5.2363636363636363</v>
      </c>
      <c r="H688" s="3">
        <f>'[1]佣兵-成长表'!J700</f>
        <v>6.9818181818181824</v>
      </c>
      <c r="I688" s="3">
        <f>'[1]佣兵-成长表'!K700</f>
        <v>5.0909090909090899</v>
      </c>
      <c r="J688" s="3">
        <f>'[1]佣兵-成长表'!L700</f>
        <v>4.3999999999999995</v>
      </c>
      <c r="K688" s="3">
        <f>'[1]佣兵-成长表'!M700</f>
        <v>8.7999999999999989</v>
      </c>
      <c r="L688" s="3">
        <f>'[1]佣兵-成长表'!N700</f>
        <v>4.3999999999999995</v>
      </c>
      <c r="M688">
        <f>'[1]佣兵-成长表'!B700</f>
        <v>10500</v>
      </c>
      <c r="N688" t="str">
        <f>'[1]佣兵-成长表'!E700</f>
        <v>[0,-1,-1,-1]</v>
      </c>
    </row>
    <row r="689" spans="1:14">
      <c r="A689">
        <f>'[1]佣兵-成长表'!A701</f>
        <v>688</v>
      </c>
      <c r="B689">
        <f>'[1]佣兵-成长表'!C701</f>
        <v>7</v>
      </c>
      <c r="C689">
        <f>'[1]佣兵-成长表'!D701</f>
        <v>2</v>
      </c>
      <c r="D689" s="3">
        <f>'[1]佣兵-成长表'!F701</f>
        <v>12.363636363636363</v>
      </c>
      <c r="E689" s="3">
        <f>'[1]佣兵-成长表'!G701</f>
        <v>11.59090909090909</v>
      </c>
      <c r="F689" s="3">
        <f>'[1]佣兵-成长表'!H701</f>
        <v>6.9818181818181824</v>
      </c>
      <c r="G689" s="3">
        <f>'[1]佣兵-成长表'!I701</f>
        <v>5.2363636363636363</v>
      </c>
      <c r="H689" s="3">
        <f>'[1]佣兵-成长表'!J701</f>
        <v>6.9818181818181824</v>
      </c>
      <c r="I689" s="3">
        <f>'[1]佣兵-成长表'!K701</f>
        <v>4.9454545454545453</v>
      </c>
      <c r="J689" s="3">
        <f>'[1]佣兵-成长表'!L701</f>
        <v>4.3999999999999995</v>
      </c>
      <c r="K689" s="3">
        <f>'[1]佣兵-成长表'!M701</f>
        <v>8.7999999999999989</v>
      </c>
      <c r="L689" s="3">
        <f>'[1]佣兵-成长表'!N701</f>
        <v>4.3999999999999995</v>
      </c>
      <c r="M689">
        <f>'[1]佣兵-成长表'!B701</f>
        <v>10500</v>
      </c>
      <c r="N689" t="str">
        <f>'[1]佣兵-成长表'!E701</f>
        <v>[0,-1,-1,-1]</v>
      </c>
    </row>
    <row r="690" spans="1:14">
      <c r="A690">
        <f>'[1]佣兵-成长表'!A702</f>
        <v>689</v>
      </c>
      <c r="B690">
        <f>'[1]佣兵-成长表'!C702</f>
        <v>7</v>
      </c>
      <c r="C690">
        <f>'[1]佣兵-成长表'!D702</f>
        <v>2</v>
      </c>
      <c r="D690" s="3">
        <f>'[1]佣兵-成长表'!F702</f>
        <v>12.363636363636363</v>
      </c>
      <c r="E690" s="3">
        <f>'[1]佣兵-成长表'!G702</f>
        <v>11.59090909090909</v>
      </c>
      <c r="F690" s="3">
        <f>'[1]佣兵-成长表'!H702</f>
        <v>6.9818181818181824</v>
      </c>
      <c r="G690" s="3">
        <f>'[1]佣兵-成长表'!I702</f>
        <v>5.2363636363636363</v>
      </c>
      <c r="H690" s="3">
        <f>'[1]佣兵-成长表'!J702</f>
        <v>6.9818181818181824</v>
      </c>
      <c r="I690" s="3">
        <f>'[1]佣兵-成长表'!K702</f>
        <v>5.2363636363636363</v>
      </c>
      <c r="J690" s="3">
        <f>'[1]佣兵-成长表'!L702</f>
        <v>4.3636363636363633</v>
      </c>
      <c r="K690" s="3">
        <f>'[1]佣兵-成长表'!M702</f>
        <v>8.7272727272727266</v>
      </c>
      <c r="L690" s="3">
        <f>'[1]佣兵-成长表'!N702</f>
        <v>4.3636363636363633</v>
      </c>
      <c r="M690">
        <f>'[1]佣兵-成长表'!B702</f>
        <v>10500</v>
      </c>
      <c r="N690" t="str">
        <f>'[1]佣兵-成长表'!E702</f>
        <v>[0,-1,-1,-1]</v>
      </c>
    </row>
    <row r="691" spans="1:14">
      <c r="A691">
        <f>'[1]佣兵-成长表'!A703</f>
        <v>690</v>
      </c>
      <c r="B691">
        <f>'[1]佣兵-成长表'!C703</f>
        <v>7</v>
      </c>
      <c r="C691">
        <f>'[1]佣兵-成长表'!D703</f>
        <v>2</v>
      </c>
      <c r="D691" s="3">
        <f>'[1]佣兵-成长表'!F703</f>
        <v>12.363636363636363</v>
      </c>
      <c r="E691" s="3">
        <f>'[1]佣兵-成长表'!G703</f>
        <v>11.59090909090909</v>
      </c>
      <c r="F691" s="3">
        <f>'[1]佣兵-成长表'!H703</f>
        <v>6.9818181818181824</v>
      </c>
      <c r="G691" s="3">
        <f>'[1]佣兵-成长表'!I703</f>
        <v>5.2363636363636363</v>
      </c>
      <c r="H691" s="3">
        <f>'[1]佣兵-成长表'!J703</f>
        <v>6.9818181818181824</v>
      </c>
      <c r="I691" s="3">
        <f>'[1]佣兵-成长表'!K703</f>
        <v>5.2363636363636363</v>
      </c>
      <c r="J691" s="3">
        <f>'[1]佣兵-成长表'!L703</f>
        <v>4.3272727272727272</v>
      </c>
      <c r="K691" s="3">
        <f>'[1]佣兵-成长表'!M703</f>
        <v>8.6545454545454543</v>
      </c>
      <c r="L691" s="3">
        <f>'[1]佣兵-成长表'!N703</f>
        <v>4.3272727272727272</v>
      </c>
      <c r="M691">
        <f>'[1]佣兵-成长表'!B703</f>
        <v>10500</v>
      </c>
      <c r="N691" t="str">
        <f>'[1]佣兵-成长表'!E703</f>
        <v>[0,-1,-1,-1]</v>
      </c>
    </row>
    <row r="692" spans="1:14">
      <c r="A692">
        <f>'[1]佣兵-成长表'!A704</f>
        <v>691</v>
      </c>
      <c r="B692">
        <f>'[1]佣兵-成长表'!C704</f>
        <v>7</v>
      </c>
      <c r="C692">
        <f>'[1]佣兵-成长表'!D704</f>
        <v>2</v>
      </c>
      <c r="D692" s="3">
        <f>'[1]佣兵-成长表'!F704</f>
        <v>12.121212121212121</v>
      </c>
      <c r="E692" s="3">
        <f>'[1]佣兵-成长表'!G704</f>
        <v>11.363636363636363</v>
      </c>
      <c r="F692" s="3">
        <f>'[1]佣兵-成长表'!H704</f>
        <v>6.787878787878789</v>
      </c>
      <c r="G692" s="3">
        <f>'[1]佣兵-成长表'!I704</f>
        <v>5.0909090909090899</v>
      </c>
      <c r="H692" s="3">
        <f>'[1]佣兵-成长表'!J704</f>
        <v>6.787878787878789</v>
      </c>
      <c r="I692" s="3">
        <f>'[1]佣兵-成长表'!K704</f>
        <v>5.0909090909090899</v>
      </c>
      <c r="J692" s="3">
        <f>'[1]佣兵-成长表'!L704</f>
        <v>4.3636363636363633</v>
      </c>
      <c r="K692" s="3">
        <f>'[1]佣兵-成长表'!M704</f>
        <v>8.7272727272727266</v>
      </c>
      <c r="L692" s="3">
        <f>'[1]佣兵-成长表'!N704</f>
        <v>4.3636363636363633</v>
      </c>
      <c r="M692">
        <f>'[1]佣兵-成长表'!B704</f>
        <v>10500</v>
      </c>
      <c r="N692" t="str">
        <f>'[1]佣兵-成长表'!E704</f>
        <v>[0,-1,-1,-1]</v>
      </c>
    </row>
    <row r="693" spans="1:14">
      <c r="A693">
        <f>'[1]佣兵-成长表'!A705</f>
        <v>692</v>
      </c>
      <c r="B693">
        <f>'[1]佣兵-成长表'!C705</f>
        <v>7</v>
      </c>
      <c r="C693">
        <f>'[1]佣兵-成长表'!D705</f>
        <v>2</v>
      </c>
      <c r="D693" s="3">
        <f>'[1]佣兵-成长表'!F705</f>
        <v>12.363636363636363</v>
      </c>
      <c r="E693" s="3">
        <f>'[1]佣兵-成长表'!G705</f>
        <v>11.363636363636363</v>
      </c>
      <c r="F693" s="3">
        <f>'[1]佣兵-成长表'!H705</f>
        <v>6.787878787878789</v>
      </c>
      <c r="G693" s="3">
        <f>'[1]佣兵-成长表'!I705</f>
        <v>5.0909090909090899</v>
      </c>
      <c r="H693" s="3">
        <f>'[1]佣兵-成长表'!J705</f>
        <v>6.787878787878789</v>
      </c>
      <c r="I693" s="3">
        <f>'[1]佣兵-成长表'!K705</f>
        <v>5.0909090909090899</v>
      </c>
      <c r="J693" s="3">
        <f>'[1]佣兵-成长表'!L705</f>
        <v>4.3636363636363633</v>
      </c>
      <c r="K693" s="3">
        <f>'[1]佣兵-成长表'!M705</f>
        <v>8.7272727272727266</v>
      </c>
      <c r="L693" s="3">
        <f>'[1]佣兵-成长表'!N705</f>
        <v>4.3636363636363633</v>
      </c>
      <c r="M693">
        <f>'[1]佣兵-成长表'!B705</f>
        <v>10500</v>
      </c>
      <c r="N693" t="str">
        <f>'[1]佣兵-成长表'!E705</f>
        <v>[0,-1,-1,-1]</v>
      </c>
    </row>
    <row r="694" spans="1:14">
      <c r="A694">
        <f>'[1]佣兵-成长表'!A706</f>
        <v>693</v>
      </c>
      <c r="B694">
        <f>'[1]佣兵-成长表'!C706</f>
        <v>7</v>
      </c>
      <c r="C694">
        <f>'[1]佣兵-成长表'!D706</f>
        <v>2</v>
      </c>
      <c r="D694" s="3">
        <f>'[1]佣兵-成长表'!F706</f>
        <v>11.878787878787879</v>
      </c>
      <c r="E694" s="3">
        <f>'[1]佣兵-成长表'!G706</f>
        <v>11.363636363636363</v>
      </c>
      <c r="F694" s="3">
        <f>'[1]佣兵-成长表'!H706</f>
        <v>6.787878787878789</v>
      </c>
      <c r="G694" s="3">
        <f>'[1]佣兵-成长表'!I706</f>
        <v>5.0909090909090899</v>
      </c>
      <c r="H694" s="3">
        <f>'[1]佣兵-成长表'!J706</f>
        <v>6.787878787878789</v>
      </c>
      <c r="I694" s="3">
        <f>'[1]佣兵-成长表'!K706</f>
        <v>5.0909090909090899</v>
      </c>
      <c r="J694" s="3">
        <f>'[1]佣兵-成长表'!L706</f>
        <v>4.3636363636363633</v>
      </c>
      <c r="K694" s="3">
        <f>'[1]佣兵-成长表'!M706</f>
        <v>8.7272727272727266</v>
      </c>
      <c r="L694" s="3">
        <f>'[1]佣兵-成长表'!N706</f>
        <v>4.3636363636363633</v>
      </c>
      <c r="M694">
        <f>'[1]佣兵-成长表'!B706</f>
        <v>10500</v>
      </c>
      <c r="N694" t="str">
        <f>'[1]佣兵-成长表'!E706</f>
        <v>[0,-1,-1,-1]</v>
      </c>
    </row>
    <row r="695" spans="1:14">
      <c r="A695">
        <f>'[1]佣兵-成长表'!A707</f>
        <v>694</v>
      </c>
      <c r="B695">
        <f>'[1]佣兵-成长表'!C707</f>
        <v>7</v>
      </c>
      <c r="C695">
        <f>'[1]佣兵-成长表'!D707</f>
        <v>2</v>
      </c>
      <c r="D695" s="3">
        <f>'[1]佣兵-成长表'!F707</f>
        <v>12.121212121212121</v>
      </c>
      <c r="E695" s="3">
        <f>'[1]佣兵-成长表'!G707</f>
        <v>11.59090909090909</v>
      </c>
      <c r="F695" s="3">
        <f>'[1]佣兵-成长表'!H707</f>
        <v>6.787878787878789</v>
      </c>
      <c r="G695" s="3">
        <f>'[1]佣兵-成长表'!I707</f>
        <v>5.0909090909090899</v>
      </c>
      <c r="H695" s="3">
        <f>'[1]佣兵-成长表'!J707</f>
        <v>6.787878787878789</v>
      </c>
      <c r="I695" s="3">
        <f>'[1]佣兵-成长表'!K707</f>
        <v>5.0909090909090899</v>
      </c>
      <c r="J695" s="3">
        <f>'[1]佣兵-成长表'!L707</f>
        <v>4.3636363636363633</v>
      </c>
      <c r="K695" s="3">
        <f>'[1]佣兵-成长表'!M707</f>
        <v>8.7272727272727266</v>
      </c>
      <c r="L695" s="3">
        <f>'[1]佣兵-成长表'!N707</f>
        <v>4.3636363636363633</v>
      </c>
      <c r="M695">
        <f>'[1]佣兵-成长表'!B707</f>
        <v>10500</v>
      </c>
      <c r="N695" t="str">
        <f>'[1]佣兵-成长表'!E707</f>
        <v>[0,-1,-1,-1]</v>
      </c>
    </row>
    <row r="696" spans="1:14">
      <c r="A696">
        <f>'[1]佣兵-成长表'!A708</f>
        <v>695</v>
      </c>
      <c r="B696">
        <f>'[1]佣兵-成长表'!C708</f>
        <v>7</v>
      </c>
      <c r="C696">
        <f>'[1]佣兵-成长表'!D708</f>
        <v>2</v>
      </c>
      <c r="D696" s="3">
        <f>'[1]佣兵-成长表'!F708</f>
        <v>12.121212121212121</v>
      </c>
      <c r="E696" s="3">
        <f>'[1]佣兵-成长表'!G708</f>
        <v>11.136363636363635</v>
      </c>
      <c r="F696" s="3">
        <f>'[1]佣兵-成长表'!H708</f>
        <v>6.787878787878789</v>
      </c>
      <c r="G696" s="3">
        <f>'[1]佣兵-成长表'!I708</f>
        <v>5.0909090909090899</v>
      </c>
      <c r="H696" s="3">
        <f>'[1]佣兵-成长表'!J708</f>
        <v>6.787878787878789</v>
      </c>
      <c r="I696" s="3">
        <f>'[1]佣兵-成长表'!K708</f>
        <v>5.0909090909090899</v>
      </c>
      <c r="J696" s="3">
        <f>'[1]佣兵-成长表'!L708</f>
        <v>4.3636363636363633</v>
      </c>
      <c r="K696" s="3">
        <f>'[1]佣兵-成长表'!M708</f>
        <v>8.7272727272727266</v>
      </c>
      <c r="L696" s="3">
        <f>'[1]佣兵-成长表'!N708</f>
        <v>4.3636363636363633</v>
      </c>
      <c r="M696">
        <f>'[1]佣兵-成长表'!B708</f>
        <v>10500</v>
      </c>
      <c r="N696" t="str">
        <f>'[1]佣兵-成长表'!E708</f>
        <v>[0,-1,-1,-1]</v>
      </c>
    </row>
    <row r="697" spans="1:14">
      <c r="A697">
        <f>'[1]佣兵-成长表'!A709</f>
        <v>696</v>
      </c>
      <c r="B697">
        <f>'[1]佣兵-成长表'!C709</f>
        <v>7</v>
      </c>
      <c r="C697">
        <f>'[1]佣兵-成长表'!D709</f>
        <v>2</v>
      </c>
      <c r="D697" s="3">
        <f>'[1]佣兵-成长表'!F709</f>
        <v>12.121212121212121</v>
      </c>
      <c r="E697" s="3">
        <f>'[1]佣兵-成长表'!G709</f>
        <v>11.363636363636363</v>
      </c>
      <c r="F697" s="3">
        <f>'[1]佣兵-成长表'!H709</f>
        <v>6.9818181818181824</v>
      </c>
      <c r="G697" s="3">
        <f>'[1]佣兵-成长表'!I709</f>
        <v>5.0909090909090899</v>
      </c>
      <c r="H697" s="3">
        <f>'[1]佣兵-成长表'!J709</f>
        <v>6.787878787878789</v>
      </c>
      <c r="I697" s="3">
        <f>'[1]佣兵-成长表'!K709</f>
        <v>5.0909090909090899</v>
      </c>
      <c r="J697" s="3">
        <f>'[1]佣兵-成长表'!L709</f>
        <v>4.3636363636363633</v>
      </c>
      <c r="K697" s="3">
        <f>'[1]佣兵-成长表'!M709</f>
        <v>8.7272727272727266</v>
      </c>
      <c r="L697" s="3">
        <f>'[1]佣兵-成长表'!N709</f>
        <v>4.3636363636363633</v>
      </c>
      <c r="M697">
        <f>'[1]佣兵-成长表'!B709</f>
        <v>10500</v>
      </c>
      <c r="N697" t="str">
        <f>'[1]佣兵-成长表'!E709</f>
        <v>[0,-1,-1,-1]</v>
      </c>
    </row>
    <row r="698" spans="1:14">
      <c r="A698">
        <f>'[1]佣兵-成长表'!A710</f>
        <v>697</v>
      </c>
      <c r="B698">
        <f>'[1]佣兵-成长表'!C710</f>
        <v>7</v>
      </c>
      <c r="C698">
        <f>'[1]佣兵-成长表'!D710</f>
        <v>2</v>
      </c>
      <c r="D698" s="3">
        <f>'[1]佣兵-成长表'!F710</f>
        <v>12.121212121212121</v>
      </c>
      <c r="E698" s="3">
        <f>'[1]佣兵-成长表'!G710</f>
        <v>11.363636363636363</v>
      </c>
      <c r="F698" s="3">
        <f>'[1]佣兵-成长表'!H710</f>
        <v>6.5939393939393938</v>
      </c>
      <c r="G698" s="3">
        <f>'[1]佣兵-成长表'!I710</f>
        <v>5.0909090909090899</v>
      </c>
      <c r="H698" s="3">
        <f>'[1]佣兵-成长表'!J710</f>
        <v>6.787878787878789</v>
      </c>
      <c r="I698" s="3">
        <f>'[1]佣兵-成长表'!K710</f>
        <v>5.0909090909090899</v>
      </c>
      <c r="J698" s="3">
        <f>'[1]佣兵-成长表'!L710</f>
        <v>4.3636363636363633</v>
      </c>
      <c r="K698" s="3">
        <f>'[1]佣兵-成长表'!M710</f>
        <v>8.1454545454545446</v>
      </c>
      <c r="L698" s="3">
        <f>'[1]佣兵-成长表'!N710</f>
        <v>4.0727272727272723</v>
      </c>
      <c r="M698">
        <f>'[1]佣兵-成长表'!B710</f>
        <v>10500</v>
      </c>
      <c r="N698" t="str">
        <f>'[1]佣兵-成长表'!E710</f>
        <v>[0,-1,-1,-1]</v>
      </c>
    </row>
    <row r="699" spans="1:14">
      <c r="A699">
        <f>'[1]佣兵-成长表'!A711</f>
        <v>698</v>
      </c>
      <c r="B699">
        <f>'[1]佣兵-成长表'!C711</f>
        <v>7</v>
      </c>
      <c r="C699">
        <f>'[1]佣兵-成长表'!D711</f>
        <v>2</v>
      </c>
      <c r="D699" s="3">
        <f>'[1]佣兵-成长表'!F711</f>
        <v>12.121212121212121</v>
      </c>
      <c r="E699" s="3">
        <f>'[1]佣兵-成长表'!G711</f>
        <v>11.363636363636363</v>
      </c>
      <c r="F699" s="3">
        <f>'[1]佣兵-成长表'!H711</f>
        <v>6.787878787878789</v>
      </c>
      <c r="G699" s="3">
        <f>'[1]佣兵-成长表'!I711</f>
        <v>5.2363636363636363</v>
      </c>
      <c r="H699" s="3">
        <f>'[1]佣兵-成长表'!J711</f>
        <v>6.787878787878789</v>
      </c>
      <c r="I699" s="3">
        <f>'[1]佣兵-成长表'!K711</f>
        <v>5.0909090909090899</v>
      </c>
      <c r="J699" s="3">
        <f>'[1]佣兵-成长表'!L711</f>
        <v>4.3636363636363633</v>
      </c>
      <c r="K699" s="3">
        <f>'[1]佣兵-成长表'!M711</f>
        <v>8.7272727272727266</v>
      </c>
      <c r="L699" s="3">
        <f>'[1]佣兵-成长表'!N711</f>
        <v>4.3636363636363633</v>
      </c>
      <c r="M699">
        <f>'[1]佣兵-成长表'!B711</f>
        <v>10500</v>
      </c>
      <c r="N699" t="str">
        <f>'[1]佣兵-成长表'!E711</f>
        <v>[0,-1,-1,-1]</v>
      </c>
    </row>
    <row r="700" spans="1:14">
      <c r="A700">
        <f>'[1]佣兵-成长表'!A712</f>
        <v>699</v>
      </c>
      <c r="B700">
        <f>'[1]佣兵-成长表'!C712</f>
        <v>7</v>
      </c>
      <c r="C700">
        <f>'[1]佣兵-成长表'!D712</f>
        <v>2</v>
      </c>
      <c r="D700" s="3">
        <f>'[1]佣兵-成长表'!F712</f>
        <v>12.121212121212121</v>
      </c>
      <c r="E700" s="3">
        <f>'[1]佣兵-成长表'!G712</f>
        <v>11.363636363636363</v>
      </c>
      <c r="F700" s="3">
        <f>'[1]佣兵-成长表'!H712</f>
        <v>6.787878787878789</v>
      </c>
      <c r="G700" s="3">
        <f>'[1]佣兵-成长表'!I712</f>
        <v>4.9454545454545453</v>
      </c>
      <c r="H700" s="3">
        <f>'[1]佣兵-成长表'!J712</f>
        <v>6.787878787878789</v>
      </c>
      <c r="I700" s="3">
        <f>'[1]佣兵-成长表'!K712</f>
        <v>5.0909090909090899</v>
      </c>
      <c r="J700" s="3">
        <f>'[1]佣兵-成长表'!L712</f>
        <v>4.3636363636363633</v>
      </c>
      <c r="K700" s="3">
        <f>'[1]佣兵-成长表'!M712</f>
        <v>8.7272727272727266</v>
      </c>
      <c r="L700" s="3">
        <f>'[1]佣兵-成长表'!N712</f>
        <v>4.3636363636363633</v>
      </c>
      <c r="M700">
        <f>'[1]佣兵-成长表'!B712</f>
        <v>10500</v>
      </c>
      <c r="N700" t="str">
        <f>'[1]佣兵-成长表'!E712</f>
        <v>[0,-1,-1,-1]</v>
      </c>
    </row>
    <row r="701" spans="1:14">
      <c r="A701">
        <f>'[1]佣兵-成长表'!A713</f>
        <v>700</v>
      </c>
      <c r="B701">
        <f>'[1]佣兵-成长表'!C713</f>
        <v>7</v>
      </c>
      <c r="C701">
        <f>'[1]佣兵-成长表'!D713</f>
        <v>2</v>
      </c>
      <c r="D701" s="3">
        <f>'[1]佣兵-成长表'!F713</f>
        <v>12.121212121212121</v>
      </c>
      <c r="E701" s="3">
        <f>'[1]佣兵-成长表'!G713</f>
        <v>11.363636363636363</v>
      </c>
      <c r="F701" s="3">
        <f>'[1]佣兵-成长表'!H713</f>
        <v>6.787878787878789</v>
      </c>
      <c r="G701" s="3">
        <f>'[1]佣兵-成长表'!I713</f>
        <v>5.0909090909090899</v>
      </c>
      <c r="H701" s="3">
        <f>'[1]佣兵-成长表'!J713</f>
        <v>6.9818181818181824</v>
      </c>
      <c r="I701" s="3">
        <f>'[1]佣兵-成长表'!K713</f>
        <v>5.0909090909090899</v>
      </c>
      <c r="J701" s="3">
        <f>'[1]佣兵-成长表'!L713</f>
        <v>4.3636363636363633</v>
      </c>
      <c r="K701" s="3">
        <f>'[1]佣兵-成长表'!M713</f>
        <v>8.7272727272727266</v>
      </c>
      <c r="L701" s="3">
        <f>'[1]佣兵-成长表'!N713</f>
        <v>4.3636363636363633</v>
      </c>
      <c r="M701">
        <f>'[1]佣兵-成长表'!B713</f>
        <v>10500</v>
      </c>
      <c r="N701" t="str">
        <f>'[1]佣兵-成长表'!E713</f>
        <v>[0,-1,-1,-1]</v>
      </c>
    </row>
    <row r="702" spans="1:14">
      <c r="A702">
        <f>'[1]佣兵-成长表'!A714</f>
        <v>701</v>
      </c>
      <c r="B702">
        <f>'[1]佣兵-成长表'!C714</f>
        <v>7</v>
      </c>
      <c r="C702">
        <f>'[1]佣兵-成长表'!D714</f>
        <v>2</v>
      </c>
      <c r="D702" s="3">
        <f>'[1]佣兵-成长表'!F714</f>
        <v>12.121212121212121</v>
      </c>
      <c r="E702" s="3">
        <f>'[1]佣兵-成长表'!G714</f>
        <v>11.363636363636363</v>
      </c>
      <c r="F702" s="3">
        <f>'[1]佣兵-成长表'!H714</f>
        <v>6.787878787878789</v>
      </c>
      <c r="G702" s="3">
        <f>'[1]佣兵-成长表'!I714</f>
        <v>5.0909090909090899</v>
      </c>
      <c r="H702" s="3">
        <f>'[1]佣兵-成长表'!J714</f>
        <v>6.5939393939393938</v>
      </c>
      <c r="I702" s="3">
        <f>'[1]佣兵-成长表'!K714</f>
        <v>5.0909090909090899</v>
      </c>
      <c r="J702" s="3">
        <f>'[1]佣兵-成长表'!L714</f>
        <v>4.3636363636363633</v>
      </c>
      <c r="K702" s="3">
        <f>'[1]佣兵-成长表'!M714</f>
        <v>8.7272727272727266</v>
      </c>
      <c r="L702" s="3">
        <f>'[1]佣兵-成长表'!N714</f>
        <v>4.3636363636363633</v>
      </c>
      <c r="M702">
        <f>'[1]佣兵-成长表'!B714</f>
        <v>10500</v>
      </c>
      <c r="N702" t="str">
        <f>'[1]佣兵-成长表'!E714</f>
        <v>[0,-1,-1,-1]</v>
      </c>
    </row>
    <row r="703" spans="1:14">
      <c r="A703">
        <f>'[1]佣兵-成长表'!A715</f>
        <v>702</v>
      </c>
      <c r="B703">
        <f>'[1]佣兵-成长表'!C715</f>
        <v>7</v>
      </c>
      <c r="C703">
        <f>'[1]佣兵-成长表'!D715</f>
        <v>2</v>
      </c>
      <c r="D703" s="3">
        <f>'[1]佣兵-成长表'!F715</f>
        <v>12.121212121212121</v>
      </c>
      <c r="E703" s="3">
        <f>'[1]佣兵-成长表'!G715</f>
        <v>11.363636363636363</v>
      </c>
      <c r="F703" s="3">
        <f>'[1]佣兵-成长表'!H715</f>
        <v>6.787878787878789</v>
      </c>
      <c r="G703" s="3">
        <f>'[1]佣兵-成长表'!I715</f>
        <v>5.0909090909090899</v>
      </c>
      <c r="H703" s="3">
        <f>'[1]佣兵-成长表'!J715</f>
        <v>6.787878787878789</v>
      </c>
      <c r="I703" s="3">
        <f>'[1]佣兵-成长表'!K715</f>
        <v>5.2363636363636363</v>
      </c>
      <c r="J703" s="3">
        <f>'[1]佣兵-成长表'!L715</f>
        <v>4.3636363636363633</v>
      </c>
      <c r="K703" s="3">
        <f>'[1]佣兵-成长表'!M715</f>
        <v>8.7272727272727266</v>
      </c>
      <c r="L703" s="3">
        <f>'[1]佣兵-成长表'!N715</f>
        <v>4.3636363636363633</v>
      </c>
      <c r="M703">
        <f>'[1]佣兵-成长表'!B715</f>
        <v>10500</v>
      </c>
      <c r="N703" t="str">
        <f>'[1]佣兵-成长表'!E715</f>
        <v>[0,-1,-1,-1]</v>
      </c>
    </row>
    <row r="704" spans="1:14">
      <c r="A704">
        <f>'[1]佣兵-成长表'!A716</f>
        <v>703</v>
      </c>
      <c r="B704">
        <f>'[1]佣兵-成长表'!C716</f>
        <v>7</v>
      </c>
      <c r="C704">
        <f>'[1]佣兵-成长表'!D716</f>
        <v>2</v>
      </c>
      <c r="D704" s="3">
        <f>'[1]佣兵-成长表'!F716</f>
        <v>12.121212121212121</v>
      </c>
      <c r="E704" s="3">
        <f>'[1]佣兵-成长表'!G716</f>
        <v>11.363636363636363</v>
      </c>
      <c r="F704" s="3">
        <f>'[1]佣兵-成长表'!H716</f>
        <v>6.787878787878789</v>
      </c>
      <c r="G704" s="3">
        <f>'[1]佣兵-成长表'!I716</f>
        <v>5.0909090909090899</v>
      </c>
      <c r="H704" s="3">
        <f>'[1]佣兵-成长表'!J716</f>
        <v>6.787878787878789</v>
      </c>
      <c r="I704" s="3">
        <f>'[1]佣兵-成长表'!K716</f>
        <v>4.9454545454545453</v>
      </c>
      <c r="J704" s="3">
        <f>'[1]佣兵-成长表'!L716</f>
        <v>4.3636363636363633</v>
      </c>
      <c r="K704" s="3">
        <f>'[1]佣兵-成长表'!M716</f>
        <v>8.7272727272727266</v>
      </c>
      <c r="L704" s="3">
        <f>'[1]佣兵-成长表'!N716</f>
        <v>4.3636363636363633</v>
      </c>
      <c r="M704">
        <f>'[1]佣兵-成长表'!B716</f>
        <v>10500</v>
      </c>
      <c r="N704" t="str">
        <f>'[1]佣兵-成长表'!E716</f>
        <v>[0,-1,-1,-1]</v>
      </c>
    </row>
    <row r="705" spans="1:14">
      <c r="A705">
        <f>'[1]佣兵-成长表'!A717</f>
        <v>704</v>
      </c>
      <c r="B705">
        <f>'[1]佣兵-成长表'!C717</f>
        <v>7</v>
      </c>
      <c r="C705">
        <f>'[1]佣兵-成长表'!D717</f>
        <v>2</v>
      </c>
      <c r="D705" s="3">
        <f>'[1]佣兵-成长表'!F717</f>
        <v>12.121212121212121</v>
      </c>
      <c r="E705" s="3">
        <f>'[1]佣兵-成长表'!G717</f>
        <v>11.363636363636363</v>
      </c>
      <c r="F705" s="3">
        <f>'[1]佣兵-成长表'!H717</f>
        <v>6.787878787878789</v>
      </c>
      <c r="G705" s="3">
        <f>'[1]佣兵-成长表'!I717</f>
        <v>5.0909090909090899</v>
      </c>
      <c r="H705" s="3">
        <f>'[1]佣兵-成长表'!J717</f>
        <v>6.787878787878789</v>
      </c>
      <c r="I705" s="3">
        <f>'[1]佣兵-成长表'!K717</f>
        <v>5.0909090909090899</v>
      </c>
      <c r="J705" s="3">
        <f>'[1]佣兵-成长表'!L717</f>
        <v>4.3999999999999995</v>
      </c>
      <c r="K705" s="3">
        <f>'[1]佣兵-成长表'!M717</f>
        <v>8.7999999999999989</v>
      </c>
      <c r="L705" s="3">
        <f>'[1]佣兵-成长表'!N717</f>
        <v>4.3999999999999995</v>
      </c>
      <c r="M705">
        <f>'[1]佣兵-成长表'!B717</f>
        <v>10500</v>
      </c>
      <c r="N705" t="str">
        <f>'[1]佣兵-成长表'!E717</f>
        <v>[0,-1,-1,-1]</v>
      </c>
    </row>
    <row r="706" spans="1:14">
      <c r="A706">
        <f>'[1]佣兵-成长表'!A718</f>
        <v>705</v>
      </c>
      <c r="B706">
        <f>'[1]佣兵-成长表'!C718</f>
        <v>7</v>
      </c>
      <c r="C706">
        <f>'[1]佣兵-成长表'!D718</f>
        <v>2</v>
      </c>
      <c r="D706" s="3">
        <f>'[1]佣兵-成长表'!F718</f>
        <v>12.121212121212121</v>
      </c>
      <c r="E706" s="3">
        <f>'[1]佣兵-成长表'!G718</f>
        <v>11.363636363636363</v>
      </c>
      <c r="F706" s="3">
        <f>'[1]佣兵-成长表'!H718</f>
        <v>6.787878787878789</v>
      </c>
      <c r="G706" s="3">
        <f>'[1]佣兵-成长表'!I718</f>
        <v>5.0909090909090899</v>
      </c>
      <c r="H706" s="3">
        <f>'[1]佣兵-成长表'!J718</f>
        <v>6.787878787878789</v>
      </c>
      <c r="I706" s="3">
        <f>'[1]佣兵-成长表'!K718</f>
        <v>5.0909090909090899</v>
      </c>
      <c r="J706" s="3">
        <f>'[1]佣兵-成长表'!L718</f>
        <v>4.3272727272727272</v>
      </c>
      <c r="K706" s="3">
        <f>'[1]佣兵-成长表'!M718</f>
        <v>8.6545454545454543</v>
      </c>
      <c r="L706" s="3">
        <f>'[1]佣兵-成长表'!N718</f>
        <v>4.3272727272727272</v>
      </c>
      <c r="M706">
        <f>'[1]佣兵-成长表'!B718</f>
        <v>10500</v>
      </c>
      <c r="N706" t="str">
        <f>'[1]佣兵-成长表'!E718</f>
        <v>[0,-1,-1,-1]</v>
      </c>
    </row>
    <row r="707" spans="1:14">
      <c r="A707">
        <f>'[1]佣兵-成长表'!A719</f>
        <v>706</v>
      </c>
      <c r="B707">
        <f>'[1]佣兵-成长表'!C719</f>
        <v>7</v>
      </c>
      <c r="C707">
        <f>'[1]佣兵-成长表'!D719</f>
        <v>2</v>
      </c>
      <c r="D707" s="3">
        <f>'[1]佣兵-成长表'!F719</f>
        <v>11.878787878787879</v>
      </c>
      <c r="E707" s="3">
        <f>'[1]佣兵-成长表'!G719</f>
        <v>11.136363636363635</v>
      </c>
      <c r="F707" s="3">
        <f>'[1]佣兵-成长表'!H719</f>
        <v>6.5939393939393938</v>
      </c>
      <c r="G707" s="3">
        <f>'[1]佣兵-成长表'!I719</f>
        <v>4.9454545454545453</v>
      </c>
      <c r="H707" s="3">
        <f>'[1]佣兵-成长表'!J719</f>
        <v>6.5939393939393938</v>
      </c>
      <c r="I707" s="3">
        <f>'[1]佣兵-成长表'!K719</f>
        <v>4.9454545454545453</v>
      </c>
      <c r="J707" s="3">
        <f>'[1]佣兵-成长表'!L719</f>
        <v>4.3272727272727272</v>
      </c>
      <c r="K707" s="3">
        <f>'[1]佣兵-成长表'!M719</f>
        <v>8.6545454545454543</v>
      </c>
      <c r="L707" s="3">
        <f>'[1]佣兵-成长表'!N719</f>
        <v>4.3272727272727272</v>
      </c>
      <c r="M707">
        <f>'[1]佣兵-成长表'!B719</f>
        <v>10500</v>
      </c>
      <c r="N707" t="str">
        <f>'[1]佣兵-成长表'!E719</f>
        <v>[0,-1,-1,-1]</v>
      </c>
    </row>
    <row r="708" spans="1:14">
      <c r="A708">
        <f>'[1]佣兵-成长表'!A720</f>
        <v>707</v>
      </c>
      <c r="B708">
        <f>'[1]佣兵-成长表'!C720</f>
        <v>7</v>
      </c>
      <c r="C708">
        <f>'[1]佣兵-成长表'!D720</f>
        <v>2</v>
      </c>
      <c r="D708" s="3">
        <f>'[1]佣兵-成长表'!F720</f>
        <v>12.121212121212121</v>
      </c>
      <c r="E708" s="3">
        <f>'[1]佣兵-成长表'!G720</f>
        <v>11.136363636363635</v>
      </c>
      <c r="F708" s="3">
        <f>'[1]佣兵-成长表'!H720</f>
        <v>6.5939393939393938</v>
      </c>
      <c r="G708" s="3">
        <f>'[1]佣兵-成长表'!I720</f>
        <v>4.9454545454545453</v>
      </c>
      <c r="H708" s="3">
        <f>'[1]佣兵-成长表'!J720</f>
        <v>6.5939393939393938</v>
      </c>
      <c r="I708" s="3">
        <f>'[1]佣兵-成长表'!K720</f>
        <v>4.9454545454545453</v>
      </c>
      <c r="J708" s="3">
        <f>'[1]佣兵-成长表'!L720</f>
        <v>4.3272727272727272</v>
      </c>
      <c r="K708" s="3">
        <f>'[1]佣兵-成长表'!M720</f>
        <v>8.6545454545454543</v>
      </c>
      <c r="L708" s="3">
        <f>'[1]佣兵-成长表'!N720</f>
        <v>4.3272727272727272</v>
      </c>
      <c r="M708">
        <f>'[1]佣兵-成长表'!B720</f>
        <v>10500</v>
      </c>
      <c r="N708" t="str">
        <f>'[1]佣兵-成长表'!E720</f>
        <v>[0,-1,-1,-1]</v>
      </c>
    </row>
    <row r="709" spans="1:14">
      <c r="A709">
        <f>'[1]佣兵-成长表'!A721</f>
        <v>708</v>
      </c>
      <c r="B709">
        <f>'[1]佣兵-成长表'!C721</f>
        <v>7</v>
      </c>
      <c r="C709">
        <f>'[1]佣兵-成长表'!D721</f>
        <v>2</v>
      </c>
      <c r="D709" s="3">
        <f>'[1]佣兵-成长表'!F721</f>
        <v>12.363636363636363</v>
      </c>
      <c r="E709" s="3">
        <f>'[1]佣兵-成长表'!G721</f>
        <v>11.136363636363635</v>
      </c>
      <c r="F709" s="3">
        <f>'[1]佣兵-成长表'!H721</f>
        <v>6.5939393939393938</v>
      </c>
      <c r="G709" s="3">
        <f>'[1]佣兵-成长表'!I721</f>
        <v>4.9454545454545453</v>
      </c>
      <c r="H709" s="3">
        <f>'[1]佣兵-成长表'!J721</f>
        <v>6.5939393939393938</v>
      </c>
      <c r="I709" s="3">
        <f>'[1]佣兵-成长表'!K721</f>
        <v>4.9454545454545453</v>
      </c>
      <c r="J709" s="3">
        <f>'[1]佣兵-成长表'!L721</f>
        <v>4.3272727272727272</v>
      </c>
      <c r="K709" s="3">
        <f>'[1]佣兵-成长表'!M721</f>
        <v>8.6545454545454543</v>
      </c>
      <c r="L709" s="3">
        <f>'[1]佣兵-成长表'!N721</f>
        <v>4.3272727272727272</v>
      </c>
      <c r="M709">
        <f>'[1]佣兵-成长表'!B721</f>
        <v>10500</v>
      </c>
      <c r="N709" t="str">
        <f>'[1]佣兵-成长表'!E721</f>
        <v>[0,-1,-1,-1]</v>
      </c>
    </row>
    <row r="710" spans="1:14">
      <c r="A710">
        <f>'[1]佣兵-成长表'!A722</f>
        <v>709</v>
      </c>
      <c r="B710">
        <f>'[1]佣兵-成长表'!C722</f>
        <v>7</v>
      </c>
      <c r="C710">
        <f>'[1]佣兵-成长表'!D722</f>
        <v>2</v>
      </c>
      <c r="D710" s="3">
        <f>'[1]佣兵-成长表'!F722</f>
        <v>11.878787878787879</v>
      </c>
      <c r="E710" s="3">
        <f>'[1]佣兵-成长表'!G722</f>
        <v>11.363636363636363</v>
      </c>
      <c r="F710" s="3">
        <f>'[1]佣兵-成长表'!H722</f>
        <v>6.5939393939393938</v>
      </c>
      <c r="G710" s="3">
        <f>'[1]佣兵-成长表'!I722</f>
        <v>4.9454545454545453</v>
      </c>
      <c r="H710" s="3">
        <f>'[1]佣兵-成长表'!J722</f>
        <v>6.5939393939393938</v>
      </c>
      <c r="I710" s="3">
        <f>'[1]佣兵-成长表'!K722</f>
        <v>4.9454545454545453</v>
      </c>
      <c r="J710" s="3">
        <f>'[1]佣兵-成长表'!L722</f>
        <v>4.3272727272727272</v>
      </c>
      <c r="K710" s="3">
        <f>'[1]佣兵-成长表'!M722</f>
        <v>8.6545454545454543</v>
      </c>
      <c r="L710" s="3">
        <f>'[1]佣兵-成长表'!N722</f>
        <v>4.3272727272727272</v>
      </c>
      <c r="M710">
        <f>'[1]佣兵-成长表'!B722</f>
        <v>10500</v>
      </c>
      <c r="N710" t="str">
        <f>'[1]佣兵-成长表'!E722</f>
        <v>[0,-1,-1,-1]</v>
      </c>
    </row>
    <row r="711" spans="1:14">
      <c r="A711">
        <f>'[1]佣兵-成长表'!A723</f>
        <v>710</v>
      </c>
      <c r="B711">
        <f>'[1]佣兵-成长表'!C723</f>
        <v>7</v>
      </c>
      <c r="C711">
        <f>'[1]佣兵-成长表'!D723</f>
        <v>2</v>
      </c>
      <c r="D711" s="3">
        <f>'[1]佣兵-成长表'!F723</f>
        <v>11.878787878787879</v>
      </c>
      <c r="E711" s="3">
        <f>'[1]佣兵-成长表'!G723</f>
        <v>11.59090909090909</v>
      </c>
      <c r="F711" s="3">
        <f>'[1]佣兵-成长表'!H723</f>
        <v>6.5939393939393938</v>
      </c>
      <c r="G711" s="3">
        <f>'[1]佣兵-成长表'!I723</f>
        <v>4.9454545454545453</v>
      </c>
      <c r="H711" s="3">
        <f>'[1]佣兵-成长表'!J723</f>
        <v>6.5939393939393938</v>
      </c>
      <c r="I711" s="3">
        <f>'[1]佣兵-成长表'!K723</f>
        <v>4.9454545454545453</v>
      </c>
      <c r="J711" s="3">
        <f>'[1]佣兵-成长表'!L723</f>
        <v>4.3272727272727272</v>
      </c>
      <c r="K711" s="3">
        <f>'[1]佣兵-成长表'!M723</f>
        <v>8.6545454545454543</v>
      </c>
      <c r="L711" s="3">
        <f>'[1]佣兵-成长表'!N723</f>
        <v>4.3272727272727272</v>
      </c>
      <c r="M711">
        <f>'[1]佣兵-成长表'!B723</f>
        <v>10500</v>
      </c>
      <c r="N711" t="str">
        <f>'[1]佣兵-成长表'!E723</f>
        <v>[0,-1,-1,-1]</v>
      </c>
    </row>
    <row r="712" spans="1:14">
      <c r="A712">
        <f>'[1]佣兵-成长表'!A724</f>
        <v>711</v>
      </c>
      <c r="B712">
        <f>'[1]佣兵-成长表'!C724</f>
        <v>7</v>
      </c>
      <c r="C712">
        <f>'[1]佣兵-成长表'!D724</f>
        <v>2</v>
      </c>
      <c r="D712" s="3">
        <f>'[1]佣兵-成长表'!F724</f>
        <v>11.878787878787879</v>
      </c>
      <c r="E712" s="3">
        <f>'[1]佣兵-成长表'!G724</f>
        <v>11.136363636363635</v>
      </c>
      <c r="F712" s="3">
        <f>'[1]佣兵-成长表'!H724</f>
        <v>6.787878787878789</v>
      </c>
      <c r="G712" s="3">
        <f>'[1]佣兵-成长表'!I724</f>
        <v>4.9454545454545453</v>
      </c>
      <c r="H712" s="3">
        <f>'[1]佣兵-成长表'!J724</f>
        <v>6.5939393939393938</v>
      </c>
      <c r="I712" s="3">
        <f>'[1]佣兵-成长表'!K724</f>
        <v>4.9454545454545453</v>
      </c>
      <c r="J712" s="3">
        <f>'[1]佣兵-成长表'!L724</f>
        <v>4.3272727272727272</v>
      </c>
      <c r="K712" s="3">
        <f>'[1]佣兵-成长表'!M724</f>
        <v>8.6545454545454543</v>
      </c>
      <c r="L712" s="3">
        <f>'[1]佣兵-成长表'!N724</f>
        <v>4.3272727272727272</v>
      </c>
      <c r="M712">
        <f>'[1]佣兵-成长表'!B724</f>
        <v>10500</v>
      </c>
      <c r="N712" t="str">
        <f>'[1]佣兵-成长表'!E724</f>
        <v>[0,-1,-1,-1]</v>
      </c>
    </row>
    <row r="713" spans="1:14">
      <c r="A713">
        <f>'[1]佣兵-成长表'!A725</f>
        <v>712</v>
      </c>
      <c r="B713">
        <f>'[1]佣兵-成长表'!C725</f>
        <v>7</v>
      </c>
      <c r="C713">
        <f>'[1]佣兵-成长表'!D725</f>
        <v>2</v>
      </c>
      <c r="D713" s="3">
        <f>'[1]佣兵-成长表'!F725</f>
        <v>11.878787878787879</v>
      </c>
      <c r="E713" s="3">
        <f>'[1]佣兵-成长表'!G725</f>
        <v>11.136363636363635</v>
      </c>
      <c r="F713" s="3">
        <f>'[1]佣兵-成长表'!H725</f>
        <v>6.9818181818181824</v>
      </c>
      <c r="G713" s="3">
        <f>'[1]佣兵-成长表'!I725</f>
        <v>4.9454545454545453</v>
      </c>
      <c r="H713" s="3">
        <f>'[1]佣兵-成长表'!J725</f>
        <v>6.5939393939393938</v>
      </c>
      <c r="I713" s="3">
        <f>'[1]佣兵-成长表'!K725</f>
        <v>4.9454545454545453</v>
      </c>
      <c r="J713" s="3">
        <f>'[1]佣兵-成长表'!L725</f>
        <v>4.3272727272727272</v>
      </c>
      <c r="K713" s="3">
        <f>'[1]佣兵-成长表'!M725</f>
        <v>8.6545454545454543</v>
      </c>
      <c r="L713" s="3">
        <f>'[1]佣兵-成长表'!N725</f>
        <v>4.3272727272727272</v>
      </c>
      <c r="M713">
        <f>'[1]佣兵-成长表'!B725</f>
        <v>10500</v>
      </c>
      <c r="N713" t="str">
        <f>'[1]佣兵-成长表'!E725</f>
        <v>[0,-1,-1,-1]</v>
      </c>
    </row>
    <row r="714" spans="1:14">
      <c r="A714">
        <f>'[1]佣兵-成长表'!A726</f>
        <v>713</v>
      </c>
      <c r="B714">
        <f>'[1]佣兵-成长表'!C726</f>
        <v>7</v>
      </c>
      <c r="C714">
        <f>'[1]佣兵-成长表'!D726</f>
        <v>2</v>
      </c>
      <c r="D714" s="3">
        <f>'[1]佣兵-成长表'!F726</f>
        <v>11.878787878787879</v>
      </c>
      <c r="E714" s="3">
        <f>'[1]佣兵-成长表'!G726</f>
        <v>11.136363636363635</v>
      </c>
      <c r="F714" s="3">
        <f>'[1]佣兵-成长表'!H726</f>
        <v>6.5939393939393938</v>
      </c>
      <c r="G714" s="3">
        <f>'[1]佣兵-成长表'!I726</f>
        <v>5.0909090909090899</v>
      </c>
      <c r="H714" s="3">
        <f>'[1]佣兵-成长表'!J726</f>
        <v>6.5939393939393938</v>
      </c>
      <c r="I714" s="3">
        <f>'[1]佣兵-成长表'!K726</f>
        <v>4.9454545454545453</v>
      </c>
      <c r="J714" s="3">
        <f>'[1]佣兵-成长表'!L726</f>
        <v>4.3272727272727272</v>
      </c>
      <c r="K714" s="3">
        <f>'[1]佣兵-成长表'!M726</f>
        <v>8.6545454545454543</v>
      </c>
      <c r="L714" s="3">
        <f>'[1]佣兵-成长表'!N726</f>
        <v>4.3272727272727272</v>
      </c>
      <c r="M714">
        <f>'[1]佣兵-成长表'!B726</f>
        <v>10500</v>
      </c>
      <c r="N714" t="str">
        <f>'[1]佣兵-成长表'!E726</f>
        <v>[0,-1,-1,-1]</v>
      </c>
    </row>
    <row r="715" spans="1:14">
      <c r="A715">
        <f>'[1]佣兵-成长表'!A727</f>
        <v>714</v>
      </c>
      <c r="B715">
        <f>'[1]佣兵-成长表'!C727</f>
        <v>7</v>
      </c>
      <c r="C715">
        <f>'[1]佣兵-成长表'!D727</f>
        <v>2</v>
      </c>
      <c r="D715" s="3">
        <f>'[1]佣兵-成长表'!F727</f>
        <v>11.878787878787879</v>
      </c>
      <c r="E715" s="3">
        <f>'[1]佣兵-成长表'!G727</f>
        <v>11.136363636363635</v>
      </c>
      <c r="F715" s="3">
        <f>'[1]佣兵-成长表'!H727</f>
        <v>6.5939393939393938</v>
      </c>
      <c r="G715" s="3">
        <f>'[1]佣兵-成长表'!I727</f>
        <v>5.2363636363636363</v>
      </c>
      <c r="H715" s="3">
        <f>'[1]佣兵-成长表'!J727</f>
        <v>6.5939393939393938</v>
      </c>
      <c r="I715" s="3">
        <f>'[1]佣兵-成长表'!K727</f>
        <v>4.9454545454545453</v>
      </c>
      <c r="J715" s="3">
        <f>'[1]佣兵-成长表'!L727</f>
        <v>4.3272727272727272</v>
      </c>
      <c r="K715" s="3">
        <f>'[1]佣兵-成长表'!M727</f>
        <v>8.6545454545454543</v>
      </c>
      <c r="L715" s="3">
        <f>'[1]佣兵-成长表'!N727</f>
        <v>4.3272727272727272</v>
      </c>
      <c r="M715">
        <f>'[1]佣兵-成长表'!B727</f>
        <v>10500</v>
      </c>
      <c r="N715" t="str">
        <f>'[1]佣兵-成长表'!E727</f>
        <v>[0,-1,-1,-1]</v>
      </c>
    </row>
    <row r="716" spans="1:14">
      <c r="A716">
        <f>'[1]佣兵-成长表'!A728</f>
        <v>715</v>
      </c>
      <c r="B716">
        <f>'[1]佣兵-成长表'!C728</f>
        <v>7</v>
      </c>
      <c r="C716">
        <f>'[1]佣兵-成长表'!D728</f>
        <v>2</v>
      </c>
      <c r="D716" s="3">
        <f>'[1]佣兵-成长表'!F728</f>
        <v>11.878787878787879</v>
      </c>
      <c r="E716" s="3">
        <f>'[1]佣兵-成长表'!G728</f>
        <v>11.136363636363635</v>
      </c>
      <c r="F716" s="3">
        <f>'[1]佣兵-成长表'!H728</f>
        <v>6.5939393939393938</v>
      </c>
      <c r="G716" s="3">
        <f>'[1]佣兵-成长表'!I728</f>
        <v>4.9454545454545453</v>
      </c>
      <c r="H716" s="3">
        <f>'[1]佣兵-成长表'!J728</f>
        <v>6.787878787878789</v>
      </c>
      <c r="I716" s="3">
        <f>'[1]佣兵-成长表'!K728</f>
        <v>4.9454545454545453</v>
      </c>
      <c r="J716" s="3">
        <f>'[1]佣兵-成长表'!L728</f>
        <v>4.3272727272727272</v>
      </c>
      <c r="K716" s="3">
        <f>'[1]佣兵-成长表'!M728</f>
        <v>8.6545454545454543</v>
      </c>
      <c r="L716" s="3">
        <f>'[1]佣兵-成长表'!N728</f>
        <v>4.3272727272727272</v>
      </c>
      <c r="M716">
        <f>'[1]佣兵-成长表'!B728</f>
        <v>10500</v>
      </c>
      <c r="N716" t="str">
        <f>'[1]佣兵-成长表'!E728</f>
        <v>[0,-1,-1,-1]</v>
      </c>
    </row>
    <row r="717" spans="1:14">
      <c r="A717">
        <f>'[1]佣兵-成长表'!A729</f>
        <v>716</v>
      </c>
      <c r="B717">
        <f>'[1]佣兵-成长表'!C729</f>
        <v>7</v>
      </c>
      <c r="C717">
        <f>'[1]佣兵-成长表'!D729</f>
        <v>2</v>
      </c>
      <c r="D717" s="3">
        <f>'[1]佣兵-成长表'!F729</f>
        <v>11.878787878787879</v>
      </c>
      <c r="E717" s="3">
        <f>'[1]佣兵-成长表'!G729</f>
        <v>11.136363636363635</v>
      </c>
      <c r="F717" s="3">
        <f>'[1]佣兵-成长表'!H729</f>
        <v>6.5939393939393938</v>
      </c>
      <c r="G717" s="3">
        <f>'[1]佣兵-成长表'!I729</f>
        <v>4.9454545454545453</v>
      </c>
      <c r="H717" s="3">
        <f>'[1]佣兵-成长表'!J729</f>
        <v>6.9818181818181824</v>
      </c>
      <c r="I717" s="3">
        <f>'[1]佣兵-成长表'!K729</f>
        <v>4.9454545454545453</v>
      </c>
      <c r="J717" s="3">
        <f>'[1]佣兵-成长表'!L729</f>
        <v>4.3272727272727272</v>
      </c>
      <c r="K717" s="3">
        <f>'[1]佣兵-成长表'!M729</f>
        <v>8.6545454545454543</v>
      </c>
      <c r="L717" s="3">
        <f>'[1]佣兵-成长表'!N729</f>
        <v>4.3272727272727272</v>
      </c>
      <c r="M717">
        <f>'[1]佣兵-成长表'!B729</f>
        <v>10500</v>
      </c>
      <c r="N717" t="str">
        <f>'[1]佣兵-成长表'!E729</f>
        <v>[0,-1,-1,-1]</v>
      </c>
    </row>
    <row r="718" spans="1:14">
      <c r="A718">
        <f>'[1]佣兵-成长表'!A730</f>
        <v>717</v>
      </c>
      <c r="B718">
        <f>'[1]佣兵-成长表'!C730</f>
        <v>7</v>
      </c>
      <c r="C718">
        <f>'[1]佣兵-成长表'!D730</f>
        <v>2</v>
      </c>
      <c r="D718" s="3">
        <f>'[1]佣兵-成长表'!F730</f>
        <v>11.878787878787879</v>
      </c>
      <c r="E718" s="3">
        <f>'[1]佣兵-成长表'!G730</f>
        <v>11.136363636363635</v>
      </c>
      <c r="F718" s="3">
        <f>'[1]佣兵-成长表'!H730</f>
        <v>6.5939393939393938</v>
      </c>
      <c r="G718" s="3">
        <f>'[1]佣兵-成长表'!I730</f>
        <v>4.9454545454545453</v>
      </c>
      <c r="H718" s="3">
        <f>'[1]佣兵-成长表'!J730</f>
        <v>6.5939393939393938</v>
      </c>
      <c r="I718" s="3">
        <f>'[1]佣兵-成长表'!K730</f>
        <v>5.0909090909090899</v>
      </c>
      <c r="J718" s="3">
        <f>'[1]佣兵-成长表'!L730</f>
        <v>4.3272727272727272</v>
      </c>
      <c r="K718" s="3">
        <f>'[1]佣兵-成长表'!M730</f>
        <v>8.6545454545454543</v>
      </c>
      <c r="L718" s="3">
        <f>'[1]佣兵-成长表'!N730</f>
        <v>4.3272727272727272</v>
      </c>
      <c r="M718">
        <f>'[1]佣兵-成长表'!B730</f>
        <v>10500</v>
      </c>
      <c r="N718" t="str">
        <f>'[1]佣兵-成长表'!E730</f>
        <v>[0,-1,-1,-1]</v>
      </c>
    </row>
    <row r="719" spans="1:14">
      <c r="A719">
        <f>'[1]佣兵-成长表'!A731</f>
        <v>718</v>
      </c>
      <c r="B719">
        <f>'[1]佣兵-成长表'!C731</f>
        <v>7</v>
      </c>
      <c r="C719">
        <f>'[1]佣兵-成长表'!D731</f>
        <v>2</v>
      </c>
      <c r="D719" s="3">
        <f>'[1]佣兵-成长表'!F731</f>
        <v>11.878787878787879</v>
      </c>
      <c r="E719" s="3">
        <f>'[1]佣兵-成长表'!G731</f>
        <v>11.136363636363635</v>
      </c>
      <c r="F719" s="3">
        <f>'[1]佣兵-成长表'!H731</f>
        <v>6.5939393939393938</v>
      </c>
      <c r="G719" s="3">
        <f>'[1]佣兵-成长表'!I731</f>
        <v>4.9454545454545453</v>
      </c>
      <c r="H719" s="3">
        <f>'[1]佣兵-成长表'!J731</f>
        <v>6.5939393939393938</v>
      </c>
      <c r="I719" s="3">
        <f>'[1]佣兵-成长表'!K731</f>
        <v>5.2363636363636363</v>
      </c>
      <c r="J719" s="3">
        <f>'[1]佣兵-成长表'!L731</f>
        <v>4.3272727272727272</v>
      </c>
      <c r="K719" s="3">
        <f>'[1]佣兵-成长表'!M731</f>
        <v>8.6545454545454543</v>
      </c>
      <c r="L719" s="3">
        <f>'[1]佣兵-成长表'!N731</f>
        <v>4.3272727272727272</v>
      </c>
      <c r="M719">
        <f>'[1]佣兵-成长表'!B731</f>
        <v>10500</v>
      </c>
      <c r="N719" t="str">
        <f>'[1]佣兵-成长表'!E731</f>
        <v>[0,-1,-1,-1]</v>
      </c>
    </row>
    <row r="720" spans="1:14">
      <c r="A720">
        <f>'[1]佣兵-成长表'!A732</f>
        <v>719</v>
      </c>
      <c r="B720">
        <f>'[1]佣兵-成长表'!C732</f>
        <v>7</v>
      </c>
      <c r="C720">
        <f>'[1]佣兵-成长表'!D732</f>
        <v>2</v>
      </c>
      <c r="D720" s="3">
        <f>'[1]佣兵-成长表'!F732</f>
        <v>11.878787878787879</v>
      </c>
      <c r="E720" s="3">
        <f>'[1]佣兵-成长表'!G732</f>
        <v>11.136363636363635</v>
      </c>
      <c r="F720" s="3">
        <f>'[1]佣兵-成长表'!H732</f>
        <v>6.5939393939393938</v>
      </c>
      <c r="G720" s="3">
        <f>'[1]佣兵-成长表'!I732</f>
        <v>4.9454545454545453</v>
      </c>
      <c r="H720" s="3">
        <f>'[1]佣兵-成长表'!J732</f>
        <v>6.5939393939393938</v>
      </c>
      <c r="I720" s="3">
        <f>'[1]佣兵-成长表'!K732</f>
        <v>4.9454545454545453</v>
      </c>
      <c r="J720" s="3">
        <f>'[1]佣兵-成长表'!L732</f>
        <v>4.3636363636363633</v>
      </c>
      <c r="K720" s="3">
        <f>'[1]佣兵-成长表'!M732</f>
        <v>8.7272727272727266</v>
      </c>
      <c r="L720" s="3">
        <f>'[1]佣兵-成长表'!N732</f>
        <v>4.3636363636363633</v>
      </c>
      <c r="M720">
        <f>'[1]佣兵-成长表'!B732</f>
        <v>10500</v>
      </c>
      <c r="N720" t="str">
        <f>'[1]佣兵-成长表'!E732</f>
        <v>[0,-1,-1,-1]</v>
      </c>
    </row>
    <row r="721" spans="1:14">
      <c r="A721">
        <f>'[1]佣兵-成长表'!A733</f>
        <v>720</v>
      </c>
      <c r="B721">
        <f>'[1]佣兵-成长表'!C733</f>
        <v>7</v>
      </c>
      <c r="C721">
        <f>'[1]佣兵-成长表'!D733</f>
        <v>2</v>
      </c>
      <c r="D721" s="3">
        <f>'[1]佣兵-成长表'!F733</f>
        <v>11.878787878787879</v>
      </c>
      <c r="E721" s="3">
        <f>'[1]佣兵-成长表'!G733</f>
        <v>11.136363636363635</v>
      </c>
      <c r="F721" s="3">
        <f>'[1]佣兵-成长表'!H733</f>
        <v>6.5939393939393938</v>
      </c>
      <c r="G721" s="3">
        <f>'[1]佣兵-成长表'!I733</f>
        <v>4.9454545454545453</v>
      </c>
      <c r="H721" s="3">
        <f>'[1]佣兵-成长表'!J733</f>
        <v>6.5939393939393938</v>
      </c>
      <c r="I721" s="3">
        <f>'[1]佣兵-成长表'!K733</f>
        <v>4.9454545454545453</v>
      </c>
      <c r="J721" s="3">
        <f>'[1]佣兵-成长表'!L733</f>
        <v>4.3999999999999995</v>
      </c>
      <c r="K721" s="3">
        <f>'[1]佣兵-成长表'!M733</f>
        <v>8.7999999999999989</v>
      </c>
      <c r="L721" s="3">
        <f>'[1]佣兵-成长表'!N733</f>
        <v>4.3999999999999995</v>
      </c>
      <c r="M721">
        <f>'[1]佣兵-成长表'!B733</f>
        <v>10500</v>
      </c>
      <c r="N721" t="str">
        <f>'[1]佣兵-成长表'!E733</f>
        <v>[0,-1,-1,-1]</v>
      </c>
    </row>
    <row r="722" spans="1:14">
      <c r="A722">
        <f>'[1]佣兵-成长表'!A734</f>
        <v>721</v>
      </c>
      <c r="B722">
        <f>'[1]佣兵-成长表'!C734</f>
        <v>6</v>
      </c>
      <c r="C722">
        <f>'[1]佣兵-成长表'!D734</f>
        <v>2</v>
      </c>
      <c r="D722" s="3">
        <f>'[1]佣兵-成长表'!F734</f>
        <v>11.636363636363637</v>
      </c>
      <c r="E722" s="3">
        <f>'[1]佣兵-成长表'!G734</f>
        <v>10.909090909090908</v>
      </c>
      <c r="F722" s="3">
        <f>'[1]佣兵-成长表'!H734</f>
        <v>6.4</v>
      </c>
      <c r="G722" s="3">
        <f>'[1]佣兵-成长表'!I734</f>
        <v>4.7999999999999989</v>
      </c>
      <c r="H722" s="3">
        <f>'[1]佣兵-成长表'!J734</f>
        <v>6.4</v>
      </c>
      <c r="I722" s="3">
        <f>'[1]佣兵-成长表'!K734</f>
        <v>4.7999999999999989</v>
      </c>
      <c r="J722" s="3">
        <f>'[1]佣兵-成长表'!L734</f>
        <v>4.290909090909091</v>
      </c>
      <c r="K722" s="3">
        <f>'[1]佣兵-成长表'!M734</f>
        <v>8.581818181818182</v>
      </c>
      <c r="L722" s="3">
        <f>'[1]佣兵-成长表'!N734</f>
        <v>4.290909090909091</v>
      </c>
      <c r="M722">
        <f>'[1]佣兵-成长表'!B734</f>
        <v>6500</v>
      </c>
      <c r="N722" t="str">
        <f>'[1]佣兵-成长表'!E734</f>
        <v>[0,-1,-1,-1]</v>
      </c>
    </row>
    <row r="723" spans="1:14">
      <c r="A723">
        <f>'[1]佣兵-成长表'!A735</f>
        <v>722</v>
      </c>
      <c r="B723">
        <f>'[1]佣兵-成长表'!C735</f>
        <v>6</v>
      </c>
      <c r="C723">
        <f>'[1]佣兵-成长表'!D735</f>
        <v>2</v>
      </c>
      <c r="D723" s="3">
        <f>'[1]佣兵-成长表'!F735</f>
        <v>11.393939393939394</v>
      </c>
      <c r="E723" s="3">
        <f>'[1]佣兵-成长表'!G735</f>
        <v>10.909090909090908</v>
      </c>
      <c r="F723" s="3">
        <f>'[1]佣兵-成长表'!H735</f>
        <v>6.4</v>
      </c>
      <c r="G723" s="3">
        <f>'[1]佣兵-成长表'!I735</f>
        <v>4.7999999999999989</v>
      </c>
      <c r="H723" s="3">
        <f>'[1]佣兵-成长表'!J735</f>
        <v>6.4</v>
      </c>
      <c r="I723" s="3">
        <f>'[1]佣兵-成长表'!K735</f>
        <v>4.7999999999999989</v>
      </c>
      <c r="J723" s="3">
        <f>'[1]佣兵-成长表'!L735</f>
        <v>4.290909090909091</v>
      </c>
      <c r="K723" s="3">
        <f>'[1]佣兵-成长表'!M735</f>
        <v>8.581818181818182</v>
      </c>
      <c r="L723" s="3">
        <f>'[1]佣兵-成长表'!N735</f>
        <v>4.290909090909091</v>
      </c>
      <c r="M723">
        <f>'[1]佣兵-成长表'!B735</f>
        <v>6500</v>
      </c>
      <c r="N723" t="str">
        <f>'[1]佣兵-成长表'!E735</f>
        <v>[0,-1,-1,-1]</v>
      </c>
    </row>
    <row r="724" spans="1:14">
      <c r="A724">
        <f>'[1]佣兵-成长表'!A736</f>
        <v>723</v>
      </c>
      <c r="B724">
        <f>'[1]佣兵-成长表'!C736</f>
        <v>6</v>
      </c>
      <c r="C724">
        <f>'[1]佣兵-成长表'!D736</f>
        <v>2</v>
      </c>
      <c r="D724" s="3">
        <f>'[1]佣兵-成长表'!F736</f>
        <v>11.15151515151515</v>
      </c>
      <c r="E724" s="3">
        <f>'[1]佣兵-成长表'!G736</f>
        <v>10.909090909090908</v>
      </c>
      <c r="F724" s="3">
        <f>'[1]佣兵-成长表'!H736</f>
        <v>6.4</v>
      </c>
      <c r="G724" s="3">
        <f>'[1]佣兵-成长表'!I736</f>
        <v>4.7999999999999989</v>
      </c>
      <c r="H724" s="3">
        <f>'[1]佣兵-成长表'!J736</f>
        <v>6.4</v>
      </c>
      <c r="I724" s="3">
        <f>'[1]佣兵-成长表'!K736</f>
        <v>4.7999999999999989</v>
      </c>
      <c r="J724" s="3">
        <f>'[1]佣兵-成长表'!L736</f>
        <v>4.290909090909091</v>
      </c>
      <c r="K724" s="3">
        <f>'[1]佣兵-成长表'!M736</f>
        <v>8.581818181818182</v>
      </c>
      <c r="L724" s="3">
        <f>'[1]佣兵-成长表'!N736</f>
        <v>4.290909090909091</v>
      </c>
      <c r="M724">
        <f>'[1]佣兵-成长表'!B736</f>
        <v>6500</v>
      </c>
      <c r="N724" t="str">
        <f>'[1]佣兵-成长表'!E736</f>
        <v>[0,-1,-1,-1]</v>
      </c>
    </row>
    <row r="725" spans="1:14">
      <c r="A725">
        <f>'[1]佣兵-成长表'!A737</f>
        <v>724</v>
      </c>
      <c r="B725">
        <f>'[1]佣兵-成长表'!C737</f>
        <v>6</v>
      </c>
      <c r="C725">
        <f>'[1]佣兵-成长表'!D737</f>
        <v>2</v>
      </c>
      <c r="D725" s="3">
        <f>'[1]佣兵-成长表'!F737</f>
        <v>11.636363636363637</v>
      </c>
      <c r="E725" s="3">
        <f>'[1]佣兵-成长表'!G737</f>
        <v>10.68181818181818</v>
      </c>
      <c r="F725" s="3">
        <f>'[1]佣兵-成长表'!H737</f>
        <v>6.4</v>
      </c>
      <c r="G725" s="3">
        <f>'[1]佣兵-成长表'!I737</f>
        <v>4.7999999999999989</v>
      </c>
      <c r="H725" s="3">
        <f>'[1]佣兵-成长表'!J737</f>
        <v>6.4</v>
      </c>
      <c r="I725" s="3">
        <f>'[1]佣兵-成长表'!K737</f>
        <v>4.7999999999999989</v>
      </c>
      <c r="J725" s="3">
        <f>'[1]佣兵-成长表'!L737</f>
        <v>4.290909090909091</v>
      </c>
      <c r="K725" s="3">
        <f>'[1]佣兵-成长表'!M737</f>
        <v>8.581818181818182</v>
      </c>
      <c r="L725" s="3">
        <f>'[1]佣兵-成长表'!N737</f>
        <v>4.290909090909091</v>
      </c>
      <c r="M725">
        <f>'[1]佣兵-成长表'!B737</f>
        <v>6500</v>
      </c>
      <c r="N725" t="str">
        <f>'[1]佣兵-成长表'!E737</f>
        <v>[0,-1,-1,-1]</v>
      </c>
    </row>
    <row r="726" spans="1:14">
      <c r="A726">
        <f>'[1]佣兵-成长表'!A738</f>
        <v>725</v>
      </c>
      <c r="B726">
        <f>'[1]佣兵-成长表'!C738</f>
        <v>6</v>
      </c>
      <c r="C726">
        <f>'[1]佣兵-成长表'!D738</f>
        <v>2</v>
      </c>
      <c r="D726" s="3">
        <f>'[1]佣兵-成长表'!F738</f>
        <v>11.636363636363637</v>
      </c>
      <c r="E726" s="3">
        <f>'[1]佣兵-成长表'!G738</f>
        <v>10.454545454545453</v>
      </c>
      <c r="F726" s="3">
        <f>'[1]佣兵-成长表'!H738</f>
        <v>6.4</v>
      </c>
      <c r="G726" s="3">
        <f>'[1]佣兵-成长表'!I738</f>
        <v>4.7999999999999989</v>
      </c>
      <c r="H726" s="3">
        <f>'[1]佣兵-成长表'!J738</f>
        <v>6.4</v>
      </c>
      <c r="I726" s="3">
        <f>'[1]佣兵-成长表'!K738</f>
        <v>4.7999999999999989</v>
      </c>
      <c r="J726" s="3">
        <f>'[1]佣兵-成长表'!L738</f>
        <v>4.290909090909091</v>
      </c>
      <c r="K726" s="3">
        <f>'[1]佣兵-成长表'!M738</f>
        <v>8.581818181818182</v>
      </c>
      <c r="L726" s="3">
        <f>'[1]佣兵-成长表'!N738</f>
        <v>4.290909090909091</v>
      </c>
      <c r="M726">
        <f>'[1]佣兵-成长表'!B738</f>
        <v>6500</v>
      </c>
      <c r="N726" t="str">
        <f>'[1]佣兵-成长表'!E738</f>
        <v>[0,-1,-1,-1]</v>
      </c>
    </row>
    <row r="727" spans="1:14">
      <c r="A727">
        <f>'[1]佣兵-成长表'!A739</f>
        <v>726</v>
      </c>
      <c r="B727">
        <f>'[1]佣兵-成长表'!C739</f>
        <v>6</v>
      </c>
      <c r="C727">
        <f>'[1]佣兵-成长表'!D739</f>
        <v>2</v>
      </c>
      <c r="D727" s="3">
        <f>'[1]佣兵-成长表'!F739</f>
        <v>11.636363636363637</v>
      </c>
      <c r="E727" s="3">
        <f>'[1]佣兵-成长表'!G739</f>
        <v>10.909090909090908</v>
      </c>
      <c r="F727" s="3">
        <f>'[1]佣兵-成长表'!H739</f>
        <v>6.2060606060606061</v>
      </c>
      <c r="G727" s="3">
        <f>'[1]佣兵-成长表'!I739</f>
        <v>4.7999999999999989</v>
      </c>
      <c r="H727" s="3">
        <f>'[1]佣兵-成长表'!J739</f>
        <v>6.4</v>
      </c>
      <c r="I727" s="3">
        <f>'[1]佣兵-成长表'!K739</f>
        <v>4.7999999999999989</v>
      </c>
      <c r="J727" s="3">
        <f>'[1]佣兵-成长表'!L739</f>
        <v>4.290909090909091</v>
      </c>
      <c r="K727" s="3">
        <f>'[1]佣兵-成长表'!M739</f>
        <v>8.581818181818182</v>
      </c>
      <c r="L727" s="3">
        <f>'[1]佣兵-成长表'!N739</f>
        <v>4.290909090909091</v>
      </c>
      <c r="M727">
        <f>'[1]佣兵-成长表'!B739</f>
        <v>6500</v>
      </c>
      <c r="N727" t="str">
        <f>'[1]佣兵-成长表'!E739</f>
        <v>[0,-1,-1,-1]</v>
      </c>
    </row>
    <row r="728" spans="1:14">
      <c r="A728">
        <f>'[1]佣兵-成长表'!A740</f>
        <v>727</v>
      </c>
      <c r="B728">
        <f>'[1]佣兵-成长表'!C740</f>
        <v>6</v>
      </c>
      <c r="C728">
        <f>'[1]佣兵-成长表'!D740</f>
        <v>2</v>
      </c>
      <c r="D728" s="3">
        <f>'[1]佣兵-成长表'!F740</f>
        <v>11.636363636363637</v>
      </c>
      <c r="E728" s="3">
        <f>'[1]佣兵-成长表'!G740</f>
        <v>10.909090909090908</v>
      </c>
      <c r="F728" s="3">
        <f>'[1]佣兵-成长表'!H740</f>
        <v>6.0121212121212118</v>
      </c>
      <c r="G728" s="3">
        <f>'[1]佣兵-成长表'!I740</f>
        <v>4.7999999999999989</v>
      </c>
      <c r="H728" s="3">
        <f>'[1]佣兵-成长表'!J740</f>
        <v>6.4</v>
      </c>
      <c r="I728" s="3">
        <f>'[1]佣兵-成长表'!K740</f>
        <v>4.7999999999999989</v>
      </c>
      <c r="J728" s="3">
        <f>'[1]佣兵-成长表'!L740</f>
        <v>4.290909090909091</v>
      </c>
      <c r="K728" s="3">
        <f>'[1]佣兵-成长表'!M740</f>
        <v>8.581818181818182</v>
      </c>
      <c r="L728" s="3">
        <f>'[1]佣兵-成长表'!N740</f>
        <v>4.290909090909091</v>
      </c>
      <c r="M728">
        <f>'[1]佣兵-成长表'!B740</f>
        <v>6500</v>
      </c>
      <c r="N728" t="str">
        <f>'[1]佣兵-成长表'!E740</f>
        <v>[0,-1,-1,-1]</v>
      </c>
    </row>
    <row r="729" spans="1:14">
      <c r="A729">
        <f>'[1]佣兵-成长表'!A741</f>
        <v>728</v>
      </c>
      <c r="B729">
        <f>'[1]佣兵-成长表'!C741</f>
        <v>6</v>
      </c>
      <c r="C729">
        <f>'[1]佣兵-成长表'!D741</f>
        <v>2</v>
      </c>
      <c r="D729" s="3">
        <f>'[1]佣兵-成长表'!F741</f>
        <v>11.636363636363637</v>
      </c>
      <c r="E729" s="3">
        <f>'[1]佣兵-成长表'!G741</f>
        <v>10.909090909090908</v>
      </c>
      <c r="F729" s="3">
        <f>'[1]佣兵-成长表'!H741</f>
        <v>6.4</v>
      </c>
      <c r="G729" s="3">
        <f>'[1]佣兵-成长表'!I741</f>
        <v>4.6545454545454543</v>
      </c>
      <c r="H729" s="3">
        <f>'[1]佣兵-成长表'!J741</f>
        <v>6.4</v>
      </c>
      <c r="I729" s="3">
        <f>'[1]佣兵-成长表'!K741</f>
        <v>4.7999999999999989</v>
      </c>
      <c r="J729" s="3">
        <f>'[1]佣兵-成长表'!L741</f>
        <v>4.290909090909091</v>
      </c>
      <c r="K729" s="3">
        <f>'[1]佣兵-成长表'!M741</f>
        <v>8.581818181818182</v>
      </c>
      <c r="L729" s="3">
        <f>'[1]佣兵-成长表'!N741</f>
        <v>4.290909090909091</v>
      </c>
      <c r="M729">
        <f>'[1]佣兵-成长表'!B741</f>
        <v>6500</v>
      </c>
      <c r="N729" t="str">
        <f>'[1]佣兵-成长表'!E741</f>
        <v>[0,-1,-1,-1]</v>
      </c>
    </row>
    <row r="730" spans="1:14">
      <c r="A730">
        <f>'[1]佣兵-成长表'!A742</f>
        <v>729</v>
      </c>
      <c r="B730">
        <f>'[1]佣兵-成长表'!C742</f>
        <v>6</v>
      </c>
      <c r="C730">
        <f>'[1]佣兵-成长表'!D742</f>
        <v>2</v>
      </c>
      <c r="D730" s="3">
        <f>'[1]佣兵-成长表'!F742</f>
        <v>11.636363636363637</v>
      </c>
      <c r="E730" s="3">
        <f>'[1]佣兵-成长表'!G742</f>
        <v>10.909090909090908</v>
      </c>
      <c r="F730" s="3">
        <f>'[1]佣兵-成长表'!H742</f>
        <v>6.4</v>
      </c>
      <c r="G730" s="3">
        <f>'[1]佣兵-成长表'!I742</f>
        <v>4.5090909090909088</v>
      </c>
      <c r="H730" s="3">
        <f>'[1]佣兵-成长表'!J742</f>
        <v>6.4</v>
      </c>
      <c r="I730" s="3">
        <f>'[1]佣兵-成长表'!K742</f>
        <v>4.7999999999999989</v>
      </c>
      <c r="J730" s="3">
        <f>'[1]佣兵-成长表'!L742</f>
        <v>4.290909090909091</v>
      </c>
      <c r="K730" s="3">
        <f>'[1]佣兵-成长表'!M742</f>
        <v>8.581818181818182</v>
      </c>
      <c r="L730" s="3">
        <f>'[1]佣兵-成长表'!N742</f>
        <v>4.290909090909091</v>
      </c>
      <c r="M730">
        <f>'[1]佣兵-成长表'!B742</f>
        <v>6500</v>
      </c>
      <c r="N730" t="str">
        <f>'[1]佣兵-成长表'!E742</f>
        <v>[0,-1,-1,-1]</v>
      </c>
    </row>
    <row r="731" spans="1:14">
      <c r="A731">
        <f>'[1]佣兵-成长表'!A743</f>
        <v>730</v>
      </c>
      <c r="B731">
        <f>'[1]佣兵-成长表'!C743</f>
        <v>6</v>
      </c>
      <c r="C731">
        <f>'[1]佣兵-成长表'!D743</f>
        <v>2</v>
      </c>
      <c r="D731" s="3">
        <f>'[1]佣兵-成长表'!F743</f>
        <v>11.636363636363637</v>
      </c>
      <c r="E731" s="3">
        <f>'[1]佣兵-成长表'!G743</f>
        <v>10.909090909090908</v>
      </c>
      <c r="F731" s="3">
        <f>'[1]佣兵-成长表'!H743</f>
        <v>6.4</v>
      </c>
      <c r="G731" s="3">
        <f>'[1]佣兵-成长表'!I743</f>
        <v>4.7999999999999989</v>
      </c>
      <c r="H731" s="3">
        <f>'[1]佣兵-成长表'!J743</f>
        <v>6.2060606060606061</v>
      </c>
      <c r="I731" s="3">
        <f>'[1]佣兵-成长表'!K743</f>
        <v>4.7999999999999989</v>
      </c>
      <c r="J731" s="3">
        <f>'[1]佣兵-成长表'!L743</f>
        <v>4.290909090909091</v>
      </c>
      <c r="K731" s="3">
        <f>'[1]佣兵-成长表'!M743</f>
        <v>8.581818181818182</v>
      </c>
      <c r="L731" s="3">
        <f>'[1]佣兵-成长表'!N743</f>
        <v>4.290909090909091</v>
      </c>
      <c r="M731">
        <f>'[1]佣兵-成长表'!B743</f>
        <v>6500</v>
      </c>
      <c r="N731" t="str">
        <f>'[1]佣兵-成长表'!E743</f>
        <v>[0,-1,-1,-1]</v>
      </c>
    </row>
    <row r="732" spans="1:14">
      <c r="A732">
        <f>'[1]佣兵-成长表'!A744</f>
        <v>731</v>
      </c>
      <c r="B732">
        <f>'[1]佣兵-成长表'!C744</f>
        <v>6</v>
      </c>
      <c r="C732">
        <f>'[1]佣兵-成长表'!D744</f>
        <v>2</v>
      </c>
      <c r="D732" s="3">
        <f>'[1]佣兵-成长表'!F744</f>
        <v>11.636363636363637</v>
      </c>
      <c r="E732" s="3">
        <f>'[1]佣兵-成长表'!G744</f>
        <v>10.909090909090908</v>
      </c>
      <c r="F732" s="3">
        <f>'[1]佣兵-成长表'!H744</f>
        <v>6.4</v>
      </c>
      <c r="G732" s="3">
        <f>'[1]佣兵-成长表'!I744</f>
        <v>4.7999999999999989</v>
      </c>
      <c r="H732" s="3">
        <f>'[1]佣兵-成长表'!J744</f>
        <v>6.0121212121212118</v>
      </c>
      <c r="I732" s="3">
        <f>'[1]佣兵-成长表'!K744</f>
        <v>4.7999999999999989</v>
      </c>
      <c r="J732" s="3">
        <f>'[1]佣兵-成长表'!L744</f>
        <v>4.290909090909091</v>
      </c>
      <c r="K732" s="3">
        <f>'[1]佣兵-成长表'!M744</f>
        <v>8.581818181818182</v>
      </c>
      <c r="L732" s="3">
        <f>'[1]佣兵-成长表'!N744</f>
        <v>4.290909090909091</v>
      </c>
      <c r="M732">
        <f>'[1]佣兵-成长表'!B744</f>
        <v>6500</v>
      </c>
      <c r="N732" t="str">
        <f>'[1]佣兵-成长表'!E744</f>
        <v>[0,-1,-1,-1]</v>
      </c>
    </row>
    <row r="733" spans="1:14">
      <c r="A733">
        <f>'[1]佣兵-成长表'!A745</f>
        <v>732</v>
      </c>
      <c r="B733">
        <f>'[1]佣兵-成长表'!C745</f>
        <v>6</v>
      </c>
      <c r="C733">
        <f>'[1]佣兵-成长表'!D745</f>
        <v>2</v>
      </c>
      <c r="D733" s="3">
        <f>'[1]佣兵-成长表'!F745</f>
        <v>11.636363636363637</v>
      </c>
      <c r="E733" s="3">
        <f>'[1]佣兵-成长表'!G745</f>
        <v>10.909090909090908</v>
      </c>
      <c r="F733" s="3">
        <f>'[1]佣兵-成长表'!H745</f>
        <v>6.4</v>
      </c>
      <c r="G733" s="3">
        <f>'[1]佣兵-成长表'!I745</f>
        <v>4.7999999999999989</v>
      </c>
      <c r="H733" s="3">
        <f>'[1]佣兵-成长表'!J745</f>
        <v>6.4</v>
      </c>
      <c r="I733" s="3">
        <f>'[1]佣兵-成长表'!K745</f>
        <v>4.6545454545454543</v>
      </c>
      <c r="J733" s="3">
        <f>'[1]佣兵-成长表'!L745</f>
        <v>4.290909090909091</v>
      </c>
      <c r="K733" s="3">
        <f>'[1]佣兵-成长表'!M745</f>
        <v>8.581818181818182</v>
      </c>
      <c r="L733" s="3">
        <f>'[1]佣兵-成长表'!N745</f>
        <v>4.290909090909091</v>
      </c>
      <c r="M733">
        <f>'[1]佣兵-成长表'!B745</f>
        <v>6500</v>
      </c>
      <c r="N733" t="str">
        <f>'[1]佣兵-成长表'!E745</f>
        <v>[0,-1,-1,-1]</v>
      </c>
    </row>
    <row r="734" spans="1:14">
      <c r="A734">
        <f>'[1]佣兵-成长表'!A746</f>
        <v>733</v>
      </c>
      <c r="B734">
        <f>'[1]佣兵-成长表'!C746</f>
        <v>6</v>
      </c>
      <c r="C734">
        <f>'[1]佣兵-成长表'!D746</f>
        <v>2</v>
      </c>
      <c r="D734" s="3">
        <f>'[1]佣兵-成长表'!F746</f>
        <v>11.636363636363637</v>
      </c>
      <c r="E734" s="3">
        <f>'[1]佣兵-成长表'!G746</f>
        <v>10.909090909090908</v>
      </c>
      <c r="F734" s="3">
        <f>'[1]佣兵-成长表'!H746</f>
        <v>6.4</v>
      </c>
      <c r="G734" s="3">
        <f>'[1]佣兵-成长表'!I746</f>
        <v>4.7999999999999989</v>
      </c>
      <c r="H734" s="3">
        <f>'[1]佣兵-成长表'!J746</f>
        <v>6.4</v>
      </c>
      <c r="I734" s="3">
        <f>'[1]佣兵-成长表'!K746</f>
        <v>4.5090909090909088</v>
      </c>
      <c r="J734" s="3">
        <f>'[1]佣兵-成长表'!L746</f>
        <v>4.290909090909091</v>
      </c>
      <c r="K734" s="3">
        <f>'[1]佣兵-成长表'!M746</f>
        <v>8.581818181818182</v>
      </c>
      <c r="L734" s="3">
        <f>'[1]佣兵-成长表'!N746</f>
        <v>4.290909090909091</v>
      </c>
      <c r="M734">
        <f>'[1]佣兵-成长表'!B746</f>
        <v>6500</v>
      </c>
      <c r="N734" t="str">
        <f>'[1]佣兵-成长表'!E746</f>
        <v>[0,-1,-1,-1]</v>
      </c>
    </row>
    <row r="735" spans="1:14">
      <c r="A735">
        <f>'[1]佣兵-成长表'!A747</f>
        <v>734</v>
      </c>
      <c r="B735">
        <f>'[1]佣兵-成长表'!C747</f>
        <v>6</v>
      </c>
      <c r="C735">
        <f>'[1]佣兵-成长表'!D747</f>
        <v>2</v>
      </c>
      <c r="D735" s="3">
        <f>'[1]佣兵-成长表'!F747</f>
        <v>11.636363636363637</v>
      </c>
      <c r="E735" s="3">
        <f>'[1]佣兵-成长表'!G747</f>
        <v>10.909090909090908</v>
      </c>
      <c r="F735" s="3">
        <f>'[1]佣兵-成长表'!H747</f>
        <v>6.4</v>
      </c>
      <c r="G735" s="3">
        <f>'[1]佣兵-成长表'!I747</f>
        <v>4.7999999999999989</v>
      </c>
      <c r="H735" s="3">
        <f>'[1]佣兵-成长表'!J747</f>
        <v>6.4</v>
      </c>
      <c r="I735" s="3">
        <f>'[1]佣兵-成长表'!K747</f>
        <v>4.7999999999999989</v>
      </c>
      <c r="J735" s="3">
        <f>'[1]佣兵-成长表'!L747</f>
        <v>4.254545454545454</v>
      </c>
      <c r="K735" s="3">
        <f>'[1]佣兵-成长表'!M747</f>
        <v>8.5090909090909079</v>
      </c>
      <c r="L735" s="3">
        <f>'[1]佣兵-成长表'!N747</f>
        <v>4.254545454545454</v>
      </c>
      <c r="M735">
        <f>'[1]佣兵-成长表'!B747</f>
        <v>6500</v>
      </c>
      <c r="N735" t="str">
        <f>'[1]佣兵-成长表'!E747</f>
        <v>[0,-1,-1,-1]</v>
      </c>
    </row>
    <row r="736" spans="1:14">
      <c r="A736">
        <f>'[1]佣兵-成长表'!A748</f>
        <v>735</v>
      </c>
      <c r="B736">
        <f>'[1]佣兵-成长表'!C748</f>
        <v>6</v>
      </c>
      <c r="C736">
        <f>'[1]佣兵-成长表'!D748</f>
        <v>2</v>
      </c>
      <c r="D736" s="3">
        <f>'[1]佣兵-成长表'!F748</f>
        <v>11.636363636363637</v>
      </c>
      <c r="E736" s="3">
        <f>'[1]佣兵-成长表'!G748</f>
        <v>10.909090909090908</v>
      </c>
      <c r="F736" s="3">
        <f>'[1]佣兵-成长表'!H748</f>
        <v>6.4</v>
      </c>
      <c r="G736" s="3">
        <f>'[1]佣兵-成长表'!I748</f>
        <v>4.7999999999999989</v>
      </c>
      <c r="H736" s="3">
        <f>'[1]佣兵-成长表'!J748</f>
        <v>6.4</v>
      </c>
      <c r="I736" s="3">
        <f>'[1]佣兵-成长表'!K748</f>
        <v>4.7999999999999989</v>
      </c>
      <c r="J736" s="3">
        <f>'[1]佣兵-成长表'!L748</f>
        <v>4.2181818181818178</v>
      </c>
      <c r="K736" s="3">
        <f>'[1]佣兵-成长表'!M748</f>
        <v>8.4363636363636356</v>
      </c>
      <c r="L736" s="3">
        <f>'[1]佣兵-成长表'!N748</f>
        <v>4.2181818181818178</v>
      </c>
      <c r="M736">
        <f>'[1]佣兵-成长表'!B748</f>
        <v>6500</v>
      </c>
      <c r="N736" t="str">
        <f>'[1]佣兵-成长表'!E748</f>
        <v>[0,-1,-1,-1]</v>
      </c>
    </row>
    <row r="737" spans="1:14">
      <c r="A737">
        <f>'[1]佣兵-成长表'!A749</f>
        <v>736</v>
      </c>
      <c r="B737">
        <f>'[1]佣兵-成长表'!C749</f>
        <v>6</v>
      </c>
      <c r="C737">
        <f>'[1]佣兵-成长表'!D749</f>
        <v>2</v>
      </c>
      <c r="D737" s="3">
        <f>'[1]佣兵-成长表'!F749</f>
        <v>11.393939393939394</v>
      </c>
      <c r="E737" s="3">
        <f>'[1]佣兵-成长表'!G749</f>
        <v>10.68181818181818</v>
      </c>
      <c r="F737" s="3">
        <f>'[1]佣兵-成长表'!H749</f>
        <v>6.2060606060606061</v>
      </c>
      <c r="G737" s="3">
        <f>'[1]佣兵-成长表'!I749</f>
        <v>4.6545454545454543</v>
      </c>
      <c r="H737" s="3">
        <f>'[1]佣兵-成长表'!J749</f>
        <v>6.2060606060606061</v>
      </c>
      <c r="I737" s="3">
        <f>'[1]佣兵-成长表'!K749</f>
        <v>4.6545454545454543</v>
      </c>
      <c r="J737" s="3">
        <f>'[1]佣兵-成长表'!L749</f>
        <v>4.254545454545454</v>
      </c>
      <c r="K737" s="3">
        <f>'[1]佣兵-成长表'!M749</f>
        <v>8.5090909090909079</v>
      </c>
      <c r="L737" s="3">
        <f>'[1]佣兵-成长表'!N749</f>
        <v>4.254545454545454</v>
      </c>
      <c r="M737">
        <f>'[1]佣兵-成长表'!B749</f>
        <v>6500</v>
      </c>
      <c r="N737" t="str">
        <f>'[1]佣兵-成长表'!E749</f>
        <v>[0,-1,-1,-1]</v>
      </c>
    </row>
    <row r="738" spans="1:14">
      <c r="A738">
        <f>'[1]佣兵-成长表'!A750</f>
        <v>737</v>
      </c>
      <c r="B738">
        <f>'[1]佣兵-成长表'!C750</f>
        <v>6</v>
      </c>
      <c r="C738">
        <f>'[1]佣兵-成长表'!D750</f>
        <v>2</v>
      </c>
      <c r="D738" s="3">
        <f>'[1]佣兵-成长表'!F750</f>
        <v>11.636363636363637</v>
      </c>
      <c r="E738" s="3">
        <f>'[1]佣兵-成长表'!G750</f>
        <v>10.68181818181818</v>
      </c>
      <c r="F738" s="3">
        <f>'[1]佣兵-成长表'!H750</f>
        <v>6.2060606060606061</v>
      </c>
      <c r="G738" s="3">
        <f>'[1]佣兵-成长表'!I750</f>
        <v>4.6545454545454543</v>
      </c>
      <c r="H738" s="3">
        <f>'[1]佣兵-成长表'!J750</f>
        <v>6.2060606060606061</v>
      </c>
      <c r="I738" s="3">
        <f>'[1]佣兵-成长表'!K750</f>
        <v>4.6545454545454543</v>
      </c>
      <c r="J738" s="3">
        <f>'[1]佣兵-成长表'!L750</f>
        <v>4.254545454545454</v>
      </c>
      <c r="K738" s="3">
        <f>'[1]佣兵-成长表'!M750</f>
        <v>8.5090909090909079</v>
      </c>
      <c r="L738" s="3">
        <f>'[1]佣兵-成长表'!N750</f>
        <v>4.254545454545454</v>
      </c>
      <c r="M738">
        <f>'[1]佣兵-成长表'!B750</f>
        <v>6500</v>
      </c>
      <c r="N738" t="str">
        <f>'[1]佣兵-成长表'!E750</f>
        <v>[0,-1,-1,-1]</v>
      </c>
    </row>
    <row r="739" spans="1:14">
      <c r="A739">
        <f>'[1]佣兵-成长表'!A751</f>
        <v>738</v>
      </c>
      <c r="B739">
        <f>'[1]佣兵-成长表'!C751</f>
        <v>6</v>
      </c>
      <c r="C739">
        <f>'[1]佣兵-成长表'!D751</f>
        <v>2</v>
      </c>
      <c r="D739" s="3">
        <f>'[1]佣兵-成长表'!F751</f>
        <v>11.15151515151515</v>
      </c>
      <c r="E739" s="3">
        <f>'[1]佣兵-成长表'!G751</f>
        <v>10.68181818181818</v>
      </c>
      <c r="F739" s="3">
        <f>'[1]佣兵-成长表'!H751</f>
        <v>6.2060606060606061</v>
      </c>
      <c r="G739" s="3">
        <f>'[1]佣兵-成长表'!I751</f>
        <v>4.6545454545454543</v>
      </c>
      <c r="H739" s="3">
        <f>'[1]佣兵-成长表'!J751</f>
        <v>6.2060606060606061</v>
      </c>
      <c r="I739" s="3">
        <f>'[1]佣兵-成长表'!K751</f>
        <v>4.6545454545454543</v>
      </c>
      <c r="J739" s="3">
        <f>'[1]佣兵-成长表'!L751</f>
        <v>4.254545454545454</v>
      </c>
      <c r="K739" s="3">
        <f>'[1]佣兵-成长表'!M751</f>
        <v>8.5090909090909079</v>
      </c>
      <c r="L739" s="3">
        <f>'[1]佣兵-成长表'!N751</f>
        <v>4.254545454545454</v>
      </c>
      <c r="M739">
        <f>'[1]佣兵-成长表'!B751</f>
        <v>6500</v>
      </c>
      <c r="N739" t="str">
        <f>'[1]佣兵-成长表'!E751</f>
        <v>[0,-1,-1,-1]</v>
      </c>
    </row>
    <row r="740" spans="1:14">
      <c r="A740">
        <f>'[1]佣兵-成长表'!A752</f>
        <v>739</v>
      </c>
      <c r="B740">
        <f>'[1]佣兵-成长表'!C752</f>
        <v>6</v>
      </c>
      <c r="C740">
        <f>'[1]佣兵-成长表'!D752</f>
        <v>2</v>
      </c>
      <c r="D740" s="3">
        <f>'[1]佣兵-成长表'!F752</f>
        <v>11.393939393939394</v>
      </c>
      <c r="E740" s="3">
        <f>'[1]佣兵-成长表'!G752</f>
        <v>10.909090909090908</v>
      </c>
      <c r="F740" s="3">
        <f>'[1]佣兵-成长表'!H752</f>
        <v>6.2060606060606061</v>
      </c>
      <c r="G740" s="3">
        <f>'[1]佣兵-成长表'!I752</f>
        <v>4.6545454545454543</v>
      </c>
      <c r="H740" s="3">
        <f>'[1]佣兵-成长表'!J752</f>
        <v>6.2060606060606061</v>
      </c>
      <c r="I740" s="3">
        <f>'[1]佣兵-成长表'!K752</f>
        <v>4.6545454545454543</v>
      </c>
      <c r="J740" s="3">
        <f>'[1]佣兵-成长表'!L752</f>
        <v>4.254545454545454</v>
      </c>
      <c r="K740" s="3">
        <f>'[1]佣兵-成长表'!M752</f>
        <v>8.5090909090909079</v>
      </c>
      <c r="L740" s="3">
        <f>'[1]佣兵-成长表'!N752</f>
        <v>4.254545454545454</v>
      </c>
      <c r="M740">
        <f>'[1]佣兵-成长表'!B752</f>
        <v>6500</v>
      </c>
      <c r="N740" t="str">
        <f>'[1]佣兵-成长表'!E752</f>
        <v>[0,-1,-1,-1]</v>
      </c>
    </row>
    <row r="741" spans="1:14">
      <c r="A741">
        <f>'[1]佣兵-成长表'!A753</f>
        <v>740</v>
      </c>
      <c r="B741">
        <f>'[1]佣兵-成长表'!C753</f>
        <v>6</v>
      </c>
      <c r="C741">
        <f>'[1]佣兵-成长表'!D753</f>
        <v>2</v>
      </c>
      <c r="D741" s="3">
        <f>'[1]佣兵-成长表'!F753</f>
        <v>11.393939393939394</v>
      </c>
      <c r="E741" s="3">
        <f>'[1]佣兵-成长表'!G753</f>
        <v>10.454545454545453</v>
      </c>
      <c r="F741" s="3">
        <f>'[1]佣兵-成长表'!H753</f>
        <v>6.2060606060606061</v>
      </c>
      <c r="G741" s="3">
        <f>'[1]佣兵-成长表'!I753</f>
        <v>4.6545454545454543</v>
      </c>
      <c r="H741" s="3">
        <f>'[1]佣兵-成长表'!J753</f>
        <v>6.2060606060606061</v>
      </c>
      <c r="I741" s="3">
        <f>'[1]佣兵-成长表'!K753</f>
        <v>4.6545454545454543</v>
      </c>
      <c r="J741" s="3">
        <f>'[1]佣兵-成长表'!L753</f>
        <v>4.254545454545454</v>
      </c>
      <c r="K741" s="3">
        <f>'[1]佣兵-成长表'!M753</f>
        <v>8.5090909090909079</v>
      </c>
      <c r="L741" s="3">
        <f>'[1]佣兵-成长表'!N753</f>
        <v>4.254545454545454</v>
      </c>
      <c r="M741">
        <f>'[1]佣兵-成长表'!B753</f>
        <v>6500</v>
      </c>
      <c r="N741" t="str">
        <f>'[1]佣兵-成长表'!E753</f>
        <v>[0,-1,-1,-1]</v>
      </c>
    </row>
    <row r="742" spans="1:14">
      <c r="A742">
        <f>'[1]佣兵-成长表'!A754</f>
        <v>741</v>
      </c>
      <c r="B742">
        <f>'[1]佣兵-成长表'!C754</f>
        <v>6</v>
      </c>
      <c r="C742">
        <f>'[1]佣兵-成长表'!D754</f>
        <v>2</v>
      </c>
      <c r="D742" s="3">
        <f>'[1]佣兵-成长表'!F754</f>
        <v>11.393939393939394</v>
      </c>
      <c r="E742" s="3">
        <f>'[1]佣兵-成长表'!G754</f>
        <v>10.68181818181818</v>
      </c>
      <c r="F742" s="3">
        <f>'[1]佣兵-成长表'!H754</f>
        <v>6.4</v>
      </c>
      <c r="G742" s="3">
        <f>'[1]佣兵-成长表'!I754</f>
        <v>4.6545454545454543</v>
      </c>
      <c r="H742" s="3">
        <f>'[1]佣兵-成长表'!J754</f>
        <v>6.2060606060606061</v>
      </c>
      <c r="I742" s="3">
        <f>'[1]佣兵-成长表'!K754</f>
        <v>4.6545454545454543</v>
      </c>
      <c r="J742" s="3">
        <f>'[1]佣兵-成长表'!L754</f>
        <v>4.254545454545454</v>
      </c>
      <c r="K742" s="3">
        <f>'[1]佣兵-成长表'!M754</f>
        <v>8.5090909090909079</v>
      </c>
      <c r="L742" s="3">
        <f>'[1]佣兵-成长表'!N754</f>
        <v>4.254545454545454</v>
      </c>
      <c r="M742">
        <f>'[1]佣兵-成长表'!B754</f>
        <v>6500</v>
      </c>
      <c r="N742" t="str">
        <f>'[1]佣兵-成长表'!E754</f>
        <v>[0,-1,-1,-1]</v>
      </c>
    </row>
    <row r="743" spans="1:14">
      <c r="A743">
        <f>'[1]佣兵-成长表'!A755</f>
        <v>742</v>
      </c>
      <c r="B743">
        <f>'[1]佣兵-成长表'!C755</f>
        <v>6</v>
      </c>
      <c r="C743">
        <f>'[1]佣兵-成长表'!D755</f>
        <v>2</v>
      </c>
      <c r="D743" s="3">
        <f>'[1]佣兵-成长表'!F755</f>
        <v>11.393939393939394</v>
      </c>
      <c r="E743" s="3">
        <f>'[1]佣兵-成长表'!G755</f>
        <v>10.68181818181818</v>
      </c>
      <c r="F743" s="3">
        <f>'[1]佣兵-成长表'!H755</f>
        <v>6.0121212121212118</v>
      </c>
      <c r="G743" s="3">
        <f>'[1]佣兵-成长表'!I755</f>
        <v>4.6545454545454543</v>
      </c>
      <c r="H743" s="3">
        <f>'[1]佣兵-成长表'!J755</f>
        <v>6.2060606060606061</v>
      </c>
      <c r="I743" s="3">
        <f>'[1]佣兵-成长表'!K755</f>
        <v>4.6545454545454543</v>
      </c>
      <c r="J743" s="3">
        <f>'[1]佣兵-成长表'!L755</f>
        <v>4.254545454545454</v>
      </c>
      <c r="K743" s="3">
        <f>'[1]佣兵-成长表'!M755</f>
        <v>8.5090909090909079</v>
      </c>
      <c r="L743" s="3">
        <f>'[1]佣兵-成长表'!N755</f>
        <v>4.254545454545454</v>
      </c>
      <c r="M743">
        <f>'[1]佣兵-成长表'!B755</f>
        <v>6500</v>
      </c>
      <c r="N743" t="str">
        <f>'[1]佣兵-成长表'!E755</f>
        <v>[0,-1,-1,-1]</v>
      </c>
    </row>
    <row r="744" spans="1:14">
      <c r="A744">
        <f>'[1]佣兵-成长表'!A756</f>
        <v>743</v>
      </c>
      <c r="B744">
        <f>'[1]佣兵-成长表'!C756</f>
        <v>6</v>
      </c>
      <c r="C744">
        <f>'[1]佣兵-成长表'!D756</f>
        <v>2</v>
      </c>
      <c r="D744" s="3">
        <f>'[1]佣兵-成长表'!F756</f>
        <v>11.393939393939394</v>
      </c>
      <c r="E744" s="3">
        <f>'[1]佣兵-成长表'!G756</f>
        <v>10.68181818181818</v>
      </c>
      <c r="F744" s="3">
        <f>'[1]佣兵-成长表'!H756</f>
        <v>6.2060606060606061</v>
      </c>
      <c r="G744" s="3">
        <f>'[1]佣兵-成长表'!I756</f>
        <v>4.7999999999999989</v>
      </c>
      <c r="H744" s="3">
        <f>'[1]佣兵-成长表'!J756</f>
        <v>6.2060606060606061</v>
      </c>
      <c r="I744" s="3">
        <f>'[1]佣兵-成长表'!K756</f>
        <v>4.6545454545454543</v>
      </c>
      <c r="J744" s="3">
        <f>'[1]佣兵-成长表'!L756</f>
        <v>4.254545454545454</v>
      </c>
      <c r="K744" s="3">
        <f>'[1]佣兵-成长表'!M756</f>
        <v>8.5090909090909079</v>
      </c>
      <c r="L744" s="3">
        <f>'[1]佣兵-成长表'!N756</f>
        <v>4.254545454545454</v>
      </c>
      <c r="M744">
        <f>'[1]佣兵-成长表'!B756</f>
        <v>6500</v>
      </c>
      <c r="N744" t="str">
        <f>'[1]佣兵-成长表'!E756</f>
        <v>[0,-1,-1,-1]</v>
      </c>
    </row>
    <row r="745" spans="1:14">
      <c r="A745">
        <f>'[1]佣兵-成长表'!A757</f>
        <v>744</v>
      </c>
      <c r="B745">
        <f>'[1]佣兵-成长表'!C757</f>
        <v>6</v>
      </c>
      <c r="C745">
        <f>'[1]佣兵-成长表'!D757</f>
        <v>2</v>
      </c>
      <c r="D745" s="3">
        <f>'[1]佣兵-成长表'!F757</f>
        <v>11.393939393939394</v>
      </c>
      <c r="E745" s="3">
        <f>'[1]佣兵-成长表'!G757</f>
        <v>10.68181818181818</v>
      </c>
      <c r="F745" s="3">
        <f>'[1]佣兵-成长表'!H757</f>
        <v>6.2060606060606061</v>
      </c>
      <c r="G745" s="3">
        <f>'[1]佣兵-成长表'!I757</f>
        <v>4.5090909090909088</v>
      </c>
      <c r="H745" s="3">
        <f>'[1]佣兵-成长表'!J757</f>
        <v>6.2060606060606061</v>
      </c>
      <c r="I745" s="3">
        <f>'[1]佣兵-成长表'!K757</f>
        <v>4.6545454545454543</v>
      </c>
      <c r="J745" s="3">
        <f>'[1]佣兵-成长表'!L757</f>
        <v>4.254545454545454</v>
      </c>
      <c r="K745" s="3">
        <f>'[1]佣兵-成长表'!M757</f>
        <v>8.5090909090909079</v>
      </c>
      <c r="L745" s="3">
        <f>'[1]佣兵-成长表'!N757</f>
        <v>4.254545454545454</v>
      </c>
      <c r="M745">
        <f>'[1]佣兵-成长表'!B757</f>
        <v>6500</v>
      </c>
      <c r="N745" t="str">
        <f>'[1]佣兵-成长表'!E757</f>
        <v>[0,-1,-1,-1]</v>
      </c>
    </row>
    <row r="746" spans="1:14">
      <c r="A746">
        <f>'[1]佣兵-成长表'!A758</f>
        <v>745</v>
      </c>
      <c r="B746">
        <f>'[1]佣兵-成长表'!C758</f>
        <v>6</v>
      </c>
      <c r="C746">
        <f>'[1]佣兵-成长表'!D758</f>
        <v>2</v>
      </c>
      <c r="D746" s="3">
        <f>'[1]佣兵-成长表'!F758</f>
        <v>11.393939393939394</v>
      </c>
      <c r="E746" s="3">
        <f>'[1]佣兵-成长表'!G758</f>
        <v>10.68181818181818</v>
      </c>
      <c r="F746" s="3">
        <f>'[1]佣兵-成长表'!H758</f>
        <v>6.2060606060606061</v>
      </c>
      <c r="G746" s="3">
        <f>'[1]佣兵-成长表'!I758</f>
        <v>4.6545454545454543</v>
      </c>
      <c r="H746" s="3">
        <f>'[1]佣兵-成长表'!J758</f>
        <v>6.4</v>
      </c>
      <c r="I746" s="3">
        <f>'[1]佣兵-成长表'!K758</f>
        <v>4.6545454545454543</v>
      </c>
      <c r="J746" s="3">
        <f>'[1]佣兵-成长表'!L758</f>
        <v>4.254545454545454</v>
      </c>
      <c r="K746" s="3">
        <f>'[1]佣兵-成长表'!M758</f>
        <v>8.5090909090909079</v>
      </c>
      <c r="L746" s="3">
        <f>'[1]佣兵-成长表'!N758</f>
        <v>4.254545454545454</v>
      </c>
      <c r="M746">
        <f>'[1]佣兵-成长表'!B758</f>
        <v>6500</v>
      </c>
      <c r="N746" t="str">
        <f>'[1]佣兵-成长表'!E758</f>
        <v>[0,-1,-1,-1]</v>
      </c>
    </row>
    <row r="747" spans="1:14">
      <c r="A747">
        <f>'[1]佣兵-成长表'!A759</f>
        <v>746</v>
      </c>
      <c r="B747">
        <f>'[1]佣兵-成长表'!C759</f>
        <v>6</v>
      </c>
      <c r="C747">
        <f>'[1]佣兵-成长表'!D759</f>
        <v>2</v>
      </c>
      <c r="D747" s="3">
        <f>'[1]佣兵-成长表'!F759</f>
        <v>11.393939393939394</v>
      </c>
      <c r="E747" s="3">
        <f>'[1]佣兵-成长表'!G759</f>
        <v>10.68181818181818</v>
      </c>
      <c r="F747" s="3">
        <f>'[1]佣兵-成长表'!H759</f>
        <v>6.2060606060606061</v>
      </c>
      <c r="G747" s="3">
        <f>'[1]佣兵-成长表'!I759</f>
        <v>4.6545454545454543</v>
      </c>
      <c r="H747" s="3">
        <f>'[1]佣兵-成长表'!J759</f>
        <v>6.0121212121212118</v>
      </c>
      <c r="I747" s="3">
        <f>'[1]佣兵-成长表'!K759</f>
        <v>4.6545454545454543</v>
      </c>
      <c r="J747" s="3">
        <f>'[1]佣兵-成长表'!L759</f>
        <v>4.254545454545454</v>
      </c>
      <c r="K747" s="3">
        <f>'[1]佣兵-成长表'!M759</f>
        <v>8.5090909090909079</v>
      </c>
      <c r="L747" s="3">
        <f>'[1]佣兵-成长表'!N759</f>
        <v>4.254545454545454</v>
      </c>
      <c r="M747">
        <f>'[1]佣兵-成长表'!B759</f>
        <v>6500</v>
      </c>
      <c r="N747" t="str">
        <f>'[1]佣兵-成长表'!E759</f>
        <v>[0,-1,-1,-1]</v>
      </c>
    </row>
    <row r="748" spans="1:14">
      <c r="A748">
        <f>'[1]佣兵-成长表'!A760</f>
        <v>747</v>
      </c>
      <c r="B748">
        <f>'[1]佣兵-成长表'!C760</f>
        <v>6</v>
      </c>
      <c r="C748">
        <f>'[1]佣兵-成长表'!D760</f>
        <v>2</v>
      </c>
      <c r="D748" s="3">
        <f>'[1]佣兵-成长表'!F760</f>
        <v>11.393939393939394</v>
      </c>
      <c r="E748" s="3">
        <f>'[1]佣兵-成长表'!G760</f>
        <v>10.68181818181818</v>
      </c>
      <c r="F748" s="3">
        <f>'[1]佣兵-成长表'!H760</f>
        <v>6.2060606060606061</v>
      </c>
      <c r="G748" s="3">
        <f>'[1]佣兵-成长表'!I760</f>
        <v>4.6545454545454543</v>
      </c>
      <c r="H748" s="3">
        <f>'[1]佣兵-成长表'!J760</f>
        <v>6.2060606060606061</v>
      </c>
      <c r="I748" s="3">
        <f>'[1]佣兵-成长表'!K760</f>
        <v>4.7999999999999989</v>
      </c>
      <c r="J748" s="3">
        <f>'[1]佣兵-成长表'!L760</f>
        <v>4.254545454545454</v>
      </c>
      <c r="K748" s="3">
        <f>'[1]佣兵-成长表'!M760</f>
        <v>8.5090909090909079</v>
      </c>
      <c r="L748" s="3">
        <f>'[1]佣兵-成长表'!N760</f>
        <v>4.254545454545454</v>
      </c>
      <c r="M748">
        <f>'[1]佣兵-成长表'!B760</f>
        <v>6500</v>
      </c>
      <c r="N748" t="str">
        <f>'[1]佣兵-成长表'!E760</f>
        <v>[0,-1,-1,-1]</v>
      </c>
    </row>
    <row r="749" spans="1:14">
      <c r="A749">
        <f>'[1]佣兵-成长表'!A761</f>
        <v>748</v>
      </c>
      <c r="B749">
        <f>'[1]佣兵-成长表'!C761</f>
        <v>6</v>
      </c>
      <c r="C749">
        <f>'[1]佣兵-成长表'!D761</f>
        <v>2</v>
      </c>
      <c r="D749" s="3">
        <f>'[1]佣兵-成长表'!F761</f>
        <v>11.393939393939394</v>
      </c>
      <c r="E749" s="3">
        <f>'[1]佣兵-成长表'!G761</f>
        <v>10.68181818181818</v>
      </c>
      <c r="F749" s="3">
        <f>'[1]佣兵-成长表'!H761</f>
        <v>6.2060606060606061</v>
      </c>
      <c r="G749" s="3">
        <f>'[1]佣兵-成长表'!I761</f>
        <v>4.6545454545454543</v>
      </c>
      <c r="H749" s="3">
        <f>'[1]佣兵-成长表'!J761</f>
        <v>6.2060606060606061</v>
      </c>
      <c r="I749" s="3">
        <f>'[1]佣兵-成长表'!K761</f>
        <v>4.5090909090909088</v>
      </c>
      <c r="J749" s="3">
        <f>'[1]佣兵-成长表'!L761</f>
        <v>4.254545454545454</v>
      </c>
      <c r="K749" s="3">
        <f>'[1]佣兵-成长表'!M761</f>
        <v>8.5090909090909079</v>
      </c>
      <c r="L749" s="3">
        <f>'[1]佣兵-成长表'!N761</f>
        <v>4.254545454545454</v>
      </c>
      <c r="M749">
        <f>'[1]佣兵-成长表'!B761</f>
        <v>6500</v>
      </c>
      <c r="N749" t="str">
        <f>'[1]佣兵-成长表'!E761</f>
        <v>[0,-1,-1,-1]</v>
      </c>
    </row>
    <row r="750" spans="1:14">
      <c r="A750">
        <f>'[1]佣兵-成长表'!A762</f>
        <v>749</v>
      </c>
      <c r="B750">
        <f>'[1]佣兵-成长表'!C762</f>
        <v>6</v>
      </c>
      <c r="C750">
        <f>'[1]佣兵-成长表'!D762</f>
        <v>2</v>
      </c>
      <c r="D750" s="3">
        <f>'[1]佣兵-成长表'!F762</f>
        <v>11.393939393939394</v>
      </c>
      <c r="E750" s="3">
        <f>'[1]佣兵-成长表'!G762</f>
        <v>10.68181818181818</v>
      </c>
      <c r="F750" s="3">
        <f>'[1]佣兵-成长表'!H762</f>
        <v>6.2060606060606061</v>
      </c>
      <c r="G750" s="3">
        <f>'[1]佣兵-成长表'!I762</f>
        <v>4.6545454545454543</v>
      </c>
      <c r="H750" s="3">
        <f>'[1]佣兵-成长表'!J762</f>
        <v>6.2060606060606061</v>
      </c>
      <c r="I750" s="3">
        <f>'[1]佣兵-成长表'!K762</f>
        <v>4.6545454545454543</v>
      </c>
      <c r="J750" s="3">
        <f>'[1]佣兵-成长表'!L762</f>
        <v>4.290909090909091</v>
      </c>
      <c r="K750" s="3">
        <f>'[1]佣兵-成长表'!M762</f>
        <v>8.581818181818182</v>
      </c>
      <c r="L750" s="3">
        <f>'[1]佣兵-成长表'!N762</f>
        <v>4.290909090909091</v>
      </c>
      <c r="M750">
        <f>'[1]佣兵-成长表'!B762</f>
        <v>6500</v>
      </c>
      <c r="N750" t="str">
        <f>'[1]佣兵-成长表'!E762</f>
        <v>[0,-1,-1,-1]</v>
      </c>
    </row>
    <row r="751" spans="1:14">
      <c r="A751">
        <f>'[1]佣兵-成长表'!A763</f>
        <v>750</v>
      </c>
      <c r="B751">
        <f>'[1]佣兵-成长表'!C763</f>
        <v>6</v>
      </c>
      <c r="C751">
        <f>'[1]佣兵-成长表'!D763</f>
        <v>2</v>
      </c>
      <c r="D751" s="3">
        <f>'[1]佣兵-成长表'!F763</f>
        <v>11.393939393939394</v>
      </c>
      <c r="E751" s="3">
        <f>'[1]佣兵-成长表'!G763</f>
        <v>10.68181818181818</v>
      </c>
      <c r="F751" s="3">
        <f>'[1]佣兵-成长表'!H763</f>
        <v>6.2060606060606061</v>
      </c>
      <c r="G751" s="3">
        <f>'[1]佣兵-成长表'!I763</f>
        <v>4.6545454545454543</v>
      </c>
      <c r="H751" s="3">
        <f>'[1]佣兵-成长表'!J763</f>
        <v>6.2060606060606061</v>
      </c>
      <c r="I751" s="3">
        <f>'[1]佣兵-成长表'!K763</f>
        <v>4.6545454545454543</v>
      </c>
      <c r="J751" s="3">
        <f>'[1]佣兵-成长表'!L763</f>
        <v>4.2181818181818178</v>
      </c>
      <c r="K751" s="3">
        <f>'[1]佣兵-成长表'!M763</f>
        <v>8.4363636363636356</v>
      </c>
      <c r="L751" s="3">
        <f>'[1]佣兵-成长表'!N763</f>
        <v>4.2181818181818178</v>
      </c>
      <c r="M751">
        <f>'[1]佣兵-成长表'!B763</f>
        <v>6500</v>
      </c>
      <c r="N751" t="str">
        <f>'[1]佣兵-成长表'!E763</f>
        <v>[0,-1,-1,-1]</v>
      </c>
    </row>
    <row r="752" spans="1:14">
      <c r="A752">
        <f>'[1]佣兵-成长表'!A764</f>
        <v>751</v>
      </c>
      <c r="B752">
        <f>'[1]佣兵-成长表'!C764</f>
        <v>6</v>
      </c>
      <c r="C752">
        <f>'[1]佣兵-成长表'!D764</f>
        <v>2</v>
      </c>
      <c r="D752" s="3">
        <f>'[1]佣兵-成长表'!F764</f>
        <v>11.15151515151515</v>
      </c>
      <c r="E752" s="3">
        <f>'[1]佣兵-成长表'!G764</f>
        <v>10.454545454545453</v>
      </c>
      <c r="F752" s="3">
        <f>'[1]佣兵-成长表'!H764</f>
        <v>6.0121212121212118</v>
      </c>
      <c r="G752" s="3">
        <f>'[1]佣兵-成长表'!I764</f>
        <v>4.5090909090909088</v>
      </c>
      <c r="H752" s="3">
        <f>'[1]佣兵-成长表'!J764</f>
        <v>6.0121212121212118</v>
      </c>
      <c r="I752" s="3">
        <f>'[1]佣兵-成长表'!K764</f>
        <v>4.5090909090909088</v>
      </c>
      <c r="J752" s="3">
        <f>'[1]佣兵-成长表'!L764</f>
        <v>4.2181818181818178</v>
      </c>
      <c r="K752" s="3">
        <f>'[1]佣兵-成长表'!M764</f>
        <v>8.4363636363636356</v>
      </c>
      <c r="L752" s="3">
        <f>'[1]佣兵-成长表'!N764</f>
        <v>4.2181818181818178</v>
      </c>
      <c r="M752">
        <f>'[1]佣兵-成长表'!B764</f>
        <v>6500</v>
      </c>
      <c r="N752" t="str">
        <f>'[1]佣兵-成长表'!E764</f>
        <v>[0,-1,-1,-1]</v>
      </c>
    </row>
    <row r="753" spans="1:14">
      <c r="A753">
        <f>'[1]佣兵-成长表'!A765</f>
        <v>752</v>
      </c>
      <c r="B753">
        <f>'[1]佣兵-成长表'!C765</f>
        <v>6</v>
      </c>
      <c r="C753">
        <f>'[1]佣兵-成长表'!D765</f>
        <v>2</v>
      </c>
      <c r="D753" s="3">
        <f>'[1]佣兵-成长表'!F765</f>
        <v>11.393939393939394</v>
      </c>
      <c r="E753" s="3">
        <f>'[1]佣兵-成长表'!G765</f>
        <v>10.454545454545453</v>
      </c>
      <c r="F753" s="3">
        <f>'[1]佣兵-成长表'!H765</f>
        <v>6.0121212121212118</v>
      </c>
      <c r="G753" s="3">
        <f>'[1]佣兵-成长表'!I765</f>
        <v>4.5090909090909088</v>
      </c>
      <c r="H753" s="3">
        <f>'[1]佣兵-成长表'!J765</f>
        <v>6.0121212121212118</v>
      </c>
      <c r="I753" s="3">
        <f>'[1]佣兵-成长表'!K765</f>
        <v>4.5090909090909088</v>
      </c>
      <c r="J753" s="3">
        <f>'[1]佣兵-成长表'!L765</f>
        <v>4.2181818181818178</v>
      </c>
      <c r="K753" s="3">
        <f>'[1]佣兵-成长表'!M765</f>
        <v>8.4363636363636356</v>
      </c>
      <c r="L753" s="3">
        <f>'[1]佣兵-成长表'!N765</f>
        <v>4.2181818181818178</v>
      </c>
      <c r="M753">
        <f>'[1]佣兵-成长表'!B765</f>
        <v>6500</v>
      </c>
      <c r="N753" t="str">
        <f>'[1]佣兵-成长表'!E765</f>
        <v>[0,-1,-1,-1]</v>
      </c>
    </row>
    <row r="754" spans="1:14">
      <c r="A754">
        <f>'[1]佣兵-成长表'!A766</f>
        <v>753</v>
      </c>
      <c r="B754">
        <f>'[1]佣兵-成长表'!C766</f>
        <v>6</v>
      </c>
      <c r="C754">
        <f>'[1]佣兵-成长表'!D766</f>
        <v>2</v>
      </c>
      <c r="D754" s="3">
        <f>'[1]佣兵-成长表'!F766</f>
        <v>11.636363636363637</v>
      </c>
      <c r="E754" s="3">
        <f>'[1]佣兵-成长表'!G766</f>
        <v>10.454545454545453</v>
      </c>
      <c r="F754" s="3">
        <f>'[1]佣兵-成长表'!H766</f>
        <v>6.0121212121212118</v>
      </c>
      <c r="G754" s="3">
        <f>'[1]佣兵-成长表'!I766</f>
        <v>4.5090909090909088</v>
      </c>
      <c r="H754" s="3">
        <f>'[1]佣兵-成长表'!J766</f>
        <v>6.0121212121212118</v>
      </c>
      <c r="I754" s="3">
        <f>'[1]佣兵-成长表'!K766</f>
        <v>4.5090909090909088</v>
      </c>
      <c r="J754" s="3">
        <f>'[1]佣兵-成长表'!L766</f>
        <v>4.2181818181818178</v>
      </c>
      <c r="K754" s="3">
        <f>'[1]佣兵-成长表'!M766</f>
        <v>8.4363636363636356</v>
      </c>
      <c r="L754" s="3">
        <f>'[1]佣兵-成长表'!N766</f>
        <v>4.2181818181818178</v>
      </c>
      <c r="M754">
        <f>'[1]佣兵-成长表'!B766</f>
        <v>6500</v>
      </c>
      <c r="N754" t="str">
        <f>'[1]佣兵-成长表'!E766</f>
        <v>[0,-1,-1,-1]</v>
      </c>
    </row>
    <row r="755" spans="1:14">
      <c r="A755">
        <f>'[1]佣兵-成长表'!A767</f>
        <v>754</v>
      </c>
      <c r="B755">
        <f>'[1]佣兵-成长表'!C767</f>
        <v>6</v>
      </c>
      <c r="C755">
        <f>'[1]佣兵-成长表'!D767</f>
        <v>2</v>
      </c>
      <c r="D755" s="3">
        <f>'[1]佣兵-成长表'!F767</f>
        <v>11.15151515151515</v>
      </c>
      <c r="E755" s="3">
        <f>'[1]佣兵-成长表'!G767</f>
        <v>10.68181818181818</v>
      </c>
      <c r="F755" s="3">
        <f>'[1]佣兵-成长表'!H767</f>
        <v>6.0121212121212118</v>
      </c>
      <c r="G755" s="3">
        <f>'[1]佣兵-成长表'!I767</f>
        <v>4.5090909090909088</v>
      </c>
      <c r="H755" s="3">
        <f>'[1]佣兵-成长表'!J767</f>
        <v>6.0121212121212118</v>
      </c>
      <c r="I755" s="3">
        <f>'[1]佣兵-成长表'!K767</f>
        <v>4.5090909090909088</v>
      </c>
      <c r="J755" s="3">
        <f>'[1]佣兵-成长表'!L767</f>
        <v>4.2181818181818178</v>
      </c>
      <c r="K755" s="3">
        <f>'[1]佣兵-成长表'!M767</f>
        <v>8.4363636363636356</v>
      </c>
      <c r="L755" s="3">
        <f>'[1]佣兵-成长表'!N767</f>
        <v>4.2181818181818178</v>
      </c>
      <c r="M755">
        <f>'[1]佣兵-成长表'!B767</f>
        <v>6500</v>
      </c>
      <c r="N755" t="str">
        <f>'[1]佣兵-成长表'!E767</f>
        <v>[0,-1,-1,-1]</v>
      </c>
    </row>
    <row r="756" spans="1:14">
      <c r="A756">
        <f>'[1]佣兵-成长表'!A768</f>
        <v>755</v>
      </c>
      <c r="B756">
        <f>'[1]佣兵-成长表'!C768</f>
        <v>6</v>
      </c>
      <c r="C756">
        <f>'[1]佣兵-成长表'!D768</f>
        <v>2</v>
      </c>
      <c r="D756" s="3">
        <f>'[1]佣兵-成长表'!F768</f>
        <v>11.15151515151515</v>
      </c>
      <c r="E756" s="3">
        <f>'[1]佣兵-成长表'!G768</f>
        <v>10.909090909090908</v>
      </c>
      <c r="F756" s="3">
        <f>'[1]佣兵-成长表'!H768</f>
        <v>6.0121212121212118</v>
      </c>
      <c r="G756" s="3">
        <f>'[1]佣兵-成长表'!I768</f>
        <v>4.5090909090909088</v>
      </c>
      <c r="H756" s="3">
        <f>'[1]佣兵-成长表'!J768</f>
        <v>6.0121212121212118</v>
      </c>
      <c r="I756" s="3">
        <f>'[1]佣兵-成长表'!K768</f>
        <v>4.5090909090909088</v>
      </c>
      <c r="J756" s="3">
        <f>'[1]佣兵-成长表'!L768</f>
        <v>4.2181818181818178</v>
      </c>
      <c r="K756" s="3">
        <f>'[1]佣兵-成长表'!M768</f>
        <v>8.4363636363636356</v>
      </c>
      <c r="L756" s="3">
        <f>'[1]佣兵-成长表'!N768</f>
        <v>4.2181818181818178</v>
      </c>
      <c r="M756">
        <f>'[1]佣兵-成长表'!B768</f>
        <v>6500</v>
      </c>
      <c r="N756" t="str">
        <f>'[1]佣兵-成长表'!E768</f>
        <v>[0,-1,-1,-1]</v>
      </c>
    </row>
    <row r="757" spans="1:14">
      <c r="A757">
        <f>'[1]佣兵-成长表'!A769</f>
        <v>756</v>
      </c>
      <c r="B757">
        <f>'[1]佣兵-成长表'!C769</f>
        <v>6</v>
      </c>
      <c r="C757">
        <f>'[1]佣兵-成长表'!D769</f>
        <v>2</v>
      </c>
      <c r="D757" s="3">
        <f>'[1]佣兵-成长表'!F769</f>
        <v>11.15151515151515</v>
      </c>
      <c r="E757" s="3">
        <f>'[1]佣兵-成长表'!G769</f>
        <v>10.454545454545453</v>
      </c>
      <c r="F757" s="3">
        <f>'[1]佣兵-成长表'!H769</f>
        <v>6.2060606060606061</v>
      </c>
      <c r="G757" s="3">
        <f>'[1]佣兵-成长表'!I769</f>
        <v>4.5090909090909088</v>
      </c>
      <c r="H757" s="3">
        <f>'[1]佣兵-成长表'!J769</f>
        <v>6.0121212121212118</v>
      </c>
      <c r="I757" s="3">
        <f>'[1]佣兵-成长表'!K769</f>
        <v>4.5090909090909088</v>
      </c>
      <c r="J757" s="3">
        <f>'[1]佣兵-成长表'!L769</f>
        <v>4.2181818181818178</v>
      </c>
      <c r="K757" s="3">
        <f>'[1]佣兵-成长表'!M769</f>
        <v>8.4363636363636356</v>
      </c>
      <c r="L757" s="3">
        <f>'[1]佣兵-成长表'!N769</f>
        <v>4.2181818181818178</v>
      </c>
      <c r="M757">
        <f>'[1]佣兵-成长表'!B769</f>
        <v>6500</v>
      </c>
      <c r="N757" t="str">
        <f>'[1]佣兵-成长表'!E769</f>
        <v>[0,-1,-1,-1]</v>
      </c>
    </row>
    <row r="758" spans="1:14">
      <c r="A758">
        <f>'[1]佣兵-成长表'!A770</f>
        <v>757</v>
      </c>
      <c r="B758">
        <f>'[1]佣兵-成长表'!C770</f>
        <v>6</v>
      </c>
      <c r="C758">
        <f>'[1]佣兵-成长表'!D770</f>
        <v>2</v>
      </c>
      <c r="D758" s="3">
        <f>'[1]佣兵-成长表'!F770</f>
        <v>11.15151515151515</v>
      </c>
      <c r="E758" s="3">
        <f>'[1]佣兵-成长表'!G770</f>
        <v>10.454545454545453</v>
      </c>
      <c r="F758" s="3">
        <f>'[1]佣兵-成长表'!H770</f>
        <v>6.4</v>
      </c>
      <c r="G758" s="3">
        <f>'[1]佣兵-成长表'!I770</f>
        <v>4.5090909090909088</v>
      </c>
      <c r="H758" s="3">
        <f>'[1]佣兵-成长表'!J770</f>
        <v>6.0121212121212118</v>
      </c>
      <c r="I758" s="3">
        <f>'[1]佣兵-成长表'!K770</f>
        <v>4.5090909090909088</v>
      </c>
      <c r="J758" s="3">
        <f>'[1]佣兵-成长表'!L770</f>
        <v>4.2181818181818178</v>
      </c>
      <c r="K758" s="3">
        <f>'[1]佣兵-成长表'!M770</f>
        <v>8.4363636363636356</v>
      </c>
      <c r="L758" s="3">
        <f>'[1]佣兵-成长表'!N770</f>
        <v>4.2181818181818178</v>
      </c>
      <c r="M758">
        <f>'[1]佣兵-成长表'!B770</f>
        <v>6500</v>
      </c>
      <c r="N758" t="str">
        <f>'[1]佣兵-成长表'!E770</f>
        <v>[0,-1,-1,-1]</v>
      </c>
    </row>
    <row r="759" spans="1:14">
      <c r="A759">
        <f>'[1]佣兵-成长表'!A771</f>
        <v>758</v>
      </c>
      <c r="B759">
        <f>'[1]佣兵-成长表'!C771</f>
        <v>6</v>
      </c>
      <c r="C759">
        <f>'[1]佣兵-成长表'!D771</f>
        <v>2</v>
      </c>
      <c r="D759" s="3">
        <f>'[1]佣兵-成长表'!F771</f>
        <v>11.15151515151515</v>
      </c>
      <c r="E759" s="3">
        <f>'[1]佣兵-成长表'!G771</f>
        <v>10.454545454545453</v>
      </c>
      <c r="F759" s="3">
        <f>'[1]佣兵-成长表'!H771</f>
        <v>6.0121212121212118</v>
      </c>
      <c r="G759" s="3">
        <f>'[1]佣兵-成长表'!I771</f>
        <v>4.6545454545454543</v>
      </c>
      <c r="H759" s="3">
        <f>'[1]佣兵-成长表'!J771</f>
        <v>6.0121212121212118</v>
      </c>
      <c r="I759" s="3">
        <f>'[1]佣兵-成长表'!K771</f>
        <v>4.5090909090909088</v>
      </c>
      <c r="J759" s="3">
        <f>'[1]佣兵-成长表'!L771</f>
        <v>4.2181818181818178</v>
      </c>
      <c r="K759" s="3">
        <f>'[1]佣兵-成长表'!M771</f>
        <v>8.4363636363636356</v>
      </c>
      <c r="L759" s="3">
        <f>'[1]佣兵-成长表'!N771</f>
        <v>4.2181818181818178</v>
      </c>
      <c r="M759">
        <f>'[1]佣兵-成长表'!B771</f>
        <v>6500</v>
      </c>
      <c r="N759" t="str">
        <f>'[1]佣兵-成长表'!E771</f>
        <v>[0,-1,-1,-1]</v>
      </c>
    </row>
    <row r="760" spans="1:14">
      <c r="A760">
        <f>'[1]佣兵-成长表'!A772</f>
        <v>759</v>
      </c>
      <c r="B760">
        <f>'[1]佣兵-成长表'!C772</f>
        <v>6</v>
      </c>
      <c r="C760">
        <f>'[1]佣兵-成长表'!D772</f>
        <v>2</v>
      </c>
      <c r="D760" s="3">
        <f>'[1]佣兵-成长表'!F772</f>
        <v>11.15151515151515</v>
      </c>
      <c r="E760" s="3">
        <f>'[1]佣兵-成长表'!G772</f>
        <v>10.454545454545453</v>
      </c>
      <c r="F760" s="3">
        <f>'[1]佣兵-成长表'!H772</f>
        <v>6.0121212121212118</v>
      </c>
      <c r="G760" s="3">
        <f>'[1]佣兵-成长表'!I772</f>
        <v>4.7999999999999989</v>
      </c>
      <c r="H760" s="3">
        <f>'[1]佣兵-成长表'!J772</f>
        <v>6.0121212121212118</v>
      </c>
      <c r="I760" s="3">
        <f>'[1]佣兵-成长表'!K772</f>
        <v>4.5090909090909088</v>
      </c>
      <c r="J760" s="3">
        <f>'[1]佣兵-成长表'!L772</f>
        <v>4.2181818181818178</v>
      </c>
      <c r="K760" s="3">
        <f>'[1]佣兵-成长表'!M772</f>
        <v>8.4363636363636356</v>
      </c>
      <c r="L760" s="3">
        <f>'[1]佣兵-成长表'!N772</f>
        <v>4.2181818181818178</v>
      </c>
      <c r="M760">
        <f>'[1]佣兵-成长表'!B772</f>
        <v>6500</v>
      </c>
      <c r="N760" t="str">
        <f>'[1]佣兵-成长表'!E772</f>
        <v>[0,-1,-1,-1]</v>
      </c>
    </row>
    <row r="761" spans="1:14">
      <c r="A761">
        <f>'[1]佣兵-成长表'!A773</f>
        <v>760</v>
      </c>
      <c r="B761">
        <f>'[1]佣兵-成长表'!C773</f>
        <v>6</v>
      </c>
      <c r="C761">
        <f>'[1]佣兵-成长表'!D773</f>
        <v>2</v>
      </c>
      <c r="D761" s="3">
        <f>'[1]佣兵-成长表'!F773</f>
        <v>11.15151515151515</v>
      </c>
      <c r="E761" s="3">
        <f>'[1]佣兵-成长表'!G773</f>
        <v>10.454545454545453</v>
      </c>
      <c r="F761" s="3">
        <f>'[1]佣兵-成长表'!H773</f>
        <v>6.0121212121212118</v>
      </c>
      <c r="G761" s="3">
        <f>'[1]佣兵-成长表'!I773</f>
        <v>4.5090909090909088</v>
      </c>
      <c r="H761" s="3">
        <f>'[1]佣兵-成长表'!J773</f>
        <v>6.2060606060606061</v>
      </c>
      <c r="I761" s="3">
        <f>'[1]佣兵-成长表'!K773</f>
        <v>4.5090909090909088</v>
      </c>
      <c r="J761" s="3">
        <f>'[1]佣兵-成长表'!L773</f>
        <v>4.2181818181818178</v>
      </c>
      <c r="K761" s="3">
        <f>'[1]佣兵-成长表'!M773</f>
        <v>8.4363636363636356</v>
      </c>
      <c r="L761" s="3">
        <f>'[1]佣兵-成长表'!N773</f>
        <v>4.2181818181818178</v>
      </c>
      <c r="M761">
        <f>'[1]佣兵-成长表'!B773</f>
        <v>6500</v>
      </c>
      <c r="N761" t="str">
        <f>'[1]佣兵-成长表'!E773</f>
        <v>[0,-1,-1,-1]</v>
      </c>
    </row>
    <row r="762" spans="1:14">
      <c r="A762">
        <f>'[1]佣兵-成长表'!A774</f>
        <v>761</v>
      </c>
      <c r="B762">
        <f>'[1]佣兵-成长表'!C774</f>
        <v>6</v>
      </c>
      <c r="C762">
        <f>'[1]佣兵-成长表'!D774</f>
        <v>2</v>
      </c>
      <c r="D762" s="3">
        <f>'[1]佣兵-成长表'!F774</f>
        <v>11.15151515151515</v>
      </c>
      <c r="E762" s="3">
        <f>'[1]佣兵-成长表'!G774</f>
        <v>10.454545454545453</v>
      </c>
      <c r="F762" s="3">
        <f>'[1]佣兵-成长表'!H774</f>
        <v>6.0121212121212118</v>
      </c>
      <c r="G762" s="3">
        <f>'[1]佣兵-成长表'!I774</f>
        <v>4.5090909090909088</v>
      </c>
      <c r="H762" s="3">
        <f>'[1]佣兵-成长表'!J774</f>
        <v>6.4</v>
      </c>
      <c r="I762" s="3">
        <f>'[1]佣兵-成长表'!K774</f>
        <v>4.5090909090909088</v>
      </c>
      <c r="J762" s="3">
        <f>'[1]佣兵-成长表'!L774</f>
        <v>4.2181818181818178</v>
      </c>
      <c r="K762" s="3">
        <f>'[1]佣兵-成长表'!M774</f>
        <v>8.4363636363636356</v>
      </c>
      <c r="L762" s="3">
        <f>'[1]佣兵-成长表'!N774</f>
        <v>4.2181818181818178</v>
      </c>
      <c r="M762">
        <f>'[1]佣兵-成长表'!B774</f>
        <v>6500</v>
      </c>
      <c r="N762" t="str">
        <f>'[1]佣兵-成长表'!E774</f>
        <v>[0,-1,-1,-1]</v>
      </c>
    </row>
    <row r="763" spans="1:14">
      <c r="A763">
        <f>'[1]佣兵-成长表'!A775</f>
        <v>762</v>
      </c>
      <c r="B763">
        <f>'[1]佣兵-成长表'!C775</f>
        <v>6</v>
      </c>
      <c r="C763">
        <f>'[1]佣兵-成长表'!D775</f>
        <v>2</v>
      </c>
      <c r="D763" s="3">
        <f>'[1]佣兵-成长表'!F775</f>
        <v>11.15151515151515</v>
      </c>
      <c r="E763" s="3">
        <f>'[1]佣兵-成长表'!G775</f>
        <v>10.454545454545453</v>
      </c>
      <c r="F763" s="3">
        <f>'[1]佣兵-成长表'!H775</f>
        <v>6.0121212121212118</v>
      </c>
      <c r="G763" s="3">
        <f>'[1]佣兵-成长表'!I775</f>
        <v>4.5090909090909088</v>
      </c>
      <c r="H763" s="3">
        <f>'[1]佣兵-成长表'!J775</f>
        <v>6.0121212121212118</v>
      </c>
      <c r="I763" s="3">
        <f>'[1]佣兵-成长表'!K775</f>
        <v>4.6545454545454543</v>
      </c>
      <c r="J763" s="3">
        <f>'[1]佣兵-成长表'!L775</f>
        <v>4.2181818181818178</v>
      </c>
      <c r="K763" s="3">
        <f>'[1]佣兵-成长表'!M775</f>
        <v>8.4363636363636356</v>
      </c>
      <c r="L763" s="3">
        <f>'[1]佣兵-成长表'!N775</f>
        <v>4.2181818181818178</v>
      </c>
      <c r="M763">
        <f>'[1]佣兵-成长表'!B775</f>
        <v>6500</v>
      </c>
      <c r="N763" t="str">
        <f>'[1]佣兵-成长表'!E775</f>
        <v>[0,-1,-1,-1]</v>
      </c>
    </row>
    <row r="764" spans="1:14">
      <c r="A764">
        <f>'[1]佣兵-成长表'!A776</f>
        <v>763</v>
      </c>
      <c r="B764">
        <f>'[1]佣兵-成长表'!C776</f>
        <v>6</v>
      </c>
      <c r="C764">
        <f>'[1]佣兵-成长表'!D776</f>
        <v>2</v>
      </c>
      <c r="D764" s="3">
        <f>'[1]佣兵-成长表'!F776</f>
        <v>11.15151515151515</v>
      </c>
      <c r="E764" s="3">
        <f>'[1]佣兵-成长表'!G776</f>
        <v>10.454545454545453</v>
      </c>
      <c r="F764" s="3">
        <f>'[1]佣兵-成长表'!H776</f>
        <v>6.0121212121212118</v>
      </c>
      <c r="G764" s="3">
        <f>'[1]佣兵-成长表'!I776</f>
        <v>4.5090909090909088</v>
      </c>
      <c r="H764" s="3">
        <f>'[1]佣兵-成长表'!J776</f>
        <v>6.0121212121212118</v>
      </c>
      <c r="I764" s="3">
        <f>'[1]佣兵-成长表'!K776</f>
        <v>4.7999999999999989</v>
      </c>
      <c r="J764" s="3">
        <f>'[1]佣兵-成长表'!L776</f>
        <v>4.2181818181818178</v>
      </c>
      <c r="K764" s="3">
        <f>'[1]佣兵-成长表'!M776</f>
        <v>8.4363636363636356</v>
      </c>
      <c r="L764" s="3">
        <f>'[1]佣兵-成长表'!N776</f>
        <v>4.2181818181818178</v>
      </c>
      <c r="M764">
        <f>'[1]佣兵-成长表'!B776</f>
        <v>6500</v>
      </c>
      <c r="N764" t="str">
        <f>'[1]佣兵-成长表'!E776</f>
        <v>[0,-1,-1,-1]</v>
      </c>
    </row>
    <row r="765" spans="1:14">
      <c r="A765">
        <f>'[1]佣兵-成长表'!A777</f>
        <v>764</v>
      </c>
      <c r="B765">
        <f>'[1]佣兵-成长表'!C777</f>
        <v>6</v>
      </c>
      <c r="C765">
        <f>'[1]佣兵-成长表'!D777</f>
        <v>2</v>
      </c>
      <c r="D765" s="3">
        <f>'[1]佣兵-成长表'!F777</f>
        <v>11.15151515151515</v>
      </c>
      <c r="E765" s="3">
        <f>'[1]佣兵-成长表'!G777</f>
        <v>10.454545454545453</v>
      </c>
      <c r="F765" s="3">
        <f>'[1]佣兵-成长表'!H777</f>
        <v>6.0121212121212118</v>
      </c>
      <c r="G765" s="3">
        <f>'[1]佣兵-成长表'!I777</f>
        <v>4.5090909090909088</v>
      </c>
      <c r="H765" s="3">
        <f>'[1]佣兵-成长表'!J777</f>
        <v>6.0121212121212118</v>
      </c>
      <c r="I765" s="3">
        <f>'[1]佣兵-成长表'!K777</f>
        <v>4.5090909090909088</v>
      </c>
      <c r="J765" s="3">
        <f>'[1]佣兵-成长表'!L777</f>
        <v>4.254545454545454</v>
      </c>
      <c r="K765" s="3">
        <f>'[1]佣兵-成长表'!M777</f>
        <v>8.5090909090909079</v>
      </c>
      <c r="L765" s="3">
        <f>'[1]佣兵-成长表'!N777</f>
        <v>4.254545454545454</v>
      </c>
      <c r="M765">
        <f>'[1]佣兵-成长表'!B777</f>
        <v>6500</v>
      </c>
      <c r="N765" t="str">
        <f>'[1]佣兵-成长表'!E777</f>
        <v>[0,-1,-1,-1]</v>
      </c>
    </row>
    <row r="766" spans="1:14">
      <c r="A766">
        <f>'[1]佣兵-成长表'!A778</f>
        <v>765</v>
      </c>
      <c r="B766">
        <f>'[1]佣兵-成长表'!C778</f>
        <v>6</v>
      </c>
      <c r="C766">
        <f>'[1]佣兵-成长表'!D778</f>
        <v>2</v>
      </c>
      <c r="D766" s="3">
        <f>'[1]佣兵-成长表'!F778</f>
        <v>11.15151515151515</v>
      </c>
      <c r="E766" s="3">
        <f>'[1]佣兵-成长表'!G778</f>
        <v>10.454545454545453</v>
      </c>
      <c r="F766" s="3">
        <f>'[1]佣兵-成长表'!H778</f>
        <v>6.0121212121212118</v>
      </c>
      <c r="G766" s="3">
        <f>'[1]佣兵-成长表'!I778</f>
        <v>4.5090909090909088</v>
      </c>
      <c r="H766" s="3">
        <f>'[1]佣兵-成长表'!J778</f>
        <v>6.0121212121212118</v>
      </c>
      <c r="I766" s="3">
        <f>'[1]佣兵-成长表'!K778</f>
        <v>4.5090909090909088</v>
      </c>
      <c r="J766" s="3">
        <f>'[1]佣兵-成长表'!L778</f>
        <v>4.290909090909091</v>
      </c>
      <c r="K766" s="3">
        <f>'[1]佣兵-成长表'!M778</f>
        <v>8.581818181818182</v>
      </c>
      <c r="L766" s="3">
        <f>'[1]佣兵-成长表'!N778</f>
        <v>4.290909090909091</v>
      </c>
      <c r="M766">
        <f>'[1]佣兵-成长表'!B778</f>
        <v>6500</v>
      </c>
      <c r="N766" t="str">
        <f>'[1]佣兵-成长表'!E778</f>
        <v>[0,-1,-1,-1]</v>
      </c>
    </row>
    <row r="767" spans="1:14">
      <c r="A767">
        <f>'[1]佣兵-成长表'!A779</f>
        <v>766</v>
      </c>
      <c r="B767">
        <f>'[1]佣兵-成长表'!C779</f>
        <v>5</v>
      </c>
      <c r="C767">
        <f>'[1]佣兵-成长表'!D779</f>
        <v>2</v>
      </c>
      <c r="D767" s="3">
        <f>'[1]佣兵-成长表'!F779</f>
        <v>10.909090909090908</v>
      </c>
      <c r="E767" s="3">
        <f>'[1]佣兵-成长表'!G779</f>
        <v>10.227272727272727</v>
      </c>
      <c r="F767" s="3">
        <f>'[1]佣兵-成长表'!H779</f>
        <v>5.8181818181818183</v>
      </c>
      <c r="G767" s="3">
        <f>'[1]佣兵-成长表'!I779</f>
        <v>4.3636363636363633</v>
      </c>
      <c r="H767" s="3">
        <f>'[1]佣兵-成长表'!J779</f>
        <v>5.8181818181818183</v>
      </c>
      <c r="I767" s="3">
        <f>'[1]佣兵-成长表'!K779</f>
        <v>4.3636363636363633</v>
      </c>
      <c r="J767" s="3">
        <f>'[1]佣兵-成长表'!L779</f>
        <v>4.1818181818181817</v>
      </c>
      <c r="K767" s="3">
        <f>'[1]佣兵-成长表'!M779</f>
        <v>8.3636363636363633</v>
      </c>
      <c r="L767" s="3">
        <f>'[1]佣兵-成长表'!N779</f>
        <v>4.1818181818181817</v>
      </c>
      <c r="M767">
        <f>'[1]佣兵-成长表'!B779</f>
        <v>4000</v>
      </c>
      <c r="N767" t="str">
        <f>'[1]佣兵-成长表'!E779</f>
        <v>[0,-1,-1,-1]</v>
      </c>
    </row>
    <row r="768" spans="1:14">
      <c r="A768">
        <f>'[1]佣兵-成长表'!A780</f>
        <v>767</v>
      </c>
      <c r="B768">
        <f>'[1]佣兵-成长表'!C780</f>
        <v>5</v>
      </c>
      <c r="C768">
        <f>'[1]佣兵-成长表'!D780</f>
        <v>2</v>
      </c>
      <c r="D768" s="3">
        <f>'[1]佣兵-成长表'!F780</f>
        <v>10.666666666666666</v>
      </c>
      <c r="E768" s="3">
        <f>'[1]佣兵-成长表'!G780</f>
        <v>10.227272727272727</v>
      </c>
      <c r="F768" s="3">
        <f>'[1]佣兵-成长表'!H780</f>
        <v>5.8181818181818183</v>
      </c>
      <c r="G768" s="3">
        <f>'[1]佣兵-成长表'!I780</f>
        <v>4.3636363636363633</v>
      </c>
      <c r="H768" s="3">
        <f>'[1]佣兵-成长表'!J780</f>
        <v>5.8181818181818183</v>
      </c>
      <c r="I768" s="3">
        <f>'[1]佣兵-成长表'!K780</f>
        <v>4.3636363636363633</v>
      </c>
      <c r="J768" s="3">
        <f>'[1]佣兵-成长表'!L780</f>
        <v>4.1818181818181817</v>
      </c>
      <c r="K768" s="3">
        <f>'[1]佣兵-成长表'!M780</f>
        <v>8.3636363636363633</v>
      </c>
      <c r="L768" s="3">
        <f>'[1]佣兵-成长表'!N780</f>
        <v>4.1818181818181817</v>
      </c>
      <c r="M768">
        <f>'[1]佣兵-成长表'!B780</f>
        <v>4000</v>
      </c>
      <c r="N768" t="str">
        <f>'[1]佣兵-成长表'!E780</f>
        <v>[0,-1,-1,-1]</v>
      </c>
    </row>
    <row r="769" spans="1:14">
      <c r="A769">
        <f>'[1]佣兵-成长表'!A781</f>
        <v>768</v>
      </c>
      <c r="B769">
        <f>'[1]佣兵-成长表'!C781</f>
        <v>5</v>
      </c>
      <c r="C769">
        <f>'[1]佣兵-成长表'!D781</f>
        <v>2</v>
      </c>
      <c r="D769" s="3">
        <f>'[1]佣兵-成长表'!F781</f>
        <v>10.424242424242424</v>
      </c>
      <c r="E769" s="3">
        <f>'[1]佣兵-成长表'!G781</f>
        <v>10.227272727272727</v>
      </c>
      <c r="F769" s="3">
        <f>'[1]佣兵-成长表'!H781</f>
        <v>5.8181818181818183</v>
      </c>
      <c r="G769" s="3">
        <f>'[1]佣兵-成长表'!I781</f>
        <v>4.3636363636363633</v>
      </c>
      <c r="H769" s="3">
        <f>'[1]佣兵-成长表'!J781</f>
        <v>5.8181818181818183</v>
      </c>
      <c r="I769" s="3">
        <f>'[1]佣兵-成长表'!K781</f>
        <v>4.3636363636363633</v>
      </c>
      <c r="J769" s="3">
        <f>'[1]佣兵-成长表'!L781</f>
        <v>4.1818181818181817</v>
      </c>
      <c r="K769" s="3">
        <f>'[1]佣兵-成长表'!M781</f>
        <v>8.3636363636363633</v>
      </c>
      <c r="L769" s="3">
        <f>'[1]佣兵-成长表'!N781</f>
        <v>4.1818181818181817</v>
      </c>
      <c r="M769">
        <f>'[1]佣兵-成长表'!B781</f>
        <v>4000</v>
      </c>
      <c r="N769" t="str">
        <f>'[1]佣兵-成长表'!E781</f>
        <v>[0,-1,-1,-1]</v>
      </c>
    </row>
    <row r="770" spans="1:14">
      <c r="A770">
        <f>'[1]佣兵-成长表'!A782</f>
        <v>769</v>
      </c>
      <c r="B770">
        <f>'[1]佣兵-成长表'!C782</f>
        <v>5</v>
      </c>
      <c r="C770">
        <f>'[1]佣兵-成长表'!D782</f>
        <v>2</v>
      </c>
      <c r="D770" s="3">
        <f>'[1]佣兵-成长表'!F782</f>
        <v>10.909090909090908</v>
      </c>
      <c r="E770" s="3">
        <f>'[1]佣兵-成长表'!G782</f>
        <v>9.9999999999999982</v>
      </c>
      <c r="F770" s="3">
        <f>'[1]佣兵-成长表'!H782</f>
        <v>5.8181818181818183</v>
      </c>
      <c r="G770" s="3">
        <f>'[1]佣兵-成长表'!I782</f>
        <v>4.3636363636363633</v>
      </c>
      <c r="H770" s="3">
        <f>'[1]佣兵-成长表'!J782</f>
        <v>5.8181818181818183</v>
      </c>
      <c r="I770" s="3">
        <f>'[1]佣兵-成长表'!K782</f>
        <v>4.3636363636363633</v>
      </c>
      <c r="J770" s="3">
        <f>'[1]佣兵-成长表'!L782</f>
        <v>4.1818181818181817</v>
      </c>
      <c r="K770" s="3">
        <f>'[1]佣兵-成长表'!M782</f>
        <v>8.3636363636363633</v>
      </c>
      <c r="L770" s="3">
        <f>'[1]佣兵-成长表'!N782</f>
        <v>4.1818181818181817</v>
      </c>
      <c r="M770">
        <f>'[1]佣兵-成长表'!B782</f>
        <v>4000</v>
      </c>
      <c r="N770" t="str">
        <f>'[1]佣兵-成长表'!E782</f>
        <v>[0,-1,-1,-1]</v>
      </c>
    </row>
    <row r="771" spans="1:14">
      <c r="A771">
        <f>'[1]佣兵-成长表'!A783</f>
        <v>770</v>
      </c>
      <c r="B771">
        <f>'[1]佣兵-成长表'!C783</f>
        <v>5</v>
      </c>
      <c r="C771">
        <f>'[1]佣兵-成长表'!D783</f>
        <v>2</v>
      </c>
      <c r="D771" s="3">
        <f>'[1]佣兵-成长表'!F783</f>
        <v>10.909090909090908</v>
      </c>
      <c r="E771" s="3">
        <f>'[1]佣兵-成长表'!G783</f>
        <v>9.7727272727272716</v>
      </c>
      <c r="F771" s="3">
        <f>'[1]佣兵-成长表'!H783</f>
        <v>5.8181818181818183</v>
      </c>
      <c r="G771" s="3">
        <f>'[1]佣兵-成长表'!I783</f>
        <v>4.3636363636363633</v>
      </c>
      <c r="H771" s="3">
        <f>'[1]佣兵-成长表'!J783</f>
        <v>5.8181818181818183</v>
      </c>
      <c r="I771" s="3">
        <f>'[1]佣兵-成长表'!K783</f>
        <v>4.3636363636363633</v>
      </c>
      <c r="J771" s="3">
        <f>'[1]佣兵-成长表'!L783</f>
        <v>4.1818181818181817</v>
      </c>
      <c r="K771" s="3">
        <f>'[1]佣兵-成长表'!M783</f>
        <v>8.3636363636363633</v>
      </c>
      <c r="L771" s="3">
        <f>'[1]佣兵-成长表'!N783</f>
        <v>4.1818181818181817</v>
      </c>
      <c r="M771">
        <f>'[1]佣兵-成长表'!B783</f>
        <v>4000</v>
      </c>
      <c r="N771" t="str">
        <f>'[1]佣兵-成长表'!E783</f>
        <v>[0,-1,-1,-1]</v>
      </c>
    </row>
    <row r="772" spans="1:14">
      <c r="A772">
        <f>'[1]佣兵-成长表'!A784</f>
        <v>771</v>
      </c>
      <c r="B772">
        <f>'[1]佣兵-成长表'!C784</f>
        <v>5</v>
      </c>
      <c r="C772">
        <f>'[1]佣兵-成长表'!D784</f>
        <v>2</v>
      </c>
      <c r="D772" s="3">
        <f>'[1]佣兵-成长表'!F784</f>
        <v>10.909090909090908</v>
      </c>
      <c r="E772" s="3">
        <f>'[1]佣兵-成长表'!G784</f>
        <v>10.227272727272727</v>
      </c>
      <c r="F772" s="3">
        <f>'[1]佣兵-成长表'!H784</f>
        <v>5.6242424242424249</v>
      </c>
      <c r="G772" s="3">
        <f>'[1]佣兵-成长表'!I784</f>
        <v>4.3636363636363633</v>
      </c>
      <c r="H772" s="3">
        <f>'[1]佣兵-成长表'!J784</f>
        <v>5.8181818181818183</v>
      </c>
      <c r="I772" s="3">
        <f>'[1]佣兵-成长表'!K784</f>
        <v>4.3636363636363633</v>
      </c>
      <c r="J772" s="3">
        <f>'[1]佣兵-成长表'!L784</f>
        <v>4.1818181818181817</v>
      </c>
      <c r="K772" s="3">
        <f>'[1]佣兵-成长表'!M784</f>
        <v>8.3636363636363633</v>
      </c>
      <c r="L772" s="3">
        <f>'[1]佣兵-成长表'!N784</f>
        <v>4.1818181818181817</v>
      </c>
      <c r="M772">
        <f>'[1]佣兵-成长表'!B784</f>
        <v>4000</v>
      </c>
      <c r="N772" t="str">
        <f>'[1]佣兵-成长表'!E784</f>
        <v>[0,-1,-1,-1]</v>
      </c>
    </row>
    <row r="773" spans="1:14">
      <c r="A773">
        <f>'[1]佣兵-成长表'!A785</f>
        <v>772</v>
      </c>
      <c r="B773">
        <f>'[1]佣兵-成长表'!C785</f>
        <v>5</v>
      </c>
      <c r="C773">
        <f>'[1]佣兵-成长表'!D785</f>
        <v>2</v>
      </c>
      <c r="D773" s="3">
        <f>'[1]佣兵-成长表'!F785</f>
        <v>10.909090909090908</v>
      </c>
      <c r="E773" s="3">
        <f>'[1]佣兵-成长表'!G785</f>
        <v>10.227272727272727</v>
      </c>
      <c r="F773" s="3">
        <f>'[1]佣兵-成长表'!H785</f>
        <v>5.4303030303030306</v>
      </c>
      <c r="G773" s="3">
        <f>'[1]佣兵-成长表'!I785</f>
        <v>4.3636363636363633</v>
      </c>
      <c r="H773" s="3">
        <f>'[1]佣兵-成长表'!J785</f>
        <v>5.8181818181818183</v>
      </c>
      <c r="I773" s="3">
        <f>'[1]佣兵-成长表'!K785</f>
        <v>4.3636363636363633</v>
      </c>
      <c r="J773" s="3">
        <f>'[1]佣兵-成长表'!L785</f>
        <v>4.1818181818181817</v>
      </c>
      <c r="K773" s="3">
        <f>'[1]佣兵-成长表'!M785</f>
        <v>8.3636363636363633</v>
      </c>
      <c r="L773" s="3">
        <f>'[1]佣兵-成长表'!N785</f>
        <v>4.1818181818181817</v>
      </c>
      <c r="M773">
        <f>'[1]佣兵-成长表'!B785</f>
        <v>4000</v>
      </c>
      <c r="N773" t="str">
        <f>'[1]佣兵-成长表'!E785</f>
        <v>[0,-1,-1,-1]</v>
      </c>
    </row>
    <row r="774" spans="1:14">
      <c r="A774">
        <f>'[1]佣兵-成长表'!A786</f>
        <v>773</v>
      </c>
      <c r="B774">
        <f>'[1]佣兵-成长表'!C786</f>
        <v>5</v>
      </c>
      <c r="C774">
        <f>'[1]佣兵-成长表'!D786</f>
        <v>2</v>
      </c>
      <c r="D774" s="3">
        <f>'[1]佣兵-成长表'!F786</f>
        <v>10.909090909090908</v>
      </c>
      <c r="E774" s="3">
        <f>'[1]佣兵-成长表'!G786</f>
        <v>10.227272727272727</v>
      </c>
      <c r="F774" s="3">
        <f>'[1]佣兵-成长表'!H786</f>
        <v>5.8181818181818183</v>
      </c>
      <c r="G774" s="3">
        <f>'[1]佣兵-成长表'!I786</f>
        <v>4.2181818181818178</v>
      </c>
      <c r="H774" s="3">
        <f>'[1]佣兵-成长表'!J786</f>
        <v>5.8181818181818183</v>
      </c>
      <c r="I774" s="3">
        <f>'[1]佣兵-成长表'!K786</f>
        <v>4.3636363636363633</v>
      </c>
      <c r="J774" s="3">
        <f>'[1]佣兵-成长表'!L786</f>
        <v>4.1818181818181817</v>
      </c>
      <c r="K774" s="3">
        <f>'[1]佣兵-成长表'!M786</f>
        <v>8.3636363636363633</v>
      </c>
      <c r="L774" s="3">
        <f>'[1]佣兵-成长表'!N786</f>
        <v>4.1818181818181817</v>
      </c>
      <c r="M774">
        <f>'[1]佣兵-成长表'!B786</f>
        <v>4000</v>
      </c>
      <c r="N774" t="str">
        <f>'[1]佣兵-成长表'!E786</f>
        <v>[0,-1,-1,-1]</v>
      </c>
    </row>
    <row r="775" spans="1:14">
      <c r="A775">
        <f>'[1]佣兵-成长表'!A787</f>
        <v>774</v>
      </c>
      <c r="B775">
        <f>'[1]佣兵-成长表'!C787</f>
        <v>5</v>
      </c>
      <c r="C775">
        <f>'[1]佣兵-成长表'!D787</f>
        <v>2</v>
      </c>
      <c r="D775" s="3">
        <f>'[1]佣兵-成长表'!F787</f>
        <v>10.909090909090908</v>
      </c>
      <c r="E775" s="3">
        <f>'[1]佣兵-成长表'!G787</f>
        <v>10.227272727272727</v>
      </c>
      <c r="F775" s="3">
        <f>'[1]佣兵-成长表'!H787</f>
        <v>5.8181818181818183</v>
      </c>
      <c r="G775" s="3">
        <f>'[1]佣兵-成长表'!I787</f>
        <v>4.0727272727272723</v>
      </c>
      <c r="H775" s="3">
        <f>'[1]佣兵-成长表'!J787</f>
        <v>5.8181818181818183</v>
      </c>
      <c r="I775" s="3">
        <f>'[1]佣兵-成长表'!K787</f>
        <v>4.3636363636363633</v>
      </c>
      <c r="J775" s="3">
        <f>'[1]佣兵-成长表'!L787</f>
        <v>4.1818181818181817</v>
      </c>
      <c r="K775" s="3">
        <f>'[1]佣兵-成长表'!M787</f>
        <v>8.3636363636363633</v>
      </c>
      <c r="L775" s="3">
        <f>'[1]佣兵-成长表'!N787</f>
        <v>4.1818181818181817</v>
      </c>
      <c r="M775">
        <f>'[1]佣兵-成长表'!B787</f>
        <v>4000</v>
      </c>
      <c r="N775" t="str">
        <f>'[1]佣兵-成长表'!E787</f>
        <v>[0,-1,-1,-1]</v>
      </c>
    </row>
    <row r="776" spans="1:14">
      <c r="A776">
        <f>'[1]佣兵-成长表'!A788</f>
        <v>775</v>
      </c>
      <c r="B776">
        <f>'[1]佣兵-成长表'!C788</f>
        <v>5</v>
      </c>
      <c r="C776">
        <f>'[1]佣兵-成长表'!D788</f>
        <v>2</v>
      </c>
      <c r="D776" s="3">
        <f>'[1]佣兵-成长表'!F788</f>
        <v>10.909090909090908</v>
      </c>
      <c r="E776" s="3">
        <f>'[1]佣兵-成长表'!G788</f>
        <v>10.227272727272727</v>
      </c>
      <c r="F776" s="3">
        <f>'[1]佣兵-成长表'!H788</f>
        <v>5.8181818181818183</v>
      </c>
      <c r="G776" s="3">
        <f>'[1]佣兵-成长表'!I788</f>
        <v>4.3636363636363633</v>
      </c>
      <c r="H776" s="3">
        <f>'[1]佣兵-成长表'!J788</f>
        <v>5.6242424242424249</v>
      </c>
      <c r="I776" s="3">
        <f>'[1]佣兵-成长表'!K788</f>
        <v>4.3636363636363633</v>
      </c>
      <c r="J776" s="3">
        <f>'[1]佣兵-成长表'!L788</f>
        <v>4.1818181818181817</v>
      </c>
      <c r="K776" s="3">
        <f>'[1]佣兵-成长表'!M788</f>
        <v>8.3636363636363633</v>
      </c>
      <c r="L776" s="3">
        <f>'[1]佣兵-成长表'!N788</f>
        <v>4.1818181818181817</v>
      </c>
      <c r="M776">
        <f>'[1]佣兵-成长表'!B788</f>
        <v>4000</v>
      </c>
      <c r="N776" t="str">
        <f>'[1]佣兵-成长表'!E788</f>
        <v>[0,-1,-1,-1]</v>
      </c>
    </row>
    <row r="777" spans="1:14">
      <c r="A777">
        <f>'[1]佣兵-成长表'!A789</f>
        <v>776</v>
      </c>
      <c r="B777">
        <f>'[1]佣兵-成长表'!C789</f>
        <v>5</v>
      </c>
      <c r="C777">
        <f>'[1]佣兵-成长表'!D789</f>
        <v>2</v>
      </c>
      <c r="D777" s="3">
        <f>'[1]佣兵-成长表'!F789</f>
        <v>10.909090909090908</v>
      </c>
      <c r="E777" s="3">
        <f>'[1]佣兵-成长表'!G789</f>
        <v>10.227272727272727</v>
      </c>
      <c r="F777" s="3">
        <f>'[1]佣兵-成长表'!H789</f>
        <v>5.8181818181818183</v>
      </c>
      <c r="G777" s="3">
        <f>'[1]佣兵-成长表'!I789</f>
        <v>4.3636363636363633</v>
      </c>
      <c r="H777" s="3">
        <f>'[1]佣兵-成长表'!J789</f>
        <v>5.4303030303030306</v>
      </c>
      <c r="I777" s="3">
        <f>'[1]佣兵-成长表'!K789</f>
        <v>4.3636363636363633</v>
      </c>
      <c r="J777" s="3">
        <f>'[1]佣兵-成长表'!L789</f>
        <v>4.1818181818181817</v>
      </c>
      <c r="K777" s="3">
        <f>'[1]佣兵-成长表'!M789</f>
        <v>8.3636363636363633</v>
      </c>
      <c r="L777" s="3">
        <f>'[1]佣兵-成长表'!N789</f>
        <v>4.1818181818181817</v>
      </c>
      <c r="M777">
        <f>'[1]佣兵-成长表'!B789</f>
        <v>4000</v>
      </c>
      <c r="N777" t="str">
        <f>'[1]佣兵-成长表'!E789</f>
        <v>[0,-1,-1,-1]</v>
      </c>
    </row>
    <row r="778" spans="1:14">
      <c r="A778">
        <f>'[1]佣兵-成长表'!A790</f>
        <v>777</v>
      </c>
      <c r="B778">
        <f>'[1]佣兵-成长表'!C790</f>
        <v>5</v>
      </c>
      <c r="C778">
        <f>'[1]佣兵-成长表'!D790</f>
        <v>2</v>
      </c>
      <c r="D778" s="3">
        <f>'[1]佣兵-成长表'!F790</f>
        <v>10.909090909090908</v>
      </c>
      <c r="E778" s="3">
        <f>'[1]佣兵-成长表'!G790</f>
        <v>10.227272727272727</v>
      </c>
      <c r="F778" s="3">
        <f>'[1]佣兵-成长表'!H790</f>
        <v>5.8181818181818183</v>
      </c>
      <c r="G778" s="3">
        <f>'[1]佣兵-成长表'!I790</f>
        <v>4.3636363636363633</v>
      </c>
      <c r="H778" s="3">
        <f>'[1]佣兵-成长表'!J790</f>
        <v>5.8181818181818183</v>
      </c>
      <c r="I778" s="3">
        <f>'[1]佣兵-成长表'!K790</f>
        <v>4.2181818181818178</v>
      </c>
      <c r="J778" s="3">
        <f>'[1]佣兵-成长表'!L790</f>
        <v>4.1818181818181817</v>
      </c>
      <c r="K778" s="3">
        <f>'[1]佣兵-成长表'!M790</f>
        <v>8.3636363636363633</v>
      </c>
      <c r="L778" s="3">
        <f>'[1]佣兵-成长表'!N790</f>
        <v>4.1818181818181817</v>
      </c>
      <c r="M778">
        <f>'[1]佣兵-成长表'!B790</f>
        <v>4000</v>
      </c>
      <c r="N778" t="str">
        <f>'[1]佣兵-成长表'!E790</f>
        <v>[0,-1,-1,-1]</v>
      </c>
    </row>
    <row r="779" spans="1:14">
      <c r="A779">
        <f>'[1]佣兵-成长表'!A791</f>
        <v>778</v>
      </c>
      <c r="B779">
        <f>'[1]佣兵-成长表'!C791</f>
        <v>5</v>
      </c>
      <c r="C779">
        <f>'[1]佣兵-成长表'!D791</f>
        <v>2</v>
      </c>
      <c r="D779" s="3">
        <f>'[1]佣兵-成长表'!F791</f>
        <v>10.909090909090908</v>
      </c>
      <c r="E779" s="3">
        <f>'[1]佣兵-成长表'!G791</f>
        <v>10.227272727272727</v>
      </c>
      <c r="F779" s="3">
        <f>'[1]佣兵-成长表'!H791</f>
        <v>5.8181818181818183</v>
      </c>
      <c r="G779" s="3">
        <f>'[1]佣兵-成长表'!I791</f>
        <v>4.3636363636363633</v>
      </c>
      <c r="H779" s="3">
        <f>'[1]佣兵-成长表'!J791</f>
        <v>5.8181818181818183</v>
      </c>
      <c r="I779" s="3">
        <f>'[1]佣兵-成长表'!K791</f>
        <v>4.0727272727272723</v>
      </c>
      <c r="J779" s="3">
        <f>'[1]佣兵-成长表'!L791</f>
        <v>4.1818181818181817</v>
      </c>
      <c r="K779" s="3">
        <f>'[1]佣兵-成长表'!M791</f>
        <v>8.3636363636363633</v>
      </c>
      <c r="L779" s="3">
        <f>'[1]佣兵-成长表'!N791</f>
        <v>4.1818181818181817</v>
      </c>
      <c r="M779">
        <f>'[1]佣兵-成长表'!B791</f>
        <v>4000</v>
      </c>
      <c r="N779" t="str">
        <f>'[1]佣兵-成长表'!E791</f>
        <v>[0,-1,-1,-1]</v>
      </c>
    </row>
    <row r="780" spans="1:14">
      <c r="A780">
        <f>'[1]佣兵-成长表'!A792</f>
        <v>779</v>
      </c>
      <c r="B780">
        <f>'[1]佣兵-成长表'!C792</f>
        <v>5</v>
      </c>
      <c r="C780">
        <f>'[1]佣兵-成长表'!D792</f>
        <v>2</v>
      </c>
      <c r="D780" s="3">
        <f>'[1]佣兵-成长表'!F792</f>
        <v>10.909090909090908</v>
      </c>
      <c r="E780" s="3">
        <f>'[1]佣兵-成长表'!G792</f>
        <v>10.227272727272727</v>
      </c>
      <c r="F780" s="3">
        <f>'[1]佣兵-成长表'!H792</f>
        <v>5.8181818181818183</v>
      </c>
      <c r="G780" s="3">
        <f>'[1]佣兵-成长表'!I792</f>
        <v>4.3636363636363633</v>
      </c>
      <c r="H780" s="3">
        <f>'[1]佣兵-成长表'!J792</f>
        <v>5.8181818181818183</v>
      </c>
      <c r="I780" s="3">
        <f>'[1]佣兵-成长表'!K792</f>
        <v>4.3636363636363633</v>
      </c>
      <c r="J780" s="3">
        <f>'[1]佣兵-成长表'!L792</f>
        <v>4.1454545454545455</v>
      </c>
      <c r="K780" s="3">
        <f>'[1]佣兵-成长表'!M792</f>
        <v>8.290909090909091</v>
      </c>
      <c r="L780" s="3">
        <f>'[1]佣兵-成长表'!N792</f>
        <v>4.1454545454545455</v>
      </c>
      <c r="M780">
        <f>'[1]佣兵-成长表'!B792</f>
        <v>4000</v>
      </c>
      <c r="N780" t="str">
        <f>'[1]佣兵-成长表'!E792</f>
        <v>[0,-1,-1,-1]</v>
      </c>
    </row>
    <row r="781" spans="1:14">
      <c r="A781">
        <f>'[1]佣兵-成长表'!A793</f>
        <v>780</v>
      </c>
      <c r="B781">
        <f>'[1]佣兵-成长表'!C793</f>
        <v>5</v>
      </c>
      <c r="C781">
        <f>'[1]佣兵-成长表'!D793</f>
        <v>2</v>
      </c>
      <c r="D781" s="3">
        <f>'[1]佣兵-成长表'!F793</f>
        <v>10.909090909090908</v>
      </c>
      <c r="E781" s="3">
        <f>'[1]佣兵-成长表'!G793</f>
        <v>10.227272727272727</v>
      </c>
      <c r="F781" s="3">
        <f>'[1]佣兵-成长表'!H793</f>
        <v>5.8181818181818183</v>
      </c>
      <c r="G781" s="3">
        <f>'[1]佣兵-成长表'!I793</f>
        <v>4.3636363636363633</v>
      </c>
      <c r="H781" s="3">
        <f>'[1]佣兵-成长表'!J793</f>
        <v>5.8181818181818183</v>
      </c>
      <c r="I781" s="3">
        <f>'[1]佣兵-成长表'!K793</f>
        <v>4.3636363636363633</v>
      </c>
      <c r="J781" s="3">
        <f>'[1]佣兵-成长表'!L793</f>
        <v>4.1090909090909093</v>
      </c>
      <c r="K781" s="3">
        <f>'[1]佣兵-成长表'!M793</f>
        <v>8.2181818181818187</v>
      </c>
      <c r="L781" s="3">
        <f>'[1]佣兵-成长表'!N793</f>
        <v>4.1090909090909093</v>
      </c>
      <c r="M781">
        <f>'[1]佣兵-成长表'!B793</f>
        <v>4000</v>
      </c>
      <c r="N781" t="str">
        <f>'[1]佣兵-成长表'!E793</f>
        <v>[0,-1,-1,-1]</v>
      </c>
    </row>
    <row r="782" spans="1:14">
      <c r="A782">
        <f>'[1]佣兵-成长表'!A794</f>
        <v>781</v>
      </c>
      <c r="B782">
        <f>'[1]佣兵-成长表'!C794</f>
        <v>5</v>
      </c>
      <c r="C782">
        <f>'[1]佣兵-成长表'!D794</f>
        <v>2</v>
      </c>
      <c r="D782" s="3">
        <f>'[1]佣兵-成长表'!F794</f>
        <v>10.666666666666666</v>
      </c>
      <c r="E782" s="3">
        <f>'[1]佣兵-成长表'!G794</f>
        <v>9.9999999999999982</v>
      </c>
      <c r="F782" s="3">
        <f>'[1]佣兵-成长表'!H794</f>
        <v>5.6242424242424249</v>
      </c>
      <c r="G782" s="3">
        <f>'[1]佣兵-成长表'!I794</f>
        <v>4.2181818181818178</v>
      </c>
      <c r="H782" s="3">
        <f>'[1]佣兵-成长表'!J794</f>
        <v>5.6242424242424249</v>
      </c>
      <c r="I782" s="3">
        <f>'[1]佣兵-成长表'!K794</f>
        <v>4.2181818181818178</v>
      </c>
      <c r="J782" s="3">
        <f>'[1]佣兵-成长表'!L794</f>
        <v>4.1454545454545455</v>
      </c>
      <c r="K782" s="3">
        <f>'[1]佣兵-成长表'!M794</f>
        <v>8.290909090909091</v>
      </c>
      <c r="L782" s="3">
        <f>'[1]佣兵-成长表'!N794</f>
        <v>4.1454545454545455</v>
      </c>
      <c r="M782">
        <f>'[1]佣兵-成长表'!B794</f>
        <v>4000</v>
      </c>
      <c r="N782" t="str">
        <f>'[1]佣兵-成长表'!E794</f>
        <v>[0,-1,-1,-1]</v>
      </c>
    </row>
    <row r="783" spans="1:14">
      <c r="A783">
        <f>'[1]佣兵-成长表'!A795</f>
        <v>782</v>
      </c>
      <c r="B783">
        <f>'[1]佣兵-成长表'!C795</f>
        <v>5</v>
      </c>
      <c r="C783">
        <f>'[1]佣兵-成长表'!D795</f>
        <v>2</v>
      </c>
      <c r="D783" s="3">
        <f>'[1]佣兵-成长表'!F795</f>
        <v>10.909090909090908</v>
      </c>
      <c r="E783" s="3">
        <f>'[1]佣兵-成长表'!G795</f>
        <v>9.9999999999999982</v>
      </c>
      <c r="F783" s="3">
        <f>'[1]佣兵-成长表'!H795</f>
        <v>5.6242424242424249</v>
      </c>
      <c r="G783" s="3">
        <f>'[1]佣兵-成长表'!I795</f>
        <v>4.2181818181818178</v>
      </c>
      <c r="H783" s="3">
        <f>'[1]佣兵-成长表'!J795</f>
        <v>5.6242424242424249</v>
      </c>
      <c r="I783" s="3">
        <f>'[1]佣兵-成长表'!K795</f>
        <v>4.2181818181818178</v>
      </c>
      <c r="J783" s="3">
        <f>'[1]佣兵-成长表'!L795</f>
        <v>4.1454545454545455</v>
      </c>
      <c r="K783" s="3">
        <f>'[1]佣兵-成长表'!M795</f>
        <v>8.290909090909091</v>
      </c>
      <c r="L783" s="3">
        <f>'[1]佣兵-成长表'!N795</f>
        <v>4.1454545454545455</v>
      </c>
      <c r="M783">
        <f>'[1]佣兵-成长表'!B795</f>
        <v>4000</v>
      </c>
      <c r="N783" t="str">
        <f>'[1]佣兵-成长表'!E795</f>
        <v>[0,-1,-1,-1]</v>
      </c>
    </row>
    <row r="784" spans="1:14">
      <c r="A784">
        <f>'[1]佣兵-成长表'!A796</f>
        <v>783</v>
      </c>
      <c r="B784">
        <f>'[1]佣兵-成长表'!C796</f>
        <v>5</v>
      </c>
      <c r="C784">
        <f>'[1]佣兵-成长表'!D796</f>
        <v>2</v>
      </c>
      <c r="D784" s="3">
        <f>'[1]佣兵-成长表'!F796</f>
        <v>10.424242424242424</v>
      </c>
      <c r="E784" s="3">
        <f>'[1]佣兵-成长表'!G796</f>
        <v>9.9999999999999982</v>
      </c>
      <c r="F784" s="3">
        <f>'[1]佣兵-成长表'!H796</f>
        <v>5.6242424242424249</v>
      </c>
      <c r="G784" s="3">
        <f>'[1]佣兵-成长表'!I796</f>
        <v>4.2181818181818178</v>
      </c>
      <c r="H784" s="3">
        <f>'[1]佣兵-成长表'!J796</f>
        <v>5.6242424242424249</v>
      </c>
      <c r="I784" s="3">
        <f>'[1]佣兵-成长表'!K796</f>
        <v>4.2181818181818178</v>
      </c>
      <c r="J784" s="3">
        <f>'[1]佣兵-成长表'!L796</f>
        <v>4.1454545454545455</v>
      </c>
      <c r="K784" s="3">
        <f>'[1]佣兵-成长表'!M796</f>
        <v>8.290909090909091</v>
      </c>
      <c r="L784" s="3">
        <f>'[1]佣兵-成长表'!N796</f>
        <v>4.1454545454545455</v>
      </c>
      <c r="M784">
        <f>'[1]佣兵-成长表'!B796</f>
        <v>4000</v>
      </c>
      <c r="N784" t="str">
        <f>'[1]佣兵-成长表'!E796</f>
        <v>[0,-1,-1,-1]</v>
      </c>
    </row>
    <row r="785" spans="1:14">
      <c r="A785">
        <f>'[1]佣兵-成长表'!A797</f>
        <v>784</v>
      </c>
      <c r="B785">
        <f>'[1]佣兵-成长表'!C797</f>
        <v>5</v>
      </c>
      <c r="C785">
        <f>'[1]佣兵-成长表'!D797</f>
        <v>2</v>
      </c>
      <c r="D785" s="3">
        <f>'[1]佣兵-成长表'!F797</f>
        <v>10.666666666666666</v>
      </c>
      <c r="E785" s="3">
        <f>'[1]佣兵-成长表'!G797</f>
        <v>10.227272727272727</v>
      </c>
      <c r="F785" s="3">
        <f>'[1]佣兵-成长表'!H797</f>
        <v>5.6242424242424249</v>
      </c>
      <c r="G785" s="3">
        <f>'[1]佣兵-成长表'!I797</f>
        <v>4.2181818181818178</v>
      </c>
      <c r="H785" s="3">
        <f>'[1]佣兵-成长表'!J797</f>
        <v>5.6242424242424249</v>
      </c>
      <c r="I785" s="3">
        <f>'[1]佣兵-成长表'!K797</f>
        <v>4.2181818181818178</v>
      </c>
      <c r="J785" s="3">
        <f>'[1]佣兵-成长表'!L797</f>
        <v>4.1454545454545455</v>
      </c>
      <c r="K785" s="3">
        <f>'[1]佣兵-成长表'!M797</f>
        <v>8.290909090909091</v>
      </c>
      <c r="L785" s="3">
        <f>'[1]佣兵-成长表'!N797</f>
        <v>4.1454545454545455</v>
      </c>
      <c r="M785">
        <f>'[1]佣兵-成长表'!B797</f>
        <v>4000</v>
      </c>
      <c r="N785" t="str">
        <f>'[1]佣兵-成长表'!E797</f>
        <v>[0,-1,-1,-1]</v>
      </c>
    </row>
    <row r="786" spans="1:14">
      <c r="A786">
        <f>'[1]佣兵-成长表'!A798</f>
        <v>785</v>
      </c>
      <c r="B786">
        <f>'[1]佣兵-成长表'!C798</f>
        <v>5</v>
      </c>
      <c r="C786">
        <f>'[1]佣兵-成长表'!D798</f>
        <v>2</v>
      </c>
      <c r="D786" s="3">
        <f>'[1]佣兵-成长表'!F798</f>
        <v>10.666666666666666</v>
      </c>
      <c r="E786" s="3">
        <f>'[1]佣兵-成长表'!G798</f>
        <v>9.7727272727272716</v>
      </c>
      <c r="F786" s="3">
        <f>'[1]佣兵-成长表'!H798</f>
        <v>5.6242424242424249</v>
      </c>
      <c r="G786" s="3">
        <f>'[1]佣兵-成长表'!I798</f>
        <v>4.2181818181818178</v>
      </c>
      <c r="H786" s="3">
        <f>'[1]佣兵-成长表'!J798</f>
        <v>5.6242424242424249</v>
      </c>
      <c r="I786" s="3">
        <f>'[1]佣兵-成长表'!K798</f>
        <v>4.2181818181818178</v>
      </c>
      <c r="J786" s="3">
        <f>'[1]佣兵-成长表'!L798</f>
        <v>4.1454545454545455</v>
      </c>
      <c r="K786" s="3">
        <f>'[1]佣兵-成长表'!M798</f>
        <v>8.290909090909091</v>
      </c>
      <c r="L786" s="3">
        <f>'[1]佣兵-成长表'!N798</f>
        <v>4.1454545454545455</v>
      </c>
      <c r="M786">
        <f>'[1]佣兵-成长表'!B798</f>
        <v>4000</v>
      </c>
      <c r="N786" t="str">
        <f>'[1]佣兵-成长表'!E798</f>
        <v>[0,-1,-1,-1]</v>
      </c>
    </row>
    <row r="787" spans="1:14">
      <c r="A787">
        <f>'[1]佣兵-成长表'!A799</f>
        <v>786</v>
      </c>
      <c r="B787">
        <f>'[1]佣兵-成长表'!C799</f>
        <v>5</v>
      </c>
      <c r="C787">
        <f>'[1]佣兵-成长表'!D799</f>
        <v>2</v>
      </c>
      <c r="D787" s="3">
        <f>'[1]佣兵-成长表'!F799</f>
        <v>10.666666666666666</v>
      </c>
      <c r="E787" s="3">
        <f>'[1]佣兵-成长表'!G799</f>
        <v>9.9999999999999982</v>
      </c>
      <c r="F787" s="3">
        <f>'[1]佣兵-成长表'!H799</f>
        <v>5.8181818181818183</v>
      </c>
      <c r="G787" s="3">
        <f>'[1]佣兵-成长表'!I799</f>
        <v>4.2181818181818178</v>
      </c>
      <c r="H787" s="3">
        <f>'[1]佣兵-成长表'!J799</f>
        <v>5.6242424242424249</v>
      </c>
      <c r="I787" s="3">
        <f>'[1]佣兵-成长表'!K799</f>
        <v>4.2181818181818178</v>
      </c>
      <c r="J787" s="3">
        <f>'[1]佣兵-成长表'!L799</f>
        <v>4.1454545454545455</v>
      </c>
      <c r="K787" s="3">
        <f>'[1]佣兵-成长表'!M799</f>
        <v>8.290909090909091</v>
      </c>
      <c r="L787" s="3">
        <f>'[1]佣兵-成长表'!N799</f>
        <v>4.1454545454545455</v>
      </c>
      <c r="M787">
        <f>'[1]佣兵-成长表'!B799</f>
        <v>4000</v>
      </c>
      <c r="N787" t="str">
        <f>'[1]佣兵-成长表'!E799</f>
        <v>[0,-1,-1,-1]</v>
      </c>
    </row>
    <row r="788" spans="1:14">
      <c r="A788">
        <f>'[1]佣兵-成长表'!A800</f>
        <v>787</v>
      </c>
      <c r="B788">
        <f>'[1]佣兵-成长表'!C800</f>
        <v>5</v>
      </c>
      <c r="C788">
        <f>'[1]佣兵-成长表'!D800</f>
        <v>2</v>
      </c>
      <c r="D788" s="3">
        <f>'[1]佣兵-成长表'!F800</f>
        <v>10.666666666666666</v>
      </c>
      <c r="E788" s="3">
        <f>'[1]佣兵-成长表'!G800</f>
        <v>9.9999999999999982</v>
      </c>
      <c r="F788" s="3">
        <f>'[1]佣兵-成长表'!H800</f>
        <v>5.4303030303030306</v>
      </c>
      <c r="G788" s="3">
        <f>'[1]佣兵-成长表'!I800</f>
        <v>4.2181818181818178</v>
      </c>
      <c r="H788" s="3">
        <f>'[1]佣兵-成长表'!J800</f>
        <v>5.6242424242424249</v>
      </c>
      <c r="I788" s="3">
        <f>'[1]佣兵-成长表'!K800</f>
        <v>4.2181818181818178</v>
      </c>
      <c r="J788" s="3">
        <f>'[1]佣兵-成长表'!L800</f>
        <v>4.1454545454545455</v>
      </c>
      <c r="K788" s="3">
        <f>'[1]佣兵-成长表'!M800</f>
        <v>8.290909090909091</v>
      </c>
      <c r="L788" s="3">
        <f>'[1]佣兵-成长表'!N800</f>
        <v>4.1454545454545455</v>
      </c>
      <c r="M788">
        <f>'[1]佣兵-成长表'!B800</f>
        <v>4000</v>
      </c>
      <c r="N788" t="str">
        <f>'[1]佣兵-成长表'!E800</f>
        <v>[0,-1,-1,-1]</v>
      </c>
    </row>
    <row r="789" spans="1:14">
      <c r="A789">
        <f>'[1]佣兵-成长表'!A801</f>
        <v>788</v>
      </c>
      <c r="B789">
        <f>'[1]佣兵-成长表'!C801</f>
        <v>5</v>
      </c>
      <c r="C789">
        <f>'[1]佣兵-成长表'!D801</f>
        <v>2</v>
      </c>
      <c r="D789" s="3">
        <f>'[1]佣兵-成长表'!F801</f>
        <v>10.666666666666666</v>
      </c>
      <c r="E789" s="3">
        <f>'[1]佣兵-成长表'!G801</f>
        <v>9.9999999999999982</v>
      </c>
      <c r="F789" s="3">
        <f>'[1]佣兵-成长表'!H801</f>
        <v>5.6242424242424249</v>
      </c>
      <c r="G789" s="3">
        <f>'[1]佣兵-成长表'!I801</f>
        <v>4.3636363636363633</v>
      </c>
      <c r="H789" s="3">
        <f>'[1]佣兵-成长表'!J801</f>
        <v>5.6242424242424249</v>
      </c>
      <c r="I789" s="3">
        <f>'[1]佣兵-成长表'!K801</f>
        <v>4.2181818181818178</v>
      </c>
      <c r="J789" s="3">
        <f>'[1]佣兵-成长表'!L801</f>
        <v>4.1454545454545455</v>
      </c>
      <c r="K789" s="3">
        <f>'[1]佣兵-成长表'!M801</f>
        <v>8.290909090909091</v>
      </c>
      <c r="L789" s="3">
        <f>'[1]佣兵-成长表'!N801</f>
        <v>4.1454545454545455</v>
      </c>
      <c r="M789">
        <f>'[1]佣兵-成长表'!B801</f>
        <v>4000</v>
      </c>
      <c r="N789" t="str">
        <f>'[1]佣兵-成长表'!E801</f>
        <v>[0,-1,-1,-1]</v>
      </c>
    </row>
    <row r="790" spans="1:14">
      <c r="A790">
        <f>'[1]佣兵-成长表'!A802</f>
        <v>789</v>
      </c>
      <c r="B790">
        <f>'[1]佣兵-成长表'!C802</f>
        <v>5</v>
      </c>
      <c r="C790">
        <f>'[1]佣兵-成长表'!D802</f>
        <v>2</v>
      </c>
      <c r="D790" s="3">
        <f>'[1]佣兵-成长表'!F802</f>
        <v>10.666666666666666</v>
      </c>
      <c r="E790" s="3">
        <f>'[1]佣兵-成长表'!G802</f>
        <v>9.9999999999999982</v>
      </c>
      <c r="F790" s="3">
        <f>'[1]佣兵-成长表'!H802</f>
        <v>5.6242424242424249</v>
      </c>
      <c r="G790" s="3">
        <f>'[1]佣兵-成长表'!I802</f>
        <v>4.0727272727272723</v>
      </c>
      <c r="H790" s="3">
        <f>'[1]佣兵-成长表'!J802</f>
        <v>5.6242424242424249</v>
      </c>
      <c r="I790" s="3">
        <f>'[1]佣兵-成长表'!K802</f>
        <v>4.2181818181818178</v>
      </c>
      <c r="J790" s="3">
        <f>'[1]佣兵-成长表'!L802</f>
        <v>4.1454545454545455</v>
      </c>
      <c r="K790" s="3">
        <f>'[1]佣兵-成长表'!M802</f>
        <v>8.290909090909091</v>
      </c>
      <c r="L790" s="3">
        <f>'[1]佣兵-成长表'!N802</f>
        <v>4.1454545454545455</v>
      </c>
      <c r="M790">
        <f>'[1]佣兵-成长表'!B802</f>
        <v>4000</v>
      </c>
      <c r="N790" t="str">
        <f>'[1]佣兵-成长表'!E802</f>
        <v>[0,-1,-1,-1]</v>
      </c>
    </row>
    <row r="791" spans="1:14">
      <c r="A791">
        <f>'[1]佣兵-成长表'!A803</f>
        <v>790</v>
      </c>
      <c r="B791">
        <f>'[1]佣兵-成长表'!C803</f>
        <v>5</v>
      </c>
      <c r="C791">
        <f>'[1]佣兵-成长表'!D803</f>
        <v>2</v>
      </c>
      <c r="D791" s="3">
        <f>'[1]佣兵-成长表'!F803</f>
        <v>10.666666666666666</v>
      </c>
      <c r="E791" s="3">
        <f>'[1]佣兵-成长表'!G803</f>
        <v>9.9999999999999982</v>
      </c>
      <c r="F791" s="3">
        <f>'[1]佣兵-成长表'!H803</f>
        <v>5.6242424242424249</v>
      </c>
      <c r="G791" s="3">
        <f>'[1]佣兵-成长表'!I803</f>
        <v>4.2181818181818178</v>
      </c>
      <c r="H791" s="3">
        <f>'[1]佣兵-成长表'!J803</f>
        <v>5.8181818181818183</v>
      </c>
      <c r="I791" s="3">
        <f>'[1]佣兵-成长表'!K803</f>
        <v>4.2181818181818178</v>
      </c>
      <c r="J791" s="3">
        <f>'[1]佣兵-成长表'!L803</f>
        <v>4.1454545454545455</v>
      </c>
      <c r="K791" s="3">
        <f>'[1]佣兵-成长表'!M803</f>
        <v>8.290909090909091</v>
      </c>
      <c r="L791" s="3">
        <f>'[1]佣兵-成长表'!N803</f>
        <v>4.1454545454545455</v>
      </c>
      <c r="M791">
        <f>'[1]佣兵-成长表'!B803</f>
        <v>4000</v>
      </c>
      <c r="N791" t="str">
        <f>'[1]佣兵-成长表'!E803</f>
        <v>[0,-1,-1,-1]</v>
      </c>
    </row>
    <row r="792" spans="1:14">
      <c r="A792">
        <f>'[1]佣兵-成长表'!A804</f>
        <v>791</v>
      </c>
      <c r="B792">
        <f>'[1]佣兵-成长表'!C804</f>
        <v>5</v>
      </c>
      <c r="C792">
        <f>'[1]佣兵-成长表'!D804</f>
        <v>2</v>
      </c>
      <c r="D792" s="3">
        <f>'[1]佣兵-成长表'!F804</f>
        <v>10.666666666666666</v>
      </c>
      <c r="E792" s="3">
        <f>'[1]佣兵-成长表'!G804</f>
        <v>9.9999999999999982</v>
      </c>
      <c r="F792" s="3">
        <f>'[1]佣兵-成长表'!H804</f>
        <v>5.6242424242424249</v>
      </c>
      <c r="G792" s="3">
        <f>'[1]佣兵-成长表'!I804</f>
        <v>4.2181818181818178</v>
      </c>
      <c r="H792" s="3">
        <f>'[1]佣兵-成长表'!J804</f>
        <v>5.4303030303030306</v>
      </c>
      <c r="I792" s="3">
        <f>'[1]佣兵-成长表'!K804</f>
        <v>4.2181818181818178</v>
      </c>
      <c r="J792" s="3">
        <f>'[1]佣兵-成长表'!L804</f>
        <v>4.1454545454545455</v>
      </c>
      <c r="K792" s="3">
        <f>'[1]佣兵-成长表'!M804</f>
        <v>8.290909090909091</v>
      </c>
      <c r="L792" s="3">
        <f>'[1]佣兵-成长表'!N804</f>
        <v>4.1454545454545455</v>
      </c>
      <c r="M792">
        <f>'[1]佣兵-成长表'!B804</f>
        <v>4000</v>
      </c>
      <c r="N792" t="str">
        <f>'[1]佣兵-成长表'!E804</f>
        <v>[0,-1,-1,-1]</v>
      </c>
    </row>
    <row r="793" spans="1:14">
      <c r="A793">
        <f>'[1]佣兵-成长表'!A805</f>
        <v>792</v>
      </c>
      <c r="B793">
        <f>'[1]佣兵-成长表'!C805</f>
        <v>5</v>
      </c>
      <c r="C793">
        <f>'[1]佣兵-成长表'!D805</f>
        <v>2</v>
      </c>
      <c r="D793" s="3">
        <f>'[1]佣兵-成长表'!F805</f>
        <v>10.666666666666666</v>
      </c>
      <c r="E793" s="3">
        <f>'[1]佣兵-成长表'!G805</f>
        <v>9.9999999999999982</v>
      </c>
      <c r="F793" s="3">
        <f>'[1]佣兵-成长表'!H805</f>
        <v>5.6242424242424249</v>
      </c>
      <c r="G793" s="3">
        <f>'[1]佣兵-成长表'!I805</f>
        <v>4.2181818181818178</v>
      </c>
      <c r="H793" s="3">
        <f>'[1]佣兵-成长表'!J805</f>
        <v>5.6242424242424249</v>
      </c>
      <c r="I793" s="3">
        <f>'[1]佣兵-成长表'!K805</f>
        <v>4.3636363636363633</v>
      </c>
      <c r="J793" s="3">
        <f>'[1]佣兵-成长表'!L805</f>
        <v>4.1454545454545455</v>
      </c>
      <c r="K793" s="3">
        <f>'[1]佣兵-成长表'!M805</f>
        <v>8.290909090909091</v>
      </c>
      <c r="L793" s="3">
        <f>'[1]佣兵-成长表'!N805</f>
        <v>4.1454545454545455</v>
      </c>
      <c r="M793">
        <f>'[1]佣兵-成长表'!B805</f>
        <v>4000</v>
      </c>
      <c r="N793" t="str">
        <f>'[1]佣兵-成长表'!E805</f>
        <v>[0,-1,-1,-1]</v>
      </c>
    </row>
    <row r="794" spans="1:14">
      <c r="A794">
        <f>'[1]佣兵-成长表'!A806</f>
        <v>793</v>
      </c>
      <c r="B794">
        <f>'[1]佣兵-成长表'!C806</f>
        <v>5</v>
      </c>
      <c r="C794">
        <f>'[1]佣兵-成长表'!D806</f>
        <v>2</v>
      </c>
      <c r="D794" s="3">
        <f>'[1]佣兵-成长表'!F806</f>
        <v>10.666666666666666</v>
      </c>
      <c r="E794" s="3">
        <f>'[1]佣兵-成长表'!G806</f>
        <v>9.9999999999999982</v>
      </c>
      <c r="F794" s="3">
        <f>'[1]佣兵-成长表'!H806</f>
        <v>5.6242424242424249</v>
      </c>
      <c r="G794" s="3">
        <f>'[1]佣兵-成长表'!I806</f>
        <v>4.2181818181818178</v>
      </c>
      <c r="H794" s="3">
        <f>'[1]佣兵-成长表'!J806</f>
        <v>5.6242424242424249</v>
      </c>
      <c r="I794" s="3">
        <f>'[1]佣兵-成长表'!K806</f>
        <v>4.0727272727272723</v>
      </c>
      <c r="J794" s="3">
        <f>'[1]佣兵-成长表'!L806</f>
        <v>4.1454545454545455</v>
      </c>
      <c r="K794" s="3">
        <f>'[1]佣兵-成长表'!M806</f>
        <v>8.290909090909091</v>
      </c>
      <c r="L794" s="3">
        <f>'[1]佣兵-成长表'!N806</f>
        <v>4.1454545454545455</v>
      </c>
      <c r="M794">
        <f>'[1]佣兵-成长表'!B806</f>
        <v>4000</v>
      </c>
      <c r="N794" t="str">
        <f>'[1]佣兵-成长表'!E806</f>
        <v>[0,-1,-1,-1]</v>
      </c>
    </row>
    <row r="795" spans="1:14">
      <c r="A795">
        <f>'[1]佣兵-成长表'!A807</f>
        <v>794</v>
      </c>
      <c r="B795">
        <f>'[1]佣兵-成长表'!C807</f>
        <v>5</v>
      </c>
      <c r="C795">
        <f>'[1]佣兵-成长表'!D807</f>
        <v>2</v>
      </c>
      <c r="D795" s="3">
        <f>'[1]佣兵-成长表'!F807</f>
        <v>10.666666666666666</v>
      </c>
      <c r="E795" s="3">
        <f>'[1]佣兵-成长表'!G807</f>
        <v>9.9999999999999982</v>
      </c>
      <c r="F795" s="3">
        <f>'[1]佣兵-成长表'!H807</f>
        <v>5.6242424242424249</v>
      </c>
      <c r="G795" s="3">
        <f>'[1]佣兵-成长表'!I807</f>
        <v>4.2181818181818178</v>
      </c>
      <c r="H795" s="3">
        <f>'[1]佣兵-成长表'!J807</f>
        <v>5.6242424242424249</v>
      </c>
      <c r="I795" s="3">
        <f>'[1]佣兵-成长表'!K807</f>
        <v>4.2181818181818178</v>
      </c>
      <c r="J795" s="3">
        <f>'[1]佣兵-成长表'!L807</f>
        <v>4.1818181818181817</v>
      </c>
      <c r="K795" s="3">
        <f>'[1]佣兵-成长表'!M807</f>
        <v>8.3636363636363633</v>
      </c>
      <c r="L795" s="3">
        <f>'[1]佣兵-成长表'!N807</f>
        <v>4.1818181818181817</v>
      </c>
      <c r="M795">
        <f>'[1]佣兵-成长表'!B807</f>
        <v>4000</v>
      </c>
      <c r="N795" t="str">
        <f>'[1]佣兵-成长表'!E807</f>
        <v>[0,-1,-1,-1]</v>
      </c>
    </row>
    <row r="796" spans="1:14">
      <c r="A796">
        <f>'[1]佣兵-成长表'!A808</f>
        <v>795</v>
      </c>
      <c r="B796">
        <f>'[1]佣兵-成长表'!C808</f>
        <v>5</v>
      </c>
      <c r="C796">
        <f>'[1]佣兵-成长表'!D808</f>
        <v>2</v>
      </c>
      <c r="D796" s="3">
        <f>'[1]佣兵-成长表'!F808</f>
        <v>10.666666666666666</v>
      </c>
      <c r="E796" s="3">
        <f>'[1]佣兵-成长表'!G808</f>
        <v>9.9999999999999982</v>
      </c>
      <c r="F796" s="3">
        <f>'[1]佣兵-成长表'!H808</f>
        <v>5.6242424242424249</v>
      </c>
      <c r="G796" s="3">
        <f>'[1]佣兵-成长表'!I808</f>
        <v>4.2181818181818178</v>
      </c>
      <c r="H796" s="3">
        <f>'[1]佣兵-成长表'!J808</f>
        <v>5.6242424242424249</v>
      </c>
      <c r="I796" s="3">
        <f>'[1]佣兵-成长表'!K808</f>
        <v>4.2181818181818178</v>
      </c>
      <c r="J796" s="3">
        <f>'[1]佣兵-成长表'!L808</f>
        <v>4.1090909090909093</v>
      </c>
      <c r="K796" s="3">
        <f>'[1]佣兵-成长表'!M808</f>
        <v>8.2181818181818187</v>
      </c>
      <c r="L796" s="3">
        <f>'[1]佣兵-成长表'!N808</f>
        <v>4.1090909090909093</v>
      </c>
      <c r="M796">
        <f>'[1]佣兵-成长表'!B808</f>
        <v>4000</v>
      </c>
      <c r="N796" t="str">
        <f>'[1]佣兵-成长表'!E808</f>
        <v>[0,-1,-1,-1]</v>
      </c>
    </row>
    <row r="797" spans="1:14">
      <c r="A797">
        <f>'[1]佣兵-成长表'!A809</f>
        <v>796</v>
      </c>
      <c r="B797">
        <f>'[1]佣兵-成长表'!C809</f>
        <v>5</v>
      </c>
      <c r="C797">
        <f>'[1]佣兵-成长表'!D809</f>
        <v>2</v>
      </c>
      <c r="D797" s="3">
        <f>'[1]佣兵-成长表'!F809</f>
        <v>10.424242424242424</v>
      </c>
      <c r="E797" s="3">
        <f>'[1]佣兵-成长表'!G809</f>
        <v>9.7727272727272716</v>
      </c>
      <c r="F797" s="3">
        <f>'[1]佣兵-成长表'!H809</f>
        <v>5.4303030303030306</v>
      </c>
      <c r="G797" s="3">
        <f>'[1]佣兵-成长表'!I809</f>
        <v>4.0727272727272723</v>
      </c>
      <c r="H797" s="3">
        <f>'[1]佣兵-成长表'!J809</f>
        <v>5.4303030303030306</v>
      </c>
      <c r="I797" s="3">
        <f>'[1]佣兵-成长表'!K809</f>
        <v>4.0727272727272723</v>
      </c>
      <c r="J797" s="3">
        <f>'[1]佣兵-成长表'!L809</f>
        <v>4.1090909090909093</v>
      </c>
      <c r="K797" s="3">
        <f>'[1]佣兵-成长表'!M809</f>
        <v>8.2181818181818187</v>
      </c>
      <c r="L797" s="3">
        <f>'[1]佣兵-成长表'!N809</f>
        <v>4.1090909090909093</v>
      </c>
      <c r="M797">
        <f>'[1]佣兵-成长表'!B809</f>
        <v>4000</v>
      </c>
      <c r="N797" t="str">
        <f>'[1]佣兵-成长表'!E809</f>
        <v>[0,-1,-1,-1]</v>
      </c>
    </row>
    <row r="798" spans="1:14">
      <c r="A798">
        <f>'[1]佣兵-成长表'!A810</f>
        <v>797</v>
      </c>
      <c r="B798">
        <f>'[1]佣兵-成长表'!C810</f>
        <v>5</v>
      </c>
      <c r="C798">
        <f>'[1]佣兵-成长表'!D810</f>
        <v>2</v>
      </c>
      <c r="D798" s="3">
        <f>'[1]佣兵-成长表'!F810</f>
        <v>10.666666666666666</v>
      </c>
      <c r="E798" s="3">
        <f>'[1]佣兵-成长表'!G810</f>
        <v>9.7727272727272716</v>
      </c>
      <c r="F798" s="3">
        <f>'[1]佣兵-成长表'!H810</f>
        <v>5.4303030303030306</v>
      </c>
      <c r="G798" s="3">
        <f>'[1]佣兵-成长表'!I810</f>
        <v>4.0727272727272723</v>
      </c>
      <c r="H798" s="3">
        <f>'[1]佣兵-成长表'!J810</f>
        <v>5.4303030303030306</v>
      </c>
      <c r="I798" s="3">
        <f>'[1]佣兵-成长表'!K810</f>
        <v>4.0727272727272723</v>
      </c>
      <c r="J798" s="3">
        <f>'[1]佣兵-成长表'!L810</f>
        <v>4.1090909090909093</v>
      </c>
      <c r="K798" s="3">
        <f>'[1]佣兵-成长表'!M810</f>
        <v>8.0727272727272723</v>
      </c>
      <c r="L798" s="3">
        <f>'[1]佣兵-成长表'!N810</f>
        <v>4.0363636363636362</v>
      </c>
      <c r="M798">
        <f>'[1]佣兵-成长表'!B810</f>
        <v>4000</v>
      </c>
      <c r="N798" t="str">
        <f>'[1]佣兵-成长表'!E810</f>
        <v>[0,-1,-1,-1]</v>
      </c>
    </row>
    <row r="799" spans="1:14">
      <c r="A799">
        <f>'[1]佣兵-成长表'!A811</f>
        <v>798</v>
      </c>
      <c r="B799">
        <f>'[1]佣兵-成长表'!C811</f>
        <v>5</v>
      </c>
      <c r="C799">
        <f>'[1]佣兵-成长表'!D811</f>
        <v>2</v>
      </c>
      <c r="D799" s="3">
        <f>'[1]佣兵-成长表'!F811</f>
        <v>10.909090909090908</v>
      </c>
      <c r="E799" s="3">
        <f>'[1]佣兵-成长表'!G811</f>
        <v>9.7727272727272716</v>
      </c>
      <c r="F799" s="3">
        <f>'[1]佣兵-成长表'!H811</f>
        <v>5.4303030303030306</v>
      </c>
      <c r="G799" s="3">
        <f>'[1]佣兵-成长表'!I811</f>
        <v>4.0727272727272723</v>
      </c>
      <c r="H799" s="3">
        <f>'[1]佣兵-成长表'!J811</f>
        <v>5.4303030303030306</v>
      </c>
      <c r="I799" s="3">
        <f>'[1]佣兵-成长表'!K811</f>
        <v>4.0727272727272723</v>
      </c>
      <c r="J799" s="3">
        <f>'[1]佣兵-成长表'!L811</f>
        <v>4.1090909090909093</v>
      </c>
      <c r="K799" s="3">
        <f>'[1]佣兵-成长表'!M811</f>
        <v>8.2181818181818187</v>
      </c>
      <c r="L799" s="3">
        <f>'[1]佣兵-成长表'!N811</f>
        <v>4.1090909090909093</v>
      </c>
      <c r="M799">
        <f>'[1]佣兵-成长表'!B811</f>
        <v>4000</v>
      </c>
      <c r="N799" t="str">
        <f>'[1]佣兵-成长表'!E811</f>
        <v>[0,-1,-1,-1]</v>
      </c>
    </row>
    <row r="800" spans="1:14">
      <c r="A800">
        <f>'[1]佣兵-成长表'!A812</f>
        <v>799</v>
      </c>
      <c r="B800">
        <f>'[1]佣兵-成长表'!C812</f>
        <v>5</v>
      </c>
      <c r="C800">
        <f>'[1]佣兵-成长表'!D812</f>
        <v>2</v>
      </c>
      <c r="D800" s="3">
        <f>'[1]佣兵-成长表'!F812</f>
        <v>10.424242424242424</v>
      </c>
      <c r="E800" s="3">
        <f>'[1]佣兵-成长表'!G812</f>
        <v>9.9999999999999982</v>
      </c>
      <c r="F800" s="3">
        <f>'[1]佣兵-成长表'!H812</f>
        <v>5.4303030303030306</v>
      </c>
      <c r="G800" s="3">
        <f>'[1]佣兵-成长表'!I812</f>
        <v>4.0727272727272723</v>
      </c>
      <c r="H800" s="3">
        <f>'[1]佣兵-成长表'!J812</f>
        <v>5.4303030303030306</v>
      </c>
      <c r="I800" s="3">
        <f>'[1]佣兵-成长表'!K812</f>
        <v>4.0727272727272723</v>
      </c>
      <c r="J800" s="3">
        <f>'[1]佣兵-成长表'!L812</f>
        <v>4.1090909090909093</v>
      </c>
      <c r="K800" s="3">
        <f>'[1]佣兵-成长表'!M812</f>
        <v>8.2181818181818187</v>
      </c>
      <c r="L800" s="3">
        <f>'[1]佣兵-成长表'!N812</f>
        <v>4.1090909090909093</v>
      </c>
      <c r="M800">
        <f>'[1]佣兵-成长表'!B812</f>
        <v>4000</v>
      </c>
      <c r="N800" t="str">
        <f>'[1]佣兵-成长表'!E812</f>
        <v>[0,-1,-1,-1]</v>
      </c>
    </row>
    <row r="801" spans="1:14">
      <c r="A801">
        <f>'[1]佣兵-成长表'!A813</f>
        <v>800</v>
      </c>
      <c r="B801">
        <f>'[1]佣兵-成长表'!C813</f>
        <v>5</v>
      </c>
      <c r="C801">
        <f>'[1]佣兵-成长表'!D813</f>
        <v>2</v>
      </c>
      <c r="D801" s="3">
        <f>'[1]佣兵-成长表'!F813</f>
        <v>10.424242424242424</v>
      </c>
      <c r="E801" s="3">
        <f>'[1]佣兵-成长表'!G813</f>
        <v>10.227272727272727</v>
      </c>
      <c r="F801" s="3">
        <f>'[1]佣兵-成长表'!H813</f>
        <v>5.4303030303030306</v>
      </c>
      <c r="G801" s="3">
        <f>'[1]佣兵-成长表'!I813</f>
        <v>4.0727272727272723</v>
      </c>
      <c r="H801" s="3">
        <f>'[1]佣兵-成长表'!J813</f>
        <v>5.4303030303030306</v>
      </c>
      <c r="I801" s="3">
        <f>'[1]佣兵-成长表'!K813</f>
        <v>4.0727272727272723</v>
      </c>
      <c r="J801" s="3">
        <f>'[1]佣兵-成长表'!L813</f>
        <v>4.1090909090909093</v>
      </c>
      <c r="K801" s="3">
        <f>'[1]佣兵-成长表'!M813</f>
        <v>8.2181818181818187</v>
      </c>
      <c r="L801" s="3">
        <f>'[1]佣兵-成长表'!N813</f>
        <v>4.1090909090909093</v>
      </c>
      <c r="M801">
        <f>'[1]佣兵-成长表'!B813</f>
        <v>4000</v>
      </c>
      <c r="N801" t="str">
        <f>'[1]佣兵-成长表'!E813</f>
        <v>[0,-1,-1,-1]</v>
      </c>
    </row>
    <row r="802" spans="1:14">
      <c r="A802">
        <f>'[1]佣兵-成长表'!A814</f>
        <v>801</v>
      </c>
      <c r="B802">
        <f>'[1]佣兵-成长表'!C814</f>
        <v>5</v>
      </c>
      <c r="C802">
        <f>'[1]佣兵-成长表'!D814</f>
        <v>2</v>
      </c>
      <c r="D802" s="3">
        <f>'[1]佣兵-成长表'!F814</f>
        <v>10.424242424242424</v>
      </c>
      <c r="E802" s="3">
        <f>'[1]佣兵-成长表'!G814</f>
        <v>9.7727272727272716</v>
      </c>
      <c r="F802" s="3">
        <f>'[1]佣兵-成长表'!H814</f>
        <v>5.6242424242424249</v>
      </c>
      <c r="G802" s="3">
        <f>'[1]佣兵-成长表'!I814</f>
        <v>4.0727272727272723</v>
      </c>
      <c r="H802" s="3">
        <f>'[1]佣兵-成长表'!J814</f>
        <v>5.4303030303030306</v>
      </c>
      <c r="I802" s="3">
        <f>'[1]佣兵-成长表'!K814</f>
        <v>4.0727272727272723</v>
      </c>
      <c r="J802" s="3">
        <f>'[1]佣兵-成长表'!L814</f>
        <v>4.1090909090909093</v>
      </c>
      <c r="K802" s="3">
        <f>'[1]佣兵-成长表'!M814</f>
        <v>8.2181818181818187</v>
      </c>
      <c r="L802" s="3">
        <f>'[1]佣兵-成长表'!N814</f>
        <v>4.1090909090909093</v>
      </c>
      <c r="M802">
        <f>'[1]佣兵-成长表'!B814</f>
        <v>4000</v>
      </c>
      <c r="N802" t="str">
        <f>'[1]佣兵-成长表'!E814</f>
        <v>[0,-1,-1,-1]</v>
      </c>
    </row>
    <row r="803" spans="1:14">
      <c r="A803">
        <f>'[1]佣兵-成长表'!A815</f>
        <v>802</v>
      </c>
      <c r="B803">
        <f>'[1]佣兵-成长表'!C815</f>
        <v>5</v>
      </c>
      <c r="C803">
        <f>'[1]佣兵-成长表'!D815</f>
        <v>2</v>
      </c>
      <c r="D803" s="3">
        <f>'[1]佣兵-成长表'!F815</f>
        <v>10.424242424242424</v>
      </c>
      <c r="E803" s="3">
        <f>'[1]佣兵-成长表'!G815</f>
        <v>9.7727272727272716</v>
      </c>
      <c r="F803" s="3">
        <f>'[1]佣兵-成长表'!H815</f>
        <v>5.8181818181818183</v>
      </c>
      <c r="G803" s="3">
        <f>'[1]佣兵-成长表'!I815</f>
        <v>4.0727272727272723</v>
      </c>
      <c r="H803" s="3">
        <f>'[1]佣兵-成长表'!J815</f>
        <v>5.4303030303030306</v>
      </c>
      <c r="I803" s="3">
        <f>'[1]佣兵-成长表'!K815</f>
        <v>4.0727272727272723</v>
      </c>
      <c r="J803" s="3">
        <f>'[1]佣兵-成长表'!L815</f>
        <v>4.1090909090909093</v>
      </c>
      <c r="K803" s="3">
        <f>'[1]佣兵-成长表'!M815</f>
        <v>8.2181818181818187</v>
      </c>
      <c r="L803" s="3">
        <f>'[1]佣兵-成长表'!N815</f>
        <v>4.1090909090909093</v>
      </c>
      <c r="M803">
        <f>'[1]佣兵-成长表'!B815</f>
        <v>4000</v>
      </c>
      <c r="N803" t="str">
        <f>'[1]佣兵-成长表'!E815</f>
        <v>[0,-1,-1,-1]</v>
      </c>
    </row>
    <row r="804" spans="1:14">
      <c r="A804">
        <f>'[1]佣兵-成长表'!A816</f>
        <v>803</v>
      </c>
      <c r="B804">
        <f>'[1]佣兵-成长表'!C816</f>
        <v>5</v>
      </c>
      <c r="C804">
        <f>'[1]佣兵-成长表'!D816</f>
        <v>2</v>
      </c>
      <c r="D804" s="3">
        <f>'[1]佣兵-成长表'!F816</f>
        <v>10.424242424242424</v>
      </c>
      <c r="E804" s="3">
        <f>'[1]佣兵-成长表'!G816</f>
        <v>9.7727272727272716</v>
      </c>
      <c r="F804" s="3">
        <f>'[1]佣兵-成长表'!H816</f>
        <v>5.4303030303030306</v>
      </c>
      <c r="G804" s="3">
        <f>'[1]佣兵-成长表'!I816</f>
        <v>4.2181818181818178</v>
      </c>
      <c r="H804" s="3">
        <f>'[1]佣兵-成长表'!J816</f>
        <v>5.4303030303030306</v>
      </c>
      <c r="I804" s="3">
        <f>'[1]佣兵-成长表'!K816</f>
        <v>4.0727272727272723</v>
      </c>
      <c r="J804" s="3">
        <f>'[1]佣兵-成长表'!L816</f>
        <v>4.1090909090909093</v>
      </c>
      <c r="K804" s="3">
        <f>'[1]佣兵-成长表'!M816</f>
        <v>8.2181818181818187</v>
      </c>
      <c r="L804" s="3">
        <f>'[1]佣兵-成长表'!N816</f>
        <v>4.1090909090909093</v>
      </c>
      <c r="M804">
        <f>'[1]佣兵-成长表'!B816</f>
        <v>4000</v>
      </c>
      <c r="N804" t="str">
        <f>'[1]佣兵-成长表'!E816</f>
        <v>[0,-1,-1,-1]</v>
      </c>
    </row>
    <row r="805" spans="1:14">
      <c r="A805">
        <f>'[1]佣兵-成长表'!A817</f>
        <v>804</v>
      </c>
      <c r="B805">
        <f>'[1]佣兵-成长表'!C817</f>
        <v>5</v>
      </c>
      <c r="C805">
        <f>'[1]佣兵-成长表'!D817</f>
        <v>2</v>
      </c>
      <c r="D805" s="3">
        <f>'[1]佣兵-成长表'!F817</f>
        <v>10.424242424242424</v>
      </c>
      <c r="E805" s="3">
        <f>'[1]佣兵-成长表'!G817</f>
        <v>9.7727272727272716</v>
      </c>
      <c r="F805" s="3">
        <f>'[1]佣兵-成长表'!H817</f>
        <v>5.4303030303030306</v>
      </c>
      <c r="G805" s="3">
        <f>'[1]佣兵-成长表'!I817</f>
        <v>4.3636363636363633</v>
      </c>
      <c r="H805" s="3">
        <f>'[1]佣兵-成长表'!J817</f>
        <v>5.4303030303030306</v>
      </c>
      <c r="I805" s="3">
        <f>'[1]佣兵-成长表'!K817</f>
        <v>4.0727272727272723</v>
      </c>
      <c r="J805" s="3">
        <f>'[1]佣兵-成长表'!L817</f>
        <v>4.1090909090909093</v>
      </c>
      <c r="K805" s="3">
        <f>'[1]佣兵-成长表'!M817</f>
        <v>8.2181818181818187</v>
      </c>
      <c r="L805" s="3">
        <f>'[1]佣兵-成长表'!N817</f>
        <v>4.1090909090909093</v>
      </c>
      <c r="M805">
        <f>'[1]佣兵-成长表'!B817</f>
        <v>4000</v>
      </c>
      <c r="N805" t="str">
        <f>'[1]佣兵-成长表'!E817</f>
        <v>[0,-1,-1,-1]</v>
      </c>
    </row>
    <row r="806" spans="1:14">
      <c r="A806">
        <f>'[1]佣兵-成长表'!A818</f>
        <v>805</v>
      </c>
      <c r="B806">
        <f>'[1]佣兵-成长表'!C818</f>
        <v>5</v>
      </c>
      <c r="C806">
        <f>'[1]佣兵-成长表'!D818</f>
        <v>2</v>
      </c>
      <c r="D806" s="3">
        <f>'[1]佣兵-成长表'!F818</f>
        <v>10.424242424242424</v>
      </c>
      <c r="E806" s="3">
        <f>'[1]佣兵-成长表'!G818</f>
        <v>9.7727272727272716</v>
      </c>
      <c r="F806" s="3">
        <f>'[1]佣兵-成长表'!H818</f>
        <v>5.4303030303030306</v>
      </c>
      <c r="G806" s="3">
        <f>'[1]佣兵-成长表'!I818</f>
        <v>4.0727272727272723</v>
      </c>
      <c r="H806" s="3">
        <f>'[1]佣兵-成长表'!J818</f>
        <v>5.6242424242424249</v>
      </c>
      <c r="I806" s="3">
        <f>'[1]佣兵-成长表'!K818</f>
        <v>4.0727272727272723</v>
      </c>
      <c r="J806" s="3">
        <f>'[1]佣兵-成长表'!L818</f>
        <v>4.1090909090909093</v>
      </c>
      <c r="K806" s="3">
        <f>'[1]佣兵-成长表'!M818</f>
        <v>8.2181818181818187</v>
      </c>
      <c r="L806" s="3">
        <f>'[1]佣兵-成长表'!N818</f>
        <v>4.1090909090909093</v>
      </c>
      <c r="M806">
        <f>'[1]佣兵-成长表'!B818</f>
        <v>4000</v>
      </c>
      <c r="N806" t="str">
        <f>'[1]佣兵-成长表'!E818</f>
        <v>[0,-1,-1,-1]</v>
      </c>
    </row>
    <row r="807" spans="1:14">
      <c r="A807">
        <f>'[1]佣兵-成长表'!A819</f>
        <v>806</v>
      </c>
      <c r="B807">
        <f>'[1]佣兵-成长表'!C819</f>
        <v>5</v>
      </c>
      <c r="C807">
        <f>'[1]佣兵-成长表'!D819</f>
        <v>2</v>
      </c>
      <c r="D807" s="3">
        <f>'[1]佣兵-成长表'!F819</f>
        <v>10.424242424242424</v>
      </c>
      <c r="E807" s="3">
        <f>'[1]佣兵-成长表'!G819</f>
        <v>9.7727272727272716</v>
      </c>
      <c r="F807" s="3">
        <f>'[1]佣兵-成长表'!H819</f>
        <v>5.4303030303030306</v>
      </c>
      <c r="G807" s="3">
        <f>'[1]佣兵-成长表'!I819</f>
        <v>4.0727272727272723</v>
      </c>
      <c r="H807" s="3">
        <f>'[1]佣兵-成长表'!J819</f>
        <v>5.8181818181818183</v>
      </c>
      <c r="I807" s="3">
        <f>'[1]佣兵-成长表'!K819</f>
        <v>4.0727272727272723</v>
      </c>
      <c r="J807" s="3">
        <f>'[1]佣兵-成长表'!L819</f>
        <v>4.1090909090909093</v>
      </c>
      <c r="K807" s="3">
        <f>'[1]佣兵-成长表'!M819</f>
        <v>8.2181818181818187</v>
      </c>
      <c r="L807" s="3">
        <f>'[1]佣兵-成长表'!N819</f>
        <v>4.1090909090909093</v>
      </c>
      <c r="M807">
        <f>'[1]佣兵-成长表'!B819</f>
        <v>4000</v>
      </c>
      <c r="N807" t="str">
        <f>'[1]佣兵-成长表'!E819</f>
        <v>[0,-1,-1,-1]</v>
      </c>
    </row>
    <row r="808" spans="1:14">
      <c r="A808">
        <f>'[1]佣兵-成长表'!A820</f>
        <v>807</v>
      </c>
      <c r="B808">
        <f>'[1]佣兵-成长表'!C820</f>
        <v>5</v>
      </c>
      <c r="C808">
        <f>'[1]佣兵-成长表'!D820</f>
        <v>2</v>
      </c>
      <c r="D808" s="3">
        <f>'[1]佣兵-成长表'!F820</f>
        <v>10.424242424242424</v>
      </c>
      <c r="E808" s="3">
        <f>'[1]佣兵-成长表'!G820</f>
        <v>9.7727272727272716</v>
      </c>
      <c r="F808" s="3">
        <f>'[1]佣兵-成长表'!H820</f>
        <v>5.4303030303030306</v>
      </c>
      <c r="G808" s="3">
        <f>'[1]佣兵-成长表'!I820</f>
        <v>4.0727272727272723</v>
      </c>
      <c r="H808" s="3">
        <f>'[1]佣兵-成长表'!J820</f>
        <v>5.4303030303030306</v>
      </c>
      <c r="I808" s="3">
        <f>'[1]佣兵-成长表'!K820</f>
        <v>4.2181818181818178</v>
      </c>
      <c r="J808" s="3">
        <f>'[1]佣兵-成长表'!L820</f>
        <v>4.1090909090909093</v>
      </c>
      <c r="K808" s="3">
        <f>'[1]佣兵-成长表'!M820</f>
        <v>8.2181818181818187</v>
      </c>
      <c r="L808" s="3">
        <f>'[1]佣兵-成长表'!N820</f>
        <v>4.1090909090909093</v>
      </c>
      <c r="M808">
        <f>'[1]佣兵-成长表'!B820</f>
        <v>4000</v>
      </c>
      <c r="N808" t="str">
        <f>'[1]佣兵-成长表'!E820</f>
        <v>[0,-1,-1,-1]</v>
      </c>
    </row>
    <row r="809" spans="1:14">
      <c r="A809">
        <f>'[1]佣兵-成长表'!A821</f>
        <v>808</v>
      </c>
      <c r="B809">
        <f>'[1]佣兵-成长表'!C821</f>
        <v>5</v>
      </c>
      <c r="C809">
        <f>'[1]佣兵-成长表'!D821</f>
        <v>2</v>
      </c>
      <c r="D809" s="3">
        <f>'[1]佣兵-成长表'!F821</f>
        <v>10.424242424242424</v>
      </c>
      <c r="E809" s="3">
        <f>'[1]佣兵-成长表'!G821</f>
        <v>9.7727272727272716</v>
      </c>
      <c r="F809" s="3">
        <f>'[1]佣兵-成长表'!H821</f>
        <v>5.4303030303030306</v>
      </c>
      <c r="G809" s="3">
        <f>'[1]佣兵-成长表'!I821</f>
        <v>4.0727272727272723</v>
      </c>
      <c r="H809" s="3">
        <f>'[1]佣兵-成长表'!J821</f>
        <v>5.4303030303030306</v>
      </c>
      <c r="I809" s="3">
        <f>'[1]佣兵-成长表'!K821</f>
        <v>4.3636363636363633</v>
      </c>
      <c r="J809" s="3">
        <f>'[1]佣兵-成长表'!L821</f>
        <v>4.1090909090909093</v>
      </c>
      <c r="K809" s="3">
        <f>'[1]佣兵-成长表'!M821</f>
        <v>8.2181818181818187</v>
      </c>
      <c r="L809" s="3">
        <f>'[1]佣兵-成长表'!N821</f>
        <v>4.1090909090909093</v>
      </c>
      <c r="M809">
        <f>'[1]佣兵-成长表'!B821</f>
        <v>4000</v>
      </c>
      <c r="N809" t="str">
        <f>'[1]佣兵-成长表'!E821</f>
        <v>[0,-1,-1,-1]</v>
      </c>
    </row>
    <row r="810" spans="1:14">
      <c r="A810">
        <f>'[1]佣兵-成长表'!A822</f>
        <v>809</v>
      </c>
      <c r="B810">
        <f>'[1]佣兵-成长表'!C822</f>
        <v>5</v>
      </c>
      <c r="C810">
        <f>'[1]佣兵-成长表'!D822</f>
        <v>2</v>
      </c>
      <c r="D810" s="3">
        <f>'[1]佣兵-成长表'!F822</f>
        <v>10.424242424242424</v>
      </c>
      <c r="E810" s="3">
        <f>'[1]佣兵-成长表'!G822</f>
        <v>9.7727272727272716</v>
      </c>
      <c r="F810" s="3">
        <f>'[1]佣兵-成长表'!H822</f>
        <v>5.4303030303030306</v>
      </c>
      <c r="G810" s="3">
        <f>'[1]佣兵-成长表'!I822</f>
        <v>4.0727272727272723</v>
      </c>
      <c r="H810" s="3">
        <f>'[1]佣兵-成长表'!J822</f>
        <v>5.4303030303030306</v>
      </c>
      <c r="I810" s="3">
        <f>'[1]佣兵-成长表'!K822</f>
        <v>4.0727272727272723</v>
      </c>
      <c r="J810" s="3">
        <f>'[1]佣兵-成长表'!L822</f>
        <v>4.1454545454545455</v>
      </c>
      <c r="K810" s="3">
        <f>'[1]佣兵-成长表'!M822</f>
        <v>8.290909090909091</v>
      </c>
      <c r="L810" s="3">
        <f>'[1]佣兵-成长表'!N822</f>
        <v>4.1454545454545455</v>
      </c>
      <c r="M810">
        <f>'[1]佣兵-成长表'!B822</f>
        <v>4000</v>
      </c>
      <c r="N810" t="str">
        <f>'[1]佣兵-成长表'!E822</f>
        <v>[0,-1,-1,-1]</v>
      </c>
    </row>
    <row r="811" spans="1:14">
      <c r="A811">
        <f>'[1]佣兵-成长表'!A823</f>
        <v>810</v>
      </c>
      <c r="B811">
        <f>'[1]佣兵-成长表'!C823</f>
        <v>5</v>
      </c>
      <c r="C811">
        <f>'[1]佣兵-成长表'!D823</f>
        <v>2</v>
      </c>
      <c r="D811" s="3">
        <f>'[1]佣兵-成长表'!F823</f>
        <v>10.424242424242424</v>
      </c>
      <c r="E811" s="3">
        <f>'[1]佣兵-成长表'!G823</f>
        <v>9.7727272727272716</v>
      </c>
      <c r="F811" s="3">
        <f>'[1]佣兵-成长表'!H823</f>
        <v>5.4303030303030306</v>
      </c>
      <c r="G811" s="3">
        <f>'[1]佣兵-成长表'!I823</f>
        <v>4.0727272727272723</v>
      </c>
      <c r="H811" s="3">
        <f>'[1]佣兵-成长表'!J823</f>
        <v>5.4303030303030306</v>
      </c>
      <c r="I811" s="3">
        <f>'[1]佣兵-成长表'!K823</f>
        <v>4.0727272727272723</v>
      </c>
      <c r="J811" s="3">
        <f>'[1]佣兵-成长表'!L823</f>
        <v>4.1818181818181817</v>
      </c>
      <c r="K811" s="3">
        <f>'[1]佣兵-成长表'!M823</f>
        <v>8.3636363636363633</v>
      </c>
      <c r="L811" s="3">
        <f>'[1]佣兵-成长表'!N823</f>
        <v>4.1818181818181817</v>
      </c>
      <c r="M811">
        <f>'[1]佣兵-成长表'!B823</f>
        <v>4000</v>
      </c>
      <c r="N811" t="str">
        <f>'[1]佣兵-成长表'!E823</f>
        <v>[0,-1,-1,-1]</v>
      </c>
    </row>
    <row r="812" spans="1:14">
      <c r="A812">
        <f>'[1]佣兵-成长表'!A824</f>
        <v>811</v>
      </c>
      <c r="B812">
        <f>'[1]佣兵-成长表'!C824</f>
        <v>3</v>
      </c>
      <c r="C812">
        <f>'[1]佣兵-成长表'!D824</f>
        <v>2</v>
      </c>
      <c r="D812" s="3">
        <f>'[1]佣兵-成长表'!F824</f>
        <v>9.4545454545454533</v>
      </c>
      <c r="E812" s="3">
        <f>'[1]佣兵-成长表'!G824</f>
        <v>8.8636363636363633</v>
      </c>
      <c r="F812" s="3">
        <f>'[1]佣兵-成长表'!H824</f>
        <v>4.6545454545454543</v>
      </c>
      <c r="G812" s="3">
        <f>'[1]佣兵-成长表'!I824</f>
        <v>3.4909090909090903</v>
      </c>
      <c r="H812" s="3">
        <f>'[1]佣兵-成长表'!J824</f>
        <v>4.6545454545454543</v>
      </c>
      <c r="I812" s="3">
        <f>'[1]佣兵-成长表'!K824</f>
        <v>3.4909090909090903</v>
      </c>
      <c r="J812" s="3">
        <f>'[1]佣兵-成长表'!L824</f>
        <v>3.9636363636363634</v>
      </c>
      <c r="K812" s="3">
        <f>'[1]佣兵-成长表'!M824</f>
        <v>7.9272727272727268</v>
      </c>
      <c r="L812" s="3">
        <f>'[1]佣兵-成长表'!N824</f>
        <v>3.9636363636363634</v>
      </c>
      <c r="M812">
        <f>'[1]佣兵-成长表'!B824</f>
        <v>1500</v>
      </c>
      <c r="N812" t="str">
        <f>'[1]佣兵-成长表'!E824</f>
        <v>[0,-1,-1,-1]</v>
      </c>
    </row>
    <row r="813" spans="1:14">
      <c r="A813">
        <f>'[1]佣兵-成长表'!A825</f>
        <v>812</v>
      </c>
      <c r="B813">
        <f>'[1]佣兵-成长表'!C825</f>
        <v>3</v>
      </c>
      <c r="C813">
        <f>'[1]佣兵-成长表'!D825</f>
        <v>2</v>
      </c>
      <c r="D813" s="3">
        <f>'[1]佣兵-成长表'!F825</f>
        <v>9.212121212121211</v>
      </c>
      <c r="E813" s="3">
        <f>'[1]佣兵-成长表'!G825</f>
        <v>8.8636363636363633</v>
      </c>
      <c r="F813" s="3">
        <f>'[1]佣兵-成长表'!H825</f>
        <v>4.6545454545454543</v>
      </c>
      <c r="G813" s="3">
        <f>'[1]佣兵-成长表'!I825</f>
        <v>3.4909090909090903</v>
      </c>
      <c r="H813" s="3">
        <f>'[1]佣兵-成长表'!J825</f>
        <v>4.6545454545454543</v>
      </c>
      <c r="I813" s="3">
        <f>'[1]佣兵-成长表'!K825</f>
        <v>3.4909090909090903</v>
      </c>
      <c r="J813" s="3">
        <f>'[1]佣兵-成长表'!L825</f>
        <v>3.9636363636363634</v>
      </c>
      <c r="K813" s="3">
        <f>'[1]佣兵-成长表'!M825</f>
        <v>7.9272727272727268</v>
      </c>
      <c r="L813" s="3">
        <f>'[1]佣兵-成长表'!N825</f>
        <v>3.9636363636363634</v>
      </c>
      <c r="M813">
        <f>'[1]佣兵-成长表'!B825</f>
        <v>1500</v>
      </c>
      <c r="N813" t="str">
        <f>'[1]佣兵-成长表'!E825</f>
        <v>[0,-1,-1,-1]</v>
      </c>
    </row>
    <row r="814" spans="1:14">
      <c r="A814">
        <f>'[1]佣兵-成长表'!A826</f>
        <v>813</v>
      </c>
      <c r="B814">
        <f>'[1]佣兵-成长表'!C826</f>
        <v>3</v>
      </c>
      <c r="C814">
        <f>'[1]佣兵-成长表'!D826</f>
        <v>2</v>
      </c>
      <c r="D814" s="3">
        <f>'[1]佣兵-成长表'!F826</f>
        <v>8.9696969696969688</v>
      </c>
      <c r="E814" s="3">
        <f>'[1]佣兵-成长表'!G826</f>
        <v>8.8636363636363633</v>
      </c>
      <c r="F814" s="3">
        <f>'[1]佣兵-成长表'!H826</f>
        <v>4.6545454545454543</v>
      </c>
      <c r="G814" s="3">
        <f>'[1]佣兵-成长表'!I826</f>
        <v>3.4909090909090903</v>
      </c>
      <c r="H814" s="3">
        <f>'[1]佣兵-成长表'!J826</f>
        <v>4.6545454545454543</v>
      </c>
      <c r="I814" s="3">
        <f>'[1]佣兵-成长表'!K826</f>
        <v>3.4909090909090903</v>
      </c>
      <c r="J814" s="3">
        <f>'[1]佣兵-成长表'!L826</f>
        <v>3.9636363636363634</v>
      </c>
      <c r="K814" s="3">
        <f>'[1]佣兵-成长表'!M826</f>
        <v>7.9272727272727268</v>
      </c>
      <c r="L814" s="3">
        <f>'[1]佣兵-成长表'!N826</f>
        <v>3.9636363636363634</v>
      </c>
      <c r="M814">
        <f>'[1]佣兵-成长表'!B826</f>
        <v>1500</v>
      </c>
      <c r="N814" t="str">
        <f>'[1]佣兵-成长表'!E826</f>
        <v>[0,-1,-1,-1]</v>
      </c>
    </row>
    <row r="815" spans="1:14">
      <c r="A815">
        <f>'[1]佣兵-成长表'!A827</f>
        <v>814</v>
      </c>
      <c r="B815">
        <f>'[1]佣兵-成长表'!C827</f>
        <v>3</v>
      </c>
      <c r="C815">
        <f>'[1]佣兵-成长表'!D827</f>
        <v>2</v>
      </c>
      <c r="D815" s="3">
        <f>'[1]佣兵-成长表'!F827</f>
        <v>9.4545454545454533</v>
      </c>
      <c r="E815" s="3">
        <f>'[1]佣兵-成长表'!G827</f>
        <v>8.6363636363636349</v>
      </c>
      <c r="F815" s="3">
        <f>'[1]佣兵-成长表'!H827</f>
        <v>4.6545454545454543</v>
      </c>
      <c r="G815" s="3">
        <f>'[1]佣兵-成长表'!I827</f>
        <v>3.4909090909090903</v>
      </c>
      <c r="H815" s="3">
        <f>'[1]佣兵-成长表'!J827</f>
        <v>4.6545454545454543</v>
      </c>
      <c r="I815" s="3">
        <f>'[1]佣兵-成长表'!K827</f>
        <v>3.4909090909090903</v>
      </c>
      <c r="J815" s="3">
        <f>'[1]佣兵-成长表'!L827</f>
        <v>3.9636363636363634</v>
      </c>
      <c r="K815" s="3">
        <f>'[1]佣兵-成长表'!M827</f>
        <v>7.9272727272727268</v>
      </c>
      <c r="L815" s="3">
        <f>'[1]佣兵-成长表'!N827</f>
        <v>3.9636363636363634</v>
      </c>
      <c r="M815">
        <f>'[1]佣兵-成长表'!B827</f>
        <v>1500</v>
      </c>
      <c r="N815" t="str">
        <f>'[1]佣兵-成长表'!E827</f>
        <v>[0,-1,-1,-1]</v>
      </c>
    </row>
    <row r="816" spans="1:14">
      <c r="A816">
        <f>'[1]佣兵-成长表'!A828</f>
        <v>815</v>
      </c>
      <c r="B816">
        <f>'[1]佣兵-成长表'!C828</f>
        <v>3</v>
      </c>
      <c r="C816">
        <f>'[1]佣兵-成长表'!D828</f>
        <v>2</v>
      </c>
      <c r="D816" s="3">
        <f>'[1]佣兵-成长表'!F828</f>
        <v>9.4545454545454533</v>
      </c>
      <c r="E816" s="3">
        <f>'[1]佣兵-成长表'!G828</f>
        <v>8.4090909090909083</v>
      </c>
      <c r="F816" s="3">
        <f>'[1]佣兵-成长表'!H828</f>
        <v>4.6545454545454543</v>
      </c>
      <c r="G816" s="3">
        <f>'[1]佣兵-成长表'!I828</f>
        <v>3.4909090909090903</v>
      </c>
      <c r="H816" s="3">
        <f>'[1]佣兵-成长表'!J828</f>
        <v>4.6545454545454543</v>
      </c>
      <c r="I816" s="3">
        <f>'[1]佣兵-成长表'!K828</f>
        <v>3.4909090909090903</v>
      </c>
      <c r="J816" s="3">
        <f>'[1]佣兵-成长表'!L828</f>
        <v>3.9636363636363634</v>
      </c>
      <c r="K816" s="3">
        <f>'[1]佣兵-成长表'!M828</f>
        <v>7.9272727272727268</v>
      </c>
      <c r="L816" s="3">
        <f>'[1]佣兵-成长表'!N828</f>
        <v>3.9636363636363634</v>
      </c>
      <c r="M816">
        <f>'[1]佣兵-成长表'!B828</f>
        <v>1500</v>
      </c>
      <c r="N816" t="str">
        <f>'[1]佣兵-成长表'!E828</f>
        <v>[0,-1,-1,-1]</v>
      </c>
    </row>
    <row r="817" spans="1:14">
      <c r="A817">
        <f>'[1]佣兵-成长表'!A829</f>
        <v>816</v>
      </c>
      <c r="B817">
        <f>'[1]佣兵-成长表'!C829</f>
        <v>3</v>
      </c>
      <c r="C817">
        <f>'[1]佣兵-成长表'!D829</f>
        <v>2</v>
      </c>
      <c r="D817" s="3">
        <f>'[1]佣兵-成长表'!F829</f>
        <v>9.4545454545454533</v>
      </c>
      <c r="E817" s="3">
        <f>'[1]佣兵-成长表'!G829</f>
        <v>8.8636363636363633</v>
      </c>
      <c r="F817" s="3">
        <f>'[1]佣兵-成长表'!H829</f>
        <v>4.4606060606060609</v>
      </c>
      <c r="G817" s="3">
        <f>'[1]佣兵-成长表'!I829</f>
        <v>3.4909090909090903</v>
      </c>
      <c r="H817" s="3">
        <f>'[1]佣兵-成长表'!J829</f>
        <v>4.6545454545454543</v>
      </c>
      <c r="I817" s="3">
        <f>'[1]佣兵-成长表'!K829</f>
        <v>3.4909090909090903</v>
      </c>
      <c r="J817" s="3">
        <f>'[1]佣兵-成长表'!L829</f>
        <v>3.9636363636363634</v>
      </c>
      <c r="K817" s="3">
        <f>'[1]佣兵-成长表'!M829</f>
        <v>7.9272727272727268</v>
      </c>
      <c r="L817" s="3">
        <f>'[1]佣兵-成长表'!N829</f>
        <v>3.9636363636363634</v>
      </c>
      <c r="M817">
        <f>'[1]佣兵-成长表'!B829</f>
        <v>1500</v>
      </c>
      <c r="N817" t="str">
        <f>'[1]佣兵-成长表'!E829</f>
        <v>[0,-1,-1,-1]</v>
      </c>
    </row>
    <row r="818" spans="1:14">
      <c r="A818">
        <f>'[1]佣兵-成长表'!A830</f>
        <v>817</v>
      </c>
      <c r="B818">
        <f>'[1]佣兵-成长表'!C830</f>
        <v>3</v>
      </c>
      <c r="C818">
        <f>'[1]佣兵-成长表'!D830</f>
        <v>2</v>
      </c>
      <c r="D818" s="3">
        <f>'[1]佣兵-成长表'!F830</f>
        <v>9.4545454545454533</v>
      </c>
      <c r="E818" s="3">
        <f>'[1]佣兵-成长表'!G830</f>
        <v>8.8636363636363633</v>
      </c>
      <c r="F818" s="3">
        <f>'[1]佣兵-成长表'!H830</f>
        <v>4.2666666666666666</v>
      </c>
      <c r="G818" s="3">
        <f>'[1]佣兵-成长表'!I830</f>
        <v>3.4909090909090903</v>
      </c>
      <c r="H818" s="3">
        <f>'[1]佣兵-成长表'!J830</f>
        <v>4.6545454545454543</v>
      </c>
      <c r="I818" s="3">
        <f>'[1]佣兵-成长表'!K830</f>
        <v>3.4909090909090903</v>
      </c>
      <c r="J818" s="3">
        <f>'[1]佣兵-成长表'!L830</f>
        <v>3.9636363636363634</v>
      </c>
      <c r="K818" s="3">
        <f>'[1]佣兵-成长表'!M830</f>
        <v>7.9272727272727268</v>
      </c>
      <c r="L818" s="3">
        <f>'[1]佣兵-成长表'!N830</f>
        <v>3.9636363636363634</v>
      </c>
      <c r="M818">
        <f>'[1]佣兵-成长表'!B830</f>
        <v>1500</v>
      </c>
      <c r="N818" t="str">
        <f>'[1]佣兵-成长表'!E830</f>
        <v>[0,-1,-1,-1]</v>
      </c>
    </row>
    <row r="819" spans="1:14">
      <c r="A819">
        <f>'[1]佣兵-成长表'!A831</f>
        <v>818</v>
      </c>
      <c r="B819">
        <f>'[1]佣兵-成长表'!C831</f>
        <v>3</v>
      </c>
      <c r="C819">
        <f>'[1]佣兵-成长表'!D831</f>
        <v>2</v>
      </c>
      <c r="D819" s="3">
        <f>'[1]佣兵-成长表'!F831</f>
        <v>9.4545454545454533</v>
      </c>
      <c r="E819" s="3">
        <f>'[1]佣兵-成长表'!G831</f>
        <v>8.8636363636363633</v>
      </c>
      <c r="F819" s="3">
        <f>'[1]佣兵-成长表'!H831</f>
        <v>4.6545454545454543</v>
      </c>
      <c r="G819" s="3">
        <f>'[1]佣兵-成长表'!I831</f>
        <v>3.3454545454545452</v>
      </c>
      <c r="H819" s="3">
        <f>'[1]佣兵-成长表'!J831</f>
        <v>4.6545454545454543</v>
      </c>
      <c r="I819" s="3">
        <f>'[1]佣兵-成长表'!K831</f>
        <v>3.4909090909090903</v>
      </c>
      <c r="J819" s="3">
        <f>'[1]佣兵-成长表'!L831</f>
        <v>3.9636363636363634</v>
      </c>
      <c r="K819" s="3">
        <f>'[1]佣兵-成长表'!M831</f>
        <v>7.9272727272727268</v>
      </c>
      <c r="L819" s="3">
        <f>'[1]佣兵-成长表'!N831</f>
        <v>3.9636363636363634</v>
      </c>
      <c r="M819">
        <f>'[1]佣兵-成长表'!B831</f>
        <v>1500</v>
      </c>
      <c r="N819" t="str">
        <f>'[1]佣兵-成长表'!E831</f>
        <v>[0,-1,-1,-1]</v>
      </c>
    </row>
    <row r="820" spans="1:14">
      <c r="A820">
        <f>'[1]佣兵-成长表'!A832</f>
        <v>819</v>
      </c>
      <c r="B820">
        <f>'[1]佣兵-成长表'!C832</f>
        <v>3</v>
      </c>
      <c r="C820">
        <f>'[1]佣兵-成长表'!D832</f>
        <v>2</v>
      </c>
      <c r="D820" s="3">
        <f>'[1]佣兵-成长表'!F832</f>
        <v>9.4545454545454533</v>
      </c>
      <c r="E820" s="3">
        <f>'[1]佣兵-成长表'!G832</f>
        <v>8.8636363636363633</v>
      </c>
      <c r="F820" s="3">
        <f>'[1]佣兵-成长表'!H832</f>
        <v>4.6545454545454543</v>
      </c>
      <c r="G820" s="3">
        <f>'[1]佣兵-成长表'!I832</f>
        <v>3.1999999999999997</v>
      </c>
      <c r="H820" s="3">
        <f>'[1]佣兵-成长表'!J832</f>
        <v>4.6545454545454543</v>
      </c>
      <c r="I820" s="3">
        <f>'[1]佣兵-成长表'!K832</f>
        <v>3.4909090909090903</v>
      </c>
      <c r="J820" s="3">
        <f>'[1]佣兵-成长表'!L832</f>
        <v>3.9636363636363634</v>
      </c>
      <c r="K820" s="3">
        <f>'[1]佣兵-成长表'!M832</f>
        <v>7.9272727272727268</v>
      </c>
      <c r="L820" s="3">
        <f>'[1]佣兵-成长表'!N832</f>
        <v>3.9636363636363634</v>
      </c>
      <c r="M820">
        <f>'[1]佣兵-成长表'!B832</f>
        <v>1500</v>
      </c>
      <c r="N820" t="str">
        <f>'[1]佣兵-成长表'!E832</f>
        <v>[0,-1,-1,-1]</v>
      </c>
    </row>
    <row r="821" spans="1:14">
      <c r="A821">
        <f>'[1]佣兵-成长表'!A833</f>
        <v>820</v>
      </c>
      <c r="B821">
        <f>'[1]佣兵-成长表'!C833</f>
        <v>3</v>
      </c>
      <c r="C821">
        <f>'[1]佣兵-成长表'!D833</f>
        <v>2</v>
      </c>
      <c r="D821" s="3">
        <f>'[1]佣兵-成长表'!F833</f>
        <v>9.4545454545454533</v>
      </c>
      <c r="E821" s="3">
        <f>'[1]佣兵-成长表'!G833</f>
        <v>8.8636363636363633</v>
      </c>
      <c r="F821" s="3">
        <f>'[1]佣兵-成长表'!H833</f>
        <v>4.6545454545454543</v>
      </c>
      <c r="G821" s="3">
        <f>'[1]佣兵-成长表'!I833</f>
        <v>3.4909090909090903</v>
      </c>
      <c r="H821" s="3">
        <f>'[1]佣兵-成长表'!J833</f>
        <v>4.4606060606060609</v>
      </c>
      <c r="I821" s="3">
        <f>'[1]佣兵-成长表'!K833</f>
        <v>3.4909090909090903</v>
      </c>
      <c r="J821" s="3">
        <f>'[1]佣兵-成长表'!L833</f>
        <v>3.9636363636363634</v>
      </c>
      <c r="K821" s="3">
        <f>'[1]佣兵-成长表'!M833</f>
        <v>7.9272727272727268</v>
      </c>
      <c r="L821" s="3">
        <f>'[1]佣兵-成长表'!N833</f>
        <v>3.9636363636363634</v>
      </c>
      <c r="M821">
        <f>'[1]佣兵-成长表'!B833</f>
        <v>1500</v>
      </c>
      <c r="N821" t="str">
        <f>'[1]佣兵-成长表'!E833</f>
        <v>[0,-1,-1,-1]</v>
      </c>
    </row>
    <row r="822" spans="1:14">
      <c r="A822">
        <f>'[1]佣兵-成长表'!A834</f>
        <v>821</v>
      </c>
      <c r="B822">
        <f>'[1]佣兵-成长表'!C834</f>
        <v>3</v>
      </c>
      <c r="C822">
        <f>'[1]佣兵-成长表'!D834</f>
        <v>2</v>
      </c>
      <c r="D822" s="3">
        <f>'[1]佣兵-成长表'!F834</f>
        <v>9.4545454545454533</v>
      </c>
      <c r="E822" s="3">
        <f>'[1]佣兵-成长表'!G834</f>
        <v>8.8636363636363633</v>
      </c>
      <c r="F822" s="3">
        <f>'[1]佣兵-成长表'!H834</f>
        <v>4.6545454545454543</v>
      </c>
      <c r="G822" s="3">
        <f>'[1]佣兵-成长表'!I834</f>
        <v>3.4909090909090903</v>
      </c>
      <c r="H822" s="3">
        <f>'[1]佣兵-成长表'!J834</f>
        <v>4.2666666666666666</v>
      </c>
      <c r="I822" s="3">
        <f>'[1]佣兵-成长表'!K834</f>
        <v>3.4909090909090903</v>
      </c>
      <c r="J822" s="3">
        <f>'[1]佣兵-成长表'!L834</f>
        <v>3.9636363636363634</v>
      </c>
      <c r="K822" s="3">
        <f>'[1]佣兵-成长表'!M834</f>
        <v>7.9272727272727268</v>
      </c>
      <c r="L822" s="3">
        <f>'[1]佣兵-成长表'!N834</f>
        <v>3.9636363636363634</v>
      </c>
      <c r="M822">
        <f>'[1]佣兵-成长表'!B834</f>
        <v>1500</v>
      </c>
      <c r="N822" t="str">
        <f>'[1]佣兵-成长表'!E834</f>
        <v>[0,-1,-1,-1]</v>
      </c>
    </row>
    <row r="823" spans="1:14">
      <c r="A823">
        <f>'[1]佣兵-成长表'!A835</f>
        <v>822</v>
      </c>
      <c r="B823">
        <f>'[1]佣兵-成长表'!C835</f>
        <v>3</v>
      </c>
      <c r="C823">
        <f>'[1]佣兵-成长表'!D835</f>
        <v>2</v>
      </c>
      <c r="D823" s="3">
        <f>'[1]佣兵-成长表'!F835</f>
        <v>9.4545454545454533</v>
      </c>
      <c r="E823" s="3">
        <f>'[1]佣兵-成长表'!G835</f>
        <v>8.8636363636363633</v>
      </c>
      <c r="F823" s="3">
        <f>'[1]佣兵-成长表'!H835</f>
        <v>4.6545454545454543</v>
      </c>
      <c r="G823" s="3">
        <f>'[1]佣兵-成长表'!I835</f>
        <v>3.4909090909090903</v>
      </c>
      <c r="H823" s="3">
        <f>'[1]佣兵-成长表'!J835</f>
        <v>4.6545454545454543</v>
      </c>
      <c r="I823" s="3">
        <f>'[1]佣兵-成长表'!K835</f>
        <v>3.3454545454545452</v>
      </c>
      <c r="J823" s="3">
        <f>'[1]佣兵-成长表'!L835</f>
        <v>3.9636363636363634</v>
      </c>
      <c r="K823" s="3">
        <f>'[1]佣兵-成长表'!M835</f>
        <v>7.9272727272727268</v>
      </c>
      <c r="L823" s="3">
        <f>'[1]佣兵-成长表'!N835</f>
        <v>3.9636363636363634</v>
      </c>
      <c r="M823">
        <f>'[1]佣兵-成长表'!B835</f>
        <v>1500</v>
      </c>
      <c r="N823" t="str">
        <f>'[1]佣兵-成长表'!E835</f>
        <v>[0,-1,-1,-1]</v>
      </c>
    </row>
    <row r="824" spans="1:14">
      <c r="A824">
        <f>'[1]佣兵-成长表'!A836</f>
        <v>823</v>
      </c>
      <c r="B824">
        <f>'[1]佣兵-成长表'!C836</f>
        <v>3</v>
      </c>
      <c r="C824">
        <f>'[1]佣兵-成长表'!D836</f>
        <v>2</v>
      </c>
      <c r="D824" s="3">
        <f>'[1]佣兵-成长表'!F836</f>
        <v>9.4545454545454533</v>
      </c>
      <c r="E824" s="3">
        <f>'[1]佣兵-成长表'!G836</f>
        <v>8.8636363636363633</v>
      </c>
      <c r="F824" s="3">
        <f>'[1]佣兵-成长表'!H836</f>
        <v>4.6545454545454543</v>
      </c>
      <c r="G824" s="3">
        <f>'[1]佣兵-成长表'!I836</f>
        <v>3.4909090909090903</v>
      </c>
      <c r="H824" s="3">
        <f>'[1]佣兵-成长表'!J836</f>
        <v>4.6545454545454543</v>
      </c>
      <c r="I824" s="3">
        <f>'[1]佣兵-成长表'!K836</f>
        <v>3.1999999999999997</v>
      </c>
      <c r="J824" s="3">
        <f>'[1]佣兵-成长表'!L836</f>
        <v>3.9636363636363634</v>
      </c>
      <c r="K824" s="3">
        <f>'[1]佣兵-成长表'!M836</f>
        <v>7.9272727272727268</v>
      </c>
      <c r="L824" s="3">
        <f>'[1]佣兵-成长表'!N836</f>
        <v>3.9636363636363634</v>
      </c>
      <c r="M824">
        <f>'[1]佣兵-成长表'!B836</f>
        <v>1500</v>
      </c>
      <c r="N824" t="str">
        <f>'[1]佣兵-成长表'!E836</f>
        <v>[0,-1,-1,-1]</v>
      </c>
    </row>
    <row r="825" spans="1:14">
      <c r="A825">
        <f>'[1]佣兵-成长表'!A837</f>
        <v>824</v>
      </c>
      <c r="B825">
        <f>'[1]佣兵-成长表'!C837</f>
        <v>3</v>
      </c>
      <c r="C825">
        <f>'[1]佣兵-成长表'!D837</f>
        <v>2</v>
      </c>
      <c r="D825" s="3">
        <f>'[1]佣兵-成长表'!F837</f>
        <v>9.4545454545454533</v>
      </c>
      <c r="E825" s="3">
        <f>'[1]佣兵-成长表'!G837</f>
        <v>8.8636363636363633</v>
      </c>
      <c r="F825" s="3">
        <f>'[1]佣兵-成长表'!H837</f>
        <v>4.6545454545454543</v>
      </c>
      <c r="G825" s="3">
        <f>'[1]佣兵-成长表'!I837</f>
        <v>3.4909090909090903</v>
      </c>
      <c r="H825" s="3">
        <f>'[1]佣兵-成长表'!J837</f>
        <v>4.6545454545454543</v>
      </c>
      <c r="I825" s="3">
        <f>'[1]佣兵-成长表'!K837</f>
        <v>3.4909090909090903</v>
      </c>
      <c r="J825" s="3">
        <f>'[1]佣兵-成长表'!L837</f>
        <v>3.9272727272727272</v>
      </c>
      <c r="K825" s="3">
        <f>'[1]佣兵-成长表'!M837</f>
        <v>7.8545454545454545</v>
      </c>
      <c r="L825" s="3">
        <f>'[1]佣兵-成长表'!N837</f>
        <v>3.9272727272727272</v>
      </c>
      <c r="M825">
        <f>'[1]佣兵-成长表'!B837</f>
        <v>1500</v>
      </c>
      <c r="N825" t="str">
        <f>'[1]佣兵-成长表'!E837</f>
        <v>[0,-1,-1,-1]</v>
      </c>
    </row>
    <row r="826" spans="1:14">
      <c r="A826">
        <f>'[1]佣兵-成长表'!A838</f>
        <v>825</v>
      </c>
      <c r="B826">
        <f>'[1]佣兵-成长表'!C838</f>
        <v>3</v>
      </c>
      <c r="C826">
        <f>'[1]佣兵-成长表'!D838</f>
        <v>2</v>
      </c>
      <c r="D826" s="3">
        <f>'[1]佣兵-成长表'!F838</f>
        <v>9.4545454545454533</v>
      </c>
      <c r="E826" s="3">
        <f>'[1]佣兵-成长表'!G838</f>
        <v>8.8636363636363633</v>
      </c>
      <c r="F826" s="3">
        <f>'[1]佣兵-成长表'!H838</f>
        <v>4.6545454545454543</v>
      </c>
      <c r="G826" s="3">
        <f>'[1]佣兵-成长表'!I838</f>
        <v>3.4909090909090903</v>
      </c>
      <c r="H826" s="3">
        <f>'[1]佣兵-成长表'!J838</f>
        <v>4.6545454545454543</v>
      </c>
      <c r="I826" s="3">
        <f>'[1]佣兵-成长表'!K838</f>
        <v>3.4909090909090903</v>
      </c>
      <c r="J826" s="3">
        <f>'[1]佣兵-成长表'!L838</f>
        <v>3.8909090909090907</v>
      </c>
      <c r="K826" s="3">
        <f>'[1]佣兵-成长表'!M838</f>
        <v>7.7818181818181813</v>
      </c>
      <c r="L826" s="3">
        <f>'[1]佣兵-成长表'!N838</f>
        <v>3.8909090909090907</v>
      </c>
      <c r="M826">
        <f>'[1]佣兵-成长表'!B838</f>
        <v>1500</v>
      </c>
      <c r="N826" t="str">
        <f>'[1]佣兵-成长表'!E838</f>
        <v>[0,-1,-1,-1]</v>
      </c>
    </row>
    <row r="827" spans="1:14">
      <c r="A827">
        <f>'[1]佣兵-成长表'!A839</f>
        <v>826</v>
      </c>
      <c r="B827">
        <f>'[1]佣兵-成长表'!C839</f>
        <v>3</v>
      </c>
      <c r="C827">
        <f>'[1]佣兵-成长表'!D839</f>
        <v>2</v>
      </c>
      <c r="D827" s="3">
        <f>'[1]佣兵-成长表'!F839</f>
        <v>9.212121212121211</v>
      </c>
      <c r="E827" s="3">
        <f>'[1]佣兵-成长表'!G839</f>
        <v>8.6363636363636349</v>
      </c>
      <c r="F827" s="3">
        <f>'[1]佣兵-成长表'!H839</f>
        <v>4.4606060606060609</v>
      </c>
      <c r="G827" s="3">
        <f>'[1]佣兵-成长表'!I839</f>
        <v>3.3454545454545452</v>
      </c>
      <c r="H827" s="3">
        <f>'[1]佣兵-成长表'!J839</f>
        <v>4.4606060606060609</v>
      </c>
      <c r="I827" s="3">
        <f>'[1]佣兵-成长表'!K839</f>
        <v>3.3454545454545452</v>
      </c>
      <c r="J827" s="3">
        <f>'[1]佣兵-成长表'!L839</f>
        <v>3.9272727272727272</v>
      </c>
      <c r="K827" s="3">
        <f>'[1]佣兵-成长表'!M839</f>
        <v>7.8545454545454545</v>
      </c>
      <c r="L827" s="3">
        <f>'[1]佣兵-成长表'!N839</f>
        <v>3.9272727272727272</v>
      </c>
      <c r="M827">
        <f>'[1]佣兵-成长表'!B839</f>
        <v>1500</v>
      </c>
      <c r="N827" t="str">
        <f>'[1]佣兵-成长表'!E839</f>
        <v>[0,-1,-1,-1]</v>
      </c>
    </row>
    <row r="828" spans="1:14">
      <c r="A828">
        <f>'[1]佣兵-成长表'!A840</f>
        <v>827</v>
      </c>
      <c r="B828">
        <f>'[1]佣兵-成长表'!C840</f>
        <v>3</v>
      </c>
      <c r="C828">
        <f>'[1]佣兵-成长表'!D840</f>
        <v>2</v>
      </c>
      <c r="D828" s="3">
        <f>'[1]佣兵-成长表'!F840</f>
        <v>9.4545454545454533</v>
      </c>
      <c r="E828" s="3">
        <f>'[1]佣兵-成长表'!G840</f>
        <v>8.6363636363636349</v>
      </c>
      <c r="F828" s="3">
        <f>'[1]佣兵-成长表'!H840</f>
        <v>4.4606060606060609</v>
      </c>
      <c r="G828" s="3">
        <f>'[1]佣兵-成长表'!I840</f>
        <v>3.3454545454545452</v>
      </c>
      <c r="H828" s="3">
        <f>'[1]佣兵-成长表'!J840</f>
        <v>4.4606060606060609</v>
      </c>
      <c r="I828" s="3">
        <f>'[1]佣兵-成长表'!K840</f>
        <v>3.3454545454545452</v>
      </c>
      <c r="J828" s="3">
        <f>'[1]佣兵-成长表'!L840</f>
        <v>3.9272727272727272</v>
      </c>
      <c r="K828" s="3">
        <f>'[1]佣兵-成长表'!M840</f>
        <v>7.8545454545454545</v>
      </c>
      <c r="L828" s="3">
        <f>'[1]佣兵-成长表'!N840</f>
        <v>3.9272727272727272</v>
      </c>
      <c r="M828">
        <f>'[1]佣兵-成长表'!B840</f>
        <v>1500</v>
      </c>
      <c r="N828" t="str">
        <f>'[1]佣兵-成长表'!E840</f>
        <v>[0,-1,-1,-1]</v>
      </c>
    </row>
    <row r="829" spans="1:14">
      <c r="A829">
        <f>'[1]佣兵-成长表'!A841</f>
        <v>828</v>
      </c>
      <c r="B829">
        <f>'[1]佣兵-成长表'!C841</f>
        <v>3</v>
      </c>
      <c r="C829">
        <f>'[1]佣兵-成长表'!D841</f>
        <v>2</v>
      </c>
      <c r="D829" s="3">
        <f>'[1]佣兵-成长表'!F841</f>
        <v>8.9696969696969688</v>
      </c>
      <c r="E829" s="3">
        <f>'[1]佣兵-成长表'!G841</f>
        <v>8.6363636363636349</v>
      </c>
      <c r="F829" s="3">
        <f>'[1]佣兵-成长表'!H841</f>
        <v>4.4606060606060609</v>
      </c>
      <c r="G829" s="3">
        <f>'[1]佣兵-成长表'!I841</f>
        <v>3.3454545454545452</v>
      </c>
      <c r="H829" s="3">
        <f>'[1]佣兵-成长表'!J841</f>
        <v>4.4606060606060609</v>
      </c>
      <c r="I829" s="3">
        <f>'[1]佣兵-成长表'!K841</f>
        <v>3.3454545454545452</v>
      </c>
      <c r="J829" s="3">
        <f>'[1]佣兵-成长表'!L841</f>
        <v>3.9272727272727272</v>
      </c>
      <c r="K829" s="3">
        <f>'[1]佣兵-成长表'!M841</f>
        <v>7.8545454545454545</v>
      </c>
      <c r="L829" s="3">
        <f>'[1]佣兵-成长表'!N841</f>
        <v>3.9272727272727272</v>
      </c>
      <c r="M829">
        <f>'[1]佣兵-成长表'!B841</f>
        <v>1500</v>
      </c>
      <c r="N829" t="str">
        <f>'[1]佣兵-成长表'!E841</f>
        <v>[0,-1,-1,-1]</v>
      </c>
    </row>
    <row r="830" spans="1:14">
      <c r="A830">
        <f>'[1]佣兵-成长表'!A842</f>
        <v>829</v>
      </c>
      <c r="B830">
        <f>'[1]佣兵-成长表'!C842</f>
        <v>3</v>
      </c>
      <c r="C830">
        <f>'[1]佣兵-成长表'!D842</f>
        <v>2</v>
      </c>
      <c r="D830" s="3">
        <f>'[1]佣兵-成长表'!F842</f>
        <v>9.212121212121211</v>
      </c>
      <c r="E830" s="3">
        <f>'[1]佣兵-成长表'!G842</f>
        <v>8.8636363636363633</v>
      </c>
      <c r="F830" s="3">
        <f>'[1]佣兵-成长表'!H842</f>
        <v>4.4606060606060609</v>
      </c>
      <c r="G830" s="3">
        <f>'[1]佣兵-成长表'!I842</f>
        <v>3.3454545454545452</v>
      </c>
      <c r="H830" s="3">
        <f>'[1]佣兵-成长表'!J842</f>
        <v>4.4606060606060609</v>
      </c>
      <c r="I830" s="3">
        <f>'[1]佣兵-成长表'!K842</f>
        <v>3.3454545454545452</v>
      </c>
      <c r="J830" s="3">
        <f>'[1]佣兵-成长表'!L842</f>
        <v>3.9272727272727272</v>
      </c>
      <c r="K830" s="3">
        <f>'[1]佣兵-成长表'!M842</f>
        <v>7.8545454545454545</v>
      </c>
      <c r="L830" s="3">
        <f>'[1]佣兵-成长表'!N842</f>
        <v>3.9272727272727272</v>
      </c>
      <c r="M830">
        <f>'[1]佣兵-成长表'!B842</f>
        <v>1500</v>
      </c>
      <c r="N830" t="str">
        <f>'[1]佣兵-成长表'!E842</f>
        <v>[0,-1,-1,-1]</v>
      </c>
    </row>
    <row r="831" spans="1:14">
      <c r="A831">
        <f>'[1]佣兵-成长表'!A843</f>
        <v>830</v>
      </c>
      <c r="B831">
        <f>'[1]佣兵-成长表'!C843</f>
        <v>3</v>
      </c>
      <c r="C831">
        <f>'[1]佣兵-成长表'!D843</f>
        <v>2</v>
      </c>
      <c r="D831" s="3">
        <f>'[1]佣兵-成长表'!F843</f>
        <v>9.212121212121211</v>
      </c>
      <c r="E831" s="3">
        <f>'[1]佣兵-成长表'!G843</f>
        <v>8.4090909090909083</v>
      </c>
      <c r="F831" s="3">
        <f>'[1]佣兵-成长表'!H843</f>
        <v>4.4606060606060609</v>
      </c>
      <c r="G831" s="3">
        <f>'[1]佣兵-成长表'!I843</f>
        <v>3.3454545454545452</v>
      </c>
      <c r="H831" s="3">
        <f>'[1]佣兵-成长表'!J843</f>
        <v>4.4606060606060609</v>
      </c>
      <c r="I831" s="3">
        <f>'[1]佣兵-成长表'!K843</f>
        <v>3.3454545454545452</v>
      </c>
      <c r="J831" s="3">
        <f>'[1]佣兵-成长表'!L843</f>
        <v>3.9272727272727272</v>
      </c>
      <c r="K831" s="3">
        <f>'[1]佣兵-成长表'!M843</f>
        <v>7.8545454545454545</v>
      </c>
      <c r="L831" s="3">
        <f>'[1]佣兵-成长表'!N843</f>
        <v>3.9272727272727272</v>
      </c>
      <c r="M831">
        <f>'[1]佣兵-成长表'!B843</f>
        <v>1500</v>
      </c>
      <c r="N831" t="str">
        <f>'[1]佣兵-成长表'!E843</f>
        <v>[0,-1,-1,-1]</v>
      </c>
    </row>
    <row r="832" spans="1:14">
      <c r="A832">
        <f>'[1]佣兵-成长表'!A844</f>
        <v>831</v>
      </c>
      <c r="B832">
        <f>'[1]佣兵-成长表'!C844</f>
        <v>3</v>
      </c>
      <c r="C832">
        <f>'[1]佣兵-成长表'!D844</f>
        <v>2</v>
      </c>
      <c r="D832" s="3">
        <f>'[1]佣兵-成长表'!F844</f>
        <v>9.212121212121211</v>
      </c>
      <c r="E832" s="3">
        <f>'[1]佣兵-成长表'!G844</f>
        <v>8.6363636363636349</v>
      </c>
      <c r="F832" s="3">
        <f>'[1]佣兵-成长表'!H844</f>
        <v>4.6545454545454543</v>
      </c>
      <c r="G832" s="3">
        <f>'[1]佣兵-成长表'!I844</f>
        <v>3.3454545454545452</v>
      </c>
      <c r="H832" s="3">
        <f>'[1]佣兵-成长表'!J844</f>
        <v>4.4606060606060609</v>
      </c>
      <c r="I832" s="3">
        <f>'[1]佣兵-成长表'!K844</f>
        <v>3.3454545454545452</v>
      </c>
      <c r="J832" s="3">
        <f>'[1]佣兵-成长表'!L844</f>
        <v>3.9272727272727272</v>
      </c>
      <c r="K832" s="3">
        <f>'[1]佣兵-成长表'!M844</f>
        <v>7.8545454545454545</v>
      </c>
      <c r="L832" s="3">
        <f>'[1]佣兵-成长表'!N844</f>
        <v>3.9272727272727272</v>
      </c>
      <c r="M832">
        <f>'[1]佣兵-成长表'!B844</f>
        <v>1500</v>
      </c>
      <c r="N832" t="str">
        <f>'[1]佣兵-成长表'!E844</f>
        <v>[0,-1,-1,-1]</v>
      </c>
    </row>
    <row r="833" spans="1:14">
      <c r="A833">
        <f>'[1]佣兵-成长表'!A845</f>
        <v>832</v>
      </c>
      <c r="B833">
        <f>'[1]佣兵-成长表'!C845</f>
        <v>3</v>
      </c>
      <c r="C833">
        <f>'[1]佣兵-成长表'!D845</f>
        <v>2</v>
      </c>
      <c r="D833" s="3">
        <f>'[1]佣兵-成长表'!F845</f>
        <v>9.212121212121211</v>
      </c>
      <c r="E833" s="3">
        <f>'[1]佣兵-成长表'!G845</f>
        <v>8.6363636363636349</v>
      </c>
      <c r="F833" s="3">
        <f>'[1]佣兵-成长表'!H845</f>
        <v>4.2666666666666666</v>
      </c>
      <c r="G833" s="3">
        <f>'[1]佣兵-成长表'!I845</f>
        <v>3.3454545454545452</v>
      </c>
      <c r="H833" s="3">
        <f>'[1]佣兵-成长表'!J845</f>
        <v>4.4606060606060609</v>
      </c>
      <c r="I833" s="3">
        <f>'[1]佣兵-成长表'!K845</f>
        <v>3.3454545454545452</v>
      </c>
      <c r="J833" s="3">
        <f>'[1]佣兵-成长表'!L845</f>
        <v>3.9272727272727272</v>
      </c>
      <c r="K833" s="3">
        <f>'[1]佣兵-成长表'!M845</f>
        <v>7.8545454545454545</v>
      </c>
      <c r="L833" s="3">
        <f>'[1]佣兵-成长表'!N845</f>
        <v>3.9272727272727272</v>
      </c>
      <c r="M833">
        <f>'[1]佣兵-成长表'!B845</f>
        <v>1500</v>
      </c>
      <c r="N833" t="str">
        <f>'[1]佣兵-成长表'!E845</f>
        <v>[0,-1,-1,-1]</v>
      </c>
    </row>
    <row r="834" spans="1:14">
      <c r="A834">
        <f>'[1]佣兵-成长表'!A846</f>
        <v>833</v>
      </c>
      <c r="B834">
        <f>'[1]佣兵-成长表'!C846</f>
        <v>3</v>
      </c>
      <c r="C834">
        <f>'[1]佣兵-成长表'!D846</f>
        <v>2</v>
      </c>
      <c r="D834" s="3">
        <f>'[1]佣兵-成长表'!F846</f>
        <v>9.212121212121211</v>
      </c>
      <c r="E834" s="3">
        <f>'[1]佣兵-成长表'!G846</f>
        <v>8.6363636363636349</v>
      </c>
      <c r="F834" s="3">
        <f>'[1]佣兵-成长表'!H846</f>
        <v>4.4606060606060609</v>
      </c>
      <c r="G834" s="3">
        <f>'[1]佣兵-成长表'!I846</f>
        <v>3.4909090909090903</v>
      </c>
      <c r="H834" s="3">
        <f>'[1]佣兵-成长表'!J846</f>
        <v>4.4606060606060609</v>
      </c>
      <c r="I834" s="3">
        <f>'[1]佣兵-成长表'!K846</f>
        <v>3.3454545454545452</v>
      </c>
      <c r="J834" s="3">
        <f>'[1]佣兵-成长表'!L846</f>
        <v>3.9272727272727272</v>
      </c>
      <c r="K834" s="3">
        <f>'[1]佣兵-成长表'!M846</f>
        <v>7.8545454545454545</v>
      </c>
      <c r="L834" s="3">
        <f>'[1]佣兵-成长表'!N846</f>
        <v>3.9272727272727272</v>
      </c>
      <c r="M834">
        <f>'[1]佣兵-成长表'!B846</f>
        <v>1500</v>
      </c>
      <c r="N834" t="str">
        <f>'[1]佣兵-成长表'!E846</f>
        <v>[0,-1,-1,-1]</v>
      </c>
    </row>
    <row r="835" spans="1:14">
      <c r="A835">
        <f>'[1]佣兵-成长表'!A847</f>
        <v>834</v>
      </c>
      <c r="B835">
        <f>'[1]佣兵-成长表'!C847</f>
        <v>3</v>
      </c>
      <c r="C835">
        <f>'[1]佣兵-成长表'!D847</f>
        <v>2</v>
      </c>
      <c r="D835" s="3">
        <f>'[1]佣兵-成长表'!F847</f>
        <v>9.212121212121211</v>
      </c>
      <c r="E835" s="3">
        <f>'[1]佣兵-成长表'!G847</f>
        <v>8.6363636363636349</v>
      </c>
      <c r="F835" s="3">
        <f>'[1]佣兵-成长表'!H847</f>
        <v>4.4606060606060609</v>
      </c>
      <c r="G835" s="3">
        <f>'[1]佣兵-成长表'!I847</f>
        <v>3.1999999999999997</v>
      </c>
      <c r="H835" s="3">
        <f>'[1]佣兵-成长表'!J847</f>
        <v>4.4606060606060609</v>
      </c>
      <c r="I835" s="3">
        <f>'[1]佣兵-成长表'!K847</f>
        <v>3.3454545454545452</v>
      </c>
      <c r="J835" s="3">
        <f>'[1]佣兵-成长表'!L847</f>
        <v>3.9272727272727272</v>
      </c>
      <c r="K835" s="3">
        <f>'[1]佣兵-成长表'!M847</f>
        <v>7.8545454545454545</v>
      </c>
      <c r="L835" s="3">
        <f>'[1]佣兵-成长表'!N847</f>
        <v>3.9272727272727272</v>
      </c>
      <c r="M835">
        <f>'[1]佣兵-成长表'!B847</f>
        <v>1500</v>
      </c>
      <c r="N835" t="str">
        <f>'[1]佣兵-成长表'!E847</f>
        <v>[0,-1,-1,-1]</v>
      </c>
    </row>
    <row r="836" spans="1:14">
      <c r="A836">
        <f>'[1]佣兵-成长表'!A848</f>
        <v>835</v>
      </c>
      <c r="B836">
        <f>'[1]佣兵-成长表'!C848</f>
        <v>3</v>
      </c>
      <c r="C836">
        <f>'[1]佣兵-成长表'!D848</f>
        <v>2</v>
      </c>
      <c r="D836" s="3">
        <f>'[1]佣兵-成长表'!F848</f>
        <v>9.212121212121211</v>
      </c>
      <c r="E836" s="3">
        <f>'[1]佣兵-成长表'!G848</f>
        <v>8.6363636363636349</v>
      </c>
      <c r="F836" s="3">
        <f>'[1]佣兵-成长表'!H848</f>
        <v>4.4606060606060609</v>
      </c>
      <c r="G836" s="3">
        <f>'[1]佣兵-成长表'!I848</f>
        <v>3.3454545454545452</v>
      </c>
      <c r="H836" s="3">
        <f>'[1]佣兵-成长表'!J848</f>
        <v>4.6545454545454543</v>
      </c>
      <c r="I836" s="3">
        <f>'[1]佣兵-成长表'!K848</f>
        <v>3.3454545454545452</v>
      </c>
      <c r="J836" s="3">
        <f>'[1]佣兵-成长表'!L848</f>
        <v>3.9272727272727272</v>
      </c>
      <c r="K836" s="3">
        <f>'[1]佣兵-成长表'!M848</f>
        <v>7.8545454545454545</v>
      </c>
      <c r="L836" s="3">
        <f>'[1]佣兵-成长表'!N848</f>
        <v>3.9272727272727272</v>
      </c>
      <c r="M836">
        <f>'[1]佣兵-成长表'!B848</f>
        <v>1500</v>
      </c>
      <c r="N836" t="str">
        <f>'[1]佣兵-成长表'!E848</f>
        <v>[0,-1,-1,-1]</v>
      </c>
    </row>
    <row r="837" spans="1:14">
      <c r="A837">
        <f>'[1]佣兵-成长表'!A849</f>
        <v>836</v>
      </c>
      <c r="B837">
        <f>'[1]佣兵-成长表'!C849</f>
        <v>3</v>
      </c>
      <c r="C837">
        <f>'[1]佣兵-成长表'!D849</f>
        <v>2</v>
      </c>
      <c r="D837" s="3">
        <f>'[1]佣兵-成长表'!F849</f>
        <v>9.212121212121211</v>
      </c>
      <c r="E837" s="3">
        <f>'[1]佣兵-成长表'!G849</f>
        <v>8.6363636363636349</v>
      </c>
      <c r="F837" s="3">
        <f>'[1]佣兵-成长表'!H849</f>
        <v>4.4606060606060609</v>
      </c>
      <c r="G837" s="3">
        <f>'[1]佣兵-成长表'!I849</f>
        <v>3.3454545454545452</v>
      </c>
      <c r="H837" s="3">
        <f>'[1]佣兵-成长表'!J849</f>
        <v>4.2666666666666666</v>
      </c>
      <c r="I837" s="3">
        <f>'[1]佣兵-成长表'!K849</f>
        <v>3.3454545454545452</v>
      </c>
      <c r="J837" s="3">
        <f>'[1]佣兵-成长表'!L849</f>
        <v>3.9272727272727272</v>
      </c>
      <c r="K837" s="3">
        <f>'[1]佣兵-成长表'!M849</f>
        <v>7.8545454545454545</v>
      </c>
      <c r="L837" s="3">
        <f>'[1]佣兵-成长表'!N849</f>
        <v>3.9272727272727272</v>
      </c>
      <c r="M837">
        <f>'[1]佣兵-成长表'!B849</f>
        <v>1500</v>
      </c>
      <c r="N837" t="str">
        <f>'[1]佣兵-成长表'!E849</f>
        <v>[0,-1,-1,-1]</v>
      </c>
    </row>
    <row r="838" spans="1:14">
      <c r="A838">
        <f>'[1]佣兵-成长表'!A850</f>
        <v>837</v>
      </c>
      <c r="B838">
        <f>'[1]佣兵-成长表'!C850</f>
        <v>3</v>
      </c>
      <c r="C838">
        <f>'[1]佣兵-成长表'!D850</f>
        <v>2</v>
      </c>
      <c r="D838" s="3">
        <f>'[1]佣兵-成长表'!F850</f>
        <v>9.212121212121211</v>
      </c>
      <c r="E838" s="3">
        <f>'[1]佣兵-成长表'!G850</f>
        <v>8.6363636363636349</v>
      </c>
      <c r="F838" s="3">
        <f>'[1]佣兵-成长表'!H850</f>
        <v>4.4606060606060609</v>
      </c>
      <c r="G838" s="3">
        <f>'[1]佣兵-成长表'!I850</f>
        <v>3.3454545454545452</v>
      </c>
      <c r="H838" s="3">
        <f>'[1]佣兵-成长表'!J850</f>
        <v>4.4606060606060609</v>
      </c>
      <c r="I838" s="3">
        <f>'[1]佣兵-成长表'!K850</f>
        <v>3.4909090909090903</v>
      </c>
      <c r="J838" s="3">
        <f>'[1]佣兵-成长表'!L850</f>
        <v>3.9272727272727272</v>
      </c>
      <c r="K838" s="3">
        <f>'[1]佣兵-成长表'!M850</f>
        <v>7.8545454545454545</v>
      </c>
      <c r="L838" s="3">
        <f>'[1]佣兵-成长表'!N850</f>
        <v>3.9272727272727272</v>
      </c>
      <c r="M838">
        <f>'[1]佣兵-成长表'!B850</f>
        <v>1500</v>
      </c>
      <c r="N838" t="str">
        <f>'[1]佣兵-成长表'!E850</f>
        <v>[0,-1,-1,-1]</v>
      </c>
    </row>
    <row r="839" spans="1:14">
      <c r="A839">
        <f>'[1]佣兵-成长表'!A851</f>
        <v>838</v>
      </c>
      <c r="B839">
        <f>'[1]佣兵-成长表'!C851</f>
        <v>3</v>
      </c>
      <c r="C839">
        <f>'[1]佣兵-成长表'!D851</f>
        <v>2</v>
      </c>
      <c r="D839" s="3">
        <f>'[1]佣兵-成长表'!F851</f>
        <v>9.212121212121211</v>
      </c>
      <c r="E839" s="3">
        <f>'[1]佣兵-成长表'!G851</f>
        <v>8.6363636363636349</v>
      </c>
      <c r="F839" s="3">
        <f>'[1]佣兵-成长表'!H851</f>
        <v>4.4606060606060609</v>
      </c>
      <c r="G839" s="3">
        <f>'[1]佣兵-成长表'!I851</f>
        <v>3.3454545454545452</v>
      </c>
      <c r="H839" s="3">
        <f>'[1]佣兵-成长表'!J851</f>
        <v>4.4606060606060609</v>
      </c>
      <c r="I839" s="3">
        <f>'[1]佣兵-成长表'!K851</f>
        <v>3.1999999999999997</v>
      </c>
      <c r="J839" s="3">
        <f>'[1]佣兵-成长表'!L851</f>
        <v>3.9272727272727272</v>
      </c>
      <c r="K839" s="3">
        <f>'[1]佣兵-成长表'!M851</f>
        <v>7.8545454545454545</v>
      </c>
      <c r="L839" s="3">
        <f>'[1]佣兵-成长表'!N851</f>
        <v>3.9272727272727272</v>
      </c>
      <c r="M839">
        <f>'[1]佣兵-成长表'!B851</f>
        <v>1500</v>
      </c>
      <c r="N839" t="str">
        <f>'[1]佣兵-成长表'!E851</f>
        <v>[0,-1,-1,-1]</v>
      </c>
    </row>
    <row r="840" spans="1:14">
      <c r="A840">
        <f>'[1]佣兵-成长表'!A852</f>
        <v>839</v>
      </c>
      <c r="B840">
        <f>'[1]佣兵-成长表'!C852</f>
        <v>3</v>
      </c>
      <c r="C840">
        <f>'[1]佣兵-成长表'!D852</f>
        <v>2</v>
      </c>
      <c r="D840" s="3">
        <f>'[1]佣兵-成长表'!F852</f>
        <v>9.212121212121211</v>
      </c>
      <c r="E840" s="3">
        <f>'[1]佣兵-成长表'!G852</f>
        <v>8.6363636363636349</v>
      </c>
      <c r="F840" s="3">
        <f>'[1]佣兵-成长表'!H852</f>
        <v>4.4606060606060609</v>
      </c>
      <c r="G840" s="3">
        <f>'[1]佣兵-成长表'!I852</f>
        <v>3.3454545454545452</v>
      </c>
      <c r="H840" s="3">
        <f>'[1]佣兵-成长表'!J852</f>
        <v>4.4606060606060609</v>
      </c>
      <c r="I840" s="3">
        <f>'[1]佣兵-成长表'!K852</f>
        <v>3.3454545454545452</v>
      </c>
      <c r="J840" s="3">
        <f>'[1]佣兵-成长表'!L852</f>
        <v>3.9636363636363634</v>
      </c>
      <c r="K840" s="3">
        <f>'[1]佣兵-成长表'!M852</f>
        <v>7.9272727272727268</v>
      </c>
      <c r="L840" s="3">
        <f>'[1]佣兵-成长表'!N852</f>
        <v>3.9636363636363634</v>
      </c>
      <c r="M840">
        <f>'[1]佣兵-成长表'!B852</f>
        <v>1500</v>
      </c>
      <c r="N840" t="str">
        <f>'[1]佣兵-成长表'!E852</f>
        <v>[0,-1,-1,-1]</v>
      </c>
    </row>
    <row r="841" spans="1:14">
      <c r="A841">
        <f>'[1]佣兵-成长表'!A853</f>
        <v>840</v>
      </c>
      <c r="B841">
        <f>'[1]佣兵-成长表'!C853</f>
        <v>3</v>
      </c>
      <c r="C841">
        <f>'[1]佣兵-成长表'!D853</f>
        <v>2</v>
      </c>
      <c r="D841" s="3">
        <f>'[1]佣兵-成长表'!F853</f>
        <v>9.212121212121211</v>
      </c>
      <c r="E841" s="3">
        <f>'[1]佣兵-成长表'!G853</f>
        <v>8.6363636363636349</v>
      </c>
      <c r="F841" s="3">
        <f>'[1]佣兵-成长表'!H853</f>
        <v>4.4606060606060609</v>
      </c>
      <c r="G841" s="3">
        <f>'[1]佣兵-成长表'!I853</f>
        <v>3.3454545454545452</v>
      </c>
      <c r="H841" s="3">
        <f>'[1]佣兵-成长表'!J853</f>
        <v>4.4606060606060609</v>
      </c>
      <c r="I841" s="3">
        <f>'[1]佣兵-成长表'!K853</f>
        <v>3.3454545454545452</v>
      </c>
      <c r="J841" s="3">
        <f>'[1]佣兵-成长表'!L853</f>
        <v>3.8909090909090907</v>
      </c>
      <c r="K841" s="3">
        <f>'[1]佣兵-成长表'!M853</f>
        <v>7.7818181818181813</v>
      </c>
      <c r="L841" s="3">
        <f>'[1]佣兵-成长表'!N853</f>
        <v>3.8909090909090907</v>
      </c>
      <c r="M841">
        <f>'[1]佣兵-成长表'!B853</f>
        <v>1500</v>
      </c>
      <c r="N841" t="str">
        <f>'[1]佣兵-成长表'!E853</f>
        <v>[0,-1,-1,-1]</v>
      </c>
    </row>
    <row r="842" spans="1:14">
      <c r="A842">
        <f>'[1]佣兵-成长表'!A854</f>
        <v>841</v>
      </c>
      <c r="B842">
        <f>'[1]佣兵-成长表'!C854</f>
        <v>3</v>
      </c>
      <c r="C842">
        <f>'[1]佣兵-成长表'!D854</f>
        <v>2</v>
      </c>
      <c r="D842" s="3">
        <f>'[1]佣兵-成长表'!F854</f>
        <v>8.9696969696969688</v>
      </c>
      <c r="E842" s="3">
        <f>'[1]佣兵-成长表'!G854</f>
        <v>8.4090909090909083</v>
      </c>
      <c r="F842" s="3">
        <f>'[1]佣兵-成长表'!H854</f>
        <v>4.2666666666666666</v>
      </c>
      <c r="G842" s="3">
        <f>'[1]佣兵-成长表'!I854</f>
        <v>3.1999999999999997</v>
      </c>
      <c r="H842" s="3">
        <f>'[1]佣兵-成长表'!J854</f>
        <v>4.2666666666666666</v>
      </c>
      <c r="I842" s="3">
        <f>'[1]佣兵-成长表'!K854</f>
        <v>3.1999999999999997</v>
      </c>
      <c r="J842" s="3">
        <f>'[1]佣兵-成长表'!L854</f>
        <v>3.8909090909090907</v>
      </c>
      <c r="K842" s="3">
        <f>'[1]佣兵-成长表'!M854</f>
        <v>7.7818181818181813</v>
      </c>
      <c r="L842" s="3">
        <f>'[1]佣兵-成长表'!N854</f>
        <v>3.8909090909090907</v>
      </c>
      <c r="M842">
        <f>'[1]佣兵-成长表'!B854</f>
        <v>1500</v>
      </c>
      <c r="N842" t="str">
        <f>'[1]佣兵-成长表'!E854</f>
        <v>[0,-1,-1,-1]</v>
      </c>
    </row>
    <row r="843" spans="1:14">
      <c r="A843">
        <f>'[1]佣兵-成长表'!A855</f>
        <v>842</v>
      </c>
      <c r="B843">
        <f>'[1]佣兵-成长表'!C855</f>
        <v>3</v>
      </c>
      <c r="C843">
        <f>'[1]佣兵-成长表'!D855</f>
        <v>2</v>
      </c>
      <c r="D843" s="3">
        <f>'[1]佣兵-成长表'!F855</f>
        <v>9.212121212121211</v>
      </c>
      <c r="E843" s="3">
        <f>'[1]佣兵-成长表'!G855</f>
        <v>8.4090909090909083</v>
      </c>
      <c r="F843" s="3">
        <f>'[1]佣兵-成长表'!H855</f>
        <v>4.2666666666666666</v>
      </c>
      <c r="G843" s="3">
        <f>'[1]佣兵-成长表'!I855</f>
        <v>3.1999999999999997</v>
      </c>
      <c r="H843" s="3">
        <f>'[1]佣兵-成长表'!J855</f>
        <v>4.2666666666666666</v>
      </c>
      <c r="I843" s="3">
        <f>'[1]佣兵-成长表'!K855</f>
        <v>3.1999999999999997</v>
      </c>
      <c r="J843" s="3">
        <f>'[1]佣兵-成长表'!L855</f>
        <v>3.8909090909090907</v>
      </c>
      <c r="K843" s="3">
        <f>'[1]佣兵-成长表'!M855</f>
        <v>7.7818181818181813</v>
      </c>
      <c r="L843" s="3">
        <f>'[1]佣兵-成长表'!N855</f>
        <v>3.8909090909090907</v>
      </c>
      <c r="M843">
        <f>'[1]佣兵-成长表'!B855</f>
        <v>1500</v>
      </c>
      <c r="N843" t="str">
        <f>'[1]佣兵-成长表'!E855</f>
        <v>[0,-1,-1,-1]</v>
      </c>
    </row>
    <row r="844" spans="1:14">
      <c r="A844">
        <f>'[1]佣兵-成长表'!A856</f>
        <v>843</v>
      </c>
      <c r="B844">
        <f>'[1]佣兵-成长表'!C856</f>
        <v>3</v>
      </c>
      <c r="C844">
        <f>'[1]佣兵-成长表'!D856</f>
        <v>2</v>
      </c>
      <c r="D844" s="3">
        <f>'[1]佣兵-成长表'!F856</f>
        <v>9.4545454545454533</v>
      </c>
      <c r="E844" s="3">
        <f>'[1]佣兵-成长表'!G856</f>
        <v>8.4090909090909083</v>
      </c>
      <c r="F844" s="3">
        <f>'[1]佣兵-成长表'!H856</f>
        <v>4.2666666666666666</v>
      </c>
      <c r="G844" s="3">
        <f>'[1]佣兵-成长表'!I856</f>
        <v>3.1999999999999997</v>
      </c>
      <c r="H844" s="3">
        <f>'[1]佣兵-成长表'!J856</f>
        <v>4.2666666666666666</v>
      </c>
      <c r="I844" s="3">
        <f>'[1]佣兵-成长表'!K856</f>
        <v>3.1999999999999997</v>
      </c>
      <c r="J844" s="3">
        <f>'[1]佣兵-成长表'!L856</f>
        <v>3.8909090909090907</v>
      </c>
      <c r="K844" s="3">
        <f>'[1]佣兵-成长表'!M856</f>
        <v>7.7818181818181813</v>
      </c>
      <c r="L844" s="3">
        <f>'[1]佣兵-成长表'!N856</f>
        <v>3.8909090909090907</v>
      </c>
      <c r="M844">
        <f>'[1]佣兵-成长表'!B856</f>
        <v>1500</v>
      </c>
      <c r="N844" t="str">
        <f>'[1]佣兵-成长表'!E856</f>
        <v>[0,-1,-1,-1]</v>
      </c>
    </row>
    <row r="845" spans="1:14">
      <c r="A845">
        <f>'[1]佣兵-成长表'!A857</f>
        <v>844</v>
      </c>
      <c r="B845">
        <f>'[1]佣兵-成长表'!C857</f>
        <v>3</v>
      </c>
      <c r="C845">
        <f>'[1]佣兵-成长表'!D857</f>
        <v>2</v>
      </c>
      <c r="D845" s="3">
        <f>'[1]佣兵-成长表'!F857</f>
        <v>8.9696969696969688</v>
      </c>
      <c r="E845" s="3">
        <f>'[1]佣兵-成长表'!G857</f>
        <v>8.6363636363636349</v>
      </c>
      <c r="F845" s="3">
        <f>'[1]佣兵-成长表'!H857</f>
        <v>4.2666666666666666</v>
      </c>
      <c r="G845" s="3">
        <f>'[1]佣兵-成长表'!I857</f>
        <v>3.1999999999999997</v>
      </c>
      <c r="H845" s="3">
        <f>'[1]佣兵-成长表'!J857</f>
        <v>4.2666666666666666</v>
      </c>
      <c r="I845" s="3">
        <f>'[1]佣兵-成长表'!K857</f>
        <v>3.1999999999999997</v>
      </c>
      <c r="J845" s="3">
        <f>'[1]佣兵-成长表'!L857</f>
        <v>3.8909090909090907</v>
      </c>
      <c r="K845" s="3">
        <f>'[1]佣兵-成长表'!M857</f>
        <v>7.7818181818181813</v>
      </c>
      <c r="L845" s="3">
        <f>'[1]佣兵-成长表'!N857</f>
        <v>3.8909090909090907</v>
      </c>
      <c r="M845">
        <f>'[1]佣兵-成长表'!B857</f>
        <v>1500</v>
      </c>
      <c r="N845" t="str">
        <f>'[1]佣兵-成长表'!E857</f>
        <v>[0,-1,-1,-1]</v>
      </c>
    </row>
    <row r="846" spans="1:14">
      <c r="A846">
        <f>'[1]佣兵-成长表'!A858</f>
        <v>845</v>
      </c>
      <c r="B846">
        <f>'[1]佣兵-成长表'!C858</f>
        <v>3</v>
      </c>
      <c r="C846">
        <f>'[1]佣兵-成长表'!D858</f>
        <v>2</v>
      </c>
      <c r="D846" s="3">
        <f>'[1]佣兵-成长表'!F858</f>
        <v>8.9696969696969688</v>
      </c>
      <c r="E846" s="3">
        <f>'[1]佣兵-成长表'!G858</f>
        <v>8.8636363636363633</v>
      </c>
      <c r="F846" s="3">
        <f>'[1]佣兵-成长表'!H858</f>
        <v>4.2666666666666666</v>
      </c>
      <c r="G846" s="3">
        <f>'[1]佣兵-成长表'!I858</f>
        <v>3.1999999999999997</v>
      </c>
      <c r="H846" s="3">
        <f>'[1]佣兵-成长表'!J858</f>
        <v>4.2666666666666666</v>
      </c>
      <c r="I846" s="3">
        <f>'[1]佣兵-成长表'!K858</f>
        <v>3.1999999999999997</v>
      </c>
      <c r="J846" s="3">
        <f>'[1]佣兵-成长表'!L858</f>
        <v>3.8909090909090907</v>
      </c>
      <c r="K846" s="3">
        <f>'[1]佣兵-成长表'!M858</f>
        <v>7.7818181818181813</v>
      </c>
      <c r="L846" s="3">
        <f>'[1]佣兵-成长表'!N858</f>
        <v>3.8909090909090907</v>
      </c>
      <c r="M846">
        <f>'[1]佣兵-成长表'!B858</f>
        <v>1500</v>
      </c>
      <c r="N846" t="str">
        <f>'[1]佣兵-成长表'!E858</f>
        <v>[0,-1,-1,-1]</v>
      </c>
    </row>
    <row r="847" spans="1:14">
      <c r="A847">
        <f>'[1]佣兵-成长表'!A859</f>
        <v>846</v>
      </c>
      <c r="B847">
        <f>'[1]佣兵-成长表'!C859</f>
        <v>3</v>
      </c>
      <c r="C847">
        <f>'[1]佣兵-成长表'!D859</f>
        <v>2</v>
      </c>
      <c r="D847" s="3">
        <f>'[1]佣兵-成长表'!F859</f>
        <v>8.9696969696969688</v>
      </c>
      <c r="E847" s="3">
        <f>'[1]佣兵-成长表'!G859</f>
        <v>8.4090909090909083</v>
      </c>
      <c r="F847" s="3">
        <f>'[1]佣兵-成长表'!H859</f>
        <v>4.4606060606060609</v>
      </c>
      <c r="G847" s="3">
        <f>'[1]佣兵-成长表'!I859</f>
        <v>3.1999999999999997</v>
      </c>
      <c r="H847" s="3">
        <f>'[1]佣兵-成长表'!J859</f>
        <v>4.2666666666666666</v>
      </c>
      <c r="I847" s="3">
        <f>'[1]佣兵-成长表'!K859</f>
        <v>3.1999999999999997</v>
      </c>
      <c r="J847" s="3">
        <f>'[1]佣兵-成长表'!L859</f>
        <v>3.8909090909090907</v>
      </c>
      <c r="K847" s="3">
        <f>'[1]佣兵-成长表'!M859</f>
        <v>7.7818181818181813</v>
      </c>
      <c r="L847" s="3">
        <f>'[1]佣兵-成长表'!N859</f>
        <v>3.8909090909090907</v>
      </c>
      <c r="M847">
        <f>'[1]佣兵-成长表'!B859</f>
        <v>1500</v>
      </c>
      <c r="N847" t="str">
        <f>'[1]佣兵-成长表'!E859</f>
        <v>[0,-1,-1,-1]</v>
      </c>
    </row>
    <row r="848" spans="1:14">
      <c r="A848">
        <f>'[1]佣兵-成长表'!A860</f>
        <v>847</v>
      </c>
      <c r="B848">
        <f>'[1]佣兵-成长表'!C860</f>
        <v>3</v>
      </c>
      <c r="C848">
        <f>'[1]佣兵-成长表'!D860</f>
        <v>2</v>
      </c>
      <c r="D848" s="3">
        <f>'[1]佣兵-成长表'!F860</f>
        <v>8.9696969696969688</v>
      </c>
      <c r="E848" s="3">
        <f>'[1]佣兵-成长表'!G860</f>
        <v>8.4090909090909083</v>
      </c>
      <c r="F848" s="3">
        <f>'[1]佣兵-成长表'!H860</f>
        <v>4.6545454545454543</v>
      </c>
      <c r="G848" s="3">
        <f>'[1]佣兵-成长表'!I860</f>
        <v>3.1999999999999997</v>
      </c>
      <c r="H848" s="3">
        <f>'[1]佣兵-成长表'!J860</f>
        <v>4.2666666666666666</v>
      </c>
      <c r="I848" s="3">
        <f>'[1]佣兵-成长表'!K860</f>
        <v>3.1999999999999997</v>
      </c>
      <c r="J848" s="3">
        <f>'[1]佣兵-成长表'!L860</f>
        <v>3.8909090909090907</v>
      </c>
      <c r="K848" s="3">
        <f>'[1]佣兵-成长表'!M860</f>
        <v>7.7818181818181813</v>
      </c>
      <c r="L848" s="3">
        <f>'[1]佣兵-成长表'!N860</f>
        <v>3.8909090909090907</v>
      </c>
      <c r="M848">
        <f>'[1]佣兵-成长表'!B860</f>
        <v>1500</v>
      </c>
      <c r="N848" t="str">
        <f>'[1]佣兵-成长表'!E860</f>
        <v>[0,-1,-1,-1]</v>
      </c>
    </row>
    <row r="849" spans="1:14">
      <c r="A849">
        <f>'[1]佣兵-成长表'!A861</f>
        <v>848</v>
      </c>
      <c r="B849">
        <f>'[1]佣兵-成长表'!C861</f>
        <v>3</v>
      </c>
      <c r="C849">
        <f>'[1]佣兵-成长表'!D861</f>
        <v>2</v>
      </c>
      <c r="D849" s="3">
        <f>'[1]佣兵-成长表'!F861</f>
        <v>8.9696969696969688</v>
      </c>
      <c r="E849" s="3">
        <f>'[1]佣兵-成长表'!G861</f>
        <v>8.4090909090909083</v>
      </c>
      <c r="F849" s="3">
        <f>'[1]佣兵-成长表'!H861</f>
        <v>4.2666666666666666</v>
      </c>
      <c r="G849" s="3">
        <f>'[1]佣兵-成长表'!I861</f>
        <v>3.3454545454545452</v>
      </c>
      <c r="H849" s="3">
        <f>'[1]佣兵-成长表'!J861</f>
        <v>4.2666666666666666</v>
      </c>
      <c r="I849" s="3">
        <f>'[1]佣兵-成长表'!K861</f>
        <v>3.1999999999999997</v>
      </c>
      <c r="J849" s="3">
        <f>'[1]佣兵-成长表'!L861</f>
        <v>3.8909090909090907</v>
      </c>
      <c r="K849" s="3">
        <f>'[1]佣兵-成长表'!M861</f>
        <v>7.7818181818181813</v>
      </c>
      <c r="L849" s="3">
        <f>'[1]佣兵-成长表'!N861</f>
        <v>3.8909090909090907</v>
      </c>
      <c r="M849">
        <f>'[1]佣兵-成长表'!B861</f>
        <v>1500</v>
      </c>
      <c r="N849" t="str">
        <f>'[1]佣兵-成长表'!E861</f>
        <v>[0,-1,-1,-1]</v>
      </c>
    </row>
    <row r="850" spans="1:14">
      <c r="A850">
        <f>'[1]佣兵-成长表'!A862</f>
        <v>849</v>
      </c>
      <c r="B850">
        <f>'[1]佣兵-成长表'!C862</f>
        <v>3</v>
      </c>
      <c r="C850">
        <f>'[1]佣兵-成长表'!D862</f>
        <v>2</v>
      </c>
      <c r="D850" s="3">
        <f>'[1]佣兵-成长表'!F862</f>
        <v>8.9696969696969688</v>
      </c>
      <c r="E850" s="3">
        <f>'[1]佣兵-成长表'!G862</f>
        <v>8.4090909090909083</v>
      </c>
      <c r="F850" s="3">
        <f>'[1]佣兵-成长表'!H862</f>
        <v>4.2666666666666666</v>
      </c>
      <c r="G850" s="3">
        <f>'[1]佣兵-成长表'!I862</f>
        <v>3.4909090909090903</v>
      </c>
      <c r="H850" s="3">
        <f>'[1]佣兵-成长表'!J862</f>
        <v>4.2666666666666666</v>
      </c>
      <c r="I850" s="3">
        <f>'[1]佣兵-成长表'!K862</f>
        <v>3.1999999999999997</v>
      </c>
      <c r="J850" s="3">
        <f>'[1]佣兵-成长表'!L862</f>
        <v>3.8909090909090907</v>
      </c>
      <c r="K850" s="3">
        <f>'[1]佣兵-成长表'!M862</f>
        <v>7.7818181818181813</v>
      </c>
      <c r="L850" s="3">
        <f>'[1]佣兵-成长表'!N862</f>
        <v>3.8909090909090907</v>
      </c>
      <c r="M850">
        <f>'[1]佣兵-成长表'!B862</f>
        <v>1500</v>
      </c>
      <c r="N850" t="str">
        <f>'[1]佣兵-成长表'!E862</f>
        <v>[0,-1,-1,-1]</v>
      </c>
    </row>
    <row r="851" spans="1:14">
      <c r="A851">
        <f>'[1]佣兵-成长表'!A863</f>
        <v>850</v>
      </c>
      <c r="B851">
        <f>'[1]佣兵-成长表'!C863</f>
        <v>3</v>
      </c>
      <c r="C851">
        <f>'[1]佣兵-成长表'!D863</f>
        <v>2</v>
      </c>
      <c r="D851" s="3">
        <f>'[1]佣兵-成长表'!F863</f>
        <v>8.9696969696969688</v>
      </c>
      <c r="E851" s="3">
        <f>'[1]佣兵-成长表'!G863</f>
        <v>8.4090909090909083</v>
      </c>
      <c r="F851" s="3">
        <f>'[1]佣兵-成长表'!H863</f>
        <v>4.2666666666666666</v>
      </c>
      <c r="G851" s="3">
        <f>'[1]佣兵-成长表'!I863</f>
        <v>3.1999999999999997</v>
      </c>
      <c r="H851" s="3">
        <f>'[1]佣兵-成长表'!J863</f>
        <v>4.4606060606060609</v>
      </c>
      <c r="I851" s="3">
        <f>'[1]佣兵-成长表'!K863</f>
        <v>3.1999999999999997</v>
      </c>
      <c r="J851" s="3">
        <f>'[1]佣兵-成长表'!L863</f>
        <v>3.8909090909090907</v>
      </c>
      <c r="K851" s="3">
        <f>'[1]佣兵-成长表'!M863</f>
        <v>7.7818181818181813</v>
      </c>
      <c r="L851" s="3">
        <f>'[1]佣兵-成长表'!N863</f>
        <v>3.8909090909090907</v>
      </c>
      <c r="M851">
        <f>'[1]佣兵-成长表'!B863</f>
        <v>1500</v>
      </c>
      <c r="N851" t="str">
        <f>'[1]佣兵-成长表'!E863</f>
        <v>[0,-1,-1,-1]</v>
      </c>
    </row>
    <row r="852" spans="1:14">
      <c r="A852">
        <f>'[1]佣兵-成长表'!A864</f>
        <v>851</v>
      </c>
      <c r="B852">
        <f>'[1]佣兵-成长表'!C864</f>
        <v>3</v>
      </c>
      <c r="C852">
        <f>'[1]佣兵-成长表'!D864</f>
        <v>2</v>
      </c>
      <c r="D852" s="3">
        <f>'[1]佣兵-成长表'!F864</f>
        <v>8.9696969696969688</v>
      </c>
      <c r="E852" s="3">
        <f>'[1]佣兵-成长表'!G864</f>
        <v>8.4090909090909083</v>
      </c>
      <c r="F852" s="3">
        <f>'[1]佣兵-成长表'!H864</f>
        <v>4.2666666666666666</v>
      </c>
      <c r="G852" s="3">
        <f>'[1]佣兵-成长表'!I864</f>
        <v>3.1999999999999997</v>
      </c>
      <c r="H852" s="3">
        <f>'[1]佣兵-成长表'!J864</f>
        <v>4.6545454545454543</v>
      </c>
      <c r="I852" s="3">
        <f>'[1]佣兵-成长表'!K864</f>
        <v>3.1999999999999997</v>
      </c>
      <c r="J852" s="3">
        <f>'[1]佣兵-成长表'!L864</f>
        <v>3.8909090909090907</v>
      </c>
      <c r="K852" s="3">
        <f>'[1]佣兵-成长表'!M864</f>
        <v>7.7818181818181813</v>
      </c>
      <c r="L852" s="3">
        <f>'[1]佣兵-成长表'!N864</f>
        <v>3.8909090909090907</v>
      </c>
      <c r="M852">
        <f>'[1]佣兵-成长表'!B864</f>
        <v>1500</v>
      </c>
      <c r="N852" t="str">
        <f>'[1]佣兵-成长表'!E864</f>
        <v>[0,-1,-1,-1]</v>
      </c>
    </row>
    <row r="853" spans="1:14">
      <c r="A853">
        <f>'[1]佣兵-成长表'!A865</f>
        <v>852</v>
      </c>
      <c r="B853">
        <f>'[1]佣兵-成长表'!C865</f>
        <v>3</v>
      </c>
      <c r="C853">
        <f>'[1]佣兵-成长表'!D865</f>
        <v>2</v>
      </c>
      <c r="D853" s="3">
        <f>'[1]佣兵-成长表'!F865</f>
        <v>8.9696969696969688</v>
      </c>
      <c r="E853" s="3">
        <f>'[1]佣兵-成长表'!G865</f>
        <v>8.4090909090909083</v>
      </c>
      <c r="F853" s="3">
        <f>'[1]佣兵-成长表'!H865</f>
        <v>4.2666666666666666</v>
      </c>
      <c r="G853" s="3">
        <f>'[1]佣兵-成长表'!I865</f>
        <v>3.1999999999999997</v>
      </c>
      <c r="H853" s="3">
        <f>'[1]佣兵-成长表'!J865</f>
        <v>4.2666666666666666</v>
      </c>
      <c r="I853" s="3">
        <f>'[1]佣兵-成长表'!K865</f>
        <v>3.3454545454545452</v>
      </c>
      <c r="J853" s="3">
        <f>'[1]佣兵-成长表'!L865</f>
        <v>3.8909090909090907</v>
      </c>
      <c r="K853" s="3">
        <f>'[1]佣兵-成长表'!M865</f>
        <v>7.7818181818181813</v>
      </c>
      <c r="L853" s="3">
        <f>'[1]佣兵-成长表'!N865</f>
        <v>3.8909090909090907</v>
      </c>
      <c r="M853">
        <f>'[1]佣兵-成长表'!B865</f>
        <v>1500</v>
      </c>
      <c r="N853" t="str">
        <f>'[1]佣兵-成长表'!E865</f>
        <v>[0,-1,-1,-1]</v>
      </c>
    </row>
    <row r="854" spans="1:14">
      <c r="A854">
        <f>'[1]佣兵-成长表'!A866</f>
        <v>853</v>
      </c>
      <c r="B854">
        <f>'[1]佣兵-成长表'!C866</f>
        <v>3</v>
      </c>
      <c r="C854">
        <f>'[1]佣兵-成长表'!D866</f>
        <v>2</v>
      </c>
      <c r="D854" s="3">
        <f>'[1]佣兵-成长表'!F866</f>
        <v>8.9696969696969688</v>
      </c>
      <c r="E854" s="3">
        <f>'[1]佣兵-成长表'!G866</f>
        <v>8.4090909090909083</v>
      </c>
      <c r="F854" s="3">
        <f>'[1]佣兵-成长表'!H866</f>
        <v>4.2666666666666666</v>
      </c>
      <c r="G854" s="3">
        <f>'[1]佣兵-成长表'!I866</f>
        <v>3.1999999999999997</v>
      </c>
      <c r="H854" s="3">
        <f>'[1]佣兵-成长表'!J866</f>
        <v>4.2666666666666666</v>
      </c>
      <c r="I854" s="3">
        <f>'[1]佣兵-成长表'!K866</f>
        <v>3.4909090909090903</v>
      </c>
      <c r="J854" s="3">
        <f>'[1]佣兵-成长表'!L866</f>
        <v>3.8909090909090907</v>
      </c>
      <c r="K854" s="3">
        <f>'[1]佣兵-成长表'!M866</f>
        <v>7.7818181818181813</v>
      </c>
      <c r="L854" s="3">
        <f>'[1]佣兵-成长表'!N866</f>
        <v>3.8909090909090907</v>
      </c>
      <c r="M854">
        <f>'[1]佣兵-成长表'!B866</f>
        <v>1500</v>
      </c>
      <c r="N854" t="str">
        <f>'[1]佣兵-成长表'!E866</f>
        <v>[0,-1,-1,-1]</v>
      </c>
    </row>
    <row r="855" spans="1:14">
      <c r="A855">
        <f>'[1]佣兵-成长表'!A867</f>
        <v>854</v>
      </c>
      <c r="B855">
        <f>'[1]佣兵-成长表'!C867</f>
        <v>3</v>
      </c>
      <c r="C855">
        <f>'[1]佣兵-成长表'!D867</f>
        <v>2</v>
      </c>
      <c r="D855" s="3">
        <f>'[1]佣兵-成长表'!F867</f>
        <v>8.9696969696969688</v>
      </c>
      <c r="E855" s="3">
        <f>'[1]佣兵-成长表'!G867</f>
        <v>8.4090909090909083</v>
      </c>
      <c r="F855" s="3">
        <f>'[1]佣兵-成长表'!H867</f>
        <v>4.2666666666666666</v>
      </c>
      <c r="G855" s="3">
        <f>'[1]佣兵-成长表'!I867</f>
        <v>3.1999999999999997</v>
      </c>
      <c r="H855" s="3">
        <f>'[1]佣兵-成长表'!J867</f>
        <v>4.2666666666666666</v>
      </c>
      <c r="I855" s="3">
        <f>'[1]佣兵-成长表'!K867</f>
        <v>3.1999999999999997</v>
      </c>
      <c r="J855" s="3">
        <f>'[1]佣兵-成长表'!L867</f>
        <v>3.9272727272727272</v>
      </c>
      <c r="K855" s="3">
        <f>'[1]佣兵-成长表'!M867</f>
        <v>7.8545454545454545</v>
      </c>
      <c r="L855" s="3">
        <f>'[1]佣兵-成长表'!N867</f>
        <v>3.9272727272727272</v>
      </c>
      <c r="M855">
        <f>'[1]佣兵-成长表'!B867</f>
        <v>1500</v>
      </c>
      <c r="N855" t="str">
        <f>'[1]佣兵-成长表'!E867</f>
        <v>[0,-1,-1,-1]</v>
      </c>
    </row>
    <row r="856" spans="1:14">
      <c r="A856">
        <f>'[1]佣兵-成长表'!A868</f>
        <v>855</v>
      </c>
      <c r="B856">
        <f>'[1]佣兵-成长表'!C868</f>
        <v>3</v>
      </c>
      <c r="C856">
        <f>'[1]佣兵-成长表'!D868</f>
        <v>2</v>
      </c>
      <c r="D856" s="3">
        <f>'[1]佣兵-成长表'!F868</f>
        <v>8.9696969696969688</v>
      </c>
      <c r="E856" s="3">
        <f>'[1]佣兵-成长表'!G868</f>
        <v>8.4090909090909083</v>
      </c>
      <c r="F856" s="3">
        <f>'[1]佣兵-成长表'!H868</f>
        <v>4.2666666666666666</v>
      </c>
      <c r="G856" s="3">
        <f>'[1]佣兵-成长表'!I868</f>
        <v>3.1999999999999997</v>
      </c>
      <c r="H856" s="3">
        <f>'[1]佣兵-成长表'!J868</f>
        <v>4.2666666666666666</v>
      </c>
      <c r="I856" s="3">
        <f>'[1]佣兵-成长表'!K868</f>
        <v>3.1999999999999997</v>
      </c>
      <c r="J856" s="3">
        <f>'[1]佣兵-成长表'!L868</f>
        <v>3.9636363636363634</v>
      </c>
      <c r="K856" s="3">
        <f>'[1]佣兵-成长表'!M868</f>
        <v>7.9272727272727268</v>
      </c>
      <c r="L856" s="3">
        <f>'[1]佣兵-成长表'!N868</f>
        <v>3.9636363636363634</v>
      </c>
      <c r="M856">
        <f>'[1]佣兵-成长表'!B868</f>
        <v>1500</v>
      </c>
      <c r="N856" t="str">
        <f>'[1]佣兵-成长表'!E868</f>
        <v>[0,-1,-1,-1]</v>
      </c>
    </row>
    <row r="857" spans="1:14">
      <c r="A857">
        <f>'[1]佣兵-成长表'!A869</f>
        <v>856</v>
      </c>
      <c r="B857">
        <f>'[1]佣兵-成长表'!C869</f>
        <v>2</v>
      </c>
      <c r="C857">
        <f>'[1]佣兵-成长表'!D869</f>
        <v>2</v>
      </c>
      <c r="D857" s="3">
        <f>'[1]佣兵-成长表'!F869</f>
        <v>8.7272727272727266</v>
      </c>
      <c r="E857" s="3">
        <f>'[1]佣兵-成长表'!G869</f>
        <v>8.1818181818181817</v>
      </c>
      <c r="F857" s="3">
        <f>'[1]佣兵-成长表'!H869</f>
        <v>4.0727272727272723</v>
      </c>
      <c r="G857" s="3">
        <f>'[1]佣兵-成长表'!I869</f>
        <v>3.0545454545454542</v>
      </c>
      <c r="H857" s="3">
        <f>'[1]佣兵-成长表'!J869</f>
        <v>4.0727272727272723</v>
      </c>
      <c r="I857" s="3">
        <f>'[1]佣兵-成长表'!K869</f>
        <v>3.0545454545454542</v>
      </c>
      <c r="J857" s="3">
        <f>'[1]佣兵-成长表'!L869</f>
        <v>3.8545454545454545</v>
      </c>
      <c r="K857" s="3">
        <f>'[1]佣兵-成长表'!M869</f>
        <v>7.709090909090909</v>
      </c>
      <c r="L857" s="3">
        <f>'[1]佣兵-成长表'!N869</f>
        <v>3.8545454545454545</v>
      </c>
      <c r="M857">
        <f>'[1]佣兵-成长表'!B869</f>
        <v>1000</v>
      </c>
      <c r="N857" t="str">
        <f>'[1]佣兵-成长表'!E869</f>
        <v>[0,-1,-1,-1]</v>
      </c>
    </row>
    <row r="858" spans="1:14">
      <c r="A858">
        <f>'[1]佣兵-成长表'!A870</f>
        <v>857</v>
      </c>
      <c r="B858">
        <f>'[1]佣兵-成长表'!C870</f>
        <v>2</v>
      </c>
      <c r="C858">
        <f>'[1]佣兵-成长表'!D870</f>
        <v>2</v>
      </c>
      <c r="D858" s="3">
        <f>'[1]佣兵-成长表'!F870</f>
        <v>8.4848484848484844</v>
      </c>
      <c r="E858" s="3">
        <f>'[1]佣兵-成长表'!G870</f>
        <v>8.1818181818181817</v>
      </c>
      <c r="F858" s="3">
        <f>'[1]佣兵-成长表'!H870</f>
        <v>4.0727272727272723</v>
      </c>
      <c r="G858" s="3">
        <f>'[1]佣兵-成长表'!I870</f>
        <v>3.0545454545454542</v>
      </c>
      <c r="H858" s="3">
        <f>'[1]佣兵-成长表'!J870</f>
        <v>4.0727272727272723</v>
      </c>
      <c r="I858" s="3">
        <f>'[1]佣兵-成长表'!K870</f>
        <v>3.0545454545454542</v>
      </c>
      <c r="J858" s="3">
        <f>'[1]佣兵-成长表'!L870</f>
        <v>3.8545454545454545</v>
      </c>
      <c r="K858" s="3">
        <f>'[1]佣兵-成长表'!M870</f>
        <v>7.709090909090909</v>
      </c>
      <c r="L858" s="3">
        <f>'[1]佣兵-成长表'!N870</f>
        <v>3.8545454545454545</v>
      </c>
      <c r="M858">
        <f>'[1]佣兵-成长表'!B870</f>
        <v>1000</v>
      </c>
      <c r="N858" t="str">
        <f>'[1]佣兵-成长表'!E870</f>
        <v>[0,-1,-1,-1]</v>
      </c>
    </row>
    <row r="859" spans="1:14">
      <c r="A859">
        <f>'[1]佣兵-成长表'!A871</f>
        <v>858</v>
      </c>
      <c r="B859">
        <f>'[1]佣兵-成长表'!C871</f>
        <v>2</v>
      </c>
      <c r="C859">
        <f>'[1]佣兵-成长表'!D871</f>
        <v>2</v>
      </c>
      <c r="D859" s="3">
        <f>'[1]佣兵-成长表'!F871</f>
        <v>8.2424242424242422</v>
      </c>
      <c r="E859" s="3">
        <f>'[1]佣兵-成长表'!G871</f>
        <v>8.1818181818181817</v>
      </c>
      <c r="F859" s="3">
        <f>'[1]佣兵-成长表'!H871</f>
        <v>4.0727272727272723</v>
      </c>
      <c r="G859" s="3">
        <f>'[1]佣兵-成长表'!I871</f>
        <v>3.0545454545454542</v>
      </c>
      <c r="H859" s="3">
        <f>'[1]佣兵-成长表'!J871</f>
        <v>4.0727272727272723</v>
      </c>
      <c r="I859" s="3">
        <f>'[1]佣兵-成长表'!K871</f>
        <v>3.0545454545454542</v>
      </c>
      <c r="J859" s="3">
        <f>'[1]佣兵-成长表'!L871</f>
        <v>3.8545454545454545</v>
      </c>
      <c r="K859" s="3">
        <f>'[1]佣兵-成长表'!M871</f>
        <v>7.709090909090909</v>
      </c>
      <c r="L859" s="3">
        <f>'[1]佣兵-成长表'!N871</f>
        <v>3.8545454545454545</v>
      </c>
      <c r="M859">
        <f>'[1]佣兵-成长表'!B871</f>
        <v>1000</v>
      </c>
      <c r="N859" t="str">
        <f>'[1]佣兵-成长表'!E871</f>
        <v>[0,-1,-1,-1]</v>
      </c>
    </row>
    <row r="860" spans="1:14">
      <c r="A860">
        <f>'[1]佣兵-成长表'!A872</f>
        <v>859</v>
      </c>
      <c r="B860">
        <f>'[1]佣兵-成长表'!C872</f>
        <v>2</v>
      </c>
      <c r="C860">
        <f>'[1]佣兵-成长表'!D872</f>
        <v>2</v>
      </c>
      <c r="D860" s="3">
        <f>'[1]佣兵-成长表'!F872</f>
        <v>8.7272727272727266</v>
      </c>
      <c r="E860" s="3">
        <f>'[1]佣兵-成长表'!G872</f>
        <v>7.9545454545454533</v>
      </c>
      <c r="F860" s="3">
        <f>'[1]佣兵-成长表'!H872</f>
        <v>4.0727272727272723</v>
      </c>
      <c r="G860" s="3">
        <f>'[1]佣兵-成长表'!I872</f>
        <v>3.0545454545454542</v>
      </c>
      <c r="H860" s="3">
        <f>'[1]佣兵-成长表'!J872</f>
        <v>4.0727272727272723</v>
      </c>
      <c r="I860" s="3">
        <f>'[1]佣兵-成长表'!K872</f>
        <v>3.0545454545454542</v>
      </c>
      <c r="J860" s="3">
        <f>'[1]佣兵-成长表'!L872</f>
        <v>3.8545454545454545</v>
      </c>
      <c r="K860" s="3">
        <f>'[1]佣兵-成长表'!M872</f>
        <v>7.709090909090909</v>
      </c>
      <c r="L860" s="3">
        <f>'[1]佣兵-成长表'!N872</f>
        <v>3.8545454545454545</v>
      </c>
      <c r="M860">
        <f>'[1]佣兵-成长表'!B872</f>
        <v>1000</v>
      </c>
      <c r="N860" t="str">
        <f>'[1]佣兵-成长表'!E872</f>
        <v>[0,-1,-1,-1]</v>
      </c>
    </row>
    <row r="861" spans="1:14">
      <c r="A861">
        <f>'[1]佣兵-成长表'!A873</f>
        <v>860</v>
      </c>
      <c r="B861">
        <f>'[1]佣兵-成长表'!C873</f>
        <v>2</v>
      </c>
      <c r="C861">
        <f>'[1]佣兵-成长表'!D873</f>
        <v>2</v>
      </c>
      <c r="D861" s="3">
        <f>'[1]佣兵-成长表'!F873</f>
        <v>8.7272727272727266</v>
      </c>
      <c r="E861" s="3">
        <f>'[1]佣兵-成长表'!G873</f>
        <v>7.7272727272727266</v>
      </c>
      <c r="F861" s="3">
        <f>'[1]佣兵-成长表'!H873</f>
        <v>4.0727272727272723</v>
      </c>
      <c r="G861" s="3">
        <f>'[1]佣兵-成长表'!I873</f>
        <v>3.0545454545454542</v>
      </c>
      <c r="H861" s="3">
        <f>'[1]佣兵-成长表'!J873</f>
        <v>4.0727272727272723</v>
      </c>
      <c r="I861" s="3">
        <f>'[1]佣兵-成长表'!K873</f>
        <v>3.0545454545454542</v>
      </c>
      <c r="J861" s="3">
        <f>'[1]佣兵-成长表'!L873</f>
        <v>3.8545454545454545</v>
      </c>
      <c r="K861" s="3">
        <f>'[1]佣兵-成长表'!M873</f>
        <v>7.709090909090909</v>
      </c>
      <c r="L861" s="3">
        <f>'[1]佣兵-成长表'!N873</f>
        <v>3.8545454545454545</v>
      </c>
      <c r="M861">
        <f>'[1]佣兵-成长表'!B873</f>
        <v>1000</v>
      </c>
      <c r="N861" t="str">
        <f>'[1]佣兵-成长表'!E873</f>
        <v>[0,-1,-1,-1]</v>
      </c>
    </row>
    <row r="862" spans="1:14">
      <c r="A862">
        <f>'[1]佣兵-成长表'!A874</f>
        <v>861</v>
      </c>
      <c r="B862">
        <f>'[1]佣兵-成长表'!C874</f>
        <v>2</v>
      </c>
      <c r="C862">
        <f>'[1]佣兵-成长表'!D874</f>
        <v>2</v>
      </c>
      <c r="D862" s="3">
        <f>'[1]佣兵-成长表'!F874</f>
        <v>8.7272727272727266</v>
      </c>
      <c r="E862" s="3">
        <f>'[1]佣兵-成长表'!G874</f>
        <v>8.1818181818181817</v>
      </c>
      <c r="F862" s="3">
        <f>'[1]佣兵-成长表'!H874</f>
        <v>3.8787878787878789</v>
      </c>
      <c r="G862" s="3">
        <f>'[1]佣兵-成长表'!I874</f>
        <v>3.0545454545454542</v>
      </c>
      <c r="H862" s="3">
        <f>'[1]佣兵-成长表'!J874</f>
        <v>4.0727272727272723</v>
      </c>
      <c r="I862" s="3">
        <f>'[1]佣兵-成长表'!K874</f>
        <v>3.0545454545454542</v>
      </c>
      <c r="J862" s="3">
        <f>'[1]佣兵-成长表'!L874</f>
        <v>3.8545454545454545</v>
      </c>
      <c r="K862" s="3">
        <f>'[1]佣兵-成长表'!M874</f>
        <v>7.709090909090909</v>
      </c>
      <c r="L862" s="3">
        <f>'[1]佣兵-成长表'!N874</f>
        <v>3.8545454545454545</v>
      </c>
      <c r="M862">
        <f>'[1]佣兵-成长表'!B874</f>
        <v>1000</v>
      </c>
      <c r="N862" t="str">
        <f>'[1]佣兵-成长表'!E874</f>
        <v>[0,-1,-1,-1]</v>
      </c>
    </row>
    <row r="863" spans="1:14">
      <c r="A863">
        <f>'[1]佣兵-成长表'!A875</f>
        <v>862</v>
      </c>
      <c r="B863">
        <f>'[1]佣兵-成长表'!C875</f>
        <v>2</v>
      </c>
      <c r="C863">
        <f>'[1]佣兵-成长表'!D875</f>
        <v>2</v>
      </c>
      <c r="D863" s="3">
        <f>'[1]佣兵-成长表'!F875</f>
        <v>8.7272727272727266</v>
      </c>
      <c r="E863" s="3">
        <f>'[1]佣兵-成长表'!G875</f>
        <v>8.1818181818181817</v>
      </c>
      <c r="F863" s="3">
        <f>'[1]佣兵-成长表'!H875</f>
        <v>3.684848484848485</v>
      </c>
      <c r="G863" s="3">
        <f>'[1]佣兵-成长表'!I875</f>
        <v>3.0545454545454542</v>
      </c>
      <c r="H863" s="3">
        <f>'[1]佣兵-成长表'!J875</f>
        <v>4.0727272727272723</v>
      </c>
      <c r="I863" s="3">
        <f>'[1]佣兵-成长表'!K875</f>
        <v>3.0545454545454542</v>
      </c>
      <c r="J863" s="3">
        <f>'[1]佣兵-成长表'!L875</f>
        <v>3.8545454545454545</v>
      </c>
      <c r="K863" s="3">
        <f>'[1]佣兵-成长表'!M875</f>
        <v>7.709090909090909</v>
      </c>
      <c r="L863" s="3">
        <f>'[1]佣兵-成长表'!N875</f>
        <v>3.8545454545454545</v>
      </c>
      <c r="M863">
        <f>'[1]佣兵-成长表'!B875</f>
        <v>1000</v>
      </c>
      <c r="N863" t="str">
        <f>'[1]佣兵-成长表'!E875</f>
        <v>[0,-1,-1,-1]</v>
      </c>
    </row>
    <row r="864" spans="1:14">
      <c r="A864">
        <f>'[1]佣兵-成长表'!A876</f>
        <v>863</v>
      </c>
      <c r="B864">
        <f>'[1]佣兵-成长表'!C876</f>
        <v>2</v>
      </c>
      <c r="C864">
        <f>'[1]佣兵-成长表'!D876</f>
        <v>2</v>
      </c>
      <c r="D864" s="3">
        <f>'[1]佣兵-成长表'!F876</f>
        <v>8.7272727272727266</v>
      </c>
      <c r="E864" s="3">
        <f>'[1]佣兵-成长表'!G876</f>
        <v>8.1818181818181817</v>
      </c>
      <c r="F864" s="3">
        <f>'[1]佣兵-成长表'!H876</f>
        <v>4.0727272727272723</v>
      </c>
      <c r="G864" s="3">
        <f>'[1]佣兵-成长表'!I876</f>
        <v>2.9090909090909087</v>
      </c>
      <c r="H864" s="3">
        <f>'[1]佣兵-成长表'!J876</f>
        <v>4.0727272727272723</v>
      </c>
      <c r="I864" s="3">
        <f>'[1]佣兵-成长表'!K876</f>
        <v>3.0545454545454542</v>
      </c>
      <c r="J864" s="3">
        <f>'[1]佣兵-成长表'!L876</f>
        <v>3.8545454545454545</v>
      </c>
      <c r="K864" s="3">
        <f>'[1]佣兵-成长表'!M876</f>
        <v>7.709090909090909</v>
      </c>
      <c r="L864" s="3">
        <f>'[1]佣兵-成长表'!N876</f>
        <v>3.8545454545454545</v>
      </c>
      <c r="M864">
        <f>'[1]佣兵-成长表'!B876</f>
        <v>1000</v>
      </c>
      <c r="N864" t="str">
        <f>'[1]佣兵-成长表'!E876</f>
        <v>[0,-1,-1,-1]</v>
      </c>
    </row>
    <row r="865" spans="1:14">
      <c r="A865">
        <f>'[1]佣兵-成长表'!A877</f>
        <v>864</v>
      </c>
      <c r="B865">
        <f>'[1]佣兵-成长表'!C877</f>
        <v>2</v>
      </c>
      <c r="C865">
        <f>'[1]佣兵-成长表'!D877</f>
        <v>2</v>
      </c>
      <c r="D865" s="3">
        <f>'[1]佣兵-成长表'!F877</f>
        <v>8.7272727272727266</v>
      </c>
      <c r="E865" s="3">
        <f>'[1]佣兵-成长表'!G877</f>
        <v>8.1818181818181817</v>
      </c>
      <c r="F865" s="3">
        <f>'[1]佣兵-成长表'!H877</f>
        <v>4.0727272727272723</v>
      </c>
      <c r="G865" s="3">
        <f>'[1]佣兵-成长表'!I877</f>
        <v>2.7636363636363637</v>
      </c>
      <c r="H865" s="3">
        <f>'[1]佣兵-成长表'!J877</f>
        <v>4.0727272727272723</v>
      </c>
      <c r="I865" s="3">
        <f>'[1]佣兵-成长表'!K877</f>
        <v>3.0545454545454542</v>
      </c>
      <c r="J865" s="3">
        <f>'[1]佣兵-成长表'!L877</f>
        <v>3.8545454545454545</v>
      </c>
      <c r="K865" s="3">
        <f>'[1]佣兵-成长表'!M877</f>
        <v>7.709090909090909</v>
      </c>
      <c r="L865" s="3">
        <f>'[1]佣兵-成长表'!N877</f>
        <v>3.8545454545454545</v>
      </c>
      <c r="M865">
        <f>'[1]佣兵-成长表'!B877</f>
        <v>1000</v>
      </c>
      <c r="N865" t="str">
        <f>'[1]佣兵-成长表'!E877</f>
        <v>[0,-1,-1,-1]</v>
      </c>
    </row>
    <row r="866" spans="1:14">
      <c r="A866">
        <f>'[1]佣兵-成长表'!A878</f>
        <v>865</v>
      </c>
      <c r="B866">
        <f>'[1]佣兵-成长表'!C878</f>
        <v>2</v>
      </c>
      <c r="C866">
        <f>'[1]佣兵-成长表'!D878</f>
        <v>2</v>
      </c>
      <c r="D866" s="3">
        <f>'[1]佣兵-成长表'!F878</f>
        <v>8.7272727272727266</v>
      </c>
      <c r="E866" s="3">
        <f>'[1]佣兵-成长表'!G878</f>
        <v>8.1818181818181817</v>
      </c>
      <c r="F866" s="3">
        <f>'[1]佣兵-成长表'!H878</f>
        <v>4.0727272727272723</v>
      </c>
      <c r="G866" s="3">
        <f>'[1]佣兵-成长表'!I878</f>
        <v>3.0545454545454542</v>
      </c>
      <c r="H866" s="3">
        <f>'[1]佣兵-成长表'!J878</f>
        <v>3.8787878787878789</v>
      </c>
      <c r="I866" s="3">
        <f>'[1]佣兵-成长表'!K878</f>
        <v>3.0545454545454542</v>
      </c>
      <c r="J866" s="3">
        <f>'[1]佣兵-成长表'!L878</f>
        <v>3.8545454545454545</v>
      </c>
      <c r="K866" s="3">
        <f>'[1]佣兵-成长表'!M878</f>
        <v>7.709090909090909</v>
      </c>
      <c r="L866" s="3">
        <f>'[1]佣兵-成长表'!N878</f>
        <v>3.8545454545454545</v>
      </c>
      <c r="M866">
        <f>'[1]佣兵-成长表'!B878</f>
        <v>1000</v>
      </c>
      <c r="N866" t="str">
        <f>'[1]佣兵-成长表'!E878</f>
        <v>[0,-1,-1,-1]</v>
      </c>
    </row>
    <row r="867" spans="1:14">
      <c r="A867">
        <f>'[1]佣兵-成长表'!A879</f>
        <v>866</v>
      </c>
      <c r="B867">
        <f>'[1]佣兵-成长表'!C879</f>
        <v>2</v>
      </c>
      <c r="C867">
        <f>'[1]佣兵-成长表'!D879</f>
        <v>2</v>
      </c>
      <c r="D867" s="3">
        <f>'[1]佣兵-成长表'!F879</f>
        <v>8.7272727272727266</v>
      </c>
      <c r="E867" s="3">
        <f>'[1]佣兵-成长表'!G879</f>
        <v>8.1818181818181817</v>
      </c>
      <c r="F867" s="3">
        <f>'[1]佣兵-成长表'!H879</f>
        <v>4.0727272727272723</v>
      </c>
      <c r="G867" s="3">
        <f>'[1]佣兵-成长表'!I879</f>
        <v>3.0545454545454542</v>
      </c>
      <c r="H867" s="3">
        <f>'[1]佣兵-成长表'!J879</f>
        <v>3.684848484848485</v>
      </c>
      <c r="I867" s="3">
        <f>'[1]佣兵-成长表'!K879</f>
        <v>3.0545454545454542</v>
      </c>
      <c r="J867" s="3">
        <f>'[1]佣兵-成长表'!L879</f>
        <v>3.8545454545454545</v>
      </c>
      <c r="K867" s="3">
        <f>'[1]佣兵-成长表'!M879</f>
        <v>7.709090909090909</v>
      </c>
      <c r="L867" s="3">
        <f>'[1]佣兵-成长表'!N879</f>
        <v>3.8545454545454545</v>
      </c>
      <c r="M867">
        <f>'[1]佣兵-成长表'!B879</f>
        <v>1000</v>
      </c>
      <c r="N867" t="str">
        <f>'[1]佣兵-成长表'!E879</f>
        <v>[0,-1,-1,-1]</v>
      </c>
    </row>
    <row r="868" spans="1:14">
      <c r="A868">
        <f>'[1]佣兵-成长表'!A880</f>
        <v>867</v>
      </c>
      <c r="B868">
        <f>'[1]佣兵-成长表'!C880</f>
        <v>2</v>
      </c>
      <c r="C868">
        <f>'[1]佣兵-成长表'!D880</f>
        <v>2</v>
      </c>
      <c r="D868" s="3">
        <f>'[1]佣兵-成长表'!F880</f>
        <v>8.7272727272727266</v>
      </c>
      <c r="E868" s="3">
        <f>'[1]佣兵-成长表'!G880</f>
        <v>8.1818181818181817</v>
      </c>
      <c r="F868" s="3">
        <f>'[1]佣兵-成长表'!H880</f>
        <v>4.0727272727272723</v>
      </c>
      <c r="G868" s="3">
        <f>'[1]佣兵-成长表'!I880</f>
        <v>3.0545454545454542</v>
      </c>
      <c r="H868" s="3">
        <f>'[1]佣兵-成长表'!J880</f>
        <v>4.0727272727272723</v>
      </c>
      <c r="I868" s="3">
        <f>'[1]佣兵-成长表'!K880</f>
        <v>2.9090909090909087</v>
      </c>
      <c r="J868" s="3">
        <f>'[1]佣兵-成长表'!L880</f>
        <v>3.8545454545454545</v>
      </c>
      <c r="K868" s="3">
        <f>'[1]佣兵-成长表'!M880</f>
        <v>7.709090909090909</v>
      </c>
      <c r="L868" s="3">
        <f>'[1]佣兵-成长表'!N880</f>
        <v>3.8545454545454545</v>
      </c>
      <c r="M868">
        <f>'[1]佣兵-成长表'!B880</f>
        <v>1000</v>
      </c>
      <c r="N868" t="str">
        <f>'[1]佣兵-成长表'!E880</f>
        <v>[0,-1,-1,-1]</v>
      </c>
    </row>
    <row r="869" spans="1:14">
      <c r="A869">
        <f>'[1]佣兵-成长表'!A881</f>
        <v>868</v>
      </c>
      <c r="B869">
        <f>'[1]佣兵-成长表'!C881</f>
        <v>2</v>
      </c>
      <c r="C869">
        <f>'[1]佣兵-成长表'!D881</f>
        <v>2</v>
      </c>
      <c r="D869" s="3">
        <f>'[1]佣兵-成长表'!F881</f>
        <v>8.7272727272727266</v>
      </c>
      <c r="E869" s="3">
        <f>'[1]佣兵-成长表'!G881</f>
        <v>8.1818181818181817</v>
      </c>
      <c r="F869" s="3">
        <f>'[1]佣兵-成长表'!H881</f>
        <v>4.0727272727272723</v>
      </c>
      <c r="G869" s="3">
        <f>'[1]佣兵-成长表'!I881</f>
        <v>3.0545454545454542</v>
      </c>
      <c r="H869" s="3">
        <f>'[1]佣兵-成长表'!J881</f>
        <v>4.0727272727272723</v>
      </c>
      <c r="I869" s="3">
        <f>'[1]佣兵-成长表'!K881</f>
        <v>2.7636363636363637</v>
      </c>
      <c r="J869" s="3">
        <f>'[1]佣兵-成长表'!L881</f>
        <v>3.8545454545454545</v>
      </c>
      <c r="K869" s="3">
        <f>'[1]佣兵-成长表'!M881</f>
        <v>7.709090909090909</v>
      </c>
      <c r="L869" s="3">
        <f>'[1]佣兵-成长表'!N881</f>
        <v>3.8545454545454545</v>
      </c>
      <c r="M869">
        <f>'[1]佣兵-成长表'!B881</f>
        <v>1000</v>
      </c>
      <c r="N869" t="str">
        <f>'[1]佣兵-成长表'!E881</f>
        <v>[0,-1,-1,-1]</v>
      </c>
    </row>
    <row r="870" spans="1:14">
      <c r="A870">
        <f>'[1]佣兵-成长表'!A882</f>
        <v>869</v>
      </c>
      <c r="B870">
        <f>'[1]佣兵-成长表'!C882</f>
        <v>2</v>
      </c>
      <c r="C870">
        <f>'[1]佣兵-成长表'!D882</f>
        <v>2</v>
      </c>
      <c r="D870" s="3">
        <f>'[1]佣兵-成长表'!F882</f>
        <v>8.7272727272727266</v>
      </c>
      <c r="E870" s="3">
        <f>'[1]佣兵-成长表'!G882</f>
        <v>8.1818181818181817</v>
      </c>
      <c r="F870" s="3">
        <f>'[1]佣兵-成长表'!H882</f>
        <v>4.0727272727272723</v>
      </c>
      <c r="G870" s="3">
        <f>'[1]佣兵-成长表'!I882</f>
        <v>3.0545454545454542</v>
      </c>
      <c r="H870" s="3">
        <f>'[1]佣兵-成长表'!J882</f>
        <v>4.0727272727272723</v>
      </c>
      <c r="I870" s="3">
        <f>'[1]佣兵-成长表'!K882</f>
        <v>3.0545454545454542</v>
      </c>
      <c r="J870" s="3">
        <f>'[1]佣兵-成长表'!L882</f>
        <v>3.8181818181818179</v>
      </c>
      <c r="K870" s="3">
        <f>'[1]佣兵-成长表'!M882</f>
        <v>7.6363636363636358</v>
      </c>
      <c r="L870" s="3">
        <f>'[1]佣兵-成长表'!N882</f>
        <v>3.8181818181818179</v>
      </c>
      <c r="M870">
        <f>'[1]佣兵-成长表'!B882</f>
        <v>1000</v>
      </c>
      <c r="N870" t="str">
        <f>'[1]佣兵-成长表'!E882</f>
        <v>[0,-1,-1,-1]</v>
      </c>
    </row>
    <row r="871" spans="1:14">
      <c r="A871">
        <f>'[1]佣兵-成长表'!A883</f>
        <v>870</v>
      </c>
      <c r="B871">
        <f>'[1]佣兵-成长表'!C883</f>
        <v>2</v>
      </c>
      <c r="C871">
        <f>'[1]佣兵-成长表'!D883</f>
        <v>2</v>
      </c>
      <c r="D871" s="3">
        <f>'[1]佣兵-成长表'!F883</f>
        <v>8.7272727272727266</v>
      </c>
      <c r="E871" s="3">
        <f>'[1]佣兵-成长表'!G883</f>
        <v>8.1818181818181817</v>
      </c>
      <c r="F871" s="3">
        <f>'[1]佣兵-成长表'!H883</f>
        <v>4.0727272727272723</v>
      </c>
      <c r="G871" s="3">
        <f>'[1]佣兵-成长表'!I883</f>
        <v>3.0545454545454542</v>
      </c>
      <c r="H871" s="3">
        <f>'[1]佣兵-成长表'!J883</f>
        <v>4.0727272727272723</v>
      </c>
      <c r="I871" s="3">
        <f>'[1]佣兵-成长表'!K883</f>
        <v>3.0545454545454542</v>
      </c>
      <c r="J871" s="3">
        <f>'[1]佣兵-成长表'!L883</f>
        <v>3.7818181818181817</v>
      </c>
      <c r="K871" s="3">
        <f>'[1]佣兵-成长表'!M883</f>
        <v>7.5636363636363635</v>
      </c>
      <c r="L871" s="3">
        <f>'[1]佣兵-成长表'!N883</f>
        <v>3.7818181818181817</v>
      </c>
      <c r="M871">
        <f>'[1]佣兵-成长表'!B883</f>
        <v>1000</v>
      </c>
      <c r="N871" t="str">
        <f>'[1]佣兵-成长表'!E883</f>
        <v>[0,-1,-1,-1]</v>
      </c>
    </row>
    <row r="872" spans="1:14">
      <c r="A872">
        <f>'[1]佣兵-成长表'!A884</f>
        <v>871</v>
      </c>
      <c r="B872">
        <f>'[1]佣兵-成长表'!C884</f>
        <v>2</v>
      </c>
      <c r="C872">
        <f>'[1]佣兵-成长表'!D884</f>
        <v>2</v>
      </c>
      <c r="D872" s="3">
        <f>'[1]佣兵-成长表'!F884</f>
        <v>8.4848484848484844</v>
      </c>
      <c r="E872" s="3">
        <f>'[1]佣兵-成长表'!G884</f>
        <v>7.9545454545454533</v>
      </c>
      <c r="F872" s="3">
        <f>'[1]佣兵-成长表'!H884</f>
        <v>3.8787878787878789</v>
      </c>
      <c r="G872" s="3">
        <f>'[1]佣兵-成长表'!I884</f>
        <v>2.9090909090909087</v>
      </c>
      <c r="H872" s="3">
        <f>'[1]佣兵-成长表'!J884</f>
        <v>3.8787878787878789</v>
      </c>
      <c r="I872" s="3">
        <f>'[1]佣兵-成长表'!K884</f>
        <v>2.9090909090909087</v>
      </c>
      <c r="J872" s="3">
        <f>'[1]佣兵-成长表'!L884</f>
        <v>3.8181818181818179</v>
      </c>
      <c r="K872" s="3">
        <f>'[1]佣兵-成长表'!M884</f>
        <v>7.6363636363636358</v>
      </c>
      <c r="L872" s="3">
        <f>'[1]佣兵-成长表'!N884</f>
        <v>3.8181818181818179</v>
      </c>
      <c r="M872">
        <f>'[1]佣兵-成长表'!B884</f>
        <v>1000</v>
      </c>
      <c r="N872" t="str">
        <f>'[1]佣兵-成长表'!E884</f>
        <v>[0,-1,-1,-1]</v>
      </c>
    </row>
    <row r="873" spans="1:14">
      <c r="A873">
        <f>'[1]佣兵-成长表'!A885</f>
        <v>872</v>
      </c>
      <c r="B873">
        <f>'[1]佣兵-成长表'!C885</f>
        <v>2</v>
      </c>
      <c r="C873">
        <f>'[1]佣兵-成长表'!D885</f>
        <v>2</v>
      </c>
      <c r="D873" s="3">
        <f>'[1]佣兵-成长表'!F885</f>
        <v>8.7272727272727266</v>
      </c>
      <c r="E873" s="3">
        <f>'[1]佣兵-成长表'!G885</f>
        <v>7.9545454545454533</v>
      </c>
      <c r="F873" s="3">
        <f>'[1]佣兵-成长表'!H885</f>
        <v>3.8787878787878789</v>
      </c>
      <c r="G873" s="3">
        <f>'[1]佣兵-成长表'!I885</f>
        <v>2.9090909090909087</v>
      </c>
      <c r="H873" s="3">
        <f>'[1]佣兵-成长表'!J885</f>
        <v>3.8787878787878789</v>
      </c>
      <c r="I873" s="3">
        <f>'[1]佣兵-成长表'!K885</f>
        <v>2.9090909090909087</v>
      </c>
      <c r="J873" s="3">
        <f>'[1]佣兵-成长表'!L885</f>
        <v>3.8181818181818179</v>
      </c>
      <c r="K873" s="3">
        <f>'[1]佣兵-成长表'!M885</f>
        <v>7.6363636363636358</v>
      </c>
      <c r="L873" s="3">
        <f>'[1]佣兵-成长表'!N885</f>
        <v>3.8181818181818179</v>
      </c>
      <c r="M873">
        <f>'[1]佣兵-成长表'!B885</f>
        <v>1000</v>
      </c>
      <c r="N873" t="str">
        <f>'[1]佣兵-成长表'!E885</f>
        <v>[0,-1,-1,-1]</v>
      </c>
    </row>
    <row r="874" spans="1:14">
      <c r="A874">
        <f>'[1]佣兵-成长表'!A886</f>
        <v>873</v>
      </c>
      <c r="B874">
        <f>'[1]佣兵-成长表'!C886</f>
        <v>2</v>
      </c>
      <c r="C874">
        <f>'[1]佣兵-成长表'!D886</f>
        <v>2</v>
      </c>
      <c r="D874" s="3">
        <f>'[1]佣兵-成长表'!F886</f>
        <v>8.2424242424242422</v>
      </c>
      <c r="E874" s="3">
        <f>'[1]佣兵-成长表'!G886</f>
        <v>7.9545454545454533</v>
      </c>
      <c r="F874" s="3">
        <f>'[1]佣兵-成长表'!H886</f>
        <v>3.8787878787878789</v>
      </c>
      <c r="G874" s="3">
        <f>'[1]佣兵-成长表'!I886</f>
        <v>2.9090909090909087</v>
      </c>
      <c r="H874" s="3">
        <f>'[1]佣兵-成长表'!J886</f>
        <v>3.8787878787878789</v>
      </c>
      <c r="I874" s="3">
        <f>'[1]佣兵-成长表'!K886</f>
        <v>2.9090909090909087</v>
      </c>
      <c r="J874" s="3">
        <f>'[1]佣兵-成长表'!L886</f>
        <v>3.8181818181818179</v>
      </c>
      <c r="K874" s="3">
        <f>'[1]佣兵-成长表'!M886</f>
        <v>7.6363636363636358</v>
      </c>
      <c r="L874" s="3">
        <f>'[1]佣兵-成长表'!N886</f>
        <v>3.8181818181818179</v>
      </c>
      <c r="M874">
        <f>'[1]佣兵-成长表'!B886</f>
        <v>1000</v>
      </c>
      <c r="N874" t="str">
        <f>'[1]佣兵-成长表'!E886</f>
        <v>[0,-1,-1,-1]</v>
      </c>
    </row>
    <row r="875" spans="1:14">
      <c r="A875">
        <f>'[1]佣兵-成长表'!A887</f>
        <v>874</v>
      </c>
      <c r="B875">
        <f>'[1]佣兵-成长表'!C887</f>
        <v>2</v>
      </c>
      <c r="C875">
        <f>'[1]佣兵-成长表'!D887</f>
        <v>2</v>
      </c>
      <c r="D875" s="3">
        <f>'[1]佣兵-成长表'!F887</f>
        <v>8.4848484848484844</v>
      </c>
      <c r="E875" s="3">
        <f>'[1]佣兵-成长表'!G887</f>
        <v>8.1818181818181817</v>
      </c>
      <c r="F875" s="3">
        <f>'[1]佣兵-成长表'!H887</f>
        <v>3.8787878787878789</v>
      </c>
      <c r="G875" s="3">
        <f>'[1]佣兵-成长表'!I887</f>
        <v>2.9090909090909087</v>
      </c>
      <c r="H875" s="3">
        <f>'[1]佣兵-成长表'!J887</f>
        <v>3.8787878787878789</v>
      </c>
      <c r="I875" s="3">
        <f>'[1]佣兵-成长表'!K887</f>
        <v>2.9090909090909087</v>
      </c>
      <c r="J875" s="3">
        <f>'[1]佣兵-成长表'!L887</f>
        <v>3.8181818181818179</v>
      </c>
      <c r="K875" s="3">
        <f>'[1]佣兵-成长表'!M887</f>
        <v>7.6363636363636358</v>
      </c>
      <c r="L875" s="3">
        <f>'[1]佣兵-成长表'!N887</f>
        <v>3.8181818181818179</v>
      </c>
      <c r="M875">
        <f>'[1]佣兵-成长表'!B887</f>
        <v>1000</v>
      </c>
      <c r="N875" t="str">
        <f>'[1]佣兵-成长表'!E887</f>
        <v>[0,-1,-1,-1]</v>
      </c>
    </row>
    <row r="876" spans="1:14">
      <c r="A876">
        <f>'[1]佣兵-成长表'!A888</f>
        <v>875</v>
      </c>
      <c r="B876">
        <f>'[1]佣兵-成长表'!C888</f>
        <v>2</v>
      </c>
      <c r="C876">
        <f>'[1]佣兵-成长表'!D888</f>
        <v>2</v>
      </c>
      <c r="D876" s="3">
        <f>'[1]佣兵-成长表'!F888</f>
        <v>8.4848484848484844</v>
      </c>
      <c r="E876" s="3">
        <f>'[1]佣兵-成长表'!G888</f>
        <v>7.7272727272727266</v>
      </c>
      <c r="F876" s="3">
        <f>'[1]佣兵-成长表'!H888</f>
        <v>3.8787878787878789</v>
      </c>
      <c r="G876" s="3">
        <f>'[1]佣兵-成长表'!I888</f>
        <v>2.9090909090909087</v>
      </c>
      <c r="H876" s="3">
        <f>'[1]佣兵-成长表'!J888</f>
        <v>3.8787878787878789</v>
      </c>
      <c r="I876" s="3">
        <f>'[1]佣兵-成长表'!K888</f>
        <v>2.9090909090909087</v>
      </c>
      <c r="J876" s="3">
        <f>'[1]佣兵-成长表'!L888</f>
        <v>3.8181818181818179</v>
      </c>
      <c r="K876" s="3">
        <f>'[1]佣兵-成长表'!M888</f>
        <v>7.6363636363636358</v>
      </c>
      <c r="L876" s="3">
        <f>'[1]佣兵-成长表'!N888</f>
        <v>3.8181818181818179</v>
      </c>
      <c r="M876">
        <f>'[1]佣兵-成长表'!B888</f>
        <v>1000</v>
      </c>
      <c r="N876" t="str">
        <f>'[1]佣兵-成长表'!E888</f>
        <v>[0,-1,-1,-1]</v>
      </c>
    </row>
    <row r="877" spans="1:14">
      <c r="A877">
        <f>'[1]佣兵-成长表'!A889</f>
        <v>876</v>
      </c>
      <c r="B877">
        <f>'[1]佣兵-成长表'!C889</f>
        <v>2</v>
      </c>
      <c r="C877">
        <f>'[1]佣兵-成长表'!D889</f>
        <v>2</v>
      </c>
      <c r="D877" s="3">
        <f>'[1]佣兵-成长表'!F889</f>
        <v>8.4848484848484844</v>
      </c>
      <c r="E877" s="3">
        <f>'[1]佣兵-成长表'!G889</f>
        <v>7.9545454545454533</v>
      </c>
      <c r="F877" s="3">
        <f>'[1]佣兵-成长表'!H889</f>
        <v>4.0727272727272723</v>
      </c>
      <c r="G877" s="3">
        <f>'[1]佣兵-成长表'!I889</f>
        <v>2.9090909090909087</v>
      </c>
      <c r="H877" s="3">
        <f>'[1]佣兵-成长表'!J889</f>
        <v>3.8787878787878789</v>
      </c>
      <c r="I877" s="3">
        <f>'[1]佣兵-成长表'!K889</f>
        <v>2.9090909090909087</v>
      </c>
      <c r="J877" s="3">
        <f>'[1]佣兵-成长表'!L889</f>
        <v>3.8181818181818179</v>
      </c>
      <c r="K877" s="3">
        <f>'[1]佣兵-成长表'!M889</f>
        <v>7.6363636363636358</v>
      </c>
      <c r="L877" s="3">
        <f>'[1]佣兵-成长表'!N889</f>
        <v>3.8181818181818179</v>
      </c>
      <c r="M877">
        <f>'[1]佣兵-成长表'!B889</f>
        <v>1000</v>
      </c>
      <c r="N877" t="str">
        <f>'[1]佣兵-成长表'!E889</f>
        <v>[0,-1,-1,-1]</v>
      </c>
    </row>
    <row r="878" spans="1:14">
      <c r="A878">
        <f>'[1]佣兵-成长表'!A890</f>
        <v>877</v>
      </c>
      <c r="B878">
        <f>'[1]佣兵-成长表'!C890</f>
        <v>2</v>
      </c>
      <c r="C878">
        <f>'[1]佣兵-成长表'!D890</f>
        <v>2</v>
      </c>
      <c r="D878" s="3">
        <f>'[1]佣兵-成长表'!F890</f>
        <v>8.4848484848484844</v>
      </c>
      <c r="E878" s="3">
        <f>'[1]佣兵-成长表'!G890</f>
        <v>7.9545454545454533</v>
      </c>
      <c r="F878" s="3">
        <f>'[1]佣兵-成长表'!H890</f>
        <v>3.684848484848485</v>
      </c>
      <c r="G878" s="3">
        <f>'[1]佣兵-成长表'!I890</f>
        <v>2.9090909090909087</v>
      </c>
      <c r="H878" s="3">
        <f>'[1]佣兵-成长表'!J890</f>
        <v>3.8787878787878789</v>
      </c>
      <c r="I878" s="3">
        <f>'[1]佣兵-成长表'!K890</f>
        <v>2.9090909090909087</v>
      </c>
      <c r="J878" s="3">
        <f>'[1]佣兵-成长表'!L890</f>
        <v>3.8181818181818179</v>
      </c>
      <c r="K878" s="3">
        <f>'[1]佣兵-成长表'!M890</f>
        <v>7.6363636363636358</v>
      </c>
      <c r="L878" s="3">
        <f>'[1]佣兵-成长表'!N890</f>
        <v>3.8181818181818179</v>
      </c>
      <c r="M878">
        <f>'[1]佣兵-成长表'!B890</f>
        <v>1000</v>
      </c>
      <c r="N878" t="str">
        <f>'[1]佣兵-成长表'!E890</f>
        <v>[0,-1,-1,-1]</v>
      </c>
    </row>
    <row r="879" spans="1:14">
      <c r="A879">
        <f>'[1]佣兵-成长表'!A891</f>
        <v>878</v>
      </c>
      <c r="B879">
        <f>'[1]佣兵-成长表'!C891</f>
        <v>2</v>
      </c>
      <c r="C879">
        <f>'[1]佣兵-成长表'!D891</f>
        <v>2</v>
      </c>
      <c r="D879" s="3">
        <f>'[1]佣兵-成长表'!F891</f>
        <v>8.4848484848484844</v>
      </c>
      <c r="E879" s="3">
        <f>'[1]佣兵-成长表'!G891</f>
        <v>7.9545454545454533</v>
      </c>
      <c r="F879" s="3">
        <f>'[1]佣兵-成长表'!H891</f>
        <v>3.8787878787878789</v>
      </c>
      <c r="G879" s="3">
        <f>'[1]佣兵-成长表'!I891</f>
        <v>3.0545454545454542</v>
      </c>
      <c r="H879" s="3">
        <f>'[1]佣兵-成长表'!J891</f>
        <v>3.8787878787878789</v>
      </c>
      <c r="I879" s="3">
        <f>'[1]佣兵-成长表'!K891</f>
        <v>2.9090909090909087</v>
      </c>
      <c r="J879" s="3">
        <f>'[1]佣兵-成长表'!L891</f>
        <v>3.8181818181818179</v>
      </c>
      <c r="K879" s="3">
        <f>'[1]佣兵-成长表'!M891</f>
        <v>7.6363636363636358</v>
      </c>
      <c r="L879" s="3">
        <f>'[1]佣兵-成长表'!N891</f>
        <v>3.8181818181818179</v>
      </c>
      <c r="M879">
        <f>'[1]佣兵-成长表'!B891</f>
        <v>1000</v>
      </c>
      <c r="N879" t="str">
        <f>'[1]佣兵-成长表'!E891</f>
        <v>[0,-1,-1,-1]</v>
      </c>
    </row>
    <row r="880" spans="1:14">
      <c r="A880">
        <f>'[1]佣兵-成长表'!A892</f>
        <v>879</v>
      </c>
      <c r="B880">
        <f>'[1]佣兵-成长表'!C892</f>
        <v>2</v>
      </c>
      <c r="C880">
        <f>'[1]佣兵-成长表'!D892</f>
        <v>2</v>
      </c>
      <c r="D880" s="3">
        <f>'[1]佣兵-成长表'!F892</f>
        <v>8.4848484848484844</v>
      </c>
      <c r="E880" s="3">
        <f>'[1]佣兵-成长表'!G892</f>
        <v>7.9545454545454533</v>
      </c>
      <c r="F880" s="3">
        <f>'[1]佣兵-成长表'!H892</f>
        <v>3.8787878787878789</v>
      </c>
      <c r="G880" s="3">
        <f>'[1]佣兵-成长表'!I892</f>
        <v>2.7636363636363637</v>
      </c>
      <c r="H880" s="3">
        <f>'[1]佣兵-成长表'!J892</f>
        <v>3.8787878787878789</v>
      </c>
      <c r="I880" s="3">
        <f>'[1]佣兵-成长表'!K892</f>
        <v>2.9090909090909087</v>
      </c>
      <c r="J880" s="3">
        <f>'[1]佣兵-成长表'!L892</f>
        <v>3.8181818181818179</v>
      </c>
      <c r="K880" s="3">
        <f>'[1]佣兵-成长表'!M892</f>
        <v>7.6363636363636358</v>
      </c>
      <c r="L880" s="3">
        <f>'[1]佣兵-成长表'!N892</f>
        <v>3.8181818181818179</v>
      </c>
      <c r="M880">
        <f>'[1]佣兵-成长表'!B892</f>
        <v>1000</v>
      </c>
      <c r="N880" t="str">
        <f>'[1]佣兵-成长表'!E892</f>
        <v>[0,-1,-1,-1]</v>
      </c>
    </row>
    <row r="881" spans="1:14">
      <c r="A881">
        <f>'[1]佣兵-成长表'!A893</f>
        <v>880</v>
      </c>
      <c r="B881">
        <f>'[1]佣兵-成长表'!C893</f>
        <v>2</v>
      </c>
      <c r="C881">
        <f>'[1]佣兵-成长表'!D893</f>
        <v>2</v>
      </c>
      <c r="D881" s="3">
        <f>'[1]佣兵-成长表'!F893</f>
        <v>8.4848484848484844</v>
      </c>
      <c r="E881" s="3">
        <f>'[1]佣兵-成长表'!G893</f>
        <v>7.9545454545454533</v>
      </c>
      <c r="F881" s="3">
        <f>'[1]佣兵-成长表'!H893</f>
        <v>3.8787878787878789</v>
      </c>
      <c r="G881" s="3">
        <f>'[1]佣兵-成长表'!I893</f>
        <v>2.9090909090909087</v>
      </c>
      <c r="H881" s="3">
        <f>'[1]佣兵-成长表'!J893</f>
        <v>4.0727272727272723</v>
      </c>
      <c r="I881" s="3">
        <f>'[1]佣兵-成长表'!K893</f>
        <v>2.9090909090909087</v>
      </c>
      <c r="J881" s="3">
        <f>'[1]佣兵-成长表'!L893</f>
        <v>3.8181818181818179</v>
      </c>
      <c r="K881" s="3">
        <f>'[1]佣兵-成长表'!M893</f>
        <v>7.6363636363636358</v>
      </c>
      <c r="L881" s="3">
        <f>'[1]佣兵-成长表'!N893</f>
        <v>3.8181818181818179</v>
      </c>
      <c r="M881">
        <f>'[1]佣兵-成长表'!B893</f>
        <v>1000</v>
      </c>
      <c r="N881" t="str">
        <f>'[1]佣兵-成长表'!E893</f>
        <v>[0,-1,-1,-1]</v>
      </c>
    </row>
    <row r="882" spans="1:14">
      <c r="A882">
        <f>'[1]佣兵-成长表'!A894</f>
        <v>881</v>
      </c>
      <c r="B882">
        <f>'[1]佣兵-成长表'!C894</f>
        <v>2</v>
      </c>
      <c r="C882">
        <f>'[1]佣兵-成长表'!D894</f>
        <v>2</v>
      </c>
      <c r="D882" s="3">
        <f>'[1]佣兵-成长表'!F894</f>
        <v>8.4848484848484844</v>
      </c>
      <c r="E882" s="3">
        <f>'[1]佣兵-成长表'!G894</f>
        <v>7.9545454545454533</v>
      </c>
      <c r="F882" s="3">
        <f>'[1]佣兵-成长表'!H894</f>
        <v>3.8787878787878789</v>
      </c>
      <c r="G882" s="3">
        <f>'[1]佣兵-成长表'!I894</f>
        <v>2.9090909090909087</v>
      </c>
      <c r="H882" s="3">
        <f>'[1]佣兵-成长表'!J894</f>
        <v>3.684848484848485</v>
      </c>
      <c r="I882" s="3">
        <f>'[1]佣兵-成长表'!K894</f>
        <v>2.9090909090909087</v>
      </c>
      <c r="J882" s="3">
        <f>'[1]佣兵-成长表'!L894</f>
        <v>3.8181818181818179</v>
      </c>
      <c r="K882" s="3">
        <f>'[1]佣兵-成长表'!M894</f>
        <v>7.6363636363636358</v>
      </c>
      <c r="L882" s="3">
        <f>'[1]佣兵-成长表'!N894</f>
        <v>3.8181818181818179</v>
      </c>
      <c r="M882">
        <f>'[1]佣兵-成长表'!B894</f>
        <v>1000</v>
      </c>
      <c r="N882" t="str">
        <f>'[1]佣兵-成长表'!E894</f>
        <v>[0,-1,-1,-1]</v>
      </c>
    </row>
    <row r="883" spans="1:14">
      <c r="A883">
        <f>'[1]佣兵-成长表'!A895</f>
        <v>882</v>
      </c>
      <c r="B883">
        <f>'[1]佣兵-成长表'!C895</f>
        <v>2</v>
      </c>
      <c r="C883">
        <f>'[1]佣兵-成长表'!D895</f>
        <v>2</v>
      </c>
      <c r="D883" s="3">
        <f>'[1]佣兵-成长表'!F895</f>
        <v>8.4848484848484844</v>
      </c>
      <c r="E883" s="3">
        <f>'[1]佣兵-成长表'!G895</f>
        <v>7.9545454545454533</v>
      </c>
      <c r="F883" s="3">
        <f>'[1]佣兵-成长表'!H895</f>
        <v>3.8787878787878789</v>
      </c>
      <c r="G883" s="3">
        <f>'[1]佣兵-成长表'!I895</f>
        <v>2.9090909090909087</v>
      </c>
      <c r="H883" s="3">
        <f>'[1]佣兵-成长表'!J895</f>
        <v>3.8787878787878789</v>
      </c>
      <c r="I883" s="3">
        <f>'[1]佣兵-成长表'!K895</f>
        <v>3.0545454545454542</v>
      </c>
      <c r="J883" s="3">
        <f>'[1]佣兵-成长表'!L895</f>
        <v>3.8181818181818179</v>
      </c>
      <c r="K883" s="3">
        <f>'[1]佣兵-成长表'!M895</f>
        <v>7.6363636363636358</v>
      </c>
      <c r="L883" s="3">
        <f>'[1]佣兵-成长表'!N895</f>
        <v>3.8181818181818179</v>
      </c>
      <c r="M883">
        <f>'[1]佣兵-成长表'!B895</f>
        <v>1000</v>
      </c>
      <c r="N883" t="str">
        <f>'[1]佣兵-成长表'!E895</f>
        <v>[0,-1,-1,-1]</v>
      </c>
    </row>
    <row r="884" spans="1:14">
      <c r="A884">
        <f>'[1]佣兵-成长表'!A896</f>
        <v>883</v>
      </c>
      <c r="B884">
        <f>'[1]佣兵-成长表'!C896</f>
        <v>2</v>
      </c>
      <c r="C884">
        <f>'[1]佣兵-成长表'!D896</f>
        <v>2</v>
      </c>
      <c r="D884" s="3">
        <f>'[1]佣兵-成长表'!F896</f>
        <v>8.4848484848484844</v>
      </c>
      <c r="E884" s="3">
        <f>'[1]佣兵-成长表'!G896</f>
        <v>7.9545454545454533</v>
      </c>
      <c r="F884" s="3">
        <f>'[1]佣兵-成长表'!H896</f>
        <v>3.8787878787878789</v>
      </c>
      <c r="G884" s="3">
        <f>'[1]佣兵-成长表'!I896</f>
        <v>2.9090909090909087</v>
      </c>
      <c r="H884" s="3">
        <f>'[1]佣兵-成长表'!J896</f>
        <v>3.8787878787878789</v>
      </c>
      <c r="I884" s="3">
        <f>'[1]佣兵-成长表'!K896</f>
        <v>2.7636363636363637</v>
      </c>
      <c r="J884" s="3">
        <f>'[1]佣兵-成长表'!L896</f>
        <v>3.8181818181818179</v>
      </c>
      <c r="K884" s="3">
        <f>'[1]佣兵-成长表'!M896</f>
        <v>7.6363636363636358</v>
      </c>
      <c r="L884" s="3">
        <f>'[1]佣兵-成长表'!N896</f>
        <v>3.8181818181818179</v>
      </c>
      <c r="M884">
        <f>'[1]佣兵-成长表'!B896</f>
        <v>1000</v>
      </c>
      <c r="N884" t="str">
        <f>'[1]佣兵-成长表'!E896</f>
        <v>[0,-1,-1,-1]</v>
      </c>
    </row>
    <row r="885" spans="1:14">
      <c r="A885">
        <f>'[1]佣兵-成长表'!A897</f>
        <v>884</v>
      </c>
      <c r="B885">
        <f>'[1]佣兵-成长表'!C897</f>
        <v>2</v>
      </c>
      <c r="C885">
        <f>'[1]佣兵-成长表'!D897</f>
        <v>2</v>
      </c>
      <c r="D885" s="3">
        <f>'[1]佣兵-成长表'!F897</f>
        <v>8.4848484848484844</v>
      </c>
      <c r="E885" s="3">
        <f>'[1]佣兵-成长表'!G897</f>
        <v>7.9545454545454533</v>
      </c>
      <c r="F885" s="3">
        <f>'[1]佣兵-成长表'!H897</f>
        <v>3.8787878787878789</v>
      </c>
      <c r="G885" s="3">
        <f>'[1]佣兵-成长表'!I897</f>
        <v>2.9090909090909087</v>
      </c>
      <c r="H885" s="3">
        <f>'[1]佣兵-成长表'!J897</f>
        <v>3.8787878787878789</v>
      </c>
      <c r="I885" s="3">
        <f>'[1]佣兵-成长表'!K897</f>
        <v>2.9090909090909087</v>
      </c>
      <c r="J885" s="3">
        <f>'[1]佣兵-成长表'!L897</f>
        <v>3.8545454545454545</v>
      </c>
      <c r="K885" s="3">
        <f>'[1]佣兵-成长表'!M897</f>
        <v>7.709090909090909</v>
      </c>
      <c r="L885" s="3">
        <f>'[1]佣兵-成长表'!N897</f>
        <v>3.8545454545454545</v>
      </c>
      <c r="M885">
        <f>'[1]佣兵-成长表'!B897</f>
        <v>1000</v>
      </c>
      <c r="N885" t="str">
        <f>'[1]佣兵-成长表'!E897</f>
        <v>[0,-1,-1,-1]</v>
      </c>
    </row>
    <row r="886" spans="1:14">
      <c r="A886">
        <f>'[1]佣兵-成长表'!A898</f>
        <v>885</v>
      </c>
      <c r="B886">
        <f>'[1]佣兵-成长表'!C898</f>
        <v>2</v>
      </c>
      <c r="C886">
        <f>'[1]佣兵-成长表'!D898</f>
        <v>2</v>
      </c>
      <c r="D886" s="3">
        <f>'[1]佣兵-成长表'!F898</f>
        <v>8.4848484848484844</v>
      </c>
      <c r="E886" s="3">
        <f>'[1]佣兵-成长表'!G898</f>
        <v>7.9545454545454533</v>
      </c>
      <c r="F886" s="3">
        <f>'[1]佣兵-成长表'!H898</f>
        <v>3.8787878787878789</v>
      </c>
      <c r="G886" s="3">
        <f>'[1]佣兵-成长表'!I898</f>
        <v>2.9090909090909087</v>
      </c>
      <c r="H886" s="3">
        <f>'[1]佣兵-成长表'!J898</f>
        <v>3.8787878787878789</v>
      </c>
      <c r="I886" s="3">
        <f>'[1]佣兵-成长表'!K898</f>
        <v>2.9090909090909087</v>
      </c>
      <c r="J886" s="3">
        <f>'[1]佣兵-成长表'!L898</f>
        <v>3.7818181818181817</v>
      </c>
      <c r="K886" s="3">
        <f>'[1]佣兵-成长表'!M898</f>
        <v>7.5636363636363635</v>
      </c>
      <c r="L886" s="3">
        <f>'[1]佣兵-成长表'!N898</f>
        <v>3.7818181818181817</v>
      </c>
      <c r="M886">
        <f>'[1]佣兵-成长表'!B898</f>
        <v>1000</v>
      </c>
      <c r="N886" t="str">
        <f>'[1]佣兵-成长表'!E898</f>
        <v>[0,-1,-1,-1]</v>
      </c>
    </row>
    <row r="887" spans="1:14">
      <c r="A887">
        <f>'[1]佣兵-成长表'!A899</f>
        <v>886</v>
      </c>
      <c r="B887">
        <f>'[1]佣兵-成长表'!C899</f>
        <v>2</v>
      </c>
      <c r="C887">
        <f>'[1]佣兵-成长表'!D899</f>
        <v>2</v>
      </c>
      <c r="D887" s="3">
        <f>'[1]佣兵-成长表'!F899</f>
        <v>8.2424242424242422</v>
      </c>
      <c r="E887" s="3">
        <f>'[1]佣兵-成长表'!G899</f>
        <v>7.7272727272727266</v>
      </c>
      <c r="F887" s="3">
        <f>'[1]佣兵-成长表'!H899</f>
        <v>3.684848484848485</v>
      </c>
      <c r="G887" s="3">
        <f>'[1]佣兵-成长表'!I899</f>
        <v>2.7636363636363637</v>
      </c>
      <c r="H887" s="3">
        <f>'[1]佣兵-成长表'!J899</f>
        <v>3.684848484848485</v>
      </c>
      <c r="I887" s="3">
        <f>'[1]佣兵-成长表'!K899</f>
        <v>2.7636363636363637</v>
      </c>
      <c r="J887" s="3">
        <f>'[1]佣兵-成长表'!L899</f>
        <v>3.7818181818181817</v>
      </c>
      <c r="K887" s="3">
        <f>'[1]佣兵-成长表'!M899</f>
        <v>7.5636363636363635</v>
      </c>
      <c r="L887" s="3">
        <f>'[1]佣兵-成长表'!N899</f>
        <v>3.7818181818181817</v>
      </c>
      <c r="M887">
        <f>'[1]佣兵-成长表'!B899</f>
        <v>1000</v>
      </c>
      <c r="N887" t="str">
        <f>'[1]佣兵-成长表'!E899</f>
        <v>[0,-1,-1,-1]</v>
      </c>
    </row>
    <row r="888" spans="1:14">
      <c r="A888">
        <f>'[1]佣兵-成长表'!A900</f>
        <v>887</v>
      </c>
      <c r="B888">
        <f>'[1]佣兵-成长表'!C900</f>
        <v>2</v>
      </c>
      <c r="C888">
        <f>'[1]佣兵-成长表'!D900</f>
        <v>2</v>
      </c>
      <c r="D888" s="3">
        <f>'[1]佣兵-成长表'!F900</f>
        <v>8.4848484848484844</v>
      </c>
      <c r="E888" s="3">
        <f>'[1]佣兵-成长表'!G900</f>
        <v>7.7272727272727266</v>
      </c>
      <c r="F888" s="3">
        <f>'[1]佣兵-成长表'!H900</f>
        <v>3.684848484848485</v>
      </c>
      <c r="G888" s="3">
        <f>'[1]佣兵-成长表'!I900</f>
        <v>2.7636363636363637</v>
      </c>
      <c r="H888" s="3">
        <f>'[1]佣兵-成长表'!J900</f>
        <v>3.684848484848485</v>
      </c>
      <c r="I888" s="3">
        <f>'[1]佣兵-成长表'!K900</f>
        <v>2.7636363636363637</v>
      </c>
      <c r="J888" s="3">
        <f>'[1]佣兵-成长表'!L900</f>
        <v>3.7818181818181817</v>
      </c>
      <c r="K888" s="3">
        <f>'[1]佣兵-成长表'!M900</f>
        <v>7.5636363636363635</v>
      </c>
      <c r="L888" s="3">
        <f>'[1]佣兵-成长表'!N900</f>
        <v>3.7818181818181817</v>
      </c>
      <c r="M888">
        <f>'[1]佣兵-成长表'!B900</f>
        <v>1000</v>
      </c>
      <c r="N888" t="str">
        <f>'[1]佣兵-成长表'!E900</f>
        <v>[0,-1,-1,-1]</v>
      </c>
    </row>
    <row r="889" spans="1:14">
      <c r="A889">
        <f>'[1]佣兵-成长表'!A901</f>
        <v>888</v>
      </c>
      <c r="B889">
        <f>'[1]佣兵-成长表'!C901</f>
        <v>2</v>
      </c>
      <c r="C889">
        <f>'[1]佣兵-成长表'!D901</f>
        <v>2</v>
      </c>
      <c r="D889" s="3">
        <f>'[1]佣兵-成长表'!F901</f>
        <v>8.7272727272727266</v>
      </c>
      <c r="E889" s="3">
        <f>'[1]佣兵-成长表'!G901</f>
        <v>7.7272727272727266</v>
      </c>
      <c r="F889" s="3">
        <f>'[1]佣兵-成长表'!H901</f>
        <v>3.684848484848485</v>
      </c>
      <c r="G889" s="3">
        <f>'[1]佣兵-成长表'!I901</f>
        <v>2.7636363636363637</v>
      </c>
      <c r="H889" s="3">
        <f>'[1]佣兵-成长表'!J901</f>
        <v>3.684848484848485</v>
      </c>
      <c r="I889" s="3">
        <f>'[1]佣兵-成长表'!K901</f>
        <v>2.7636363636363637</v>
      </c>
      <c r="J889" s="3">
        <f>'[1]佣兵-成长表'!L901</f>
        <v>3.7818181818181817</v>
      </c>
      <c r="K889" s="3">
        <f>'[1]佣兵-成长表'!M901</f>
        <v>7.5636363636363635</v>
      </c>
      <c r="L889" s="3">
        <f>'[1]佣兵-成长表'!N901</f>
        <v>3.7818181818181817</v>
      </c>
      <c r="M889">
        <f>'[1]佣兵-成长表'!B901</f>
        <v>1000</v>
      </c>
      <c r="N889" t="str">
        <f>'[1]佣兵-成长表'!E901</f>
        <v>[0,-1,-1,-1]</v>
      </c>
    </row>
    <row r="890" spans="1:14">
      <c r="A890">
        <f>'[1]佣兵-成长表'!A902</f>
        <v>889</v>
      </c>
      <c r="B890">
        <f>'[1]佣兵-成长表'!C902</f>
        <v>2</v>
      </c>
      <c r="C890">
        <f>'[1]佣兵-成长表'!D902</f>
        <v>2</v>
      </c>
      <c r="D890" s="3">
        <f>'[1]佣兵-成长表'!F902</f>
        <v>8.2424242424242422</v>
      </c>
      <c r="E890" s="3">
        <f>'[1]佣兵-成长表'!G902</f>
        <v>7.9545454545454533</v>
      </c>
      <c r="F890" s="3">
        <f>'[1]佣兵-成长表'!H902</f>
        <v>3.684848484848485</v>
      </c>
      <c r="G890" s="3">
        <f>'[1]佣兵-成长表'!I902</f>
        <v>2.7636363636363637</v>
      </c>
      <c r="H890" s="3">
        <f>'[1]佣兵-成长表'!J902</f>
        <v>3.684848484848485</v>
      </c>
      <c r="I890" s="3">
        <f>'[1]佣兵-成长表'!K902</f>
        <v>2.7636363636363637</v>
      </c>
      <c r="J890" s="3">
        <f>'[1]佣兵-成长表'!L902</f>
        <v>3.7818181818181817</v>
      </c>
      <c r="K890" s="3">
        <f>'[1]佣兵-成长表'!M902</f>
        <v>7.5636363636363635</v>
      </c>
      <c r="L890" s="3">
        <f>'[1]佣兵-成长表'!N902</f>
        <v>3.7818181818181817</v>
      </c>
      <c r="M890">
        <f>'[1]佣兵-成长表'!B902</f>
        <v>1000</v>
      </c>
      <c r="N890" t="str">
        <f>'[1]佣兵-成长表'!E902</f>
        <v>[0,-1,-1,-1]</v>
      </c>
    </row>
    <row r="891" spans="1:14">
      <c r="A891">
        <f>'[1]佣兵-成长表'!A903</f>
        <v>890</v>
      </c>
      <c r="B891">
        <f>'[1]佣兵-成长表'!C903</f>
        <v>2</v>
      </c>
      <c r="C891">
        <f>'[1]佣兵-成长表'!D903</f>
        <v>2</v>
      </c>
      <c r="D891" s="3">
        <f>'[1]佣兵-成长表'!F903</f>
        <v>8.2424242424242422</v>
      </c>
      <c r="E891" s="3">
        <f>'[1]佣兵-成长表'!G903</f>
        <v>8.1818181818181817</v>
      </c>
      <c r="F891" s="3">
        <f>'[1]佣兵-成长表'!H903</f>
        <v>3.684848484848485</v>
      </c>
      <c r="G891" s="3">
        <f>'[1]佣兵-成长表'!I903</f>
        <v>2.7636363636363637</v>
      </c>
      <c r="H891" s="3">
        <f>'[1]佣兵-成长表'!J903</f>
        <v>3.684848484848485</v>
      </c>
      <c r="I891" s="3">
        <f>'[1]佣兵-成长表'!K903</f>
        <v>2.7636363636363637</v>
      </c>
      <c r="J891" s="3">
        <f>'[1]佣兵-成长表'!L903</f>
        <v>3.7818181818181817</v>
      </c>
      <c r="K891" s="3">
        <f>'[1]佣兵-成长表'!M903</f>
        <v>7.5636363636363635</v>
      </c>
      <c r="L891" s="3">
        <f>'[1]佣兵-成长表'!N903</f>
        <v>3.7818181818181817</v>
      </c>
      <c r="M891">
        <f>'[1]佣兵-成长表'!B903</f>
        <v>1000</v>
      </c>
      <c r="N891" t="str">
        <f>'[1]佣兵-成长表'!E903</f>
        <v>[0,-1,-1,-1]</v>
      </c>
    </row>
    <row r="892" spans="1:14">
      <c r="A892">
        <f>'[1]佣兵-成长表'!A904</f>
        <v>891</v>
      </c>
      <c r="B892">
        <f>'[1]佣兵-成长表'!C904</f>
        <v>2</v>
      </c>
      <c r="C892">
        <f>'[1]佣兵-成长表'!D904</f>
        <v>2</v>
      </c>
      <c r="D892" s="3">
        <f>'[1]佣兵-成长表'!F904</f>
        <v>8.2424242424242422</v>
      </c>
      <c r="E892" s="3">
        <f>'[1]佣兵-成长表'!G904</f>
        <v>7.7272727272727266</v>
      </c>
      <c r="F892" s="3">
        <f>'[1]佣兵-成长表'!H904</f>
        <v>3.8787878787878789</v>
      </c>
      <c r="G892" s="3">
        <f>'[1]佣兵-成长表'!I904</f>
        <v>2.7636363636363637</v>
      </c>
      <c r="H892" s="3">
        <f>'[1]佣兵-成长表'!J904</f>
        <v>3.684848484848485</v>
      </c>
      <c r="I892" s="3">
        <f>'[1]佣兵-成长表'!K904</f>
        <v>2.7636363636363637</v>
      </c>
      <c r="J892" s="3">
        <f>'[1]佣兵-成长表'!L904</f>
        <v>3.7818181818181817</v>
      </c>
      <c r="K892" s="3">
        <f>'[1]佣兵-成长表'!M904</f>
        <v>7.5636363636363635</v>
      </c>
      <c r="L892" s="3">
        <f>'[1]佣兵-成长表'!N904</f>
        <v>3.7818181818181817</v>
      </c>
      <c r="M892">
        <f>'[1]佣兵-成长表'!B904</f>
        <v>1000</v>
      </c>
      <c r="N892" t="str">
        <f>'[1]佣兵-成长表'!E904</f>
        <v>[0,-1,-1,-1]</v>
      </c>
    </row>
    <row r="893" spans="1:14">
      <c r="A893">
        <f>'[1]佣兵-成长表'!A905</f>
        <v>892</v>
      </c>
      <c r="B893">
        <f>'[1]佣兵-成长表'!C905</f>
        <v>2</v>
      </c>
      <c r="C893">
        <f>'[1]佣兵-成长表'!D905</f>
        <v>2</v>
      </c>
      <c r="D893" s="3">
        <f>'[1]佣兵-成长表'!F905</f>
        <v>8.2424242424242422</v>
      </c>
      <c r="E893" s="3">
        <f>'[1]佣兵-成长表'!G905</f>
        <v>7.7272727272727266</v>
      </c>
      <c r="F893" s="3">
        <f>'[1]佣兵-成长表'!H905</f>
        <v>4.0727272727272723</v>
      </c>
      <c r="G893" s="3">
        <f>'[1]佣兵-成长表'!I905</f>
        <v>2.7636363636363637</v>
      </c>
      <c r="H893" s="3">
        <f>'[1]佣兵-成长表'!J905</f>
        <v>3.684848484848485</v>
      </c>
      <c r="I893" s="3">
        <f>'[1]佣兵-成长表'!K905</f>
        <v>2.7636363636363637</v>
      </c>
      <c r="J893" s="3">
        <f>'[1]佣兵-成长表'!L905</f>
        <v>3.7818181818181817</v>
      </c>
      <c r="K893" s="3">
        <f>'[1]佣兵-成长表'!M905</f>
        <v>7.5636363636363635</v>
      </c>
      <c r="L893" s="3">
        <f>'[1]佣兵-成长表'!N905</f>
        <v>3.7818181818181817</v>
      </c>
      <c r="M893">
        <f>'[1]佣兵-成长表'!B905</f>
        <v>1000</v>
      </c>
      <c r="N893" t="str">
        <f>'[1]佣兵-成长表'!E905</f>
        <v>[0,-1,-1,-1]</v>
      </c>
    </row>
    <row r="894" spans="1:14">
      <c r="A894">
        <f>'[1]佣兵-成长表'!A906</f>
        <v>893</v>
      </c>
      <c r="B894">
        <f>'[1]佣兵-成长表'!C906</f>
        <v>2</v>
      </c>
      <c r="C894">
        <f>'[1]佣兵-成长表'!D906</f>
        <v>2</v>
      </c>
      <c r="D894" s="3">
        <f>'[1]佣兵-成长表'!F906</f>
        <v>8.2424242424242422</v>
      </c>
      <c r="E894" s="3">
        <f>'[1]佣兵-成长表'!G906</f>
        <v>7.7272727272727266</v>
      </c>
      <c r="F894" s="3">
        <f>'[1]佣兵-成长表'!H906</f>
        <v>3.684848484848485</v>
      </c>
      <c r="G894" s="3">
        <f>'[1]佣兵-成长表'!I906</f>
        <v>2.9090909090909087</v>
      </c>
      <c r="H894" s="3">
        <f>'[1]佣兵-成长表'!J906</f>
        <v>3.684848484848485</v>
      </c>
      <c r="I894" s="3">
        <f>'[1]佣兵-成长表'!K906</f>
        <v>2.7636363636363637</v>
      </c>
      <c r="J894" s="3">
        <f>'[1]佣兵-成长表'!L906</f>
        <v>3.7818181818181817</v>
      </c>
      <c r="K894" s="3">
        <f>'[1]佣兵-成长表'!M906</f>
        <v>7.5636363636363635</v>
      </c>
      <c r="L894" s="3">
        <f>'[1]佣兵-成长表'!N906</f>
        <v>3.7818181818181817</v>
      </c>
      <c r="M894">
        <f>'[1]佣兵-成长表'!B906</f>
        <v>1000</v>
      </c>
      <c r="N894" t="str">
        <f>'[1]佣兵-成长表'!E906</f>
        <v>[0,-1,-1,-1]</v>
      </c>
    </row>
    <row r="895" spans="1:14">
      <c r="A895">
        <f>'[1]佣兵-成长表'!A907</f>
        <v>894</v>
      </c>
      <c r="B895">
        <f>'[1]佣兵-成长表'!C907</f>
        <v>2</v>
      </c>
      <c r="C895">
        <f>'[1]佣兵-成长表'!D907</f>
        <v>2</v>
      </c>
      <c r="D895" s="3">
        <f>'[1]佣兵-成长表'!F907</f>
        <v>8.2424242424242422</v>
      </c>
      <c r="E895" s="3">
        <f>'[1]佣兵-成长表'!G907</f>
        <v>7.7272727272727266</v>
      </c>
      <c r="F895" s="3">
        <f>'[1]佣兵-成长表'!H907</f>
        <v>3.684848484848485</v>
      </c>
      <c r="G895" s="3">
        <f>'[1]佣兵-成长表'!I907</f>
        <v>3.0545454545454542</v>
      </c>
      <c r="H895" s="3">
        <f>'[1]佣兵-成长表'!J907</f>
        <v>3.684848484848485</v>
      </c>
      <c r="I895" s="3">
        <f>'[1]佣兵-成长表'!K907</f>
        <v>2.7636363636363637</v>
      </c>
      <c r="J895" s="3">
        <f>'[1]佣兵-成长表'!L907</f>
        <v>3.7818181818181817</v>
      </c>
      <c r="K895" s="3">
        <f>'[1]佣兵-成长表'!M907</f>
        <v>7.5636363636363635</v>
      </c>
      <c r="L895" s="3">
        <f>'[1]佣兵-成长表'!N907</f>
        <v>3.7818181818181817</v>
      </c>
      <c r="M895">
        <f>'[1]佣兵-成长表'!B907</f>
        <v>1000</v>
      </c>
      <c r="N895" t="str">
        <f>'[1]佣兵-成长表'!E907</f>
        <v>[0,-1,-1,-1]</v>
      </c>
    </row>
    <row r="896" spans="1:14">
      <c r="A896">
        <f>'[1]佣兵-成长表'!A908</f>
        <v>895</v>
      </c>
      <c r="B896">
        <f>'[1]佣兵-成长表'!C908</f>
        <v>2</v>
      </c>
      <c r="C896">
        <f>'[1]佣兵-成长表'!D908</f>
        <v>2</v>
      </c>
      <c r="D896" s="3">
        <f>'[1]佣兵-成长表'!F908</f>
        <v>8.2424242424242422</v>
      </c>
      <c r="E896" s="3">
        <f>'[1]佣兵-成长表'!G908</f>
        <v>7.7272727272727266</v>
      </c>
      <c r="F896" s="3">
        <f>'[1]佣兵-成长表'!H908</f>
        <v>3.684848484848485</v>
      </c>
      <c r="G896" s="3">
        <f>'[1]佣兵-成长表'!I908</f>
        <v>2.7636363636363637</v>
      </c>
      <c r="H896" s="3">
        <f>'[1]佣兵-成长表'!J908</f>
        <v>3.8787878787878789</v>
      </c>
      <c r="I896" s="3">
        <f>'[1]佣兵-成长表'!K908</f>
        <v>2.7636363636363637</v>
      </c>
      <c r="J896" s="3">
        <f>'[1]佣兵-成长表'!L908</f>
        <v>3.7818181818181817</v>
      </c>
      <c r="K896" s="3">
        <f>'[1]佣兵-成长表'!M908</f>
        <v>7.5636363636363635</v>
      </c>
      <c r="L896" s="3">
        <f>'[1]佣兵-成长表'!N908</f>
        <v>3.7818181818181817</v>
      </c>
      <c r="M896">
        <f>'[1]佣兵-成长表'!B908</f>
        <v>1000</v>
      </c>
      <c r="N896" t="str">
        <f>'[1]佣兵-成长表'!E908</f>
        <v>[0,-1,-1,-1]</v>
      </c>
    </row>
    <row r="897" spans="1:14">
      <c r="A897">
        <f>'[1]佣兵-成长表'!A909</f>
        <v>896</v>
      </c>
      <c r="B897">
        <f>'[1]佣兵-成长表'!C909</f>
        <v>2</v>
      </c>
      <c r="C897">
        <f>'[1]佣兵-成长表'!D909</f>
        <v>2</v>
      </c>
      <c r="D897" s="3">
        <f>'[1]佣兵-成长表'!F909</f>
        <v>8.2424242424242422</v>
      </c>
      <c r="E897" s="3">
        <f>'[1]佣兵-成长表'!G909</f>
        <v>7.7272727272727266</v>
      </c>
      <c r="F897" s="3">
        <f>'[1]佣兵-成长表'!H909</f>
        <v>3.684848484848485</v>
      </c>
      <c r="G897" s="3">
        <f>'[1]佣兵-成长表'!I909</f>
        <v>2.7636363636363637</v>
      </c>
      <c r="H897" s="3">
        <f>'[1]佣兵-成长表'!J909</f>
        <v>4.0727272727272723</v>
      </c>
      <c r="I897" s="3">
        <f>'[1]佣兵-成长表'!K909</f>
        <v>2.7636363636363637</v>
      </c>
      <c r="J897" s="3">
        <f>'[1]佣兵-成长表'!L909</f>
        <v>3.7818181818181817</v>
      </c>
      <c r="K897" s="3">
        <f>'[1]佣兵-成长表'!M909</f>
        <v>7.5636363636363635</v>
      </c>
      <c r="L897" s="3">
        <f>'[1]佣兵-成长表'!N909</f>
        <v>3.7818181818181817</v>
      </c>
      <c r="M897">
        <f>'[1]佣兵-成长表'!B909</f>
        <v>1000</v>
      </c>
      <c r="N897" t="str">
        <f>'[1]佣兵-成长表'!E909</f>
        <v>[0,-1,-1,-1]</v>
      </c>
    </row>
    <row r="898" spans="1:14">
      <c r="A898">
        <f>'[1]佣兵-成长表'!A910</f>
        <v>897</v>
      </c>
      <c r="B898">
        <f>'[1]佣兵-成长表'!C910</f>
        <v>2</v>
      </c>
      <c r="C898">
        <f>'[1]佣兵-成长表'!D910</f>
        <v>2</v>
      </c>
      <c r="D898" s="3">
        <f>'[1]佣兵-成长表'!F910</f>
        <v>8.2424242424242422</v>
      </c>
      <c r="E898" s="3">
        <f>'[1]佣兵-成长表'!G910</f>
        <v>7.7272727272727266</v>
      </c>
      <c r="F898" s="3">
        <f>'[1]佣兵-成长表'!H910</f>
        <v>3.684848484848485</v>
      </c>
      <c r="G898" s="3">
        <f>'[1]佣兵-成长表'!I910</f>
        <v>2.7636363636363637</v>
      </c>
      <c r="H898" s="3">
        <f>'[1]佣兵-成长表'!J910</f>
        <v>3.684848484848485</v>
      </c>
      <c r="I898" s="3">
        <f>'[1]佣兵-成长表'!K910</f>
        <v>2.9090909090909087</v>
      </c>
      <c r="J898" s="3">
        <f>'[1]佣兵-成长表'!L910</f>
        <v>3.7818181818181817</v>
      </c>
      <c r="K898" s="3">
        <f>'[1]佣兵-成长表'!M910</f>
        <v>8</v>
      </c>
      <c r="L898" s="3">
        <f>'[1]佣兵-成长表'!N910</f>
        <v>4</v>
      </c>
      <c r="M898">
        <f>'[1]佣兵-成长表'!B910</f>
        <v>1000</v>
      </c>
      <c r="N898" t="str">
        <f>'[1]佣兵-成长表'!E910</f>
        <v>[0,-1,-1,-1]</v>
      </c>
    </row>
    <row r="899" spans="1:14">
      <c r="A899">
        <f>'[1]佣兵-成长表'!A911</f>
        <v>898</v>
      </c>
      <c r="B899">
        <f>'[1]佣兵-成长表'!C911</f>
        <v>2</v>
      </c>
      <c r="C899">
        <f>'[1]佣兵-成长表'!D911</f>
        <v>2</v>
      </c>
      <c r="D899" s="3">
        <f>'[1]佣兵-成长表'!F911</f>
        <v>8.2424242424242422</v>
      </c>
      <c r="E899" s="3">
        <f>'[1]佣兵-成长表'!G911</f>
        <v>7.7272727272727266</v>
      </c>
      <c r="F899" s="3">
        <f>'[1]佣兵-成长表'!H911</f>
        <v>3.684848484848485</v>
      </c>
      <c r="G899" s="3">
        <f>'[1]佣兵-成长表'!I911</f>
        <v>2.7636363636363637</v>
      </c>
      <c r="H899" s="3">
        <f>'[1]佣兵-成长表'!J911</f>
        <v>3.684848484848485</v>
      </c>
      <c r="I899" s="3">
        <f>'[1]佣兵-成长表'!K911</f>
        <v>3.0545454545454542</v>
      </c>
      <c r="J899" s="3">
        <f>'[1]佣兵-成长表'!L911</f>
        <v>3.7818181818181817</v>
      </c>
      <c r="K899" s="3">
        <f>'[1]佣兵-成长表'!M911</f>
        <v>7.5636363636363635</v>
      </c>
      <c r="L899" s="3">
        <f>'[1]佣兵-成长表'!N911</f>
        <v>3.7818181818181817</v>
      </c>
      <c r="M899">
        <f>'[1]佣兵-成长表'!B911</f>
        <v>1000</v>
      </c>
      <c r="N899" t="str">
        <f>'[1]佣兵-成长表'!E911</f>
        <v>[0,-1,-1,-1]</v>
      </c>
    </row>
    <row r="900" spans="1:14">
      <c r="A900">
        <f>'[1]佣兵-成长表'!A912</f>
        <v>899</v>
      </c>
      <c r="B900">
        <f>'[1]佣兵-成长表'!C912</f>
        <v>2</v>
      </c>
      <c r="C900">
        <f>'[1]佣兵-成长表'!D912</f>
        <v>2</v>
      </c>
      <c r="D900" s="3">
        <f>'[1]佣兵-成长表'!F912</f>
        <v>8.2424242424242422</v>
      </c>
      <c r="E900" s="3">
        <f>'[1]佣兵-成长表'!G912</f>
        <v>7.7272727272727266</v>
      </c>
      <c r="F900" s="3">
        <f>'[1]佣兵-成长表'!H912</f>
        <v>3.684848484848485</v>
      </c>
      <c r="G900" s="3">
        <f>'[1]佣兵-成长表'!I912</f>
        <v>2.7636363636363637</v>
      </c>
      <c r="H900" s="3">
        <f>'[1]佣兵-成长表'!J912</f>
        <v>3.684848484848485</v>
      </c>
      <c r="I900" s="3">
        <f>'[1]佣兵-成长表'!K912</f>
        <v>2.7636363636363637</v>
      </c>
      <c r="J900" s="3">
        <f>'[1]佣兵-成长表'!L912</f>
        <v>3.8181818181818179</v>
      </c>
      <c r="K900" s="3">
        <f>'[1]佣兵-成长表'!M912</f>
        <v>7.6363636363636358</v>
      </c>
      <c r="L900" s="3">
        <f>'[1]佣兵-成长表'!N912</f>
        <v>3.8181818181818179</v>
      </c>
      <c r="M900">
        <f>'[1]佣兵-成长表'!B912</f>
        <v>1000</v>
      </c>
      <c r="N900" t="str">
        <f>'[1]佣兵-成长表'!E912</f>
        <v>[0,-1,-1,-1]</v>
      </c>
    </row>
    <row r="901" spans="1:14">
      <c r="A901">
        <f>'[1]佣兵-成长表'!A913</f>
        <v>900</v>
      </c>
      <c r="B901">
        <f>'[1]佣兵-成长表'!C913</f>
        <v>2</v>
      </c>
      <c r="C901">
        <f>'[1]佣兵-成长表'!D913</f>
        <v>2</v>
      </c>
      <c r="D901" s="3">
        <f>'[1]佣兵-成长表'!F913</f>
        <v>8.2424242424242422</v>
      </c>
      <c r="E901" s="3">
        <f>'[1]佣兵-成长表'!G913</f>
        <v>7.7272727272727266</v>
      </c>
      <c r="F901" s="3">
        <f>'[1]佣兵-成长表'!H913</f>
        <v>3.684848484848485</v>
      </c>
      <c r="G901" s="3">
        <f>'[1]佣兵-成长表'!I913</f>
        <v>2.7636363636363637</v>
      </c>
      <c r="H901" s="3">
        <f>'[1]佣兵-成长表'!J913</f>
        <v>3.684848484848485</v>
      </c>
      <c r="I901" s="3">
        <f>'[1]佣兵-成长表'!K913</f>
        <v>2.7636363636363637</v>
      </c>
      <c r="J901" s="3">
        <f>'[1]佣兵-成长表'!L913</f>
        <v>3.8545454545454545</v>
      </c>
      <c r="K901" s="3">
        <f>'[1]佣兵-成长表'!M913</f>
        <v>7.709090909090909</v>
      </c>
      <c r="L901" s="3">
        <f>'[1]佣兵-成长表'!N913</f>
        <v>3.8545454545454545</v>
      </c>
      <c r="M901">
        <f>'[1]佣兵-成长表'!B913</f>
        <v>1000</v>
      </c>
      <c r="N901" t="str">
        <f>'[1]佣兵-成长表'!E913</f>
        <v>[0,-1,-1,-1]</v>
      </c>
    </row>
    <row r="902" spans="1:14">
      <c r="A902">
        <f>'[1]佣兵-成长表'!A914</f>
        <v>901</v>
      </c>
      <c r="B902">
        <f>'[1]佣兵-成长表'!C914</f>
        <v>1</v>
      </c>
      <c r="C902">
        <f>'[1]佣兵-成长表'!D914</f>
        <v>2</v>
      </c>
      <c r="D902" s="3">
        <f>'[1]佣兵-成长表'!F914</f>
        <v>8</v>
      </c>
      <c r="E902" s="3">
        <f>'[1]佣兵-成长表'!G914</f>
        <v>7.4999999999999991</v>
      </c>
      <c r="F902" s="3">
        <f>'[1]佣兵-成长表'!H914</f>
        <v>3.4909090909090912</v>
      </c>
      <c r="G902" s="3">
        <f>'[1]佣兵-成长表'!I914</f>
        <v>2.6181818181818182</v>
      </c>
      <c r="H902" s="3">
        <f>'[1]佣兵-成长表'!J914</f>
        <v>3.4909090909090912</v>
      </c>
      <c r="I902" s="3">
        <f>'[1]佣兵-成长表'!K914</f>
        <v>2.6181818181818182</v>
      </c>
      <c r="J902" s="3">
        <f>'[1]佣兵-成长表'!L914</f>
        <v>3.7454545454545451</v>
      </c>
      <c r="K902" s="3">
        <f>'[1]佣兵-成长表'!M914</f>
        <v>7.4909090909090903</v>
      </c>
      <c r="L902" s="3">
        <f>'[1]佣兵-成长表'!N914</f>
        <v>3.7454545454545451</v>
      </c>
      <c r="M902">
        <f>'[1]佣兵-成长表'!B914</f>
        <v>500</v>
      </c>
      <c r="N902" t="str">
        <f>'[1]佣兵-成长表'!E914</f>
        <v>[0,-1,-1,-1]</v>
      </c>
    </row>
    <row r="903" spans="1:14">
      <c r="A903">
        <f>'[1]佣兵-成长表'!A915</f>
        <v>902</v>
      </c>
      <c r="B903">
        <f>'[1]佣兵-成长表'!C915</f>
        <v>1</v>
      </c>
      <c r="C903">
        <f>'[1]佣兵-成长表'!D915</f>
        <v>2</v>
      </c>
      <c r="D903" s="3">
        <f>'[1]佣兵-成长表'!F915</f>
        <v>7.7575757575757569</v>
      </c>
      <c r="E903" s="3">
        <f>'[1]佣兵-成长表'!G915</f>
        <v>7.4999999999999991</v>
      </c>
      <c r="F903" s="3">
        <f>'[1]佣兵-成长表'!H915</f>
        <v>3.4909090909090912</v>
      </c>
      <c r="G903" s="3">
        <f>'[1]佣兵-成长表'!I915</f>
        <v>2.6181818181818182</v>
      </c>
      <c r="H903" s="3">
        <f>'[1]佣兵-成长表'!J915</f>
        <v>3.4909090909090912</v>
      </c>
      <c r="I903" s="3">
        <f>'[1]佣兵-成长表'!K915</f>
        <v>2.6181818181818182</v>
      </c>
      <c r="J903" s="3">
        <f>'[1]佣兵-成长表'!L915</f>
        <v>3.7454545454545451</v>
      </c>
      <c r="K903" s="3">
        <f>'[1]佣兵-成长表'!M915</f>
        <v>7.4909090909090903</v>
      </c>
      <c r="L903" s="3">
        <f>'[1]佣兵-成长表'!N915</f>
        <v>3.7454545454545451</v>
      </c>
      <c r="M903">
        <f>'[1]佣兵-成长表'!B915</f>
        <v>500</v>
      </c>
      <c r="N903" t="str">
        <f>'[1]佣兵-成长表'!E915</f>
        <v>[0,-1,-1,-1]</v>
      </c>
    </row>
    <row r="904" spans="1:14">
      <c r="A904">
        <f>'[1]佣兵-成长表'!A916</f>
        <v>903</v>
      </c>
      <c r="B904">
        <f>'[1]佣兵-成长表'!C916</f>
        <v>1</v>
      </c>
      <c r="C904">
        <f>'[1]佣兵-成长表'!D916</f>
        <v>2</v>
      </c>
      <c r="D904" s="3">
        <f>'[1]佣兵-成长表'!F916</f>
        <v>7.5151515151515147</v>
      </c>
      <c r="E904" s="3">
        <f>'[1]佣兵-成长表'!G916</f>
        <v>7.4999999999999991</v>
      </c>
      <c r="F904" s="3">
        <f>'[1]佣兵-成长表'!H916</f>
        <v>3.4909090909090912</v>
      </c>
      <c r="G904" s="3">
        <f>'[1]佣兵-成长表'!I916</f>
        <v>2.6181818181818182</v>
      </c>
      <c r="H904" s="3">
        <f>'[1]佣兵-成长表'!J916</f>
        <v>3.4909090909090912</v>
      </c>
      <c r="I904" s="3">
        <f>'[1]佣兵-成长表'!K916</f>
        <v>2.6181818181818182</v>
      </c>
      <c r="J904" s="3">
        <f>'[1]佣兵-成长表'!L916</f>
        <v>3.7454545454545451</v>
      </c>
      <c r="K904" s="3">
        <f>'[1]佣兵-成长表'!M916</f>
        <v>7.4909090909090903</v>
      </c>
      <c r="L904" s="3">
        <f>'[1]佣兵-成长表'!N916</f>
        <v>3.7454545454545451</v>
      </c>
      <c r="M904">
        <f>'[1]佣兵-成长表'!B916</f>
        <v>500</v>
      </c>
      <c r="N904" t="str">
        <f>'[1]佣兵-成长表'!E916</f>
        <v>[0,-1,-1,-1]</v>
      </c>
    </row>
    <row r="905" spans="1:14">
      <c r="A905">
        <f>'[1]佣兵-成长表'!A917</f>
        <v>904</v>
      </c>
      <c r="B905">
        <f>'[1]佣兵-成长表'!C917</f>
        <v>1</v>
      </c>
      <c r="C905">
        <f>'[1]佣兵-成长表'!D917</f>
        <v>2</v>
      </c>
      <c r="D905" s="3">
        <f>'[1]佣兵-成长表'!F917</f>
        <v>8</v>
      </c>
      <c r="E905" s="3">
        <f>'[1]佣兵-成长表'!G917</f>
        <v>7.2727272727272716</v>
      </c>
      <c r="F905" s="3">
        <f>'[1]佣兵-成长表'!H917</f>
        <v>3.4909090909090912</v>
      </c>
      <c r="G905" s="3">
        <f>'[1]佣兵-成长表'!I917</f>
        <v>2.6181818181818182</v>
      </c>
      <c r="H905" s="3">
        <f>'[1]佣兵-成长表'!J917</f>
        <v>3.4909090909090912</v>
      </c>
      <c r="I905" s="3">
        <f>'[1]佣兵-成长表'!K917</f>
        <v>2.6181818181818182</v>
      </c>
      <c r="J905" s="3">
        <f>'[1]佣兵-成长表'!L917</f>
        <v>3.7454545454545451</v>
      </c>
      <c r="K905" s="3">
        <f>'[1]佣兵-成长表'!M917</f>
        <v>7.4909090909090903</v>
      </c>
      <c r="L905" s="3">
        <f>'[1]佣兵-成长表'!N917</f>
        <v>3.7454545454545451</v>
      </c>
      <c r="M905">
        <f>'[1]佣兵-成长表'!B917</f>
        <v>500</v>
      </c>
      <c r="N905" t="str">
        <f>'[1]佣兵-成长表'!E917</f>
        <v>[0,-1,-1,-1]</v>
      </c>
    </row>
    <row r="906" spans="1:14">
      <c r="A906">
        <f>'[1]佣兵-成长表'!A918</f>
        <v>905</v>
      </c>
      <c r="B906">
        <f>'[1]佣兵-成长表'!C918</f>
        <v>1</v>
      </c>
      <c r="C906">
        <f>'[1]佣兵-成长表'!D918</f>
        <v>2</v>
      </c>
      <c r="D906" s="3">
        <f>'[1]佣兵-成长表'!F918</f>
        <v>8</v>
      </c>
      <c r="E906" s="3">
        <f>'[1]佣兵-成长表'!G918</f>
        <v>7.045454545454545</v>
      </c>
      <c r="F906" s="3">
        <f>'[1]佣兵-成长表'!H918</f>
        <v>3.4909090909090912</v>
      </c>
      <c r="G906" s="3">
        <f>'[1]佣兵-成长表'!I918</f>
        <v>2.6181818181818182</v>
      </c>
      <c r="H906" s="3">
        <f>'[1]佣兵-成长表'!J918</f>
        <v>3.4909090909090912</v>
      </c>
      <c r="I906" s="3">
        <f>'[1]佣兵-成长表'!K918</f>
        <v>2.6181818181818182</v>
      </c>
      <c r="J906" s="3">
        <f>'[1]佣兵-成长表'!L918</f>
        <v>3.7454545454545451</v>
      </c>
      <c r="K906" s="3">
        <f>'[1]佣兵-成长表'!M918</f>
        <v>7.4909090909090903</v>
      </c>
      <c r="L906" s="3">
        <f>'[1]佣兵-成长表'!N918</f>
        <v>3.7454545454545451</v>
      </c>
      <c r="M906">
        <f>'[1]佣兵-成长表'!B918</f>
        <v>500</v>
      </c>
      <c r="N906" t="str">
        <f>'[1]佣兵-成长表'!E918</f>
        <v>[0,-1,-1,-1]</v>
      </c>
    </row>
    <row r="907" spans="1:14">
      <c r="A907">
        <f>'[1]佣兵-成长表'!A919</f>
        <v>906</v>
      </c>
      <c r="B907">
        <f>'[1]佣兵-成长表'!C919</f>
        <v>1</v>
      </c>
      <c r="C907">
        <f>'[1]佣兵-成长表'!D919</f>
        <v>2</v>
      </c>
      <c r="D907" s="3">
        <f>'[1]佣兵-成长表'!F919</f>
        <v>8</v>
      </c>
      <c r="E907" s="3">
        <f>'[1]佣兵-成长表'!G919</f>
        <v>7.4999999999999991</v>
      </c>
      <c r="F907" s="3">
        <f>'[1]佣兵-成长表'!H919</f>
        <v>3.2969696969696969</v>
      </c>
      <c r="G907" s="3">
        <f>'[1]佣兵-成长表'!I919</f>
        <v>2.6181818181818182</v>
      </c>
      <c r="H907" s="3">
        <f>'[1]佣兵-成长表'!J919</f>
        <v>3.4909090909090912</v>
      </c>
      <c r="I907" s="3">
        <f>'[1]佣兵-成长表'!K919</f>
        <v>2.6181818181818182</v>
      </c>
      <c r="J907" s="3">
        <f>'[1]佣兵-成长表'!L919</f>
        <v>3.7454545454545451</v>
      </c>
      <c r="K907" s="3">
        <f>'[1]佣兵-成长表'!M919</f>
        <v>7.4909090909090903</v>
      </c>
      <c r="L907" s="3">
        <f>'[1]佣兵-成长表'!N919</f>
        <v>3.7454545454545451</v>
      </c>
      <c r="M907">
        <f>'[1]佣兵-成长表'!B919</f>
        <v>500</v>
      </c>
      <c r="N907" t="str">
        <f>'[1]佣兵-成长表'!E919</f>
        <v>[0,-1,-1,-1]</v>
      </c>
    </row>
    <row r="908" spans="1:14">
      <c r="A908">
        <f>'[1]佣兵-成长表'!A920</f>
        <v>907</v>
      </c>
      <c r="B908">
        <f>'[1]佣兵-成长表'!C920</f>
        <v>1</v>
      </c>
      <c r="C908">
        <f>'[1]佣兵-成长表'!D920</f>
        <v>2</v>
      </c>
      <c r="D908" s="3">
        <f>'[1]佣兵-成长表'!F920</f>
        <v>8</v>
      </c>
      <c r="E908" s="3">
        <f>'[1]佣兵-成长表'!G920</f>
        <v>7.4999999999999991</v>
      </c>
      <c r="F908" s="3">
        <f>'[1]佣兵-成长表'!H920</f>
        <v>3.103030303030303</v>
      </c>
      <c r="G908" s="3">
        <f>'[1]佣兵-成长表'!I920</f>
        <v>2.6181818181818182</v>
      </c>
      <c r="H908" s="3">
        <f>'[1]佣兵-成长表'!J920</f>
        <v>3.4909090909090912</v>
      </c>
      <c r="I908" s="3">
        <f>'[1]佣兵-成长表'!K920</f>
        <v>2.6181818181818182</v>
      </c>
      <c r="J908" s="3">
        <f>'[1]佣兵-成长表'!L920</f>
        <v>3.7454545454545451</v>
      </c>
      <c r="K908" s="3">
        <f>'[1]佣兵-成长表'!M920</f>
        <v>7.4909090909090903</v>
      </c>
      <c r="L908" s="3">
        <f>'[1]佣兵-成长表'!N920</f>
        <v>3.7454545454545451</v>
      </c>
      <c r="M908">
        <f>'[1]佣兵-成长表'!B920</f>
        <v>500</v>
      </c>
      <c r="N908" t="str">
        <f>'[1]佣兵-成长表'!E920</f>
        <v>[0,-1,-1,-1]</v>
      </c>
    </row>
    <row r="909" spans="1:14">
      <c r="A909">
        <f>'[1]佣兵-成长表'!A921</f>
        <v>908</v>
      </c>
      <c r="B909">
        <f>'[1]佣兵-成长表'!C921</f>
        <v>1</v>
      </c>
      <c r="C909">
        <f>'[1]佣兵-成长表'!D921</f>
        <v>2</v>
      </c>
      <c r="D909" s="3">
        <f>'[1]佣兵-成长表'!F921</f>
        <v>8</v>
      </c>
      <c r="E909" s="3">
        <f>'[1]佣兵-成长表'!G921</f>
        <v>7.4999999999999991</v>
      </c>
      <c r="F909" s="3">
        <f>'[1]佣兵-成长表'!H921</f>
        <v>3.4909090909090912</v>
      </c>
      <c r="G909" s="3">
        <f>'[1]佣兵-成长表'!I921</f>
        <v>2.4727272727272727</v>
      </c>
      <c r="H909" s="3">
        <f>'[1]佣兵-成长表'!J921</f>
        <v>3.4909090909090912</v>
      </c>
      <c r="I909" s="3">
        <f>'[1]佣兵-成长表'!K921</f>
        <v>2.6181818181818182</v>
      </c>
      <c r="J909" s="3">
        <f>'[1]佣兵-成长表'!L921</f>
        <v>3.7454545454545451</v>
      </c>
      <c r="K909" s="3">
        <f>'[1]佣兵-成长表'!M921</f>
        <v>7.4909090909090903</v>
      </c>
      <c r="L909" s="3">
        <f>'[1]佣兵-成长表'!N921</f>
        <v>3.7454545454545451</v>
      </c>
      <c r="M909">
        <f>'[1]佣兵-成长表'!B921</f>
        <v>500</v>
      </c>
      <c r="N909" t="str">
        <f>'[1]佣兵-成长表'!E921</f>
        <v>[0,-1,-1,-1]</v>
      </c>
    </row>
    <row r="910" spans="1:14">
      <c r="A910">
        <f>'[1]佣兵-成长表'!A922</f>
        <v>909</v>
      </c>
      <c r="B910">
        <f>'[1]佣兵-成长表'!C922</f>
        <v>1</v>
      </c>
      <c r="C910">
        <f>'[1]佣兵-成长表'!D922</f>
        <v>2</v>
      </c>
      <c r="D910" s="3">
        <f>'[1]佣兵-成长表'!F922</f>
        <v>8</v>
      </c>
      <c r="E910" s="3">
        <f>'[1]佣兵-成长表'!G922</f>
        <v>7.4999999999999991</v>
      </c>
      <c r="F910" s="3">
        <f>'[1]佣兵-成长表'!H922</f>
        <v>3.4909090909090912</v>
      </c>
      <c r="G910" s="3">
        <f>'[1]佣兵-成长表'!I922</f>
        <v>2.3272727272727272</v>
      </c>
      <c r="H910" s="3">
        <f>'[1]佣兵-成长表'!J922</f>
        <v>3.4909090909090912</v>
      </c>
      <c r="I910" s="3">
        <f>'[1]佣兵-成长表'!K922</f>
        <v>2.6181818181818182</v>
      </c>
      <c r="J910" s="3">
        <f>'[1]佣兵-成长表'!L922</f>
        <v>3.7454545454545451</v>
      </c>
      <c r="K910" s="3">
        <f>'[1]佣兵-成长表'!M922</f>
        <v>7.4909090909090903</v>
      </c>
      <c r="L910" s="3">
        <f>'[1]佣兵-成长表'!N922</f>
        <v>3.7454545454545451</v>
      </c>
      <c r="M910">
        <f>'[1]佣兵-成长表'!B922</f>
        <v>500</v>
      </c>
      <c r="N910" t="str">
        <f>'[1]佣兵-成长表'!E922</f>
        <v>[0,-1,-1,-1]</v>
      </c>
    </row>
    <row r="911" spans="1:14">
      <c r="A911">
        <f>'[1]佣兵-成长表'!A923</f>
        <v>910</v>
      </c>
      <c r="B911">
        <f>'[1]佣兵-成长表'!C923</f>
        <v>1</v>
      </c>
      <c r="C911">
        <f>'[1]佣兵-成长表'!D923</f>
        <v>2</v>
      </c>
      <c r="D911" s="3">
        <f>'[1]佣兵-成长表'!F923</f>
        <v>8</v>
      </c>
      <c r="E911" s="3">
        <f>'[1]佣兵-成长表'!G923</f>
        <v>7.4999999999999991</v>
      </c>
      <c r="F911" s="3">
        <f>'[1]佣兵-成长表'!H923</f>
        <v>3.4909090909090912</v>
      </c>
      <c r="G911" s="3">
        <f>'[1]佣兵-成长表'!I923</f>
        <v>2.6181818181818182</v>
      </c>
      <c r="H911" s="3">
        <f>'[1]佣兵-成长表'!J923</f>
        <v>3.2969696969696969</v>
      </c>
      <c r="I911" s="3">
        <f>'[1]佣兵-成长表'!K923</f>
        <v>2.6181818181818182</v>
      </c>
      <c r="J911" s="3">
        <f>'[1]佣兵-成长表'!L923</f>
        <v>3.7454545454545451</v>
      </c>
      <c r="K911" s="3">
        <f>'[1]佣兵-成长表'!M923</f>
        <v>7.4909090909090903</v>
      </c>
      <c r="L911" s="3">
        <f>'[1]佣兵-成长表'!N923</f>
        <v>3.7454545454545451</v>
      </c>
      <c r="M911">
        <f>'[1]佣兵-成长表'!B923</f>
        <v>500</v>
      </c>
      <c r="N911" t="str">
        <f>'[1]佣兵-成长表'!E923</f>
        <v>[0,-1,-1,-1]</v>
      </c>
    </row>
    <row r="912" spans="1:14">
      <c r="A912">
        <f>'[1]佣兵-成长表'!A924</f>
        <v>911</v>
      </c>
      <c r="B912">
        <f>'[1]佣兵-成长表'!C924</f>
        <v>1</v>
      </c>
      <c r="C912">
        <f>'[1]佣兵-成长表'!D924</f>
        <v>2</v>
      </c>
      <c r="D912" s="3">
        <f>'[1]佣兵-成长表'!F924</f>
        <v>8</v>
      </c>
      <c r="E912" s="3">
        <f>'[1]佣兵-成长表'!G924</f>
        <v>7.4999999999999991</v>
      </c>
      <c r="F912" s="3">
        <f>'[1]佣兵-成长表'!H924</f>
        <v>3.4909090909090912</v>
      </c>
      <c r="G912" s="3">
        <f>'[1]佣兵-成长表'!I924</f>
        <v>2.6181818181818182</v>
      </c>
      <c r="H912" s="3">
        <f>'[1]佣兵-成长表'!J924</f>
        <v>3.103030303030303</v>
      </c>
      <c r="I912" s="3">
        <f>'[1]佣兵-成长表'!K924</f>
        <v>2.6181818181818182</v>
      </c>
      <c r="J912" s="3">
        <f>'[1]佣兵-成长表'!L924</f>
        <v>3.7454545454545451</v>
      </c>
      <c r="K912" s="3">
        <f>'[1]佣兵-成长表'!M924</f>
        <v>7.4909090909090903</v>
      </c>
      <c r="L912" s="3">
        <f>'[1]佣兵-成长表'!N924</f>
        <v>3.7454545454545451</v>
      </c>
      <c r="M912">
        <f>'[1]佣兵-成长表'!B924</f>
        <v>500</v>
      </c>
      <c r="N912" t="str">
        <f>'[1]佣兵-成长表'!E924</f>
        <v>[0,-1,-1,-1]</v>
      </c>
    </row>
    <row r="913" spans="1:14">
      <c r="A913">
        <f>'[1]佣兵-成长表'!A925</f>
        <v>912</v>
      </c>
      <c r="B913">
        <f>'[1]佣兵-成长表'!C925</f>
        <v>1</v>
      </c>
      <c r="C913">
        <f>'[1]佣兵-成长表'!D925</f>
        <v>2</v>
      </c>
      <c r="D913" s="3">
        <f>'[1]佣兵-成长表'!F925</f>
        <v>8</v>
      </c>
      <c r="E913" s="3">
        <f>'[1]佣兵-成长表'!G925</f>
        <v>7.4999999999999991</v>
      </c>
      <c r="F913" s="3">
        <f>'[1]佣兵-成长表'!H925</f>
        <v>3.4909090909090912</v>
      </c>
      <c r="G913" s="3">
        <f>'[1]佣兵-成长表'!I925</f>
        <v>2.6181818181818182</v>
      </c>
      <c r="H913" s="3">
        <f>'[1]佣兵-成长表'!J925</f>
        <v>3.4909090909090912</v>
      </c>
      <c r="I913" s="3">
        <f>'[1]佣兵-成长表'!K925</f>
        <v>2.4727272727272727</v>
      </c>
      <c r="J913" s="3">
        <f>'[1]佣兵-成长表'!L925</f>
        <v>3.7454545454545451</v>
      </c>
      <c r="K913" s="3">
        <f>'[1]佣兵-成长表'!M925</f>
        <v>7.4909090909090903</v>
      </c>
      <c r="L913" s="3">
        <f>'[1]佣兵-成长表'!N925</f>
        <v>3.7454545454545451</v>
      </c>
      <c r="M913">
        <f>'[1]佣兵-成长表'!B925</f>
        <v>500</v>
      </c>
      <c r="N913" t="str">
        <f>'[1]佣兵-成长表'!E925</f>
        <v>[0,-1,-1,-1]</v>
      </c>
    </row>
    <row r="914" spans="1:14">
      <c r="A914">
        <f>'[1]佣兵-成长表'!A926</f>
        <v>913</v>
      </c>
      <c r="B914">
        <f>'[1]佣兵-成长表'!C926</f>
        <v>1</v>
      </c>
      <c r="C914">
        <f>'[1]佣兵-成长表'!D926</f>
        <v>2</v>
      </c>
      <c r="D914" s="3">
        <f>'[1]佣兵-成长表'!F926</f>
        <v>8</v>
      </c>
      <c r="E914" s="3">
        <f>'[1]佣兵-成长表'!G926</f>
        <v>7.4999999999999991</v>
      </c>
      <c r="F914" s="3">
        <f>'[1]佣兵-成长表'!H926</f>
        <v>3.4909090909090912</v>
      </c>
      <c r="G914" s="3">
        <f>'[1]佣兵-成长表'!I926</f>
        <v>2.6181818181818182</v>
      </c>
      <c r="H914" s="3">
        <f>'[1]佣兵-成长表'!J926</f>
        <v>3.4909090909090912</v>
      </c>
      <c r="I914" s="3">
        <f>'[1]佣兵-成长表'!K926</f>
        <v>2.3272727272727272</v>
      </c>
      <c r="J914" s="3">
        <f>'[1]佣兵-成长表'!L926</f>
        <v>3.7454545454545451</v>
      </c>
      <c r="K914" s="3">
        <f>'[1]佣兵-成长表'!M926</f>
        <v>7.4909090909090903</v>
      </c>
      <c r="L914" s="3">
        <f>'[1]佣兵-成长表'!N926</f>
        <v>3.7454545454545451</v>
      </c>
      <c r="M914">
        <f>'[1]佣兵-成长表'!B926</f>
        <v>500</v>
      </c>
      <c r="N914" t="str">
        <f>'[1]佣兵-成长表'!E926</f>
        <v>[0,-1,-1,-1]</v>
      </c>
    </row>
    <row r="915" spans="1:14">
      <c r="A915">
        <f>'[1]佣兵-成长表'!A927</f>
        <v>914</v>
      </c>
      <c r="B915">
        <f>'[1]佣兵-成长表'!C927</f>
        <v>1</v>
      </c>
      <c r="C915">
        <f>'[1]佣兵-成长表'!D927</f>
        <v>2</v>
      </c>
      <c r="D915" s="3">
        <f>'[1]佣兵-成长表'!F927</f>
        <v>8</v>
      </c>
      <c r="E915" s="3">
        <f>'[1]佣兵-成长表'!G927</f>
        <v>7.4999999999999991</v>
      </c>
      <c r="F915" s="3">
        <f>'[1]佣兵-成长表'!H927</f>
        <v>3.4909090909090912</v>
      </c>
      <c r="G915" s="3">
        <f>'[1]佣兵-成长表'!I927</f>
        <v>2.6181818181818182</v>
      </c>
      <c r="H915" s="3">
        <f>'[1]佣兵-成长表'!J927</f>
        <v>3.4909090909090912</v>
      </c>
      <c r="I915" s="3">
        <f>'[1]佣兵-成长表'!K927</f>
        <v>2.6181818181818182</v>
      </c>
      <c r="J915" s="3">
        <f>'[1]佣兵-成长表'!L927</f>
        <v>3.709090909090909</v>
      </c>
      <c r="K915" s="3">
        <f>'[1]佣兵-成长表'!M927</f>
        <v>7.418181818181818</v>
      </c>
      <c r="L915" s="3">
        <f>'[1]佣兵-成长表'!N927</f>
        <v>3.709090909090909</v>
      </c>
      <c r="M915">
        <f>'[1]佣兵-成长表'!B927</f>
        <v>500</v>
      </c>
      <c r="N915" t="str">
        <f>'[1]佣兵-成长表'!E927</f>
        <v>[0,-1,-1,-1]</v>
      </c>
    </row>
    <row r="916" spans="1:14">
      <c r="A916">
        <f>'[1]佣兵-成长表'!A928</f>
        <v>915</v>
      </c>
      <c r="B916">
        <f>'[1]佣兵-成长表'!C928</f>
        <v>1</v>
      </c>
      <c r="C916">
        <f>'[1]佣兵-成长表'!D928</f>
        <v>2</v>
      </c>
      <c r="D916" s="3">
        <f>'[1]佣兵-成长表'!F928</f>
        <v>8</v>
      </c>
      <c r="E916" s="3">
        <f>'[1]佣兵-成长表'!G928</f>
        <v>7.4999999999999991</v>
      </c>
      <c r="F916" s="3">
        <f>'[1]佣兵-成长表'!H928</f>
        <v>3.4909090909090912</v>
      </c>
      <c r="G916" s="3">
        <f>'[1]佣兵-成长表'!I928</f>
        <v>2.6181818181818182</v>
      </c>
      <c r="H916" s="3">
        <f>'[1]佣兵-成长表'!J928</f>
        <v>3.4909090909090912</v>
      </c>
      <c r="I916" s="3">
        <f>'[1]佣兵-成长表'!K928</f>
        <v>2.6181818181818182</v>
      </c>
      <c r="J916" s="3">
        <f>'[1]佣兵-成长表'!L928</f>
        <v>3.6727272727272724</v>
      </c>
      <c r="K916" s="3">
        <f>'[1]佣兵-成长表'!M928</f>
        <v>7.3454545454545448</v>
      </c>
      <c r="L916" s="3">
        <f>'[1]佣兵-成长表'!N928</f>
        <v>3.6727272727272724</v>
      </c>
      <c r="M916">
        <f>'[1]佣兵-成长表'!B928</f>
        <v>500</v>
      </c>
      <c r="N916" t="str">
        <f>'[1]佣兵-成长表'!E928</f>
        <v>[0,-1,-1,-1]</v>
      </c>
    </row>
    <row r="917" spans="1:14">
      <c r="A917">
        <f>'[1]佣兵-成长表'!A929</f>
        <v>916</v>
      </c>
      <c r="B917">
        <f>'[1]佣兵-成长表'!C929</f>
        <v>1</v>
      </c>
      <c r="C917">
        <f>'[1]佣兵-成长表'!D929</f>
        <v>2</v>
      </c>
      <c r="D917" s="3">
        <f>'[1]佣兵-成长表'!F929</f>
        <v>7.7575757575757569</v>
      </c>
      <c r="E917" s="3">
        <f>'[1]佣兵-成长表'!G929</f>
        <v>7.2727272727272716</v>
      </c>
      <c r="F917" s="3">
        <f>'[1]佣兵-成长表'!H929</f>
        <v>3.2969696969696969</v>
      </c>
      <c r="G917" s="3">
        <f>'[1]佣兵-成长表'!I929</f>
        <v>2.4727272727272727</v>
      </c>
      <c r="H917" s="3">
        <f>'[1]佣兵-成长表'!J929</f>
        <v>3.2969696969696969</v>
      </c>
      <c r="I917" s="3">
        <f>'[1]佣兵-成长表'!K929</f>
        <v>2.4727272727272727</v>
      </c>
      <c r="J917" s="3">
        <f>'[1]佣兵-成长表'!L929</f>
        <v>3.709090909090909</v>
      </c>
      <c r="K917" s="3">
        <f>'[1]佣兵-成长表'!M929</f>
        <v>7.418181818181818</v>
      </c>
      <c r="L917" s="3">
        <f>'[1]佣兵-成长表'!N929</f>
        <v>3.709090909090909</v>
      </c>
      <c r="M917">
        <f>'[1]佣兵-成长表'!B929</f>
        <v>500</v>
      </c>
      <c r="N917" t="str">
        <f>'[1]佣兵-成长表'!E929</f>
        <v>[0,-1,-1,-1]</v>
      </c>
    </row>
    <row r="918" spans="1:14">
      <c r="A918">
        <f>'[1]佣兵-成长表'!A930</f>
        <v>917</v>
      </c>
      <c r="B918">
        <f>'[1]佣兵-成长表'!C930</f>
        <v>1</v>
      </c>
      <c r="C918">
        <f>'[1]佣兵-成长表'!D930</f>
        <v>2</v>
      </c>
      <c r="D918" s="3">
        <f>'[1]佣兵-成长表'!F930</f>
        <v>8</v>
      </c>
      <c r="E918" s="3">
        <f>'[1]佣兵-成长表'!G930</f>
        <v>7.2727272727272716</v>
      </c>
      <c r="F918" s="3">
        <f>'[1]佣兵-成长表'!H930</f>
        <v>3.2969696969696969</v>
      </c>
      <c r="G918" s="3">
        <f>'[1]佣兵-成长表'!I930</f>
        <v>2.4727272727272727</v>
      </c>
      <c r="H918" s="3">
        <f>'[1]佣兵-成长表'!J930</f>
        <v>3.2969696969696969</v>
      </c>
      <c r="I918" s="3">
        <f>'[1]佣兵-成长表'!K930</f>
        <v>2.4727272727272727</v>
      </c>
      <c r="J918" s="3">
        <f>'[1]佣兵-成长表'!L930</f>
        <v>3.709090909090909</v>
      </c>
      <c r="K918" s="3">
        <f>'[1]佣兵-成长表'!M930</f>
        <v>7.418181818181818</v>
      </c>
      <c r="L918" s="3">
        <f>'[1]佣兵-成长表'!N930</f>
        <v>3.709090909090909</v>
      </c>
      <c r="M918">
        <f>'[1]佣兵-成长表'!B930</f>
        <v>500</v>
      </c>
      <c r="N918" t="str">
        <f>'[1]佣兵-成长表'!E930</f>
        <v>[0,-1,-1,-1]</v>
      </c>
    </row>
    <row r="919" spans="1:14">
      <c r="A919">
        <f>'[1]佣兵-成长表'!A931</f>
        <v>918</v>
      </c>
      <c r="B919">
        <f>'[1]佣兵-成长表'!C931</f>
        <v>1</v>
      </c>
      <c r="C919">
        <f>'[1]佣兵-成长表'!D931</f>
        <v>2</v>
      </c>
      <c r="D919" s="3">
        <f>'[1]佣兵-成长表'!F931</f>
        <v>7.5151515151515147</v>
      </c>
      <c r="E919" s="3">
        <f>'[1]佣兵-成长表'!G931</f>
        <v>7.2727272727272716</v>
      </c>
      <c r="F919" s="3">
        <f>'[1]佣兵-成长表'!H931</f>
        <v>3.2969696969696969</v>
      </c>
      <c r="G919" s="3">
        <f>'[1]佣兵-成长表'!I931</f>
        <v>2.4727272727272727</v>
      </c>
      <c r="H919" s="3">
        <f>'[1]佣兵-成长表'!J931</f>
        <v>3.2969696969696969</v>
      </c>
      <c r="I919" s="3">
        <f>'[1]佣兵-成长表'!K931</f>
        <v>2.4727272727272727</v>
      </c>
      <c r="J919" s="3">
        <f>'[1]佣兵-成长表'!L931</f>
        <v>3.709090909090909</v>
      </c>
      <c r="K919" s="3">
        <f>'[1]佣兵-成长表'!M931</f>
        <v>7.418181818181818</v>
      </c>
      <c r="L919" s="3">
        <f>'[1]佣兵-成长表'!N931</f>
        <v>3.709090909090909</v>
      </c>
      <c r="M919">
        <f>'[1]佣兵-成长表'!B931</f>
        <v>500</v>
      </c>
      <c r="N919" t="str">
        <f>'[1]佣兵-成长表'!E931</f>
        <v>[0,-1,-1,-1]</v>
      </c>
    </row>
    <row r="920" spans="1:14">
      <c r="A920">
        <f>'[1]佣兵-成长表'!A932</f>
        <v>919</v>
      </c>
      <c r="B920">
        <f>'[1]佣兵-成长表'!C932</f>
        <v>1</v>
      </c>
      <c r="C920">
        <f>'[1]佣兵-成长表'!D932</f>
        <v>2</v>
      </c>
      <c r="D920" s="3">
        <f>'[1]佣兵-成长表'!F932</f>
        <v>7.7575757575757569</v>
      </c>
      <c r="E920" s="3">
        <f>'[1]佣兵-成长表'!G932</f>
        <v>7.4999999999999991</v>
      </c>
      <c r="F920" s="3">
        <f>'[1]佣兵-成长表'!H932</f>
        <v>3.2969696969696969</v>
      </c>
      <c r="G920" s="3">
        <f>'[1]佣兵-成长表'!I932</f>
        <v>2.4727272727272727</v>
      </c>
      <c r="H920" s="3">
        <f>'[1]佣兵-成长表'!J932</f>
        <v>3.2969696969696969</v>
      </c>
      <c r="I920" s="3">
        <f>'[1]佣兵-成长表'!K932</f>
        <v>2.4727272727272727</v>
      </c>
      <c r="J920" s="3">
        <f>'[1]佣兵-成长表'!L932</f>
        <v>3.709090909090909</v>
      </c>
      <c r="K920" s="3">
        <f>'[1]佣兵-成长表'!M932</f>
        <v>7.418181818181818</v>
      </c>
      <c r="L920" s="3">
        <f>'[1]佣兵-成长表'!N932</f>
        <v>3.709090909090909</v>
      </c>
      <c r="M920">
        <f>'[1]佣兵-成长表'!B932</f>
        <v>500</v>
      </c>
      <c r="N920" t="str">
        <f>'[1]佣兵-成长表'!E932</f>
        <v>[0,-1,-1,-1]</v>
      </c>
    </row>
    <row r="921" spans="1:14">
      <c r="A921">
        <f>'[1]佣兵-成长表'!A933</f>
        <v>920</v>
      </c>
      <c r="B921">
        <f>'[1]佣兵-成长表'!C933</f>
        <v>1</v>
      </c>
      <c r="C921">
        <f>'[1]佣兵-成长表'!D933</f>
        <v>2</v>
      </c>
      <c r="D921" s="3">
        <f>'[1]佣兵-成长表'!F933</f>
        <v>7.7575757575757569</v>
      </c>
      <c r="E921" s="3">
        <f>'[1]佣兵-成长表'!G933</f>
        <v>7.045454545454545</v>
      </c>
      <c r="F921" s="3">
        <f>'[1]佣兵-成长表'!H933</f>
        <v>3.2969696969696969</v>
      </c>
      <c r="G921" s="3">
        <f>'[1]佣兵-成长表'!I933</f>
        <v>2.4727272727272727</v>
      </c>
      <c r="H921" s="3">
        <f>'[1]佣兵-成长表'!J933</f>
        <v>3.2969696969696969</v>
      </c>
      <c r="I921" s="3">
        <f>'[1]佣兵-成长表'!K933</f>
        <v>2.4727272727272727</v>
      </c>
      <c r="J921" s="3">
        <f>'[1]佣兵-成长表'!L933</f>
        <v>3.709090909090909</v>
      </c>
      <c r="K921" s="3">
        <f>'[1]佣兵-成长表'!M933</f>
        <v>7.418181818181818</v>
      </c>
      <c r="L921" s="3">
        <f>'[1]佣兵-成长表'!N933</f>
        <v>3.709090909090909</v>
      </c>
      <c r="M921">
        <f>'[1]佣兵-成长表'!B933</f>
        <v>500</v>
      </c>
      <c r="N921" t="str">
        <f>'[1]佣兵-成长表'!E933</f>
        <v>[0,-1,-1,-1]</v>
      </c>
    </row>
    <row r="922" spans="1:14">
      <c r="A922">
        <f>'[1]佣兵-成长表'!A934</f>
        <v>921</v>
      </c>
      <c r="B922">
        <f>'[1]佣兵-成长表'!C934</f>
        <v>1</v>
      </c>
      <c r="C922">
        <f>'[1]佣兵-成长表'!D934</f>
        <v>2</v>
      </c>
      <c r="D922" s="3">
        <f>'[1]佣兵-成长表'!F934</f>
        <v>7.7575757575757569</v>
      </c>
      <c r="E922" s="3">
        <f>'[1]佣兵-成长表'!G934</f>
        <v>7.2727272727272716</v>
      </c>
      <c r="F922" s="3">
        <f>'[1]佣兵-成长表'!H934</f>
        <v>3.4909090909090912</v>
      </c>
      <c r="G922" s="3">
        <f>'[1]佣兵-成长表'!I934</f>
        <v>2.4727272727272727</v>
      </c>
      <c r="H922" s="3">
        <f>'[1]佣兵-成长表'!J934</f>
        <v>3.2969696969696969</v>
      </c>
      <c r="I922" s="3">
        <f>'[1]佣兵-成长表'!K934</f>
        <v>2.4727272727272727</v>
      </c>
      <c r="J922" s="3">
        <f>'[1]佣兵-成长表'!L934</f>
        <v>3.709090909090909</v>
      </c>
      <c r="K922" s="3">
        <f>'[1]佣兵-成长表'!M934</f>
        <v>7.418181818181818</v>
      </c>
      <c r="L922" s="3">
        <f>'[1]佣兵-成长表'!N934</f>
        <v>3.709090909090909</v>
      </c>
      <c r="M922">
        <f>'[1]佣兵-成长表'!B934</f>
        <v>500</v>
      </c>
      <c r="N922" t="str">
        <f>'[1]佣兵-成长表'!E934</f>
        <v>[0,-1,-1,-1]</v>
      </c>
    </row>
    <row r="923" spans="1:14">
      <c r="A923">
        <f>'[1]佣兵-成长表'!A935</f>
        <v>922</v>
      </c>
      <c r="B923">
        <f>'[1]佣兵-成长表'!C935</f>
        <v>1</v>
      </c>
      <c r="C923">
        <f>'[1]佣兵-成长表'!D935</f>
        <v>2</v>
      </c>
      <c r="D923" s="3">
        <f>'[1]佣兵-成长表'!F935</f>
        <v>7.7575757575757569</v>
      </c>
      <c r="E923" s="3">
        <f>'[1]佣兵-成长表'!G935</f>
        <v>7.2727272727272716</v>
      </c>
      <c r="F923" s="3">
        <f>'[1]佣兵-成长表'!H935</f>
        <v>3.103030303030303</v>
      </c>
      <c r="G923" s="3">
        <f>'[1]佣兵-成长表'!I935</f>
        <v>2.4727272727272727</v>
      </c>
      <c r="H923" s="3">
        <f>'[1]佣兵-成长表'!J935</f>
        <v>3.2969696969696969</v>
      </c>
      <c r="I923" s="3">
        <f>'[1]佣兵-成长表'!K935</f>
        <v>2.4727272727272727</v>
      </c>
      <c r="J923" s="3">
        <f>'[1]佣兵-成长表'!L935</f>
        <v>3.709090909090909</v>
      </c>
      <c r="K923" s="3">
        <f>'[1]佣兵-成长表'!M935</f>
        <v>7.418181818181818</v>
      </c>
      <c r="L923" s="3">
        <f>'[1]佣兵-成长表'!N935</f>
        <v>3.709090909090909</v>
      </c>
      <c r="M923">
        <f>'[1]佣兵-成长表'!B935</f>
        <v>500</v>
      </c>
      <c r="N923" t="str">
        <f>'[1]佣兵-成长表'!E935</f>
        <v>[0,-1,-1,-1]</v>
      </c>
    </row>
    <row r="924" spans="1:14">
      <c r="A924">
        <f>'[1]佣兵-成长表'!A936</f>
        <v>923</v>
      </c>
      <c r="B924">
        <f>'[1]佣兵-成长表'!C936</f>
        <v>1</v>
      </c>
      <c r="C924">
        <f>'[1]佣兵-成长表'!D936</f>
        <v>2</v>
      </c>
      <c r="D924" s="3">
        <f>'[1]佣兵-成长表'!F936</f>
        <v>7.7575757575757569</v>
      </c>
      <c r="E924" s="3">
        <f>'[1]佣兵-成长表'!G936</f>
        <v>7.2727272727272716</v>
      </c>
      <c r="F924" s="3">
        <f>'[1]佣兵-成长表'!H936</f>
        <v>3.2969696969696969</v>
      </c>
      <c r="G924" s="3">
        <f>'[1]佣兵-成长表'!I936</f>
        <v>2.6181818181818182</v>
      </c>
      <c r="H924" s="3">
        <f>'[1]佣兵-成长表'!J936</f>
        <v>3.2969696969696969</v>
      </c>
      <c r="I924" s="3">
        <f>'[1]佣兵-成长表'!K936</f>
        <v>2.4727272727272727</v>
      </c>
      <c r="J924" s="3">
        <f>'[1]佣兵-成长表'!L936</f>
        <v>3.709090909090909</v>
      </c>
      <c r="K924" s="3">
        <f>'[1]佣兵-成长表'!M936</f>
        <v>7.418181818181818</v>
      </c>
      <c r="L924" s="3">
        <f>'[1]佣兵-成长表'!N936</f>
        <v>3.709090909090909</v>
      </c>
      <c r="M924">
        <f>'[1]佣兵-成长表'!B936</f>
        <v>500</v>
      </c>
      <c r="N924" t="str">
        <f>'[1]佣兵-成长表'!E936</f>
        <v>[0,-1,-1,-1]</v>
      </c>
    </row>
    <row r="925" spans="1:14">
      <c r="A925">
        <f>'[1]佣兵-成长表'!A937</f>
        <v>924</v>
      </c>
      <c r="B925">
        <f>'[1]佣兵-成长表'!C937</f>
        <v>1</v>
      </c>
      <c r="C925">
        <f>'[1]佣兵-成长表'!D937</f>
        <v>2</v>
      </c>
      <c r="D925" s="3">
        <f>'[1]佣兵-成长表'!F937</f>
        <v>7.7575757575757569</v>
      </c>
      <c r="E925" s="3">
        <f>'[1]佣兵-成长表'!G937</f>
        <v>7.2727272727272716</v>
      </c>
      <c r="F925" s="3">
        <f>'[1]佣兵-成长表'!H937</f>
        <v>3.2969696969696969</v>
      </c>
      <c r="G925" s="3">
        <f>'[1]佣兵-成长表'!I937</f>
        <v>2.3272727272727272</v>
      </c>
      <c r="H925" s="3">
        <f>'[1]佣兵-成长表'!J937</f>
        <v>3.2969696969696969</v>
      </c>
      <c r="I925" s="3">
        <f>'[1]佣兵-成长表'!K937</f>
        <v>2.4727272727272727</v>
      </c>
      <c r="J925" s="3">
        <f>'[1]佣兵-成长表'!L937</f>
        <v>3.709090909090909</v>
      </c>
      <c r="K925" s="3">
        <f>'[1]佣兵-成长表'!M937</f>
        <v>7.418181818181818</v>
      </c>
      <c r="L925" s="3">
        <f>'[1]佣兵-成长表'!N937</f>
        <v>3.709090909090909</v>
      </c>
      <c r="M925">
        <f>'[1]佣兵-成长表'!B937</f>
        <v>500</v>
      </c>
      <c r="N925" t="str">
        <f>'[1]佣兵-成长表'!E937</f>
        <v>[0,-1,-1,-1]</v>
      </c>
    </row>
    <row r="926" spans="1:14">
      <c r="A926">
        <f>'[1]佣兵-成长表'!A938</f>
        <v>925</v>
      </c>
      <c r="B926">
        <f>'[1]佣兵-成长表'!C938</f>
        <v>1</v>
      </c>
      <c r="C926">
        <f>'[1]佣兵-成长表'!D938</f>
        <v>2</v>
      </c>
      <c r="D926" s="3">
        <f>'[1]佣兵-成长表'!F938</f>
        <v>7.7575757575757569</v>
      </c>
      <c r="E926" s="3">
        <f>'[1]佣兵-成长表'!G938</f>
        <v>7.2727272727272716</v>
      </c>
      <c r="F926" s="3">
        <f>'[1]佣兵-成长表'!H938</f>
        <v>3.2969696969696969</v>
      </c>
      <c r="G926" s="3">
        <f>'[1]佣兵-成长表'!I938</f>
        <v>2.4727272727272727</v>
      </c>
      <c r="H926" s="3">
        <f>'[1]佣兵-成长表'!J938</f>
        <v>3.4909090909090912</v>
      </c>
      <c r="I926" s="3">
        <f>'[1]佣兵-成长表'!K938</f>
        <v>2.4727272727272727</v>
      </c>
      <c r="J926" s="3">
        <f>'[1]佣兵-成长表'!L938</f>
        <v>3.709090909090909</v>
      </c>
      <c r="K926" s="3">
        <f>'[1]佣兵-成长表'!M938</f>
        <v>7.418181818181818</v>
      </c>
      <c r="L926" s="3">
        <f>'[1]佣兵-成长表'!N938</f>
        <v>3.709090909090909</v>
      </c>
      <c r="M926">
        <f>'[1]佣兵-成长表'!B938</f>
        <v>500</v>
      </c>
      <c r="N926" t="str">
        <f>'[1]佣兵-成长表'!E938</f>
        <v>[0,-1,-1,-1]</v>
      </c>
    </row>
    <row r="927" spans="1:14">
      <c r="A927">
        <f>'[1]佣兵-成长表'!A939</f>
        <v>926</v>
      </c>
      <c r="B927">
        <f>'[1]佣兵-成长表'!C939</f>
        <v>1</v>
      </c>
      <c r="C927">
        <f>'[1]佣兵-成长表'!D939</f>
        <v>2</v>
      </c>
      <c r="D927" s="3">
        <f>'[1]佣兵-成长表'!F939</f>
        <v>7.7575757575757569</v>
      </c>
      <c r="E927" s="3">
        <f>'[1]佣兵-成长表'!G939</f>
        <v>7.2727272727272716</v>
      </c>
      <c r="F927" s="3">
        <f>'[1]佣兵-成长表'!H939</f>
        <v>3.2969696969696969</v>
      </c>
      <c r="G927" s="3">
        <f>'[1]佣兵-成长表'!I939</f>
        <v>2.4727272727272727</v>
      </c>
      <c r="H927" s="3">
        <f>'[1]佣兵-成长表'!J939</f>
        <v>3.103030303030303</v>
      </c>
      <c r="I927" s="3">
        <f>'[1]佣兵-成长表'!K939</f>
        <v>2.4727272727272727</v>
      </c>
      <c r="J927" s="3">
        <f>'[1]佣兵-成长表'!L939</f>
        <v>3.709090909090909</v>
      </c>
      <c r="K927" s="3">
        <f>'[1]佣兵-成长表'!M939</f>
        <v>7.418181818181818</v>
      </c>
      <c r="L927" s="3">
        <f>'[1]佣兵-成长表'!N939</f>
        <v>3.709090909090909</v>
      </c>
      <c r="M927">
        <f>'[1]佣兵-成长表'!B939</f>
        <v>500</v>
      </c>
      <c r="N927" t="str">
        <f>'[1]佣兵-成长表'!E939</f>
        <v>[0,-1,-1,-1]</v>
      </c>
    </row>
    <row r="928" spans="1:14">
      <c r="A928">
        <f>'[1]佣兵-成长表'!A940</f>
        <v>927</v>
      </c>
      <c r="B928">
        <f>'[1]佣兵-成长表'!C940</f>
        <v>1</v>
      </c>
      <c r="C928">
        <f>'[1]佣兵-成长表'!D940</f>
        <v>2</v>
      </c>
      <c r="D928" s="3">
        <f>'[1]佣兵-成长表'!F940</f>
        <v>7.7575757575757569</v>
      </c>
      <c r="E928" s="3">
        <f>'[1]佣兵-成长表'!G940</f>
        <v>7.2727272727272716</v>
      </c>
      <c r="F928" s="3">
        <f>'[1]佣兵-成长表'!H940</f>
        <v>3.2969696969696969</v>
      </c>
      <c r="G928" s="3">
        <f>'[1]佣兵-成长表'!I940</f>
        <v>2.4727272727272727</v>
      </c>
      <c r="H928" s="3">
        <f>'[1]佣兵-成长表'!J940</f>
        <v>3.2969696969696969</v>
      </c>
      <c r="I928" s="3">
        <f>'[1]佣兵-成长表'!K940</f>
        <v>2.6181818181818182</v>
      </c>
      <c r="J928" s="3">
        <f>'[1]佣兵-成长表'!L940</f>
        <v>3.709090909090909</v>
      </c>
      <c r="K928" s="3">
        <f>'[1]佣兵-成长表'!M940</f>
        <v>7.418181818181818</v>
      </c>
      <c r="L928" s="3">
        <f>'[1]佣兵-成长表'!N940</f>
        <v>3.709090909090909</v>
      </c>
      <c r="M928">
        <f>'[1]佣兵-成长表'!B940</f>
        <v>500</v>
      </c>
      <c r="N928" t="str">
        <f>'[1]佣兵-成长表'!E940</f>
        <v>[0,-1,-1,-1]</v>
      </c>
    </row>
    <row r="929" spans="1:14">
      <c r="A929">
        <f>'[1]佣兵-成长表'!A941</f>
        <v>928</v>
      </c>
      <c r="B929">
        <f>'[1]佣兵-成长表'!C941</f>
        <v>1</v>
      </c>
      <c r="C929">
        <f>'[1]佣兵-成长表'!D941</f>
        <v>2</v>
      </c>
      <c r="D929" s="3">
        <f>'[1]佣兵-成长表'!F941</f>
        <v>7.7575757575757569</v>
      </c>
      <c r="E929" s="3">
        <f>'[1]佣兵-成长表'!G941</f>
        <v>7.2727272727272716</v>
      </c>
      <c r="F929" s="3">
        <f>'[1]佣兵-成长表'!H941</f>
        <v>3.2969696969696969</v>
      </c>
      <c r="G929" s="3">
        <f>'[1]佣兵-成长表'!I941</f>
        <v>2.4727272727272727</v>
      </c>
      <c r="H929" s="3">
        <f>'[1]佣兵-成长表'!J941</f>
        <v>3.2969696969696969</v>
      </c>
      <c r="I929" s="3">
        <f>'[1]佣兵-成长表'!K941</f>
        <v>2.3272727272727272</v>
      </c>
      <c r="J929" s="3">
        <f>'[1]佣兵-成长表'!L941</f>
        <v>3.709090909090909</v>
      </c>
      <c r="K929" s="3">
        <f>'[1]佣兵-成长表'!M941</f>
        <v>7.418181818181818</v>
      </c>
      <c r="L929" s="3">
        <f>'[1]佣兵-成长表'!N941</f>
        <v>3.709090909090909</v>
      </c>
      <c r="M929">
        <f>'[1]佣兵-成长表'!B941</f>
        <v>500</v>
      </c>
      <c r="N929" t="str">
        <f>'[1]佣兵-成长表'!E941</f>
        <v>[0,-1,-1,-1]</v>
      </c>
    </row>
    <row r="930" spans="1:14">
      <c r="A930">
        <f>'[1]佣兵-成长表'!A942</f>
        <v>929</v>
      </c>
      <c r="B930">
        <f>'[1]佣兵-成长表'!C942</f>
        <v>1</v>
      </c>
      <c r="C930">
        <f>'[1]佣兵-成长表'!D942</f>
        <v>2</v>
      </c>
      <c r="D930" s="3">
        <f>'[1]佣兵-成长表'!F942</f>
        <v>7.7575757575757569</v>
      </c>
      <c r="E930" s="3">
        <f>'[1]佣兵-成长表'!G942</f>
        <v>7.2727272727272716</v>
      </c>
      <c r="F930" s="3">
        <f>'[1]佣兵-成长表'!H942</f>
        <v>3.2969696969696969</v>
      </c>
      <c r="G930" s="3">
        <f>'[1]佣兵-成长表'!I942</f>
        <v>2.4727272727272727</v>
      </c>
      <c r="H930" s="3">
        <f>'[1]佣兵-成长表'!J942</f>
        <v>3.2969696969696969</v>
      </c>
      <c r="I930" s="3">
        <f>'[1]佣兵-成长表'!K942</f>
        <v>2.4727272727272727</v>
      </c>
      <c r="J930" s="3">
        <f>'[1]佣兵-成长表'!L942</f>
        <v>3.7454545454545451</v>
      </c>
      <c r="K930" s="3">
        <f>'[1]佣兵-成长表'!M942</f>
        <v>7.4909090909090903</v>
      </c>
      <c r="L930" s="3">
        <f>'[1]佣兵-成长表'!N942</f>
        <v>3.7454545454545451</v>
      </c>
      <c r="M930">
        <f>'[1]佣兵-成长表'!B942</f>
        <v>500</v>
      </c>
      <c r="N930" t="str">
        <f>'[1]佣兵-成长表'!E942</f>
        <v>[0,-1,-1,-1]</v>
      </c>
    </row>
    <row r="931" spans="1:14">
      <c r="A931">
        <f>'[1]佣兵-成长表'!A943</f>
        <v>930</v>
      </c>
      <c r="B931">
        <f>'[1]佣兵-成长表'!C943</f>
        <v>1</v>
      </c>
      <c r="C931">
        <f>'[1]佣兵-成长表'!D943</f>
        <v>2</v>
      </c>
      <c r="D931" s="3">
        <f>'[1]佣兵-成长表'!F943</f>
        <v>7.7575757575757569</v>
      </c>
      <c r="E931" s="3">
        <f>'[1]佣兵-成长表'!G943</f>
        <v>7.2727272727272716</v>
      </c>
      <c r="F931" s="3">
        <f>'[1]佣兵-成长表'!H943</f>
        <v>3.2969696969696969</v>
      </c>
      <c r="G931" s="3">
        <f>'[1]佣兵-成长表'!I943</f>
        <v>2.4727272727272727</v>
      </c>
      <c r="H931" s="3">
        <f>'[1]佣兵-成长表'!J943</f>
        <v>3.2969696969696969</v>
      </c>
      <c r="I931" s="3">
        <f>'[1]佣兵-成长表'!K943</f>
        <v>2.4727272727272727</v>
      </c>
      <c r="J931" s="3">
        <f>'[1]佣兵-成长表'!L943</f>
        <v>3.6727272727272724</v>
      </c>
      <c r="K931" s="3">
        <f>'[1]佣兵-成长表'!M943</f>
        <v>7.3454545454545448</v>
      </c>
      <c r="L931" s="3">
        <f>'[1]佣兵-成长表'!N943</f>
        <v>3.6727272727272724</v>
      </c>
      <c r="M931">
        <f>'[1]佣兵-成长表'!B943</f>
        <v>500</v>
      </c>
      <c r="N931" t="str">
        <f>'[1]佣兵-成长表'!E943</f>
        <v>[0,-1,-1,-1]</v>
      </c>
    </row>
    <row r="932" spans="1:14">
      <c r="A932">
        <f>'[1]佣兵-成长表'!A944</f>
        <v>931</v>
      </c>
      <c r="B932">
        <f>'[1]佣兵-成长表'!C944</f>
        <v>1</v>
      </c>
      <c r="C932">
        <f>'[1]佣兵-成长表'!D944</f>
        <v>2</v>
      </c>
      <c r="D932" s="3">
        <f>'[1]佣兵-成长表'!F944</f>
        <v>7.5151515151515147</v>
      </c>
      <c r="E932" s="3">
        <f>'[1]佣兵-成长表'!G944</f>
        <v>7.045454545454545</v>
      </c>
      <c r="F932" s="3">
        <f>'[1]佣兵-成长表'!H944</f>
        <v>3.103030303030303</v>
      </c>
      <c r="G932" s="3">
        <f>'[1]佣兵-成长表'!I944</f>
        <v>2.3272727272727272</v>
      </c>
      <c r="H932" s="3">
        <f>'[1]佣兵-成长表'!J944</f>
        <v>3.103030303030303</v>
      </c>
      <c r="I932" s="3">
        <f>'[1]佣兵-成长表'!K944</f>
        <v>2.3272727272727272</v>
      </c>
      <c r="J932" s="3">
        <f>'[1]佣兵-成长表'!L944</f>
        <v>3.6727272727272724</v>
      </c>
      <c r="K932" s="3">
        <f>'[1]佣兵-成长表'!M944</f>
        <v>7.3454545454545448</v>
      </c>
      <c r="L932" s="3">
        <f>'[1]佣兵-成长表'!N944</f>
        <v>3.6727272727272724</v>
      </c>
      <c r="M932">
        <f>'[1]佣兵-成长表'!B944</f>
        <v>500</v>
      </c>
      <c r="N932" t="str">
        <f>'[1]佣兵-成长表'!E944</f>
        <v>[0,-1,-1,-1]</v>
      </c>
    </row>
    <row r="933" spans="1:14">
      <c r="A933">
        <f>'[1]佣兵-成长表'!A945</f>
        <v>932</v>
      </c>
      <c r="B933">
        <f>'[1]佣兵-成长表'!C945</f>
        <v>1</v>
      </c>
      <c r="C933">
        <f>'[1]佣兵-成长表'!D945</f>
        <v>2</v>
      </c>
      <c r="D933" s="3">
        <f>'[1]佣兵-成长表'!F945</f>
        <v>7.7575757575757569</v>
      </c>
      <c r="E933" s="3">
        <f>'[1]佣兵-成长表'!G945</f>
        <v>7.045454545454545</v>
      </c>
      <c r="F933" s="3">
        <f>'[1]佣兵-成长表'!H945</f>
        <v>3.103030303030303</v>
      </c>
      <c r="G933" s="3">
        <f>'[1]佣兵-成长表'!I945</f>
        <v>2.3272727272727272</v>
      </c>
      <c r="H933" s="3">
        <f>'[1]佣兵-成长表'!J945</f>
        <v>3.103030303030303</v>
      </c>
      <c r="I933" s="3">
        <f>'[1]佣兵-成长表'!K945</f>
        <v>2.3272727272727272</v>
      </c>
      <c r="J933" s="3">
        <f>'[1]佣兵-成长表'!L945</f>
        <v>3.6727272727272724</v>
      </c>
      <c r="K933" s="3">
        <f>'[1]佣兵-成长表'!M945</f>
        <v>7.3454545454545448</v>
      </c>
      <c r="L933" s="3">
        <f>'[1]佣兵-成长表'!N945</f>
        <v>3.6727272727272724</v>
      </c>
      <c r="M933">
        <f>'[1]佣兵-成长表'!B945</f>
        <v>500</v>
      </c>
      <c r="N933" t="str">
        <f>'[1]佣兵-成长表'!E945</f>
        <v>[0,-1,-1,-1]</v>
      </c>
    </row>
    <row r="934" spans="1:14">
      <c r="A934">
        <f>'[1]佣兵-成长表'!A946</f>
        <v>933</v>
      </c>
      <c r="B934">
        <f>'[1]佣兵-成长表'!C946</f>
        <v>1</v>
      </c>
      <c r="C934">
        <f>'[1]佣兵-成长表'!D946</f>
        <v>2</v>
      </c>
      <c r="D934" s="3">
        <f>'[1]佣兵-成长表'!F946</f>
        <v>8</v>
      </c>
      <c r="E934" s="3">
        <f>'[1]佣兵-成长表'!G946</f>
        <v>7.045454545454545</v>
      </c>
      <c r="F934" s="3">
        <f>'[1]佣兵-成长表'!H946</f>
        <v>3.103030303030303</v>
      </c>
      <c r="G934" s="3">
        <f>'[1]佣兵-成长表'!I946</f>
        <v>2.3272727272727272</v>
      </c>
      <c r="H934" s="3">
        <f>'[1]佣兵-成长表'!J946</f>
        <v>3.103030303030303</v>
      </c>
      <c r="I934" s="3">
        <f>'[1]佣兵-成长表'!K946</f>
        <v>2.3272727272727272</v>
      </c>
      <c r="J934" s="3">
        <f>'[1]佣兵-成长表'!L946</f>
        <v>3.6727272727272724</v>
      </c>
      <c r="K934" s="3">
        <f>'[1]佣兵-成长表'!M946</f>
        <v>7.3454545454545448</v>
      </c>
      <c r="L934" s="3">
        <f>'[1]佣兵-成长表'!N946</f>
        <v>3.6727272727272724</v>
      </c>
      <c r="M934">
        <f>'[1]佣兵-成长表'!B946</f>
        <v>500</v>
      </c>
      <c r="N934" t="str">
        <f>'[1]佣兵-成长表'!E946</f>
        <v>[0,-1,-1,-1]</v>
      </c>
    </row>
    <row r="935" spans="1:14">
      <c r="A935">
        <f>'[1]佣兵-成长表'!A947</f>
        <v>934</v>
      </c>
      <c r="B935">
        <f>'[1]佣兵-成长表'!C947</f>
        <v>1</v>
      </c>
      <c r="C935">
        <f>'[1]佣兵-成长表'!D947</f>
        <v>2</v>
      </c>
      <c r="D935" s="3">
        <f>'[1]佣兵-成长表'!F947</f>
        <v>7.5151515151515147</v>
      </c>
      <c r="E935" s="3">
        <f>'[1]佣兵-成长表'!G947</f>
        <v>7.2727272727272716</v>
      </c>
      <c r="F935" s="3">
        <f>'[1]佣兵-成长表'!H947</f>
        <v>3.103030303030303</v>
      </c>
      <c r="G935" s="3">
        <f>'[1]佣兵-成长表'!I947</f>
        <v>2.3272727272727272</v>
      </c>
      <c r="H935" s="3">
        <f>'[1]佣兵-成长表'!J947</f>
        <v>3.103030303030303</v>
      </c>
      <c r="I935" s="3">
        <f>'[1]佣兵-成长表'!K947</f>
        <v>2.3272727272727272</v>
      </c>
      <c r="J935" s="3">
        <f>'[1]佣兵-成长表'!L947</f>
        <v>3.6727272727272724</v>
      </c>
      <c r="K935" s="3">
        <f>'[1]佣兵-成长表'!M947</f>
        <v>7.3454545454545448</v>
      </c>
      <c r="L935" s="3">
        <f>'[1]佣兵-成长表'!N947</f>
        <v>3.6727272727272724</v>
      </c>
      <c r="M935">
        <f>'[1]佣兵-成长表'!B947</f>
        <v>500</v>
      </c>
      <c r="N935" t="str">
        <f>'[1]佣兵-成长表'!E947</f>
        <v>[0,-1,-1,-1]</v>
      </c>
    </row>
    <row r="936" spans="1:14">
      <c r="A936">
        <f>'[1]佣兵-成长表'!A948</f>
        <v>935</v>
      </c>
      <c r="B936">
        <f>'[1]佣兵-成长表'!C948</f>
        <v>1</v>
      </c>
      <c r="C936">
        <f>'[1]佣兵-成长表'!D948</f>
        <v>2</v>
      </c>
      <c r="D936" s="3">
        <f>'[1]佣兵-成长表'!F948</f>
        <v>7.5151515151515147</v>
      </c>
      <c r="E936" s="3">
        <f>'[1]佣兵-成长表'!G948</f>
        <v>7.4999999999999991</v>
      </c>
      <c r="F936" s="3">
        <f>'[1]佣兵-成长表'!H948</f>
        <v>3.103030303030303</v>
      </c>
      <c r="G936" s="3">
        <f>'[1]佣兵-成长表'!I948</f>
        <v>2.3272727272727272</v>
      </c>
      <c r="H936" s="3">
        <f>'[1]佣兵-成长表'!J948</f>
        <v>3.103030303030303</v>
      </c>
      <c r="I936" s="3">
        <f>'[1]佣兵-成长表'!K948</f>
        <v>2.3272727272727272</v>
      </c>
      <c r="J936" s="3">
        <f>'[1]佣兵-成长表'!L948</f>
        <v>3.6727272727272724</v>
      </c>
      <c r="K936" s="3">
        <f>'[1]佣兵-成长表'!M948</f>
        <v>7.3454545454545448</v>
      </c>
      <c r="L936" s="3">
        <f>'[1]佣兵-成长表'!N948</f>
        <v>3.6727272727272724</v>
      </c>
      <c r="M936">
        <f>'[1]佣兵-成长表'!B948</f>
        <v>500</v>
      </c>
      <c r="N936" t="str">
        <f>'[1]佣兵-成长表'!E948</f>
        <v>[0,-1,-1,-1]</v>
      </c>
    </row>
    <row r="937" spans="1:14">
      <c r="A937">
        <f>'[1]佣兵-成长表'!A949</f>
        <v>936</v>
      </c>
      <c r="B937">
        <f>'[1]佣兵-成长表'!C949</f>
        <v>1</v>
      </c>
      <c r="C937">
        <f>'[1]佣兵-成长表'!D949</f>
        <v>2</v>
      </c>
      <c r="D937" s="3">
        <f>'[1]佣兵-成长表'!F949</f>
        <v>7.5151515151515147</v>
      </c>
      <c r="E937" s="3">
        <f>'[1]佣兵-成长表'!G949</f>
        <v>7.045454545454545</v>
      </c>
      <c r="F937" s="3">
        <f>'[1]佣兵-成长表'!H949</f>
        <v>3.2969696969696969</v>
      </c>
      <c r="G937" s="3">
        <f>'[1]佣兵-成长表'!I949</f>
        <v>2.3272727272727272</v>
      </c>
      <c r="H937" s="3">
        <f>'[1]佣兵-成长表'!J949</f>
        <v>3.103030303030303</v>
      </c>
      <c r="I937" s="3">
        <f>'[1]佣兵-成长表'!K949</f>
        <v>2.3272727272727272</v>
      </c>
      <c r="J937" s="3">
        <f>'[1]佣兵-成长表'!L949</f>
        <v>3.6727272727272724</v>
      </c>
      <c r="K937" s="3">
        <f>'[1]佣兵-成长表'!M949</f>
        <v>7.3454545454545448</v>
      </c>
      <c r="L937" s="3">
        <f>'[1]佣兵-成长表'!N949</f>
        <v>3.6727272727272724</v>
      </c>
      <c r="M937">
        <f>'[1]佣兵-成长表'!B949</f>
        <v>500</v>
      </c>
      <c r="N937" t="str">
        <f>'[1]佣兵-成长表'!E949</f>
        <v>[0,-1,-1,-1]</v>
      </c>
    </row>
    <row r="938" spans="1:14">
      <c r="A938">
        <f>'[1]佣兵-成长表'!A950</f>
        <v>937</v>
      </c>
      <c r="B938">
        <f>'[1]佣兵-成长表'!C950</f>
        <v>1</v>
      </c>
      <c r="C938">
        <f>'[1]佣兵-成长表'!D950</f>
        <v>2</v>
      </c>
      <c r="D938" s="3">
        <f>'[1]佣兵-成长表'!F950</f>
        <v>7.5151515151515147</v>
      </c>
      <c r="E938" s="3">
        <f>'[1]佣兵-成长表'!G950</f>
        <v>7.045454545454545</v>
      </c>
      <c r="F938" s="3">
        <f>'[1]佣兵-成长表'!H950</f>
        <v>3.4909090909090912</v>
      </c>
      <c r="G938" s="3">
        <f>'[1]佣兵-成长表'!I950</f>
        <v>2.3272727272727272</v>
      </c>
      <c r="H938" s="3">
        <f>'[1]佣兵-成长表'!J950</f>
        <v>3.103030303030303</v>
      </c>
      <c r="I938" s="3">
        <f>'[1]佣兵-成长表'!K950</f>
        <v>2.3272727272727272</v>
      </c>
      <c r="J938" s="3">
        <f>'[1]佣兵-成长表'!L950</f>
        <v>3.6727272727272724</v>
      </c>
      <c r="K938" s="3">
        <f>'[1]佣兵-成长表'!M950</f>
        <v>7.3454545454545448</v>
      </c>
      <c r="L938" s="3">
        <f>'[1]佣兵-成长表'!N950</f>
        <v>3.6727272727272724</v>
      </c>
      <c r="M938">
        <f>'[1]佣兵-成长表'!B950</f>
        <v>500</v>
      </c>
      <c r="N938" t="str">
        <f>'[1]佣兵-成长表'!E950</f>
        <v>[0,-1,-1,-1]</v>
      </c>
    </row>
    <row r="939" spans="1:14">
      <c r="A939">
        <f>'[1]佣兵-成长表'!A951</f>
        <v>938</v>
      </c>
      <c r="B939">
        <f>'[1]佣兵-成长表'!C951</f>
        <v>1</v>
      </c>
      <c r="C939">
        <f>'[1]佣兵-成长表'!D951</f>
        <v>2</v>
      </c>
      <c r="D939" s="3">
        <f>'[1]佣兵-成长表'!F951</f>
        <v>7.5151515151515147</v>
      </c>
      <c r="E939" s="3">
        <f>'[1]佣兵-成长表'!G951</f>
        <v>7.045454545454545</v>
      </c>
      <c r="F939" s="3">
        <f>'[1]佣兵-成长表'!H951</f>
        <v>3.103030303030303</v>
      </c>
      <c r="G939" s="3">
        <f>'[1]佣兵-成长表'!I951</f>
        <v>2.4727272727272727</v>
      </c>
      <c r="H939" s="3">
        <f>'[1]佣兵-成长表'!J951</f>
        <v>3.103030303030303</v>
      </c>
      <c r="I939" s="3">
        <f>'[1]佣兵-成长表'!K951</f>
        <v>2.3272727272727272</v>
      </c>
      <c r="J939" s="3">
        <f>'[1]佣兵-成长表'!L951</f>
        <v>3.6727272727272724</v>
      </c>
      <c r="K939" s="3">
        <f>'[1]佣兵-成长表'!M951</f>
        <v>7.3454545454545448</v>
      </c>
      <c r="L939" s="3">
        <f>'[1]佣兵-成长表'!N951</f>
        <v>3.6727272727272724</v>
      </c>
      <c r="M939">
        <f>'[1]佣兵-成长表'!B951</f>
        <v>500</v>
      </c>
      <c r="N939" t="str">
        <f>'[1]佣兵-成长表'!E951</f>
        <v>[0,-1,-1,-1]</v>
      </c>
    </row>
    <row r="940" spans="1:14">
      <c r="A940">
        <f>'[1]佣兵-成长表'!A952</f>
        <v>939</v>
      </c>
      <c r="B940">
        <f>'[1]佣兵-成长表'!C952</f>
        <v>1</v>
      </c>
      <c r="C940">
        <f>'[1]佣兵-成长表'!D952</f>
        <v>2</v>
      </c>
      <c r="D940" s="3">
        <f>'[1]佣兵-成长表'!F952</f>
        <v>7.5151515151515147</v>
      </c>
      <c r="E940" s="3">
        <f>'[1]佣兵-成长表'!G952</f>
        <v>7.045454545454545</v>
      </c>
      <c r="F940" s="3">
        <f>'[1]佣兵-成长表'!H952</f>
        <v>3.103030303030303</v>
      </c>
      <c r="G940" s="3">
        <f>'[1]佣兵-成长表'!I952</f>
        <v>2.6181818181818182</v>
      </c>
      <c r="H940" s="3">
        <f>'[1]佣兵-成长表'!J952</f>
        <v>3.103030303030303</v>
      </c>
      <c r="I940" s="3">
        <f>'[1]佣兵-成长表'!K952</f>
        <v>2.3272727272727272</v>
      </c>
      <c r="J940" s="3">
        <f>'[1]佣兵-成长表'!L952</f>
        <v>3.6727272727272724</v>
      </c>
      <c r="K940" s="3">
        <f>'[1]佣兵-成长表'!M952</f>
        <v>7.3454545454545448</v>
      </c>
      <c r="L940" s="3">
        <f>'[1]佣兵-成长表'!N952</f>
        <v>3.6727272727272724</v>
      </c>
      <c r="M940">
        <f>'[1]佣兵-成长表'!B952</f>
        <v>500</v>
      </c>
      <c r="N940" t="str">
        <f>'[1]佣兵-成长表'!E952</f>
        <v>[0,-1,-1,-1]</v>
      </c>
    </row>
    <row r="941" spans="1:14">
      <c r="A941">
        <f>'[1]佣兵-成长表'!A953</f>
        <v>940</v>
      </c>
      <c r="B941">
        <f>'[1]佣兵-成长表'!C953</f>
        <v>1</v>
      </c>
      <c r="C941">
        <f>'[1]佣兵-成长表'!D953</f>
        <v>2</v>
      </c>
      <c r="D941" s="3">
        <f>'[1]佣兵-成长表'!F953</f>
        <v>7.5151515151515147</v>
      </c>
      <c r="E941" s="3">
        <f>'[1]佣兵-成长表'!G953</f>
        <v>7.045454545454545</v>
      </c>
      <c r="F941" s="3">
        <f>'[1]佣兵-成长表'!H953</f>
        <v>3.103030303030303</v>
      </c>
      <c r="G941" s="3">
        <f>'[1]佣兵-成长表'!I953</f>
        <v>2.3272727272727272</v>
      </c>
      <c r="H941" s="3">
        <f>'[1]佣兵-成长表'!J953</f>
        <v>3.2969696969696969</v>
      </c>
      <c r="I941" s="3">
        <f>'[1]佣兵-成长表'!K953</f>
        <v>2.3272727272727272</v>
      </c>
      <c r="J941" s="3">
        <f>'[1]佣兵-成长表'!L953</f>
        <v>3.6727272727272724</v>
      </c>
      <c r="K941" s="3">
        <f>'[1]佣兵-成长表'!M953</f>
        <v>7.3454545454545448</v>
      </c>
      <c r="L941" s="3">
        <f>'[1]佣兵-成长表'!N953</f>
        <v>3.6727272727272724</v>
      </c>
      <c r="M941">
        <f>'[1]佣兵-成长表'!B953</f>
        <v>500</v>
      </c>
      <c r="N941" t="str">
        <f>'[1]佣兵-成长表'!E953</f>
        <v>[0,-1,-1,-1]</v>
      </c>
    </row>
    <row r="942" spans="1:14">
      <c r="A942">
        <f>'[1]佣兵-成长表'!A954</f>
        <v>941</v>
      </c>
      <c r="B942">
        <f>'[1]佣兵-成长表'!C954</f>
        <v>1</v>
      </c>
      <c r="C942">
        <f>'[1]佣兵-成长表'!D954</f>
        <v>2</v>
      </c>
      <c r="D942" s="3">
        <f>'[1]佣兵-成长表'!F954</f>
        <v>7.5151515151515147</v>
      </c>
      <c r="E942" s="3">
        <f>'[1]佣兵-成长表'!G954</f>
        <v>7.045454545454545</v>
      </c>
      <c r="F942" s="3">
        <f>'[1]佣兵-成长表'!H954</f>
        <v>3.103030303030303</v>
      </c>
      <c r="G942" s="3">
        <f>'[1]佣兵-成长表'!I954</f>
        <v>2.3272727272727272</v>
      </c>
      <c r="H942" s="3">
        <f>'[1]佣兵-成长表'!J954</f>
        <v>3.4909090909090912</v>
      </c>
      <c r="I942" s="3">
        <f>'[1]佣兵-成长表'!K954</f>
        <v>2.3272727272727272</v>
      </c>
      <c r="J942" s="3">
        <f>'[1]佣兵-成长表'!L954</f>
        <v>3.6727272727272724</v>
      </c>
      <c r="K942" s="3">
        <f>'[1]佣兵-成长表'!M954</f>
        <v>7.3454545454545448</v>
      </c>
      <c r="L942" s="3">
        <f>'[1]佣兵-成长表'!N954</f>
        <v>3.6727272727272724</v>
      </c>
      <c r="M942">
        <f>'[1]佣兵-成长表'!B954</f>
        <v>500</v>
      </c>
      <c r="N942" t="str">
        <f>'[1]佣兵-成长表'!E954</f>
        <v>[0,-1,-1,-1]</v>
      </c>
    </row>
    <row r="943" spans="1:14">
      <c r="A943">
        <f>'[1]佣兵-成长表'!A955</f>
        <v>942</v>
      </c>
      <c r="B943">
        <f>'[1]佣兵-成长表'!C955</f>
        <v>1</v>
      </c>
      <c r="C943">
        <f>'[1]佣兵-成长表'!D955</f>
        <v>2</v>
      </c>
      <c r="D943" s="3">
        <f>'[1]佣兵-成长表'!F955</f>
        <v>7.5151515151515147</v>
      </c>
      <c r="E943" s="3">
        <f>'[1]佣兵-成长表'!G955</f>
        <v>7.045454545454545</v>
      </c>
      <c r="F943" s="3">
        <f>'[1]佣兵-成长表'!H955</f>
        <v>3.103030303030303</v>
      </c>
      <c r="G943" s="3">
        <f>'[1]佣兵-成长表'!I955</f>
        <v>2.3272727272727272</v>
      </c>
      <c r="H943" s="3">
        <f>'[1]佣兵-成长表'!J955</f>
        <v>3.103030303030303</v>
      </c>
      <c r="I943" s="3">
        <f>'[1]佣兵-成长表'!K955</f>
        <v>2.4727272727272727</v>
      </c>
      <c r="J943" s="3">
        <f>'[1]佣兵-成长表'!L955</f>
        <v>3.6727272727272724</v>
      </c>
      <c r="K943" s="3">
        <f>'[1]佣兵-成长表'!M955</f>
        <v>7.3454545454545448</v>
      </c>
      <c r="L943" s="3">
        <f>'[1]佣兵-成长表'!N955</f>
        <v>3.6727272727272724</v>
      </c>
      <c r="M943">
        <f>'[1]佣兵-成长表'!B955</f>
        <v>500</v>
      </c>
      <c r="N943" t="str">
        <f>'[1]佣兵-成长表'!E955</f>
        <v>[0,-1,-1,-1]</v>
      </c>
    </row>
    <row r="944" spans="1:14">
      <c r="A944">
        <f>'[1]佣兵-成长表'!A956</f>
        <v>943</v>
      </c>
      <c r="B944">
        <f>'[1]佣兵-成长表'!C956</f>
        <v>1</v>
      </c>
      <c r="C944">
        <f>'[1]佣兵-成长表'!D956</f>
        <v>2</v>
      </c>
      <c r="D944" s="3">
        <f>'[1]佣兵-成长表'!F956</f>
        <v>7.5151515151515147</v>
      </c>
      <c r="E944" s="3">
        <f>'[1]佣兵-成长表'!G956</f>
        <v>7.045454545454545</v>
      </c>
      <c r="F944" s="3">
        <f>'[1]佣兵-成长表'!H956</f>
        <v>3.103030303030303</v>
      </c>
      <c r="G944" s="3">
        <f>'[1]佣兵-成长表'!I956</f>
        <v>2.3272727272727272</v>
      </c>
      <c r="H944" s="3">
        <f>'[1]佣兵-成长表'!J956</f>
        <v>3.103030303030303</v>
      </c>
      <c r="I944" s="3">
        <f>'[1]佣兵-成长表'!K956</f>
        <v>2.6181818181818182</v>
      </c>
      <c r="J944" s="3">
        <f>'[1]佣兵-成长表'!L956</f>
        <v>3.6727272727272724</v>
      </c>
      <c r="K944" s="3">
        <f>'[1]佣兵-成长表'!M956</f>
        <v>7.3454545454545448</v>
      </c>
      <c r="L944" s="3">
        <f>'[1]佣兵-成长表'!N956</f>
        <v>3.6727272727272724</v>
      </c>
      <c r="M944">
        <f>'[1]佣兵-成长表'!B956</f>
        <v>500</v>
      </c>
      <c r="N944" t="str">
        <f>'[1]佣兵-成长表'!E956</f>
        <v>[0,-1,-1,-1]</v>
      </c>
    </row>
    <row r="945" spans="1:14">
      <c r="A945">
        <f>'[1]佣兵-成长表'!A957</f>
        <v>944</v>
      </c>
      <c r="B945">
        <f>'[1]佣兵-成长表'!C957</f>
        <v>1</v>
      </c>
      <c r="C945">
        <f>'[1]佣兵-成长表'!D957</f>
        <v>2</v>
      </c>
      <c r="D945" s="3">
        <f>'[1]佣兵-成长表'!F957</f>
        <v>7.5151515151515147</v>
      </c>
      <c r="E945" s="3">
        <f>'[1]佣兵-成长表'!G957</f>
        <v>7.045454545454545</v>
      </c>
      <c r="F945" s="3">
        <f>'[1]佣兵-成长表'!H957</f>
        <v>3.103030303030303</v>
      </c>
      <c r="G945" s="3">
        <f>'[1]佣兵-成长表'!I957</f>
        <v>2.3272727272727272</v>
      </c>
      <c r="H945" s="3">
        <f>'[1]佣兵-成长表'!J957</f>
        <v>3.103030303030303</v>
      </c>
      <c r="I945" s="3">
        <f>'[1]佣兵-成长表'!K957</f>
        <v>2.3272727272727272</v>
      </c>
      <c r="J945" s="3">
        <f>'[1]佣兵-成长表'!L957</f>
        <v>3.709090909090909</v>
      </c>
      <c r="K945" s="3">
        <f>'[1]佣兵-成长表'!M957</f>
        <v>7.418181818181818</v>
      </c>
      <c r="L945" s="3">
        <f>'[1]佣兵-成长表'!N957</f>
        <v>3.709090909090909</v>
      </c>
      <c r="M945">
        <f>'[1]佣兵-成长表'!B957</f>
        <v>500</v>
      </c>
      <c r="N945" t="str">
        <f>'[1]佣兵-成长表'!E957</f>
        <v>[0,-1,-1,-1]</v>
      </c>
    </row>
    <row r="946" spans="1:14">
      <c r="A946">
        <f>'[1]佣兵-成长表'!A958</f>
        <v>945</v>
      </c>
      <c r="B946">
        <f>'[1]佣兵-成长表'!C958</f>
        <v>1</v>
      </c>
      <c r="C946">
        <f>'[1]佣兵-成长表'!D958</f>
        <v>2</v>
      </c>
      <c r="D946" s="3">
        <f>'[1]佣兵-成长表'!F958</f>
        <v>7.5151515151515147</v>
      </c>
      <c r="E946" s="3">
        <f>'[1]佣兵-成长表'!G958</f>
        <v>7.045454545454545</v>
      </c>
      <c r="F946" s="3">
        <f>'[1]佣兵-成长表'!H958</f>
        <v>3.103030303030303</v>
      </c>
      <c r="G946" s="3">
        <f>'[1]佣兵-成长表'!I958</f>
        <v>2.3272727272727272</v>
      </c>
      <c r="H946" s="3">
        <f>'[1]佣兵-成长表'!J958</f>
        <v>3.103030303030303</v>
      </c>
      <c r="I946" s="3">
        <f>'[1]佣兵-成长表'!K958</f>
        <v>2.3272727272727272</v>
      </c>
      <c r="J946" s="3">
        <f>'[1]佣兵-成长表'!L958</f>
        <v>3.7454545454545451</v>
      </c>
      <c r="K946" s="3">
        <f>'[1]佣兵-成长表'!M958</f>
        <v>7.4909090909090903</v>
      </c>
      <c r="L946" s="3">
        <f>'[1]佣兵-成长表'!N958</f>
        <v>3.7454545454545451</v>
      </c>
      <c r="M946">
        <f>'[1]佣兵-成长表'!B958</f>
        <v>500</v>
      </c>
      <c r="N946" t="str">
        <f>'[1]佣兵-成长表'!E958</f>
        <v>[0,-1,-1,-1]</v>
      </c>
    </row>
    <row r="947" spans="1:14">
      <c r="A947">
        <f>'[1]佣兵-成长表'!A959</f>
        <v>946</v>
      </c>
      <c r="B947">
        <f>'[1]佣兵-成长表'!C959</f>
        <v>10</v>
      </c>
      <c r="C947">
        <f>'[1]佣兵-成长表'!D959</f>
        <v>3</v>
      </c>
      <c r="D947" s="3">
        <f>'[1]佣兵-成长表'!F959</f>
        <v>14.545454545454545</v>
      </c>
      <c r="E947" s="3">
        <f>'[1]佣兵-成长表'!G959</f>
        <v>18.18181818181818</v>
      </c>
      <c r="F947" s="3">
        <f>'[1]佣兵-成长表'!H959</f>
        <v>5.4545454545454541</v>
      </c>
      <c r="G947" s="3">
        <f>'[1]佣兵-成长表'!I959</f>
        <v>6.545454545454545</v>
      </c>
      <c r="H947" s="3">
        <f>'[1]佣兵-成长表'!J959</f>
        <v>10.909090909090908</v>
      </c>
      <c r="I947" s="3">
        <f>'[1]佣兵-成长表'!K959</f>
        <v>8.1818181818181817</v>
      </c>
      <c r="J947" s="3">
        <f>'[1]佣兵-成长表'!L959</f>
        <v>2.836363636363636</v>
      </c>
      <c r="K947" s="3">
        <f>'[1]佣兵-成长表'!M959</f>
        <v>5.672727272727272</v>
      </c>
      <c r="L947" s="3">
        <f>'[1]佣兵-成长表'!N959</f>
        <v>2.836363636363636</v>
      </c>
      <c r="M947">
        <f>'[1]佣兵-成长表'!B959</f>
        <v>44500</v>
      </c>
      <c r="N947" t="str">
        <f>'[1]佣兵-成长表'!E959</f>
        <v>[0,-1,-1,-1]</v>
      </c>
    </row>
    <row r="948" spans="1:14">
      <c r="A948">
        <f>'[1]佣兵-成长表'!A960</f>
        <v>947</v>
      </c>
      <c r="B948">
        <f>'[1]佣兵-成长表'!C960</f>
        <v>10</v>
      </c>
      <c r="C948">
        <f>'[1]佣兵-成长表'!D960</f>
        <v>3</v>
      </c>
      <c r="D948" s="3">
        <f>'[1]佣兵-成长表'!F960</f>
        <v>14.303030303030303</v>
      </c>
      <c r="E948" s="3">
        <f>'[1]佣兵-成长表'!G960</f>
        <v>18.18181818181818</v>
      </c>
      <c r="F948" s="3">
        <f>'[1]佣兵-成长表'!H960</f>
        <v>5.4545454545454541</v>
      </c>
      <c r="G948" s="3">
        <f>'[1]佣兵-成长表'!I960</f>
        <v>6.545454545454545</v>
      </c>
      <c r="H948" s="3">
        <f>'[1]佣兵-成长表'!J960</f>
        <v>10.909090909090908</v>
      </c>
      <c r="I948" s="3">
        <f>'[1]佣兵-成长表'!K960</f>
        <v>8.1818181818181817</v>
      </c>
      <c r="J948" s="3">
        <f>'[1]佣兵-成长表'!L960</f>
        <v>2.836363636363636</v>
      </c>
      <c r="K948" s="3">
        <f>'[1]佣兵-成长表'!M960</f>
        <v>5.672727272727272</v>
      </c>
      <c r="L948" s="3">
        <f>'[1]佣兵-成长表'!N960</f>
        <v>2.836363636363636</v>
      </c>
      <c r="M948">
        <f>'[1]佣兵-成长表'!B960</f>
        <v>44500</v>
      </c>
      <c r="N948" t="str">
        <f>'[1]佣兵-成长表'!E960</f>
        <v>[0,-1,-1,-1]</v>
      </c>
    </row>
    <row r="949" spans="1:14">
      <c r="A949">
        <f>'[1]佣兵-成长表'!A961</f>
        <v>948</v>
      </c>
      <c r="B949">
        <f>'[1]佣兵-成长表'!C961</f>
        <v>10</v>
      </c>
      <c r="C949">
        <f>'[1]佣兵-成长表'!D961</f>
        <v>3</v>
      </c>
      <c r="D949" s="3">
        <f>'[1]佣兵-成长表'!F961</f>
        <v>14.060606060606059</v>
      </c>
      <c r="E949" s="3">
        <f>'[1]佣兵-成长表'!G961</f>
        <v>18.18181818181818</v>
      </c>
      <c r="F949" s="3">
        <f>'[1]佣兵-成长表'!H961</f>
        <v>5.4545454545454541</v>
      </c>
      <c r="G949" s="3">
        <f>'[1]佣兵-成长表'!I961</f>
        <v>6.545454545454545</v>
      </c>
      <c r="H949" s="3">
        <f>'[1]佣兵-成长表'!J961</f>
        <v>10.909090909090908</v>
      </c>
      <c r="I949" s="3">
        <f>'[1]佣兵-成长表'!K961</f>
        <v>8.1818181818181817</v>
      </c>
      <c r="J949" s="3">
        <f>'[1]佣兵-成长表'!L961</f>
        <v>2.836363636363636</v>
      </c>
      <c r="K949" s="3">
        <f>'[1]佣兵-成长表'!M961</f>
        <v>5.672727272727272</v>
      </c>
      <c r="L949" s="3">
        <f>'[1]佣兵-成长表'!N961</f>
        <v>2.836363636363636</v>
      </c>
      <c r="M949">
        <f>'[1]佣兵-成长表'!B961</f>
        <v>44500</v>
      </c>
      <c r="N949" t="str">
        <f>'[1]佣兵-成长表'!E961</f>
        <v>[0,-1,-1,-1]</v>
      </c>
    </row>
    <row r="950" spans="1:14">
      <c r="A950">
        <f>'[1]佣兵-成长表'!A962</f>
        <v>949</v>
      </c>
      <c r="B950">
        <f>'[1]佣兵-成长表'!C962</f>
        <v>10</v>
      </c>
      <c r="C950">
        <f>'[1]佣兵-成长表'!D962</f>
        <v>3</v>
      </c>
      <c r="D950" s="3">
        <f>'[1]佣兵-成长表'!F962</f>
        <v>14.545454545454545</v>
      </c>
      <c r="E950" s="3">
        <f>'[1]佣兵-成长表'!G962</f>
        <v>17.878787878787875</v>
      </c>
      <c r="F950" s="3">
        <f>'[1]佣兵-成长表'!H962</f>
        <v>5.4545454545454541</v>
      </c>
      <c r="G950" s="3">
        <f>'[1]佣兵-成长表'!I962</f>
        <v>6.545454545454545</v>
      </c>
      <c r="H950" s="3">
        <f>'[1]佣兵-成长表'!J962</f>
        <v>10.909090909090908</v>
      </c>
      <c r="I950" s="3">
        <f>'[1]佣兵-成长表'!K962</f>
        <v>8.1818181818181817</v>
      </c>
      <c r="J950" s="3">
        <f>'[1]佣兵-成长表'!L962</f>
        <v>2.836363636363636</v>
      </c>
      <c r="K950" s="3">
        <f>'[1]佣兵-成长表'!M962</f>
        <v>5.672727272727272</v>
      </c>
      <c r="L950" s="3">
        <f>'[1]佣兵-成长表'!N962</f>
        <v>2.836363636363636</v>
      </c>
      <c r="M950">
        <f>'[1]佣兵-成长表'!B962</f>
        <v>44500</v>
      </c>
      <c r="N950" t="str">
        <f>'[1]佣兵-成长表'!E962</f>
        <v>[0,-1,-1,-1]</v>
      </c>
    </row>
    <row r="951" spans="1:14">
      <c r="A951">
        <f>'[1]佣兵-成长表'!A963</f>
        <v>950</v>
      </c>
      <c r="B951">
        <f>'[1]佣兵-成长表'!C963</f>
        <v>10</v>
      </c>
      <c r="C951">
        <f>'[1]佣兵-成长表'!D963</f>
        <v>3</v>
      </c>
      <c r="D951" s="3">
        <f>'[1]佣兵-成长表'!F963</f>
        <v>14.545454545454545</v>
      </c>
      <c r="E951" s="3">
        <f>'[1]佣兵-成长表'!G963</f>
        <v>17.575757575757571</v>
      </c>
      <c r="F951" s="3">
        <f>'[1]佣兵-成长表'!H963</f>
        <v>5.4545454545454541</v>
      </c>
      <c r="G951" s="3">
        <f>'[1]佣兵-成长表'!I963</f>
        <v>6.545454545454545</v>
      </c>
      <c r="H951" s="3">
        <f>'[1]佣兵-成长表'!J963</f>
        <v>10.909090909090908</v>
      </c>
      <c r="I951" s="3">
        <f>'[1]佣兵-成长表'!K963</f>
        <v>8.1818181818181817</v>
      </c>
      <c r="J951" s="3">
        <f>'[1]佣兵-成长表'!L963</f>
        <v>2.836363636363636</v>
      </c>
      <c r="K951" s="3">
        <f>'[1]佣兵-成长表'!M963</f>
        <v>5.672727272727272</v>
      </c>
      <c r="L951" s="3">
        <f>'[1]佣兵-成长表'!N963</f>
        <v>2.836363636363636</v>
      </c>
      <c r="M951">
        <f>'[1]佣兵-成长表'!B963</f>
        <v>44500</v>
      </c>
      <c r="N951" t="str">
        <f>'[1]佣兵-成长表'!E963</f>
        <v>[0,-1,-1,-1]</v>
      </c>
    </row>
    <row r="952" spans="1:14">
      <c r="A952">
        <f>'[1]佣兵-成长表'!A964</f>
        <v>951</v>
      </c>
      <c r="B952">
        <f>'[1]佣兵-成长表'!C964</f>
        <v>10</v>
      </c>
      <c r="C952">
        <f>'[1]佣兵-成长表'!D964</f>
        <v>3</v>
      </c>
      <c r="D952" s="3">
        <f>'[1]佣兵-成长表'!F964</f>
        <v>14.545454545454545</v>
      </c>
      <c r="E952" s="3">
        <f>'[1]佣兵-成长表'!G964</f>
        <v>18.18181818181818</v>
      </c>
      <c r="F952" s="3">
        <f>'[1]佣兵-成长表'!H964</f>
        <v>5.333333333333333</v>
      </c>
      <c r="G952" s="3">
        <f>'[1]佣兵-成长表'!I964</f>
        <v>6.545454545454545</v>
      </c>
      <c r="H952" s="3">
        <f>'[1]佣兵-成长表'!J964</f>
        <v>10.909090909090908</v>
      </c>
      <c r="I952" s="3">
        <f>'[1]佣兵-成长表'!K964</f>
        <v>8.1818181818181817</v>
      </c>
      <c r="J952" s="3">
        <f>'[1]佣兵-成长表'!L964</f>
        <v>2.836363636363636</v>
      </c>
      <c r="K952" s="3">
        <f>'[1]佣兵-成长表'!M964</f>
        <v>5.672727272727272</v>
      </c>
      <c r="L952" s="3">
        <f>'[1]佣兵-成长表'!N964</f>
        <v>2.836363636363636</v>
      </c>
      <c r="M952">
        <f>'[1]佣兵-成长表'!B964</f>
        <v>44500</v>
      </c>
      <c r="N952" t="str">
        <f>'[1]佣兵-成长表'!E964</f>
        <v>[0,-1,-1,-1]</v>
      </c>
    </row>
    <row r="953" spans="1:14">
      <c r="A953">
        <f>'[1]佣兵-成长表'!A965</f>
        <v>952</v>
      </c>
      <c r="B953">
        <f>'[1]佣兵-成长表'!C965</f>
        <v>10</v>
      </c>
      <c r="C953">
        <f>'[1]佣兵-成长表'!D965</f>
        <v>3</v>
      </c>
      <c r="D953" s="3">
        <f>'[1]佣兵-成长表'!F965</f>
        <v>14.545454545454545</v>
      </c>
      <c r="E953" s="3">
        <f>'[1]佣兵-成长表'!G965</f>
        <v>18.18181818181818</v>
      </c>
      <c r="F953" s="3">
        <f>'[1]佣兵-成长表'!H965</f>
        <v>5.2121212121212119</v>
      </c>
      <c r="G953" s="3">
        <f>'[1]佣兵-成长表'!I965</f>
        <v>6.545454545454545</v>
      </c>
      <c r="H953" s="3">
        <f>'[1]佣兵-成长表'!J965</f>
        <v>10.909090909090908</v>
      </c>
      <c r="I953" s="3">
        <f>'[1]佣兵-成长表'!K965</f>
        <v>8.1818181818181817</v>
      </c>
      <c r="J953" s="3">
        <f>'[1]佣兵-成长表'!L965</f>
        <v>2.836363636363636</v>
      </c>
      <c r="K953" s="3">
        <f>'[1]佣兵-成长表'!M965</f>
        <v>5.672727272727272</v>
      </c>
      <c r="L953" s="3">
        <f>'[1]佣兵-成长表'!N965</f>
        <v>2.836363636363636</v>
      </c>
      <c r="M953">
        <f>'[1]佣兵-成长表'!B965</f>
        <v>44500</v>
      </c>
      <c r="N953" t="str">
        <f>'[1]佣兵-成长表'!E965</f>
        <v>[0,-1,-1,-1]</v>
      </c>
    </row>
    <row r="954" spans="1:14">
      <c r="A954">
        <f>'[1]佣兵-成长表'!A966</f>
        <v>953</v>
      </c>
      <c r="B954">
        <f>'[1]佣兵-成长表'!C966</f>
        <v>10</v>
      </c>
      <c r="C954">
        <f>'[1]佣兵-成长表'!D966</f>
        <v>3</v>
      </c>
      <c r="D954" s="3">
        <f>'[1]佣兵-成长表'!F966</f>
        <v>14.545454545454545</v>
      </c>
      <c r="E954" s="3">
        <f>'[1]佣兵-成长表'!G966</f>
        <v>18.18181818181818</v>
      </c>
      <c r="F954" s="3">
        <f>'[1]佣兵-成长表'!H966</f>
        <v>5.4545454545454541</v>
      </c>
      <c r="G954" s="3">
        <f>'[1]佣兵-成长表'!I966</f>
        <v>6.3999999999999995</v>
      </c>
      <c r="H954" s="3">
        <f>'[1]佣兵-成长表'!J966</f>
        <v>10.909090909090908</v>
      </c>
      <c r="I954" s="3">
        <f>'[1]佣兵-成长表'!K966</f>
        <v>8.1818181818181817</v>
      </c>
      <c r="J954" s="3">
        <f>'[1]佣兵-成长表'!L966</f>
        <v>2.836363636363636</v>
      </c>
      <c r="K954" s="3">
        <f>'[1]佣兵-成长表'!M966</f>
        <v>5.672727272727272</v>
      </c>
      <c r="L954" s="3">
        <f>'[1]佣兵-成长表'!N966</f>
        <v>2.836363636363636</v>
      </c>
      <c r="M954">
        <f>'[1]佣兵-成长表'!B966</f>
        <v>44500</v>
      </c>
      <c r="N954" t="str">
        <f>'[1]佣兵-成长表'!E966</f>
        <v>[0,-1,-1,-1]</v>
      </c>
    </row>
    <row r="955" spans="1:14">
      <c r="A955">
        <f>'[1]佣兵-成长表'!A967</f>
        <v>954</v>
      </c>
      <c r="B955">
        <f>'[1]佣兵-成长表'!C967</f>
        <v>10</v>
      </c>
      <c r="C955">
        <f>'[1]佣兵-成长表'!D967</f>
        <v>3</v>
      </c>
      <c r="D955" s="3">
        <f>'[1]佣兵-成长表'!F967</f>
        <v>14.545454545454545</v>
      </c>
      <c r="E955" s="3">
        <f>'[1]佣兵-成长表'!G967</f>
        <v>18.18181818181818</v>
      </c>
      <c r="F955" s="3">
        <f>'[1]佣兵-成长表'!H967</f>
        <v>5.4545454545454541</v>
      </c>
      <c r="G955" s="3">
        <f>'[1]佣兵-成长表'!I967</f>
        <v>6.254545454545454</v>
      </c>
      <c r="H955" s="3">
        <f>'[1]佣兵-成长表'!J967</f>
        <v>10.909090909090908</v>
      </c>
      <c r="I955" s="3">
        <f>'[1]佣兵-成长表'!K967</f>
        <v>8.1818181818181817</v>
      </c>
      <c r="J955" s="3">
        <f>'[1]佣兵-成长表'!L967</f>
        <v>2.836363636363636</v>
      </c>
      <c r="K955" s="3">
        <f>'[1]佣兵-成长表'!M967</f>
        <v>5.672727272727272</v>
      </c>
      <c r="L955" s="3">
        <f>'[1]佣兵-成长表'!N967</f>
        <v>2.836363636363636</v>
      </c>
      <c r="M955">
        <f>'[1]佣兵-成长表'!B967</f>
        <v>44500</v>
      </c>
      <c r="N955" t="str">
        <f>'[1]佣兵-成长表'!E967</f>
        <v>[0,-1,-1,-1]</v>
      </c>
    </row>
    <row r="956" spans="1:14">
      <c r="A956">
        <f>'[1]佣兵-成长表'!A968</f>
        <v>955</v>
      </c>
      <c r="B956">
        <f>'[1]佣兵-成长表'!C968</f>
        <v>10</v>
      </c>
      <c r="C956">
        <f>'[1]佣兵-成长表'!D968</f>
        <v>3</v>
      </c>
      <c r="D956" s="3">
        <f>'[1]佣兵-成长表'!F968</f>
        <v>14.545454545454545</v>
      </c>
      <c r="E956" s="3">
        <f>'[1]佣兵-成长表'!G968</f>
        <v>18.18181818181818</v>
      </c>
      <c r="F956" s="3">
        <f>'[1]佣兵-成长表'!H968</f>
        <v>5.4545454545454541</v>
      </c>
      <c r="G956" s="3">
        <f>'[1]佣兵-成长表'!I968</f>
        <v>6.545454545454545</v>
      </c>
      <c r="H956" s="3">
        <f>'[1]佣兵-成长表'!J968</f>
        <v>10.666666666666666</v>
      </c>
      <c r="I956" s="3">
        <f>'[1]佣兵-成长表'!K968</f>
        <v>8.1818181818181817</v>
      </c>
      <c r="J956" s="3">
        <f>'[1]佣兵-成长表'!L968</f>
        <v>2.836363636363636</v>
      </c>
      <c r="K956" s="3">
        <f>'[1]佣兵-成长表'!M968</f>
        <v>5.672727272727272</v>
      </c>
      <c r="L956" s="3">
        <f>'[1]佣兵-成长表'!N968</f>
        <v>2.836363636363636</v>
      </c>
      <c r="M956">
        <f>'[1]佣兵-成长表'!B968</f>
        <v>44500</v>
      </c>
      <c r="N956" t="str">
        <f>'[1]佣兵-成长表'!E968</f>
        <v>[0,-1,-1,-1]</v>
      </c>
    </row>
    <row r="957" spans="1:14">
      <c r="A957">
        <f>'[1]佣兵-成长表'!A969</f>
        <v>956</v>
      </c>
      <c r="B957">
        <f>'[1]佣兵-成长表'!C969</f>
        <v>10</v>
      </c>
      <c r="C957">
        <f>'[1]佣兵-成长表'!D969</f>
        <v>3</v>
      </c>
      <c r="D957" s="3">
        <f>'[1]佣兵-成长表'!F969</f>
        <v>14.545454545454545</v>
      </c>
      <c r="E957" s="3">
        <f>'[1]佣兵-成长表'!G969</f>
        <v>18.18181818181818</v>
      </c>
      <c r="F957" s="3">
        <f>'[1]佣兵-成长表'!H969</f>
        <v>5.4545454545454541</v>
      </c>
      <c r="G957" s="3">
        <f>'[1]佣兵-成长表'!I969</f>
        <v>6.545454545454545</v>
      </c>
      <c r="H957" s="3">
        <f>'[1]佣兵-成长表'!J969</f>
        <v>10.424242424242424</v>
      </c>
      <c r="I957" s="3">
        <f>'[1]佣兵-成长表'!K969</f>
        <v>8.1818181818181817</v>
      </c>
      <c r="J957" s="3">
        <f>'[1]佣兵-成长表'!L969</f>
        <v>2.836363636363636</v>
      </c>
      <c r="K957" s="3">
        <f>'[1]佣兵-成长表'!M969</f>
        <v>5.672727272727272</v>
      </c>
      <c r="L957" s="3">
        <f>'[1]佣兵-成长表'!N969</f>
        <v>2.836363636363636</v>
      </c>
      <c r="M957">
        <f>'[1]佣兵-成长表'!B969</f>
        <v>44500</v>
      </c>
      <c r="N957" t="str">
        <f>'[1]佣兵-成长表'!E969</f>
        <v>[0,-1,-1,-1]</v>
      </c>
    </row>
    <row r="958" spans="1:14">
      <c r="A958">
        <f>'[1]佣兵-成长表'!A970</f>
        <v>957</v>
      </c>
      <c r="B958">
        <f>'[1]佣兵-成长表'!C970</f>
        <v>10</v>
      </c>
      <c r="C958">
        <f>'[1]佣兵-成长表'!D970</f>
        <v>3</v>
      </c>
      <c r="D958" s="3">
        <f>'[1]佣兵-成长表'!F970</f>
        <v>14.545454545454545</v>
      </c>
      <c r="E958" s="3">
        <f>'[1]佣兵-成长表'!G970</f>
        <v>18.18181818181818</v>
      </c>
      <c r="F958" s="3">
        <f>'[1]佣兵-成长表'!H970</f>
        <v>5.4545454545454541</v>
      </c>
      <c r="G958" s="3">
        <f>'[1]佣兵-成长表'!I970</f>
        <v>6.545454545454545</v>
      </c>
      <c r="H958" s="3">
        <f>'[1]佣兵-成长表'!J970</f>
        <v>10.909090909090908</v>
      </c>
      <c r="I958" s="3">
        <f>'[1]佣兵-成长表'!K970</f>
        <v>7.9999999999999982</v>
      </c>
      <c r="J958" s="3">
        <f>'[1]佣兵-成长表'!L970</f>
        <v>2.836363636363636</v>
      </c>
      <c r="K958" s="3">
        <f>'[1]佣兵-成长表'!M970</f>
        <v>5.672727272727272</v>
      </c>
      <c r="L958" s="3">
        <f>'[1]佣兵-成长表'!N970</f>
        <v>2.836363636363636</v>
      </c>
      <c r="M958">
        <f>'[1]佣兵-成长表'!B970</f>
        <v>44500</v>
      </c>
      <c r="N958" t="str">
        <f>'[1]佣兵-成长表'!E970</f>
        <v>[0,-1,-1,-1]</v>
      </c>
    </row>
    <row r="959" spans="1:14">
      <c r="A959">
        <f>'[1]佣兵-成长表'!A971</f>
        <v>958</v>
      </c>
      <c r="B959">
        <f>'[1]佣兵-成长表'!C971</f>
        <v>10</v>
      </c>
      <c r="C959">
        <f>'[1]佣兵-成长表'!D971</f>
        <v>3</v>
      </c>
      <c r="D959" s="3">
        <f>'[1]佣兵-成长表'!F971</f>
        <v>14.545454545454545</v>
      </c>
      <c r="E959" s="3">
        <f>'[1]佣兵-成长表'!G971</f>
        <v>18.18181818181818</v>
      </c>
      <c r="F959" s="3">
        <f>'[1]佣兵-成长表'!H971</f>
        <v>5.4545454545454541</v>
      </c>
      <c r="G959" s="3">
        <f>'[1]佣兵-成长表'!I971</f>
        <v>6.545454545454545</v>
      </c>
      <c r="H959" s="3">
        <f>'[1]佣兵-成长表'!J971</f>
        <v>10.909090909090908</v>
      </c>
      <c r="I959" s="3">
        <f>'[1]佣兵-成长表'!K971</f>
        <v>7.8181818181818183</v>
      </c>
      <c r="J959" s="3">
        <f>'[1]佣兵-成长表'!L971</f>
        <v>2.836363636363636</v>
      </c>
      <c r="K959" s="3">
        <f>'[1]佣兵-成长表'!M971</f>
        <v>5.672727272727272</v>
      </c>
      <c r="L959" s="3">
        <f>'[1]佣兵-成长表'!N971</f>
        <v>2.836363636363636</v>
      </c>
      <c r="M959">
        <f>'[1]佣兵-成长表'!B971</f>
        <v>44500</v>
      </c>
      <c r="N959" t="str">
        <f>'[1]佣兵-成长表'!E971</f>
        <v>[0,-1,-1,-1]</v>
      </c>
    </row>
    <row r="960" spans="1:14">
      <c r="A960">
        <f>'[1]佣兵-成长表'!A972</f>
        <v>959</v>
      </c>
      <c r="B960">
        <f>'[1]佣兵-成长表'!C972</f>
        <v>10</v>
      </c>
      <c r="C960">
        <f>'[1]佣兵-成长表'!D972</f>
        <v>3</v>
      </c>
      <c r="D960" s="3">
        <f>'[1]佣兵-成长表'!F972</f>
        <v>14.545454545454545</v>
      </c>
      <c r="E960" s="3">
        <f>'[1]佣兵-成长表'!G972</f>
        <v>18.18181818181818</v>
      </c>
      <c r="F960" s="3">
        <f>'[1]佣兵-成长表'!H972</f>
        <v>5.4545454545454541</v>
      </c>
      <c r="G960" s="3">
        <f>'[1]佣兵-成长表'!I972</f>
        <v>6.545454545454545</v>
      </c>
      <c r="H960" s="3">
        <f>'[1]佣兵-成长表'!J972</f>
        <v>10.909090909090908</v>
      </c>
      <c r="I960" s="3">
        <f>'[1]佣兵-成长表'!K972</f>
        <v>8.1818181818181817</v>
      </c>
      <c r="J960" s="3">
        <f>'[1]佣兵-成长表'!L972</f>
        <v>2.8145454545454545</v>
      </c>
      <c r="K960" s="3">
        <f>'[1]佣兵-成长表'!M972</f>
        <v>5.6290909090909089</v>
      </c>
      <c r="L960" s="3">
        <f>'[1]佣兵-成长表'!N972</f>
        <v>2.8145454545454545</v>
      </c>
      <c r="M960">
        <f>'[1]佣兵-成长表'!B972</f>
        <v>44500</v>
      </c>
      <c r="N960" t="str">
        <f>'[1]佣兵-成长表'!E972</f>
        <v>[0,-1,-1,-1]</v>
      </c>
    </row>
    <row r="961" spans="1:14">
      <c r="A961">
        <f>'[1]佣兵-成长表'!A973</f>
        <v>960</v>
      </c>
      <c r="B961">
        <f>'[1]佣兵-成长表'!C973</f>
        <v>10</v>
      </c>
      <c r="C961">
        <f>'[1]佣兵-成长表'!D973</f>
        <v>3</v>
      </c>
      <c r="D961" s="3">
        <f>'[1]佣兵-成长表'!F973</f>
        <v>14.545454545454545</v>
      </c>
      <c r="E961" s="3">
        <f>'[1]佣兵-成长表'!G973</f>
        <v>18.18181818181818</v>
      </c>
      <c r="F961" s="3">
        <f>'[1]佣兵-成长表'!H973</f>
        <v>5.4545454545454541</v>
      </c>
      <c r="G961" s="3">
        <f>'[1]佣兵-成长表'!I973</f>
        <v>6.545454545454545</v>
      </c>
      <c r="H961" s="3">
        <f>'[1]佣兵-成长表'!J973</f>
        <v>10.909090909090908</v>
      </c>
      <c r="I961" s="3">
        <f>'[1]佣兵-成长表'!K973</f>
        <v>8.1818181818181817</v>
      </c>
      <c r="J961" s="3">
        <f>'[1]佣兵-成长表'!L973</f>
        <v>2.7927272727272725</v>
      </c>
      <c r="K961" s="3">
        <f>'[1]佣兵-成长表'!M973</f>
        <v>5.585454545454545</v>
      </c>
      <c r="L961" s="3">
        <f>'[1]佣兵-成长表'!N973</f>
        <v>2.7927272727272725</v>
      </c>
      <c r="M961">
        <f>'[1]佣兵-成长表'!B973</f>
        <v>44500</v>
      </c>
      <c r="N961" t="str">
        <f>'[1]佣兵-成长表'!E973</f>
        <v>[0,-1,-1,-1]</v>
      </c>
    </row>
    <row r="962" spans="1:14">
      <c r="A962">
        <f>'[1]佣兵-成长表'!A974</f>
        <v>961</v>
      </c>
      <c r="B962">
        <f>'[1]佣兵-成长表'!C974</f>
        <v>10</v>
      </c>
      <c r="C962">
        <f>'[1]佣兵-成长表'!D974</f>
        <v>3</v>
      </c>
      <c r="D962" s="3">
        <f>'[1]佣兵-成长表'!F974</f>
        <v>14.303030303030303</v>
      </c>
      <c r="E962" s="3">
        <f>'[1]佣兵-成长表'!G974</f>
        <v>17.878787878787875</v>
      </c>
      <c r="F962" s="3">
        <f>'[1]佣兵-成长表'!H974</f>
        <v>5.333333333333333</v>
      </c>
      <c r="G962" s="3">
        <f>'[1]佣兵-成长表'!I974</f>
        <v>6.3999999999999995</v>
      </c>
      <c r="H962" s="3">
        <f>'[1]佣兵-成长表'!J974</f>
        <v>10.666666666666666</v>
      </c>
      <c r="I962" s="3">
        <f>'[1]佣兵-成长表'!K974</f>
        <v>7.9999999999999982</v>
      </c>
      <c r="J962" s="3">
        <f>'[1]佣兵-成长表'!L974</f>
        <v>2.8145454545454545</v>
      </c>
      <c r="K962" s="3">
        <f>'[1]佣兵-成长表'!M974</f>
        <v>5.6290909090909089</v>
      </c>
      <c r="L962" s="3">
        <f>'[1]佣兵-成长表'!N974</f>
        <v>2.8145454545454545</v>
      </c>
      <c r="M962">
        <f>'[1]佣兵-成长表'!B974</f>
        <v>44500</v>
      </c>
      <c r="N962" t="str">
        <f>'[1]佣兵-成长表'!E974</f>
        <v>[0,-1,-1,-1]</v>
      </c>
    </row>
    <row r="963" spans="1:14">
      <c r="A963">
        <f>'[1]佣兵-成长表'!A975</f>
        <v>962</v>
      </c>
      <c r="B963">
        <f>'[1]佣兵-成长表'!C975</f>
        <v>10</v>
      </c>
      <c r="C963">
        <f>'[1]佣兵-成长表'!D975</f>
        <v>3</v>
      </c>
      <c r="D963" s="3">
        <f>'[1]佣兵-成长表'!F975</f>
        <v>14.545454545454545</v>
      </c>
      <c r="E963" s="3">
        <f>'[1]佣兵-成长表'!G975</f>
        <v>17.878787878787875</v>
      </c>
      <c r="F963" s="3">
        <f>'[1]佣兵-成长表'!H975</f>
        <v>5.333333333333333</v>
      </c>
      <c r="G963" s="3">
        <f>'[1]佣兵-成长表'!I975</f>
        <v>6.3999999999999995</v>
      </c>
      <c r="H963" s="3">
        <f>'[1]佣兵-成长表'!J975</f>
        <v>10.666666666666666</v>
      </c>
      <c r="I963" s="3">
        <f>'[1]佣兵-成长表'!K975</f>
        <v>7.9999999999999982</v>
      </c>
      <c r="J963" s="3">
        <f>'[1]佣兵-成长表'!L975</f>
        <v>2.8145454545454545</v>
      </c>
      <c r="K963" s="3">
        <f>'[1]佣兵-成长表'!M975</f>
        <v>5.6290909090909089</v>
      </c>
      <c r="L963" s="3">
        <f>'[1]佣兵-成长表'!N975</f>
        <v>2.8145454545454545</v>
      </c>
      <c r="M963">
        <f>'[1]佣兵-成长表'!B975</f>
        <v>44500</v>
      </c>
      <c r="N963" t="str">
        <f>'[1]佣兵-成长表'!E975</f>
        <v>[0,-1,-1,-1]</v>
      </c>
    </row>
    <row r="964" spans="1:14">
      <c r="A964">
        <f>'[1]佣兵-成长表'!A976</f>
        <v>963</v>
      </c>
      <c r="B964">
        <f>'[1]佣兵-成长表'!C976</f>
        <v>10</v>
      </c>
      <c r="C964">
        <f>'[1]佣兵-成长表'!D976</f>
        <v>3</v>
      </c>
      <c r="D964" s="3">
        <f>'[1]佣兵-成长表'!F976</f>
        <v>14.060606060606059</v>
      </c>
      <c r="E964" s="3">
        <f>'[1]佣兵-成长表'!G976</f>
        <v>17.878787878787875</v>
      </c>
      <c r="F964" s="3">
        <f>'[1]佣兵-成长表'!H976</f>
        <v>5.333333333333333</v>
      </c>
      <c r="G964" s="3">
        <f>'[1]佣兵-成长表'!I976</f>
        <v>6.3999999999999995</v>
      </c>
      <c r="H964" s="3">
        <f>'[1]佣兵-成长表'!J976</f>
        <v>10.666666666666666</v>
      </c>
      <c r="I964" s="3">
        <f>'[1]佣兵-成长表'!K976</f>
        <v>7.9999999999999982</v>
      </c>
      <c r="J964" s="3">
        <f>'[1]佣兵-成长表'!L976</f>
        <v>2.8145454545454545</v>
      </c>
      <c r="K964" s="3">
        <f>'[1]佣兵-成长表'!M976</f>
        <v>5.6290909090909089</v>
      </c>
      <c r="L964" s="3">
        <f>'[1]佣兵-成长表'!N976</f>
        <v>2.8145454545454545</v>
      </c>
      <c r="M964">
        <f>'[1]佣兵-成长表'!B976</f>
        <v>44500</v>
      </c>
      <c r="N964" t="str">
        <f>'[1]佣兵-成长表'!E976</f>
        <v>[0,-1,-1,-1]</v>
      </c>
    </row>
    <row r="965" spans="1:14">
      <c r="A965">
        <f>'[1]佣兵-成长表'!A977</f>
        <v>964</v>
      </c>
      <c r="B965">
        <f>'[1]佣兵-成长表'!C977</f>
        <v>10</v>
      </c>
      <c r="C965">
        <f>'[1]佣兵-成长表'!D977</f>
        <v>3</v>
      </c>
      <c r="D965" s="3">
        <f>'[1]佣兵-成长表'!F977</f>
        <v>14.303030303030303</v>
      </c>
      <c r="E965" s="3">
        <f>'[1]佣兵-成长表'!G977</f>
        <v>18.18181818181818</v>
      </c>
      <c r="F965" s="3">
        <f>'[1]佣兵-成长表'!H977</f>
        <v>5.333333333333333</v>
      </c>
      <c r="G965" s="3">
        <f>'[1]佣兵-成长表'!I977</f>
        <v>6.3999999999999995</v>
      </c>
      <c r="H965" s="3">
        <f>'[1]佣兵-成长表'!J977</f>
        <v>10.666666666666666</v>
      </c>
      <c r="I965" s="3">
        <f>'[1]佣兵-成长表'!K977</f>
        <v>7.9999999999999982</v>
      </c>
      <c r="J965" s="3">
        <f>'[1]佣兵-成长表'!L977</f>
        <v>2.8145454545454545</v>
      </c>
      <c r="K965" s="3">
        <f>'[1]佣兵-成长表'!M977</f>
        <v>5.6290909090909089</v>
      </c>
      <c r="L965" s="3">
        <f>'[1]佣兵-成长表'!N977</f>
        <v>2.8145454545454545</v>
      </c>
      <c r="M965">
        <f>'[1]佣兵-成长表'!B977</f>
        <v>44500</v>
      </c>
      <c r="N965" t="str">
        <f>'[1]佣兵-成长表'!E977</f>
        <v>[0,-1,-1,-1]</v>
      </c>
    </row>
    <row r="966" spans="1:14">
      <c r="A966">
        <f>'[1]佣兵-成长表'!A978</f>
        <v>965</v>
      </c>
      <c r="B966">
        <f>'[1]佣兵-成长表'!C978</f>
        <v>10</v>
      </c>
      <c r="C966">
        <f>'[1]佣兵-成长表'!D978</f>
        <v>3</v>
      </c>
      <c r="D966" s="3">
        <f>'[1]佣兵-成长表'!F978</f>
        <v>14.303030303030303</v>
      </c>
      <c r="E966" s="3">
        <f>'[1]佣兵-成长表'!G978</f>
        <v>17.575757575757571</v>
      </c>
      <c r="F966" s="3">
        <f>'[1]佣兵-成长表'!H978</f>
        <v>5.333333333333333</v>
      </c>
      <c r="G966" s="3">
        <f>'[1]佣兵-成长表'!I978</f>
        <v>6.3999999999999995</v>
      </c>
      <c r="H966" s="3">
        <f>'[1]佣兵-成长表'!J978</f>
        <v>10.666666666666666</v>
      </c>
      <c r="I966" s="3">
        <f>'[1]佣兵-成长表'!K978</f>
        <v>7.9999999999999982</v>
      </c>
      <c r="J966" s="3">
        <f>'[1]佣兵-成长表'!L978</f>
        <v>2.8145454545454545</v>
      </c>
      <c r="K966" s="3">
        <f>'[1]佣兵-成长表'!M978</f>
        <v>5.6290909090909089</v>
      </c>
      <c r="L966" s="3">
        <f>'[1]佣兵-成长表'!N978</f>
        <v>2.8145454545454545</v>
      </c>
      <c r="M966">
        <f>'[1]佣兵-成长表'!B978</f>
        <v>44500</v>
      </c>
      <c r="N966" t="str">
        <f>'[1]佣兵-成长表'!E978</f>
        <v>[0,-1,-1,-1]</v>
      </c>
    </row>
    <row r="967" spans="1:14">
      <c r="A967">
        <f>'[1]佣兵-成长表'!A979</f>
        <v>966</v>
      </c>
      <c r="B967">
        <f>'[1]佣兵-成长表'!C979</f>
        <v>10</v>
      </c>
      <c r="C967">
        <f>'[1]佣兵-成长表'!D979</f>
        <v>3</v>
      </c>
      <c r="D967" s="3">
        <f>'[1]佣兵-成长表'!F979</f>
        <v>14.303030303030303</v>
      </c>
      <c r="E967" s="3">
        <f>'[1]佣兵-成长表'!G979</f>
        <v>17.878787878787875</v>
      </c>
      <c r="F967" s="3">
        <f>'[1]佣兵-成长表'!H979</f>
        <v>5.4545454545454541</v>
      </c>
      <c r="G967" s="3">
        <f>'[1]佣兵-成长表'!I979</f>
        <v>6.3999999999999995</v>
      </c>
      <c r="H967" s="3">
        <f>'[1]佣兵-成长表'!J979</f>
        <v>10.666666666666666</v>
      </c>
      <c r="I967" s="3">
        <f>'[1]佣兵-成长表'!K979</f>
        <v>7.9999999999999982</v>
      </c>
      <c r="J967" s="3">
        <f>'[1]佣兵-成长表'!L979</f>
        <v>2.8145454545454545</v>
      </c>
      <c r="K967" s="3">
        <f>'[1]佣兵-成长表'!M979</f>
        <v>5.6290909090909089</v>
      </c>
      <c r="L967" s="3">
        <f>'[1]佣兵-成长表'!N979</f>
        <v>2.8145454545454545</v>
      </c>
      <c r="M967">
        <f>'[1]佣兵-成长表'!B979</f>
        <v>44500</v>
      </c>
      <c r="N967" t="str">
        <f>'[1]佣兵-成长表'!E979</f>
        <v>[0,-1,-1,-1]</v>
      </c>
    </row>
    <row r="968" spans="1:14">
      <c r="A968">
        <f>'[1]佣兵-成长表'!A980</f>
        <v>967</v>
      </c>
      <c r="B968">
        <f>'[1]佣兵-成长表'!C980</f>
        <v>10</v>
      </c>
      <c r="C968">
        <f>'[1]佣兵-成长表'!D980</f>
        <v>3</v>
      </c>
      <c r="D968" s="3">
        <f>'[1]佣兵-成长表'!F980</f>
        <v>14.303030303030303</v>
      </c>
      <c r="E968" s="3">
        <f>'[1]佣兵-成长表'!G980</f>
        <v>17.878787878787875</v>
      </c>
      <c r="F968" s="3">
        <f>'[1]佣兵-成长表'!H980</f>
        <v>5.2121212121212119</v>
      </c>
      <c r="G968" s="3">
        <f>'[1]佣兵-成长表'!I980</f>
        <v>6.3999999999999995</v>
      </c>
      <c r="H968" s="3">
        <f>'[1]佣兵-成长表'!J980</f>
        <v>10.666666666666666</v>
      </c>
      <c r="I968" s="3">
        <f>'[1]佣兵-成长表'!K980</f>
        <v>7.9999999999999982</v>
      </c>
      <c r="J968" s="3">
        <f>'[1]佣兵-成长表'!L980</f>
        <v>2.8145454545454545</v>
      </c>
      <c r="K968" s="3">
        <f>'[1]佣兵-成长表'!M980</f>
        <v>5.6290909090909089</v>
      </c>
      <c r="L968" s="3">
        <f>'[1]佣兵-成长表'!N980</f>
        <v>2.8145454545454545</v>
      </c>
      <c r="M968">
        <f>'[1]佣兵-成长表'!B980</f>
        <v>44500</v>
      </c>
      <c r="N968" t="str">
        <f>'[1]佣兵-成长表'!E980</f>
        <v>[0,-1,-1,-1]</v>
      </c>
    </row>
    <row r="969" spans="1:14">
      <c r="A969">
        <f>'[1]佣兵-成长表'!A981</f>
        <v>968</v>
      </c>
      <c r="B969">
        <f>'[1]佣兵-成长表'!C981</f>
        <v>10</v>
      </c>
      <c r="C969">
        <f>'[1]佣兵-成长表'!D981</f>
        <v>3</v>
      </c>
      <c r="D969" s="3">
        <f>'[1]佣兵-成长表'!F981</f>
        <v>14.303030303030303</v>
      </c>
      <c r="E969" s="3">
        <f>'[1]佣兵-成长表'!G981</f>
        <v>17.878787878787875</v>
      </c>
      <c r="F969" s="3">
        <f>'[1]佣兵-成长表'!H981</f>
        <v>5.333333333333333</v>
      </c>
      <c r="G969" s="3">
        <f>'[1]佣兵-成长表'!I981</f>
        <v>6.545454545454545</v>
      </c>
      <c r="H969" s="3">
        <f>'[1]佣兵-成长表'!J981</f>
        <v>10.666666666666666</v>
      </c>
      <c r="I969" s="3">
        <f>'[1]佣兵-成长表'!K981</f>
        <v>7.9999999999999982</v>
      </c>
      <c r="J969" s="3">
        <f>'[1]佣兵-成长表'!L981</f>
        <v>2.8145454545454545</v>
      </c>
      <c r="K969" s="3">
        <f>'[1]佣兵-成长表'!M981</f>
        <v>5.6290909090909089</v>
      </c>
      <c r="L969" s="3">
        <f>'[1]佣兵-成长表'!N981</f>
        <v>2.8145454545454545</v>
      </c>
      <c r="M969">
        <f>'[1]佣兵-成长表'!B981</f>
        <v>44500</v>
      </c>
      <c r="N969" t="str">
        <f>'[1]佣兵-成长表'!E981</f>
        <v>[0,-1,-1,-1]</v>
      </c>
    </row>
    <row r="970" spans="1:14">
      <c r="A970">
        <f>'[1]佣兵-成长表'!A982</f>
        <v>969</v>
      </c>
      <c r="B970">
        <f>'[1]佣兵-成长表'!C982</f>
        <v>10</v>
      </c>
      <c r="C970">
        <f>'[1]佣兵-成长表'!D982</f>
        <v>3</v>
      </c>
      <c r="D970" s="3">
        <f>'[1]佣兵-成长表'!F982</f>
        <v>14.303030303030303</v>
      </c>
      <c r="E970" s="3">
        <f>'[1]佣兵-成长表'!G982</f>
        <v>17.878787878787875</v>
      </c>
      <c r="F970" s="3">
        <f>'[1]佣兵-成长表'!H982</f>
        <v>5.333333333333333</v>
      </c>
      <c r="G970" s="3">
        <f>'[1]佣兵-成长表'!I982</f>
        <v>6.254545454545454</v>
      </c>
      <c r="H970" s="3">
        <f>'[1]佣兵-成长表'!J982</f>
        <v>10.666666666666666</v>
      </c>
      <c r="I970" s="3">
        <f>'[1]佣兵-成长表'!K982</f>
        <v>7.9999999999999982</v>
      </c>
      <c r="J970" s="3">
        <f>'[1]佣兵-成长表'!L982</f>
        <v>2.8145454545454545</v>
      </c>
      <c r="K970" s="3">
        <f>'[1]佣兵-成长表'!M982</f>
        <v>5.6290909090909089</v>
      </c>
      <c r="L970" s="3">
        <f>'[1]佣兵-成长表'!N982</f>
        <v>2.8145454545454545</v>
      </c>
      <c r="M970">
        <f>'[1]佣兵-成长表'!B982</f>
        <v>44500</v>
      </c>
      <c r="N970" t="str">
        <f>'[1]佣兵-成长表'!E982</f>
        <v>[0,-1,-1,-1]</v>
      </c>
    </row>
    <row r="971" spans="1:14">
      <c r="A971">
        <f>'[1]佣兵-成长表'!A983</f>
        <v>970</v>
      </c>
      <c r="B971">
        <f>'[1]佣兵-成长表'!C983</f>
        <v>10</v>
      </c>
      <c r="C971">
        <f>'[1]佣兵-成长表'!D983</f>
        <v>3</v>
      </c>
      <c r="D971" s="3">
        <f>'[1]佣兵-成长表'!F983</f>
        <v>14.303030303030303</v>
      </c>
      <c r="E971" s="3">
        <f>'[1]佣兵-成长表'!G983</f>
        <v>17.878787878787875</v>
      </c>
      <c r="F971" s="3">
        <f>'[1]佣兵-成长表'!H983</f>
        <v>5.333333333333333</v>
      </c>
      <c r="G971" s="3">
        <f>'[1]佣兵-成长表'!I983</f>
        <v>6.3999999999999995</v>
      </c>
      <c r="H971" s="3">
        <f>'[1]佣兵-成长表'!J983</f>
        <v>10.909090909090908</v>
      </c>
      <c r="I971" s="3">
        <f>'[1]佣兵-成长表'!K983</f>
        <v>7.9999999999999982</v>
      </c>
      <c r="J971" s="3">
        <f>'[1]佣兵-成长表'!L983</f>
        <v>2.8145454545454545</v>
      </c>
      <c r="K971" s="3">
        <f>'[1]佣兵-成长表'!M983</f>
        <v>5.6290909090909089</v>
      </c>
      <c r="L971" s="3">
        <f>'[1]佣兵-成长表'!N983</f>
        <v>2.8145454545454545</v>
      </c>
      <c r="M971">
        <f>'[1]佣兵-成长表'!B983</f>
        <v>44500</v>
      </c>
      <c r="N971" t="str">
        <f>'[1]佣兵-成长表'!E983</f>
        <v>[0,-1,-1,-1]</v>
      </c>
    </row>
    <row r="972" spans="1:14">
      <c r="A972">
        <f>'[1]佣兵-成长表'!A984</f>
        <v>971</v>
      </c>
      <c r="B972">
        <f>'[1]佣兵-成长表'!C984</f>
        <v>10</v>
      </c>
      <c r="C972">
        <f>'[1]佣兵-成长表'!D984</f>
        <v>3</v>
      </c>
      <c r="D972" s="3">
        <f>'[1]佣兵-成长表'!F984</f>
        <v>14.303030303030303</v>
      </c>
      <c r="E972" s="3">
        <f>'[1]佣兵-成长表'!G984</f>
        <v>17.878787878787875</v>
      </c>
      <c r="F972" s="3">
        <f>'[1]佣兵-成长表'!H984</f>
        <v>5.333333333333333</v>
      </c>
      <c r="G972" s="3">
        <f>'[1]佣兵-成长表'!I984</f>
        <v>6.3999999999999995</v>
      </c>
      <c r="H972" s="3">
        <f>'[1]佣兵-成长表'!J984</f>
        <v>10.424242424242424</v>
      </c>
      <c r="I972" s="3">
        <f>'[1]佣兵-成长表'!K984</f>
        <v>7.9999999999999982</v>
      </c>
      <c r="J972" s="3">
        <f>'[1]佣兵-成长表'!L984</f>
        <v>2.8145454545454545</v>
      </c>
      <c r="K972" s="3">
        <f>'[1]佣兵-成长表'!M984</f>
        <v>5.6290909090909089</v>
      </c>
      <c r="L972" s="3">
        <f>'[1]佣兵-成长表'!N984</f>
        <v>2.8145454545454545</v>
      </c>
      <c r="M972">
        <f>'[1]佣兵-成长表'!B984</f>
        <v>44500</v>
      </c>
      <c r="N972" t="str">
        <f>'[1]佣兵-成长表'!E984</f>
        <v>[0,-1,-1,-1]</v>
      </c>
    </row>
    <row r="973" spans="1:14">
      <c r="A973">
        <f>'[1]佣兵-成长表'!A985</f>
        <v>972</v>
      </c>
      <c r="B973">
        <f>'[1]佣兵-成长表'!C985</f>
        <v>10</v>
      </c>
      <c r="C973">
        <f>'[1]佣兵-成长表'!D985</f>
        <v>3</v>
      </c>
      <c r="D973" s="3">
        <f>'[1]佣兵-成长表'!F985</f>
        <v>14.303030303030303</v>
      </c>
      <c r="E973" s="3">
        <f>'[1]佣兵-成长表'!G985</f>
        <v>17.878787878787875</v>
      </c>
      <c r="F973" s="3">
        <f>'[1]佣兵-成长表'!H985</f>
        <v>5.333333333333333</v>
      </c>
      <c r="G973" s="3">
        <f>'[1]佣兵-成长表'!I985</f>
        <v>6.3999999999999995</v>
      </c>
      <c r="H973" s="3">
        <f>'[1]佣兵-成长表'!J985</f>
        <v>10.666666666666666</v>
      </c>
      <c r="I973" s="3">
        <f>'[1]佣兵-成长表'!K985</f>
        <v>8.1818181818181817</v>
      </c>
      <c r="J973" s="3">
        <f>'[1]佣兵-成长表'!L985</f>
        <v>2.8145454545454545</v>
      </c>
      <c r="K973" s="3">
        <f>'[1]佣兵-成长表'!M985</f>
        <v>5.6290909090909089</v>
      </c>
      <c r="L973" s="3">
        <f>'[1]佣兵-成长表'!N985</f>
        <v>2.8145454545454545</v>
      </c>
      <c r="M973">
        <f>'[1]佣兵-成长表'!B985</f>
        <v>44500</v>
      </c>
      <c r="N973" t="str">
        <f>'[1]佣兵-成长表'!E985</f>
        <v>[0,-1,-1,-1]</v>
      </c>
    </row>
    <row r="974" spans="1:14">
      <c r="A974">
        <f>'[1]佣兵-成长表'!A986</f>
        <v>973</v>
      </c>
      <c r="B974">
        <f>'[1]佣兵-成长表'!C986</f>
        <v>10</v>
      </c>
      <c r="C974">
        <f>'[1]佣兵-成长表'!D986</f>
        <v>3</v>
      </c>
      <c r="D974" s="3">
        <f>'[1]佣兵-成长表'!F986</f>
        <v>14.303030303030303</v>
      </c>
      <c r="E974" s="3">
        <f>'[1]佣兵-成长表'!G986</f>
        <v>17.878787878787875</v>
      </c>
      <c r="F974" s="3">
        <f>'[1]佣兵-成长表'!H986</f>
        <v>5.333333333333333</v>
      </c>
      <c r="G974" s="3">
        <f>'[1]佣兵-成长表'!I986</f>
        <v>6.3999999999999995</v>
      </c>
      <c r="H974" s="3">
        <f>'[1]佣兵-成长表'!J986</f>
        <v>10.666666666666666</v>
      </c>
      <c r="I974" s="3">
        <f>'[1]佣兵-成长表'!K986</f>
        <v>7.8181818181818183</v>
      </c>
      <c r="J974" s="3">
        <f>'[1]佣兵-成长表'!L986</f>
        <v>2.8145454545454545</v>
      </c>
      <c r="K974" s="3">
        <f>'[1]佣兵-成长表'!M986</f>
        <v>5.6290909090909089</v>
      </c>
      <c r="L974" s="3">
        <f>'[1]佣兵-成长表'!N986</f>
        <v>2.8145454545454545</v>
      </c>
      <c r="M974">
        <f>'[1]佣兵-成长表'!B986</f>
        <v>44500</v>
      </c>
      <c r="N974" t="str">
        <f>'[1]佣兵-成长表'!E986</f>
        <v>[0,-1,-1,-1]</v>
      </c>
    </row>
    <row r="975" spans="1:14">
      <c r="A975">
        <f>'[1]佣兵-成长表'!A987</f>
        <v>974</v>
      </c>
      <c r="B975">
        <f>'[1]佣兵-成长表'!C987</f>
        <v>10</v>
      </c>
      <c r="C975">
        <f>'[1]佣兵-成长表'!D987</f>
        <v>3</v>
      </c>
      <c r="D975" s="3">
        <f>'[1]佣兵-成长表'!F987</f>
        <v>14.303030303030303</v>
      </c>
      <c r="E975" s="3">
        <f>'[1]佣兵-成长表'!G987</f>
        <v>17.878787878787875</v>
      </c>
      <c r="F975" s="3">
        <f>'[1]佣兵-成长表'!H987</f>
        <v>5.333333333333333</v>
      </c>
      <c r="G975" s="3">
        <f>'[1]佣兵-成长表'!I987</f>
        <v>6.3999999999999995</v>
      </c>
      <c r="H975" s="3">
        <f>'[1]佣兵-成长表'!J987</f>
        <v>10.666666666666666</v>
      </c>
      <c r="I975" s="3">
        <f>'[1]佣兵-成长表'!K987</f>
        <v>7.9999999999999982</v>
      </c>
      <c r="J975" s="3">
        <f>'[1]佣兵-成长表'!L987</f>
        <v>2.836363636363636</v>
      </c>
      <c r="K975" s="3">
        <f>'[1]佣兵-成长表'!M987</f>
        <v>5.672727272727272</v>
      </c>
      <c r="L975" s="3">
        <f>'[1]佣兵-成长表'!N987</f>
        <v>2.836363636363636</v>
      </c>
      <c r="M975">
        <f>'[1]佣兵-成长表'!B987</f>
        <v>44500</v>
      </c>
      <c r="N975" t="str">
        <f>'[1]佣兵-成长表'!E987</f>
        <v>[0,-1,-1,-1]</v>
      </c>
    </row>
    <row r="976" spans="1:14">
      <c r="A976">
        <f>'[1]佣兵-成长表'!A988</f>
        <v>975</v>
      </c>
      <c r="B976">
        <f>'[1]佣兵-成长表'!C988</f>
        <v>10</v>
      </c>
      <c r="C976">
        <f>'[1]佣兵-成长表'!D988</f>
        <v>3</v>
      </c>
      <c r="D976" s="3">
        <f>'[1]佣兵-成长表'!F988</f>
        <v>14.303030303030303</v>
      </c>
      <c r="E976" s="3">
        <f>'[1]佣兵-成长表'!G988</f>
        <v>17.878787878787875</v>
      </c>
      <c r="F976" s="3">
        <f>'[1]佣兵-成长表'!H988</f>
        <v>5.333333333333333</v>
      </c>
      <c r="G976" s="3">
        <f>'[1]佣兵-成长表'!I988</f>
        <v>6.3999999999999995</v>
      </c>
      <c r="H976" s="3">
        <f>'[1]佣兵-成长表'!J988</f>
        <v>10.666666666666666</v>
      </c>
      <c r="I976" s="3">
        <f>'[1]佣兵-成长表'!K988</f>
        <v>7.9999999999999982</v>
      </c>
      <c r="J976" s="3">
        <f>'[1]佣兵-成长表'!L988</f>
        <v>2.7927272727272725</v>
      </c>
      <c r="K976" s="3">
        <f>'[1]佣兵-成长表'!M988</f>
        <v>5.585454545454545</v>
      </c>
      <c r="L976" s="3">
        <f>'[1]佣兵-成长表'!N988</f>
        <v>2.7927272727272725</v>
      </c>
      <c r="M976">
        <f>'[1]佣兵-成长表'!B988</f>
        <v>44500</v>
      </c>
      <c r="N976" t="str">
        <f>'[1]佣兵-成长表'!E988</f>
        <v>[0,-1,-1,-1]</v>
      </c>
    </row>
    <row r="977" spans="1:14">
      <c r="A977">
        <f>'[1]佣兵-成长表'!A989</f>
        <v>976</v>
      </c>
      <c r="B977">
        <f>'[1]佣兵-成长表'!C989</f>
        <v>10</v>
      </c>
      <c r="C977">
        <f>'[1]佣兵-成长表'!D989</f>
        <v>3</v>
      </c>
      <c r="D977" s="3">
        <f>'[1]佣兵-成长表'!F989</f>
        <v>14.060606060606059</v>
      </c>
      <c r="E977" s="3">
        <f>'[1]佣兵-成长表'!G989</f>
        <v>17.575757575757571</v>
      </c>
      <c r="F977" s="3">
        <f>'[1]佣兵-成长表'!H989</f>
        <v>5.2121212121212119</v>
      </c>
      <c r="G977" s="3">
        <f>'[1]佣兵-成长表'!I989</f>
        <v>6.254545454545454</v>
      </c>
      <c r="H977" s="3">
        <f>'[1]佣兵-成长表'!J989</f>
        <v>10.424242424242424</v>
      </c>
      <c r="I977" s="3">
        <f>'[1]佣兵-成长表'!K989</f>
        <v>7.8181818181818183</v>
      </c>
      <c r="J977" s="3">
        <f>'[1]佣兵-成长表'!L989</f>
        <v>2.7927272727272725</v>
      </c>
      <c r="K977" s="3">
        <f>'[1]佣兵-成长表'!M989</f>
        <v>5.585454545454545</v>
      </c>
      <c r="L977" s="3">
        <f>'[1]佣兵-成长表'!N989</f>
        <v>2.7927272727272725</v>
      </c>
      <c r="M977">
        <f>'[1]佣兵-成长表'!B989</f>
        <v>44500</v>
      </c>
      <c r="N977" t="str">
        <f>'[1]佣兵-成长表'!E989</f>
        <v>[0,-1,-1,-1]</v>
      </c>
    </row>
    <row r="978" spans="1:14">
      <c r="A978">
        <f>'[1]佣兵-成长表'!A990</f>
        <v>977</v>
      </c>
      <c r="B978">
        <f>'[1]佣兵-成长表'!C990</f>
        <v>10</v>
      </c>
      <c r="C978">
        <f>'[1]佣兵-成长表'!D990</f>
        <v>3</v>
      </c>
      <c r="D978" s="3">
        <f>'[1]佣兵-成长表'!F990</f>
        <v>14.303030303030303</v>
      </c>
      <c r="E978" s="3">
        <f>'[1]佣兵-成长表'!G990</f>
        <v>17.575757575757571</v>
      </c>
      <c r="F978" s="3">
        <f>'[1]佣兵-成长表'!H990</f>
        <v>5.2121212121212119</v>
      </c>
      <c r="G978" s="3">
        <f>'[1]佣兵-成长表'!I990</f>
        <v>6.254545454545454</v>
      </c>
      <c r="H978" s="3">
        <f>'[1]佣兵-成长表'!J990</f>
        <v>10.424242424242424</v>
      </c>
      <c r="I978" s="3">
        <f>'[1]佣兵-成长表'!K990</f>
        <v>7.8181818181818183</v>
      </c>
      <c r="J978" s="3">
        <f>'[1]佣兵-成长表'!L990</f>
        <v>2.7927272727272725</v>
      </c>
      <c r="K978" s="3">
        <f>'[1]佣兵-成长表'!M990</f>
        <v>5.585454545454545</v>
      </c>
      <c r="L978" s="3">
        <f>'[1]佣兵-成长表'!N990</f>
        <v>2.7927272727272725</v>
      </c>
      <c r="M978">
        <f>'[1]佣兵-成长表'!B990</f>
        <v>44500</v>
      </c>
      <c r="N978" t="str">
        <f>'[1]佣兵-成长表'!E990</f>
        <v>[0,-1,-1,-1]</v>
      </c>
    </row>
    <row r="979" spans="1:14">
      <c r="A979">
        <f>'[1]佣兵-成长表'!A991</f>
        <v>978</v>
      </c>
      <c r="B979">
        <f>'[1]佣兵-成长表'!C991</f>
        <v>10</v>
      </c>
      <c r="C979">
        <f>'[1]佣兵-成长表'!D991</f>
        <v>3</v>
      </c>
      <c r="D979" s="3">
        <f>'[1]佣兵-成长表'!F991</f>
        <v>14.545454545454545</v>
      </c>
      <c r="E979" s="3">
        <f>'[1]佣兵-成长表'!G991</f>
        <v>17.575757575757571</v>
      </c>
      <c r="F979" s="3">
        <f>'[1]佣兵-成长表'!H991</f>
        <v>5.2121212121212119</v>
      </c>
      <c r="G979" s="3">
        <f>'[1]佣兵-成长表'!I991</f>
        <v>6.254545454545454</v>
      </c>
      <c r="H979" s="3">
        <f>'[1]佣兵-成长表'!J991</f>
        <v>10.424242424242424</v>
      </c>
      <c r="I979" s="3">
        <f>'[1]佣兵-成长表'!K991</f>
        <v>7.8181818181818183</v>
      </c>
      <c r="J979" s="3">
        <f>'[1]佣兵-成长表'!L991</f>
        <v>2.7927272727272725</v>
      </c>
      <c r="K979" s="3">
        <f>'[1]佣兵-成长表'!M991</f>
        <v>5.585454545454545</v>
      </c>
      <c r="L979" s="3">
        <f>'[1]佣兵-成长表'!N991</f>
        <v>2.7927272727272725</v>
      </c>
      <c r="M979">
        <f>'[1]佣兵-成长表'!B991</f>
        <v>44500</v>
      </c>
      <c r="N979" t="str">
        <f>'[1]佣兵-成长表'!E991</f>
        <v>[0,-1,-1,-1]</v>
      </c>
    </row>
    <row r="980" spans="1:14">
      <c r="A980">
        <f>'[1]佣兵-成长表'!A992</f>
        <v>979</v>
      </c>
      <c r="B980">
        <f>'[1]佣兵-成长表'!C992</f>
        <v>10</v>
      </c>
      <c r="C980">
        <f>'[1]佣兵-成长表'!D992</f>
        <v>3</v>
      </c>
      <c r="D980" s="3">
        <f>'[1]佣兵-成长表'!F992</f>
        <v>14.060606060606059</v>
      </c>
      <c r="E980" s="3">
        <f>'[1]佣兵-成长表'!G992</f>
        <v>17.878787878787875</v>
      </c>
      <c r="F980" s="3">
        <f>'[1]佣兵-成长表'!H992</f>
        <v>5.2121212121212119</v>
      </c>
      <c r="G980" s="3">
        <f>'[1]佣兵-成长表'!I992</f>
        <v>6.254545454545454</v>
      </c>
      <c r="H980" s="3">
        <f>'[1]佣兵-成长表'!J992</f>
        <v>10.424242424242424</v>
      </c>
      <c r="I980" s="3">
        <f>'[1]佣兵-成长表'!K992</f>
        <v>7.8181818181818183</v>
      </c>
      <c r="J980" s="3">
        <f>'[1]佣兵-成长表'!L992</f>
        <v>2.7927272727272725</v>
      </c>
      <c r="K980" s="3">
        <f>'[1]佣兵-成长表'!M992</f>
        <v>5.585454545454545</v>
      </c>
      <c r="L980" s="3">
        <f>'[1]佣兵-成长表'!N992</f>
        <v>2.7927272727272725</v>
      </c>
      <c r="M980">
        <f>'[1]佣兵-成长表'!B992</f>
        <v>44500</v>
      </c>
      <c r="N980" t="str">
        <f>'[1]佣兵-成长表'!E992</f>
        <v>[0,-1,-1,-1]</v>
      </c>
    </row>
    <row r="981" spans="1:14">
      <c r="A981">
        <f>'[1]佣兵-成长表'!A993</f>
        <v>980</v>
      </c>
      <c r="B981">
        <f>'[1]佣兵-成长表'!C993</f>
        <v>10</v>
      </c>
      <c r="C981">
        <f>'[1]佣兵-成长表'!D993</f>
        <v>3</v>
      </c>
      <c r="D981" s="3">
        <f>'[1]佣兵-成长表'!F993</f>
        <v>14.060606060606059</v>
      </c>
      <c r="E981" s="3">
        <f>'[1]佣兵-成长表'!G993</f>
        <v>18.18181818181818</v>
      </c>
      <c r="F981" s="3">
        <f>'[1]佣兵-成长表'!H993</f>
        <v>5.2121212121212119</v>
      </c>
      <c r="G981" s="3">
        <f>'[1]佣兵-成长表'!I993</f>
        <v>6.254545454545454</v>
      </c>
      <c r="H981" s="3">
        <f>'[1]佣兵-成长表'!J993</f>
        <v>10.424242424242424</v>
      </c>
      <c r="I981" s="3">
        <f>'[1]佣兵-成长表'!K993</f>
        <v>7.8181818181818183</v>
      </c>
      <c r="J981" s="3">
        <f>'[1]佣兵-成长表'!L993</f>
        <v>2.7927272727272725</v>
      </c>
      <c r="K981" s="3">
        <f>'[1]佣兵-成长表'!M993</f>
        <v>5.585454545454545</v>
      </c>
      <c r="L981" s="3">
        <f>'[1]佣兵-成长表'!N993</f>
        <v>2.7927272727272725</v>
      </c>
      <c r="M981">
        <f>'[1]佣兵-成长表'!B993</f>
        <v>44500</v>
      </c>
      <c r="N981" t="str">
        <f>'[1]佣兵-成长表'!E993</f>
        <v>[0,-1,-1,-1]</v>
      </c>
    </row>
    <row r="982" spans="1:14">
      <c r="A982">
        <f>'[1]佣兵-成长表'!A994</f>
        <v>981</v>
      </c>
      <c r="B982">
        <f>'[1]佣兵-成长表'!C994</f>
        <v>10</v>
      </c>
      <c r="C982">
        <f>'[1]佣兵-成长表'!D994</f>
        <v>3</v>
      </c>
      <c r="D982" s="3">
        <f>'[1]佣兵-成长表'!F994</f>
        <v>14.060606060606059</v>
      </c>
      <c r="E982" s="3">
        <f>'[1]佣兵-成长表'!G994</f>
        <v>17.575757575757571</v>
      </c>
      <c r="F982" s="3">
        <f>'[1]佣兵-成长表'!H994</f>
        <v>5.333333333333333</v>
      </c>
      <c r="G982" s="3">
        <f>'[1]佣兵-成长表'!I994</f>
        <v>6.254545454545454</v>
      </c>
      <c r="H982" s="3">
        <f>'[1]佣兵-成长表'!J994</f>
        <v>10.424242424242424</v>
      </c>
      <c r="I982" s="3">
        <f>'[1]佣兵-成长表'!K994</f>
        <v>7.8181818181818183</v>
      </c>
      <c r="J982" s="3">
        <f>'[1]佣兵-成长表'!L994</f>
        <v>2.7927272727272725</v>
      </c>
      <c r="K982" s="3">
        <f>'[1]佣兵-成长表'!M994</f>
        <v>5.585454545454545</v>
      </c>
      <c r="L982" s="3">
        <f>'[1]佣兵-成长表'!N994</f>
        <v>2.7927272727272725</v>
      </c>
      <c r="M982">
        <f>'[1]佣兵-成长表'!B994</f>
        <v>44500</v>
      </c>
      <c r="N982" t="str">
        <f>'[1]佣兵-成长表'!E994</f>
        <v>[0,-1,-1,-1]</v>
      </c>
    </row>
    <row r="983" spans="1:14">
      <c r="A983">
        <f>'[1]佣兵-成长表'!A995</f>
        <v>982</v>
      </c>
      <c r="B983">
        <f>'[1]佣兵-成长表'!C995</f>
        <v>10</v>
      </c>
      <c r="C983">
        <f>'[1]佣兵-成长表'!D995</f>
        <v>3</v>
      </c>
      <c r="D983" s="3">
        <f>'[1]佣兵-成长表'!F995</f>
        <v>14.060606060606059</v>
      </c>
      <c r="E983" s="3">
        <f>'[1]佣兵-成长表'!G995</f>
        <v>17.575757575757571</v>
      </c>
      <c r="F983" s="3">
        <f>'[1]佣兵-成长表'!H995</f>
        <v>5.4545454545454541</v>
      </c>
      <c r="G983" s="3">
        <f>'[1]佣兵-成长表'!I995</f>
        <v>6.254545454545454</v>
      </c>
      <c r="H983" s="3">
        <f>'[1]佣兵-成长表'!J995</f>
        <v>10.424242424242424</v>
      </c>
      <c r="I983" s="3">
        <f>'[1]佣兵-成长表'!K995</f>
        <v>7.8181818181818183</v>
      </c>
      <c r="J983" s="3">
        <f>'[1]佣兵-成长表'!L995</f>
        <v>2.7927272727272725</v>
      </c>
      <c r="K983" s="3">
        <f>'[1]佣兵-成长表'!M995</f>
        <v>5.585454545454545</v>
      </c>
      <c r="L983" s="3">
        <f>'[1]佣兵-成长表'!N995</f>
        <v>2.7927272727272725</v>
      </c>
      <c r="M983">
        <f>'[1]佣兵-成长表'!B995</f>
        <v>44500</v>
      </c>
      <c r="N983" t="str">
        <f>'[1]佣兵-成长表'!E995</f>
        <v>[0,-1,-1,-1]</v>
      </c>
    </row>
    <row r="984" spans="1:14">
      <c r="A984">
        <f>'[1]佣兵-成长表'!A996</f>
        <v>983</v>
      </c>
      <c r="B984">
        <f>'[1]佣兵-成长表'!C996</f>
        <v>10</v>
      </c>
      <c r="C984">
        <f>'[1]佣兵-成长表'!D996</f>
        <v>3</v>
      </c>
      <c r="D984" s="3">
        <f>'[1]佣兵-成长表'!F996</f>
        <v>14.060606060606059</v>
      </c>
      <c r="E984" s="3">
        <f>'[1]佣兵-成长表'!G996</f>
        <v>17.575757575757571</v>
      </c>
      <c r="F984" s="3">
        <f>'[1]佣兵-成长表'!H996</f>
        <v>5.2121212121212119</v>
      </c>
      <c r="G984" s="3">
        <f>'[1]佣兵-成长表'!I996</f>
        <v>6.3999999999999995</v>
      </c>
      <c r="H984" s="3">
        <f>'[1]佣兵-成长表'!J996</f>
        <v>10.424242424242424</v>
      </c>
      <c r="I984" s="3">
        <f>'[1]佣兵-成长表'!K996</f>
        <v>7.8181818181818183</v>
      </c>
      <c r="J984" s="3">
        <f>'[1]佣兵-成长表'!L996</f>
        <v>2.7927272727272725</v>
      </c>
      <c r="K984" s="3">
        <f>'[1]佣兵-成长表'!M996</f>
        <v>5.585454545454545</v>
      </c>
      <c r="L984" s="3">
        <f>'[1]佣兵-成长表'!N996</f>
        <v>2.7927272727272725</v>
      </c>
      <c r="M984">
        <f>'[1]佣兵-成长表'!B996</f>
        <v>44500</v>
      </c>
      <c r="N984" t="str">
        <f>'[1]佣兵-成长表'!E996</f>
        <v>[0,-1,-1,-1]</v>
      </c>
    </row>
    <row r="985" spans="1:14">
      <c r="A985">
        <f>'[1]佣兵-成长表'!A997</f>
        <v>984</v>
      </c>
      <c r="B985">
        <f>'[1]佣兵-成长表'!C997</f>
        <v>10</v>
      </c>
      <c r="C985">
        <f>'[1]佣兵-成长表'!D997</f>
        <v>3</v>
      </c>
      <c r="D985" s="3">
        <f>'[1]佣兵-成长表'!F997</f>
        <v>14.060606060606059</v>
      </c>
      <c r="E985" s="3">
        <f>'[1]佣兵-成长表'!G997</f>
        <v>17.575757575757571</v>
      </c>
      <c r="F985" s="3">
        <f>'[1]佣兵-成长表'!H997</f>
        <v>5.2121212121212119</v>
      </c>
      <c r="G985" s="3">
        <f>'[1]佣兵-成长表'!I997</f>
        <v>6.545454545454545</v>
      </c>
      <c r="H985" s="3">
        <f>'[1]佣兵-成长表'!J997</f>
        <v>10.424242424242424</v>
      </c>
      <c r="I985" s="3">
        <f>'[1]佣兵-成长表'!K997</f>
        <v>7.8181818181818183</v>
      </c>
      <c r="J985" s="3">
        <f>'[1]佣兵-成长表'!L997</f>
        <v>2.7927272727272725</v>
      </c>
      <c r="K985" s="3">
        <f>'[1]佣兵-成长表'!M997</f>
        <v>5.585454545454545</v>
      </c>
      <c r="L985" s="3">
        <f>'[1]佣兵-成长表'!N997</f>
        <v>2.7927272727272725</v>
      </c>
      <c r="M985">
        <f>'[1]佣兵-成长表'!B997</f>
        <v>44500</v>
      </c>
      <c r="N985" t="str">
        <f>'[1]佣兵-成长表'!E997</f>
        <v>[0,-1,-1,-1]</v>
      </c>
    </row>
    <row r="986" spans="1:14">
      <c r="A986">
        <f>'[1]佣兵-成长表'!A998</f>
        <v>985</v>
      </c>
      <c r="B986">
        <f>'[1]佣兵-成长表'!C998</f>
        <v>10</v>
      </c>
      <c r="C986">
        <f>'[1]佣兵-成长表'!D998</f>
        <v>3</v>
      </c>
      <c r="D986" s="3">
        <f>'[1]佣兵-成长表'!F998</f>
        <v>14.060606060606059</v>
      </c>
      <c r="E986" s="3">
        <f>'[1]佣兵-成长表'!G998</f>
        <v>17.575757575757571</v>
      </c>
      <c r="F986" s="3">
        <f>'[1]佣兵-成长表'!H998</f>
        <v>5.2121212121212119</v>
      </c>
      <c r="G986" s="3">
        <f>'[1]佣兵-成长表'!I998</f>
        <v>6.254545454545454</v>
      </c>
      <c r="H986" s="3">
        <f>'[1]佣兵-成长表'!J998</f>
        <v>10.666666666666666</v>
      </c>
      <c r="I986" s="3">
        <f>'[1]佣兵-成长表'!K998</f>
        <v>7.8181818181818183</v>
      </c>
      <c r="J986" s="3">
        <f>'[1]佣兵-成长表'!L998</f>
        <v>2.7927272727272725</v>
      </c>
      <c r="K986" s="3">
        <f>'[1]佣兵-成长表'!M998</f>
        <v>5.585454545454545</v>
      </c>
      <c r="L986" s="3">
        <f>'[1]佣兵-成长表'!N998</f>
        <v>2.7927272727272725</v>
      </c>
      <c r="M986">
        <f>'[1]佣兵-成长表'!B998</f>
        <v>44500</v>
      </c>
      <c r="N986" t="str">
        <f>'[1]佣兵-成长表'!E998</f>
        <v>[0,-1,-1,-1]</v>
      </c>
    </row>
    <row r="987" spans="1:14">
      <c r="A987">
        <f>'[1]佣兵-成长表'!A999</f>
        <v>986</v>
      </c>
      <c r="B987">
        <f>'[1]佣兵-成长表'!C999</f>
        <v>10</v>
      </c>
      <c r="C987">
        <f>'[1]佣兵-成长表'!D999</f>
        <v>3</v>
      </c>
      <c r="D987" s="3">
        <f>'[1]佣兵-成长表'!F999</f>
        <v>14.060606060606059</v>
      </c>
      <c r="E987" s="3">
        <f>'[1]佣兵-成长表'!G999</f>
        <v>17.575757575757571</v>
      </c>
      <c r="F987" s="3">
        <f>'[1]佣兵-成长表'!H999</f>
        <v>5.2121212121212119</v>
      </c>
      <c r="G987" s="3">
        <f>'[1]佣兵-成长表'!I999</f>
        <v>6.254545454545454</v>
      </c>
      <c r="H987" s="3">
        <f>'[1]佣兵-成长表'!J999</f>
        <v>10.909090909090908</v>
      </c>
      <c r="I987" s="3">
        <f>'[1]佣兵-成长表'!K999</f>
        <v>7.8181818181818183</v>
      </c>
      <c r="J987" s="3">
        <f>'[1]佣兵-成长表'!L999</f>
        <v>2.7927272727272725</v>
      </c>
      <c r="K987" s="3">
        <f>'[1]佣兵-成长表'!M999</f>
        <v>5.585454545454545</v>
      </c>
      <c r="L987" s="3">
        <f>'[1]佣兵-成长表'!N999</f>
        <v>2.7927272727272725</v>
      </c>
      <c r="M987">
        <f>'[1]佣兵-成长表'!B999</f>
        <v>44500</v>
      </c>
      <c r="N987" t="str">
        <f>'[1]佣兵-成长表'!E999</f>
        <v>[0,-1,-1,-1]</v>
      </c>
    </row>
    <row r="988" spans="1:14">
      <c r="A988">
        <f>'[1]佣兵-成长表'!A1000</f>
        <v>987</v>
      </c>
      <c r="B988">
        <f>'[1]佣兵-成长表'!C1000</f>
        <v>10</v>
      </c>
      <c r="C988">
        <f>'[1]佣兵-成长表'!D1000</f>
        <v>3</v>
      </c>
      <c r="D988" s="3">
        <f>'[1]佣兵-成长表'!F1000</f>
        <v>14.060606060606059</v>
      </c>
      <c r="E988" s="3">
        <f>'[1]佣兵-成长表'!G1000</f>
        <v>17.575757575757571</v>
      </c>
      <c r="F988" s="3">
        <f>'[1]佣兵-成长表'!H1000</f>
        <v>5.2121212121212119</v>
      </c>
      <c r="G988" s="3">
        <f>'[1]佣兵-成长表'!I1000</f>
        <v>6.254545454545454</v>
      </c>
      <c r="H988" s="3">
        <f>'[1]佣兵-成长表'!J1000</f>
        <v>10.424242424242424</v>
      </c>
      <c r="I988" s="3">
        <f>'[1]佣兵-成长表'!K1000</f>
        <v>7.9999999999999982</v>
      </c>
      <c r="J988" s="3">
        <f>'[1]佣兵-成长表'!L1000</f>
        <v>2.7927272727272725</v>
      </c>
      <c r="K988" s="3">
        <f>'[1]佣兵-成长表'!M1000</f>
        <v>8</v>
      </c>
      <c r="L988" s="3">
        <f>'[1]佣兵-成长表'!N1000</f>
        <v>4</v>
      </c>
      <c r="M988">
        <f>'[1]佣兵-成长表'!B1000</f>
        <v>44500</v>
      </c>
      <c r="N988" t="str">
        <f>'[1]佣兵-成长表'!E1000</f>
        <v>[0,-1,-1,-1]</v>
      </c>
    </row>
    <row r="989" spans="1:14">
      <c r="A989">
        <f>'[1]佣兵-成长表'!A1001</f>
        <v>988</v>
      </c>
      <c r="B989">
        <f>'[1]佣兵-成长表'!C1001</f>
        <v>10</v>
      </c>
      <c r="C989">
        <f>'[1]佣兵-成长表'!D1001</f>
        <v>3</v>
      </c>
      <c r="D989" s="3">
        <f>'[1]佣兵-成长表'!F1001</f>
        <v>14.060606060606059</v>
      </c>
      <c r="E989" s="3">
        <f>'[1]佣兵-成长表'!G1001</f>
        <v>17.575757575757571</v>
      </c>
      <c r="F989" s="3">
        <f>'[1]佣兵-成长表'!H1001</f>
        <v>5.2121212121212119</v>
      </c>
      <c r="G989" s="3">
        <f>'[1]佣兵-成长表'!I1001</f>
        <v>6.254545454545454</v>
      </c>
      <c r="H989" s="3">
        <f>'[1]佣兵-成长表'!J1001</f>
        <v>10.424242424242424</v>
      </c>
      <c r="I989" s="3">
        <f>'[1]佣兵-成长表'!K1001</f>
        <v>8.1818181818181817</v>
      </c>
      <c r="J989" s="3">
        <f>'[1]佣兵-成长表'!L1001</f>
        <v>2.7927272727272725</v>
      </c>
      <c r="K989" s="3">
        <f>'[1]佣兵-成长表'!M1001</f>
        <v>8</v>
      </c>
      <c r="L989" s="3">
        <f>'[1]佣兵-成长表'!N1001</f>
        <v>4</v>
      </c>
      <c r="M989">
        <f>'[1]佣兵-成长表'!B1001</f>
        <v>44500</v>
      </c>
      <c r="N989" t="str">
        <f>'[1]佣兵-成长表'!E1001</f>
        <v>[0,-1,-1,-1]</v>
      </c>
    </row>
    <row r="990" spans="1:14">
      <c r="A990">
        <f>'[1]佣兵-成长表'!A1002</f>
        <v>989</v>
      </c>
      <c r="B990">
        <f>'[1]佣兵-成长表'!C1002</f>
        <v>10</v>
      </c>
      <c r="C990">
        <f>'[1]佣兵-成长表'!D1002</f>
        <v>3</v>
      </c>
      <c r="D990" s="3">
        <f>'[1]佣兵-成长表'!F1002</f>
        <v>14.060606060606059</v>
      </c>
      <c r="E990" s="3">
        <f>'[1]佣兵-成长表'!G1002</f>
        <v>17.575757575757571</v>
      </c>
      <c r="F990" s="3">
        <f>'[1]佣兵-成长表'!H1002</f>
        <v>5.2121212121212119</v>
      </c>
      <c r="G990" s="3">
        <f>'[1]佣兵-成长表'!I1002</f>
        <v>6.254545454545454</v>
      </c>
      <c r="H990" s="3">
        <f>'[1]佣兵-成长表'!J1002</f>
        <v>10.424242424242424</v>
      </c>
      <c r="I990" s="3">
        <f>'[1]佣兵-成长表'!K1002</f>
        <v>7.8181818181818183</v>
      </c>
      <c r="J990" s="3">
        <f>'[1]佣兵-成长表'!L1002</f>
        <v>2.8145454545454545</v>
      </c>
      <c r="K990" s="3">
        <f>'[1]佣兵-成长表'!M1002</f>
        <v>8.0727272727272723</v>
      </c>
      <c r="L990" s="3">
        <f>'[1]佣兵-成长表'!N1002</f>
        <v>4.0363636363636362</v>
      </c>
      <c r="M990">
        <f>'[1]佣兵-成长表'!B1002</f>
        <v>44500</v>
      </c>
      <c r="N990" t="str">
        <f>'[1]佣兵-成长表'!E1002</f>
        <v>[0,-1,-1,-1]</v>
      </c>
    </row>
    <row r="991" spans="1:14">
      <c r="A991">
        <f>'[1]佣兵-成长表'!A1003</f>
        <v>990</v>
      </c>
      <c r="B991">
        <f>'[1]佣兵-成长表'!C1003</f>
        <v>10</v>
      </c>
      <c r="C991">
        <f>'[1]佣兵-成长表'!D1003</f>
        <v>3</v>
      </c>
      <c r="D991" s="3">
        <f>'[1]佣兵-成长表'!F1003</f>
        <v>14.060606060606059</v>
      </c>
      <c r="E991" s="3">
        <f>'[1]佣兵-成长表'!G1003</f>
        <v>17.575757575757571</v>
      </c>
      <c r="F991" s="3">
        <f>'[1]佣兵-成长表'!H1003</f>
        <v>5.2121212121212119</v>
      </c>
      <c r="G991" s="3">
        <f>'[1]佣兵-成长表'!I1003</f>
        <v>6.254545454545454</v>
      </c>
      <c r="H991" s="3">
        <f>'[1]佣兵-成长表'!J1003</f>
        <v>10.424242424242424</v>
      </c>
      <c r="I991" s="3">
        <f>'[1]佣兵-成长表'!K1003</f>
        <v>7.8181818181818183</v>
      </c>
      <c r="J991" s="3">
        <f>'[1]佣兵-成长表'!L1003</f>
        <v>2.836363636363636</v>
      </c>
      <c r="K991" s="3">
        <f>'[1]佣兵-成长表'!M1003</f>
        <v>8.1454545454545446</v>
      </c>
      <c r="L991" s="3">
        <f>'[1]佣兵-成长表'!N1003</f>
        <v>4.0727272727272723</v>
      </c>
      <c r="M991">
        <f>'[1]佣兵-成长表'!B1003</f>
        <v>44500</v>
      </c>
      <c r="N991" t="str">
        <f>'[1]佣兵-成长表'!E1003</f>
        <v>[0,-1,-1,-1]</v>
      </c>
    </row>
    <row r="992" spans="1:14">
      <c r="A992">
        <f>'[1]佣兵-成长表'!A1004</f>
        <v>991</v>
      </c>
      <c r="B992">
        <f>'[1]佣兵-成长表'!C1004</f>
        <v>9</v>
      </c>
      <c r="C992">
        <f>'[1]佣兵-成长表'!D1004</f>
        <v>3</v>
      </c>
      <c r="D992" s="3">
        <f>'[1]佣兵-成长表'!F1004</f>
        <v>13.818181818181817</v>
      </c>
      <c r="E992" s="3">
        <f>'[1]佣兵-成长表'!G1004</f>
        <v>17.272727272727273</v>
      </c>
      <c r="F992" s="3">
        <f>'[1]佣兵-成长表'!H1004</f>
        <v>5.0909090909090908</v>
      </c>
      <c r="G992" s="3">
        <f>'[1]佣兵-成长表'!I1004</f>
        <v>6.1090909090909093</v>
      </c>
      <c r="H992" s="3">
        <f>'[1]佣兵-成长表'!J1004</f>
        <v>10.181818181818182</v>
      </c>
      <c r="I992" s="3">
        <f>'[1]佣兵-成长表'!K1004</f>
        <v>7.6363636363636349</v>
      </c>
      <c r="J992" s="3">
        <f>'[1]佣兵-成长表'!L1004</f>
        <v>2.7709090909090905</v>
      </c>
      <c r="K992" s="3">
        <f>'[1]佣兵-成长表'!M1004</f>
        <v>4.8872727272727268</v>
      </c>
      <c r="L992" s="3">
        <f>'[1]佣兵-成长表'!N1004</f>
        <v>2.4436363636363634</v>
      </c>
      <c r="M992">
        <f>'[1]佣兵-成长表'!B1004</f>
        <v>27500</v>
      </c>
      <c r="N992" t="str">
        <f>'[1]佣兵-成长表'!E1004</f>
        <v>[0,-1,-1,-1]</v>
      </c>
    </row>
    <row r="993" spans="1:14">
      <c r="A993">
        <f>'[1]佣兵-成长表'!A1005</f>
        <v>992</v>
      </c>
      <c r="B993">
        <f>'[1]佣兵-成长表'!C1005</f>
        <v>9</v>
      </c>
      <c r="C993">
        <f>'[1]佣兵-成长表'!D1005</f>
        <v>3</v>
      </c>
      <c r="D993" s="3">
        <f>'[1]佣兵-成长表'!F1005</f>
        <v>13.575757575757574</v>
      </c>
      <c r="E993" s="3">
        <f>'[1]佣兵-成长表'!G1005</f>
        <v>17.272727272727273</v>
      </c>
      <c r="F993" s="3">
        <f>'[1]佣兵-成长表'!H1005</f>
        <v>5.0909090909090908</v>
      </c>
      <c r="G993" s="3">
        <f>'[1]佣兵-成长表'!I1005</f>
        <v>6.1090909090909093</v>
      </c>
      <c r="H993" s="3">
        <f>'[1]佣兵-成长表'!J1005</f>
        <v>10.181818181818182</v>
      </c>
      <c r="I993" s="3">
        <f>'[1]佣兵-成长表'!K1005</f>
        <v>7.6363636363636349</v>
      </c>
      <c r="J993" s="3">
        <f>'[1]佣兵-成长表'!L1005</f>
        <v>2.7709090909090905</v>
      </c>
      <c r="K993" s="3">
        <f>'[1]佣兵-成长表'!M1005</f>
        <v>4.8872727272727268</v>
      </c>
      <c r="L993" s="3">
        <f>'[1]佣兵-成长表'!N1005</f>
        <v>2.4436363636363634</v>
      </c>
      <c r="M993">
        <f>'[1]佣兵-成长表'!B1005</f>
        <v>27500</v>
      </c>
      <c r="N993" t="str">
        <f>'[1]佣兵-成长表'!E1005</f>
        <v>[0,-1,-1,-1]</v>
      </c>
    </row>
    <row r="994" spans="1:14">
      <c r="A994">
        <f>'[1]佣兵-成长表'!A1006</f>
        <v>993</v>
      </c>
      <c r="B994">
        <f>'[1]佣兵-成长表'!C1006</f>
        <v>9</v>
      </c>
      <c r="C994">
        <f>'[1]佣兵-成长表'!D1006</f>
        <v>3</v>
      </c>
      <c r="D994" s="3">
        <f>'[1]佣兵-成长表'!F1006</f>
        <v>13.333333333333332</v>
      </c>
      <c r="E994" s="3">
        <f>'[1]佣兵-成长表'!G1006</f>
        <v>17.272727272727273</v>
      </c>
      <c r="F994" s="3">
        <f>'[1]佣兵-成长表'!H1006</f>
        <v>5.0909090909090908</v>
      </c>
      <c r="G994" s="3">
        <f>'[1]佣兵-成长表'!I1006</f>
        <v>6.1090909090909093</v>
      </c>
      <c r="H994" s="3">
        <f>'[1]佣兵-成长表'!J1006</f>
        <v>10.181818181818182</v>
      </c>
      <c r="I994" s="3">
        <f>'[1]佣兵-成长表'!K1006</f>
        <v>7.6363636363636349</v>
      </c>
      <c r="J994" s="3">
        <f>'[1]佣兵-成长表'!L1006</f>
        <v>2.7709090909090905</v>
      </c>
      <c r="K994" s="3">
        <f>'[1]佣兵-成长表'!M1006</f>
        <v>4.8872727272727268</v>
      </c>
      <c r="L994" s="3">
        <f>'[1]佣兵-成长表'!N1006</f>
        <v>2.4436363636363634</v>
      </c>
      <c r="M994">
        <f>'[1]佣兵-成长表'!B1006</f>
        <v>27500</v>
      </c>
      <c r="N994" t="str">
        <f>'[1]佣兵-成长表'!E1006</f>
        <v>[0,-1,-1,-1]</v>
      </c>
    </row>
    <row r="995" spans="1:14">
      <c r="A995">
        <f>'[1]佣兵-成长表'!A1007</f>
        <v>994</v>
      </c>
      <c r="B995">
        <f>'[1]佣兵-成长表'!C1007</f>
        <v>9</v>
      </c>
      <c r="C995">
        <f>'[1]佣兵-成长表'!D1007</f>
        <v>3</v>
      </c>
      <c r="D995" s="3">
        <f>'[1]佣兵-成长表'!F1007</f>
        <v>13.818181818181817</v>
      </c>
      <c r="E995" s="3">
        <f>'[1]佣兵-成长表'!G1007</f>
        <v>16.969696969696969</v>
      </c>
      <c r="F995" s="3">
        <f>'[1]佣兵-成长表'!H1007</f>
        <v>5.0909090909090908</v>
      </c>
      <c r="G995" s="3">
        <f>'[1]佣兵-成长表'!I1007</f>
        <v>6.1090909090909093</v>
      </c>
      <c r="H995" s="3">
        <f>'[1]佣兵-成长表'!J1007</f>
        <v>10.181818181818182</v>
      </c>
      <c r="I995" s="3">
        <f>'[1]佣兵-成长表'!K1007</f>
        <v>7.6363636363636349</v>
      </c>
      <c r="J995" s="3">
        <f>'[1]佣兵-成长表'!L1007</f>
        <v>2.7709090909090905</v>
      </c>
      <c r="K995" s="3">
        <f>'[1]佣兵-成长表'!M1007</f>
        <v>4.8872727272727268</v>
      </c>
      <c r="L995" s="3">
        <f>'[1]佣兵-成长表'!N1007</f>
        <v>2.4436363636363634</v>
      </c>
      <c r="M995">
        <f>'[1]佣兵-成长表'!B1007</f>
        <v>27500</v>
      </c>
      <c r="N995" t="str">
        <f>'[1]佣兵-成长表'!E1007</f>
        <v>[0,-1,-1,-1]</v>
      </c>
    </row>
    <row r="996" spans="1:14">
      <c r="A996">
        <f>'[1]佣兵-成长表'!A1008</f>
        <v>995</v>
      </c>
      <c r="B996">
        <f>'[1]佣兵-成长表'!C1008</f>
        <v>9</v>
      </c>
      <c r="C996">
        <f>'[1]佣兵-成长表'!D1008</f>
        <v>3</v>
      </c>
      <c r="D996" s="3">
        <f>'[1]佣兵-成长表'!F1008</f>
        <v>13.818181818181817</v>
      </c>
      <c r="E996" s="3">
        <f>'[1]佣兵-成长表'!G1008</f>
        <v>16.666666666666664</v>
      </c>
      <c r="F996" s="3">
        <f>'[1]佣兵-成长表'!H1008</f>
        <v>5.0909090909090908</v>
      </c>
      <c r="G996" s="3">
        <f>'[1]佣兵-成长表'!I1008</f>
        <v>6.1090909090909093</v>
      </c>
      <c r="H996" s="3">
        <f>'[1]佣兵-成长表'!J1008</f>
        <v>10.181818181818182</v>
      </c>
      <c r="I996" s="3">
        <f>'[1]佣兵-成长表'!K1008</f>
        <v>7.6363636363636349</v>
      </c>
      <c r="J996" s="3">
        <f>'[1]佣兵-成长表'!L1008</f>
        <v>2.7709090909090905</v>
      </c>
      <c r="K996" s="3">
        <f>'[1]佣兵-成长表'!M1008</f>
        <v>4.8872727272727268</v>
      </c>
      <c r="L996" s="3">
        <f>'[1]佣兵-成长表'!N1008</f>
        <v>2.4436363636363634</v>
      </c>
      <c r="M996">
        <f>'[1]佣兵-成长表'!B1008</f>
        <v>27500</v>
      </c>
      <c r="N996" t="str">
        <f>'[1]佣兵-成长表'!E1008</f>
        <v>[0,-1,-1,-1]</v>
      </c>
    </row>
    <row r="997" spans="1:14">
      <c r="A997">
        <f>'[1]佣兵-成长表'!A1009</f>
        <v>996</v>
      </c>
      <c r="B997">
        <f>'[1]佣兵-成长表'!C1009</f>
        <v>9</v>
      </c>
      <c r="C997">
        <f>'[1]佣兵-成长表'!D1009</f>
        <v>3</v>
      </c>
      <c r="D997" s="3">
        <f>'[1]佣兵-成长表'!F1009</f>
        <v>13.818181818181817</v>
      </c>
      <c r="E997" s="3">
        <f>'[1]佣兵-成长表'!G1009</f>
        <v>17.272727272727273</v>
      </c>
      <c r="F997" s="3">
        <f>'[1]佣兵-成长表'!H1009</f>
        <v>4.9696969696969697</v>
      </c>
      <c r="G997" s="3">
        <f>'[1]佣兵-成长表'!I1009</f>
        <v>6.1090909090909093</v>
      </c>
      <c r="H997" s="3">
        <f>'[1]佣兵-成长表'!J1009</f>
        <v>10.181818181818182</v>
      </c>
      <c r="I997" s="3">
        <f>'[1]佣兵-成长表'!K1009</f>
        <v>7.6363636363636349</v>
      </c>
      <c r="J997" s="3">
        <f>'[1]佣兵-成长表'!L1009</f>
        <v>2.7709090909090905</v>
      </c>
      <c r="K997" s="3">
        <f>'[1]佣兵-成长表'!M1009</f>
        <v>4.8872727272727268</v>
      </c>
      <c r="L997" s="3">
        <f>'[1]佣兵-成长表'!N1009</f>
        <v>2.4436363636363634</v>
      </c>
      <c r="M997">
        <f>'[1]佣兵-成长表'!B1009</f>
        <v>27500</v>
      </c>
      <c r="N997" t="str">
        <f>'[1]佣兵-成长表'!E1009</f>
        <v>[0,-1,-1,-1]</v>
      </c>
    </row>
    <row r="998" spans="1:14">
      <c r="A998">
        <f>'[1]佣兵-成长表'!A1010</f>
        <v>997</v>
      </c>
      <c r="B998">
        <f>'[1]佣兵-成长表'!C1010</f>
        <v>9</v>
      </c>
      <c r="C998">
        <f>'[1]佣兵-成长表'!D1010</f>
        <v>3</v>
      </c>
      <c r="D998" s="3">
        <f>'[1]佣兵-成长表'!F1010</f>
        <v>13.818181818181817</v>
      </c>
      <c r="E998" s="3">
        <f>'[1]佣兵-成长表'!G1010</f>
        <v>17.272727272727273</v>
      </c>
      <c r="F998" s="3">
        <f>'[1]佣兵-成长表'!H1010</f>
        <v>4.8484848484848486</v>
      </c>
      <c r="G998" s="3">
        <f>'[1]佣兵-成长表'!I1010</f>
        <v>6.1090909090909093</v>
      </c>
      <c r="H998" s="3">
        <f>'[1]佣兵-成长表'!J1010</f>
        <v>10.181818181818182</v>
      </c>
      <c r="I998" s="3">
        <f>'[1]佣兵-成长表'!K1010</f>
        <v>7.6363636363636349</v>
      </c>
      <c r="J998" s="3">
        <f>'[1]佣兵-成长表'!L1010</f>
        <v>2.7709090909090905</v>
      </c>
      <c r="K998" s="3">
        <f>'[1]佣兵-成长表'!M1010</f>
        <v>0</v>
      </c>
      <c r="L998" s="3">
        <f>'[1]佣兵-成长表'!N1010</f>
        <v>0</v>
      </c>
      <c r="M998">
        <f>'[1]佣兵-成长表'!B1010</f>
        <v>27500</v>
      </c>
      <c r="N998" t="str">
        <f>'[1]佣兵-成长表'!E1010</f>
        <v>[0,-1,-1,-1]</v>
      </c>
    </row>
    <row r="999" spans="1:14">
      <c r="A999">
        <f>'[1]佣兵-成长表'!A1011</f>
        <v>998</v>
      </c>
      <c r="B999">
        <f>'[1]佣兵-成长表'!C1011</f>
        <v>9</v>
      </c>
      <c r="C999">
        <f>'[1]佣兵-成长表'!D1011</f>
        <v>3</v>
      </c>
      <c r="D999" s="3">
        <f>'[1]佣兵-成长表'!F1011</f>
        <v>13.818181818181817</v>
      </c>
      <c r="E999" s="3">
        <f>'[1]佣兵-成长表'!G1011</f>
        <v>17.272727272727273</v>
      </c>
      <c r="F999" s="3">
        <f>'[1]佣兵-成长表'!H1011</f>
        <v>5.0909090909090908</v>
      </c>
      <c r="G999" s="3">
        <f>'[1]佣兵-成长表'!I1011</f>
        <v>5.963636363636363</v>
      </c>
      <c r="H999" s="3">
        <f>'[1]佣兵-成长表'!J1011</f>
        <v>10.181818181818182</v>
      </c>
      <c r="I999" s="3">
        <f>'[1]佣兵-成长表'!K1011</f>
        <v>7.6363636363636349</v>
      </c>
      <c r="J999" s="3">
        <f>'[1]佣兵-成长表'!L1011</f>
        <v>2.7709090909090905</v>
      </c>
      <c r="K999" s="3">
        <f>'[1]佣兵-成长表'!M1011</f>
        <v>4.8872727272727268</v>
      </c>
      <c r="L999" s="3">
        <f>'[1]佣兵-成长表'!N1011</f>
        <v>2.4436363636363634</v>
      </c>
      <c r="M999">
        <f>'[1]佣兵-成长表'!B1011</f>
        <v>27500</v>
      </c>
      <c r="N999" t="str">
        <f>'[1]佣兵-成长表'!E1011</f>
        <v>[0,-1,-1,-1]</v>
      </c>
    </row>
    <row r="1000" spans="1:14">
      <c r="A1000">
        <f>'[1]佣兵-成长表'!A1012</f>
        <v>999</v>
      </c>
      <c r="B1000">
        <f>'[1]佣兵-成长表'!C1012</f>
        <v>9</v>
      </c>
      <c r="C1000">
        <f>'[1]佣兵-成长表'!D1012</f>
        <v>3</v>
      </c>
      <c r="D1000" s="3">
        <f>'[1]佣兵-成长表'!F1012</f>
        <v>13.818181818181817</v>
      </c>
      <c r="E1000" s="3">
        <f>'[1]佣兵-成长表'!G1012</f>
        <v>17.272727272727273</v>
      </c>
      <c r="F1000" s="3">
        <f>'[1]佣兵-成长表'!H1012</f>
        <v>5.0909090909090908</v>
      </c>
      <c r="G1000" s="3">
        <f>'[1]佣兵-成长表'!I1012</f>
        <v>5.8181818181818175</v>
      </c>
      <c r="H1000" s="3">
        <f>'[1]佣兵-成长表'!J1012</f>
        <v>10.181818181818182</v>
      </c>
      <c r="I1000" s="3">
        <f>'[1]佣兵-成长表'!K1012</f>
        <v>7.6363636363636349</v>
      </c>
      <c r="J1000" s="3">
        <f>'[1]佣兵-成长表'!L1012</f>
        <v>2.7709090909090905</v>
      </c>
      <c r="K1000" s="3">
        <f>'[1]佣兵-成长表'!M1012</f>
        <v>4.8872727272727268</v>
      </c>
      <c r="L1000" s="3">
        <f>'[1]佣兵-成长表'!N1012</f>
        <v>2.4436363636363634</v>
      </c>
      <c r="M1000">
        <f>'[1]佣兵-成长表'!B1012</f>
        <v>27500</v>
      </c>
      <c r="N1000" t="str">
        <f>'[1]佣兵-成长表'!E1012</f>
        <v>[0,-1,-1,-1]</v>
      </c>
    </row>
    <row r="1001" spans="1:14">
      <c r="A1001">
        <f>'[1]佣兵-成长表'!A1013</f>
        <v>1000</v>
      </c>
      <c r="B1001">
        <f>'[1]佣兵-成长表'!C1013</f>
        <v>9</v>
      </c>
      <c r="C1001">
        <f>'[1]佣兵-成长表'!D1013</f>
        <v>3</v>
      </c>
      <c r="D1001" s="3">
        <f>'[1]佣兵-成长表'!F1013</f>
        <v>13.818181818181817</v>
      </c>
      <c r="E1001" s="3">
        <f>'[1]佣兵-成长表'!G1013</f>
        <v>17.272727272727273</v>
      </c>
      <c r="F1001" s="3">
        <f>'[1]佣兵-成长表'!H1013</f>
        <v>5.0909090909090908</v>
      </c>
      <c r="G1001" s="3">
        <f>'[1]佣兵-成长表'!I1013</f>
        <v>6.1090909090909093</v>
      </c>
      <c r="H1001" s="3">
        <f>'[1]佣兵-成长表'!J1013</f>
        <v>9.9393939393939394</v>
      </c>
      <c r="I1001" s="3">
        <f>'[1]佣兵-成长表'!K1013</f>
        <v>7.6363636363636349</v>
      </c>
      <c r="J1001" s="3">
        <f>'[1]佣兵-成长表'!L1013</f>
        <v>2.7709090909090905</v>
      </c>
      <c r="K1001" s="3">
        <f>'[1]佣兵-成长表'!M1013</f>
        <v>4.8872727272727268</v>
      </c>
      <c r="L1001" s="3">
        <f>'[1]佣兵-成长表'!N1013</f>
        <v>2.4436363636363634</v>
      </c>
      <c r="M1001">
        <f>'[1]佣兵-成长表'!B1013</f>
        <v>27500</v>
      </c>
      <c r="N1001" t="str">
        <f>'[1]佣兵-成长表'!E1013</f>
        <v>[0,-1,-1,-1]</v>
      </c>
    </row>
    <row r="1002" spans="1:14">
      <c r="A1002">
        <f>'[1]佣兵-成长表'!A1014</f>
        <v>1001</v>
      </c>
      <c r="B1002">
        <f>'[1]佣兵-成长表'!C1014</f>
        <v>9</v>
      </c>
      <c r="C1002">
        <f>'[1]佣兵-成长表'!D1014</f>
        <v>3</v>
      </c>
      <c r="D1002" s="3">
        <f>'[1]佣兵-成长表'!F1014</f>
        <v>13.818181818181817</v>
      </c>
      <c r="E1002" s="3">
        <f>'[1]佣兵-成长表'!G1014</f>
        <v>17.272727272727273</v>
      </c>
      <c r="F1002" s="3">
        <f>'[1]佣兵-成长表'!H1014</f>
        <v>5.0909090909090908</v>
      </c>
      <c r="G1002" s="3">
        <f>'[1]佣兵-成长表'!I1014</f>
        <v>6.1090909090909093</v>
      </c>
      <c r="H1002" s="3">
        <f>'[1]佣兵-成长表'!J1014</f>
        <v>9.6969696969696972</v>
      </c>
      <c r="I1002" s="3">
        <f>'[1]佣兵-成长表'!K1014</f>
        <v>7.6363636363636349</v>
      </c>
      <c r="J1002" s="3">
        <f>'[1]佣兵-成长表'!L1014</f>
        <v>2.7709090909090905</v>
      </c>
      <c r="K1002" s="3">
        <f>'[1]佣兵-成长表'!M1014</f>
        <v>4.8872727272727268</v>
      </c>
      <c r="L1002" s="3">
        <f>'[1]佣兵-成长表'!N1014</f>
        <v>2.4436363636363634</v>
      </c>
      <c r="M1002">
        <f>'[1]佣兵-成长表'!B1014</f>
        <v>27500</v>
      </c>
      <c r="N1002" t="str">
        <f>'[1]佣兵-成长表'!E1014</f>
        <v>[0,-1,-1,-1]</v>
      </c>
    </row>
    <row r="1003" spans="1:14">
      <c r="A1003">
        <f>'[1]佣兵-成长表'!A1015</f>
        <v>1002</v>
      </c>
      <c r="B1003">
        <f>'[1]佣兵-成长表'!C1015</f>
        <v>9</v>
      </c>
      <c r="C1003">
        <f>'[1]佣兵-成长表'!D1015</f>
        <v>3</v>
      </c>
      <c r="D1003" s="3">
        <f>'[1]佣兵-成长表'!F1015</f>
        <v>13.818181818181817</v>
      </c>
      <c r="E1003" s="3">
        <f>'[1]佣兵-成长表'!G1015</f>
        <v>17.272727272727273</v>
      </c>
      <c r="F1003" s="3">
        <f>'[1]佣兵-成长表'!H1015</f>
        <v>5.0909090909090908</v>
      </c>
      <c r="G1003" s="3">
        <f>'[1]佣兵-成长表'!I1015</f>
        <v>6.1090909090909093</v>
      </c>
      <c r="H1003" s="3">
        <f>'[1]佣兵-成长表'!J1015</f>
        <v>10.181818181818182</v>
      </c>
      <c r="I1003" s="3">
        <f>'[1]佣兵-成长表'!K1015</f>
        <v>7.454545454545455</v>
      </c>
      <c r="J1003" s="3">
        <f>'[1]佣兵-成长表'!L1015</f>
        <v>2.7709090909090905</v>
      </c>
      <c r="K1003" s="3">
        <f>'[1]佣兵-成长表'!M1015</f>
        <v>4.8872727272727268</v>
      </c>
      <c r="L1003" s="3">
        <f>'[1]佣兵-成长表'!N1015</f>
        <v>2.4436363636363634</v>
      </c>
      <c r="M1003">
        <f>'[1]佣兵-成长表'!B1015</f>
        <v>27500</v>
      </c>
      <c r="N1003" t="str">
        <f>'[1]佣兵-成长表'!E1015</f>
        <v>[0,-1,-1,-1]</v>
      </c>
    </row>
    <row r="1004" spans="1:14">
      <c r="A1004">
        <f>'[1]佣兵-成长表'!A1016</f>
        <v>1003</v>
      </c>
      <c r="B1004">
        <f>'[1]佣兵-成长表'!C1016</f>
        <v>9</v>
      </c>
      <c r="C1004">
        <f>'[1]佣兵-成长表'!D1016</f>
        <v>3</v>
      </c>
      <c r="D1004" s="3">
        <f>'[1]佣兵-成长表'!F1016</f>
        <v>13.818181818181817</v>
      </c>
      <c r="E1004" s="3">
        <f>'[1]佣兵-成长表'!G1016</f>
        <v>17.272727272727273</v>
      </c>
      <c r="F1004" s="3">
        <f>'[1]佣兵-成长表'!H1016</f>
        <v>5.0909090909090908</v>
      </c>
      <c r="G1004" s="3">
        <f>'[1]佣兵-成长表'!I1016</f>
        <v>6.1090909090909093</v>
      </c>
      <c r="H1004" s="3">
        <f>'[1]佣兵-成长表'!J1016</f>
        <v>10.181818181818182</v>
      </c>
      <c r="I1004" s="3">
        <f>'[1]佣兵-成长表'!K1016</f>
        <v>7.2727272727272716</v>
      </c>
      <c r="J1004" s="3">
        <f>'[1]佣兵-成长表'!L1016</f>
        <v>2.7709090909090905</v>
      </c>
      <c r="K1004" s="3">
        <f>'[1]佣兵-成长表'!M1016</f>
        <v>4.8872727272727268</v>
      </c>
      <c r="L1004" s="3">
        <f>'[1]佣兵-成长表'!N1016</f>
        <v>2.4436363636363634</v>
      </c>
      <c r="M1004">
        <f>'[1]佣兵-成长表'!B1016</f>
        <v>27500</v>
      </c>
      <c r="N1004" t="str">
        <f>'[1]佣兵-成长表'!E1016</f>
        <v>[0,-1,-1,-1]</v>
      </c>
    </row>
    <row r="1005" spans="1:14">
      <c r="A1005">
        <f>'[1]佣兵-成长表'!A1017</f>
        <v>1004</v>
      </c>
      <c r="B1005">
        <f>'[1]佣兵-成长表'!C1017</f>
        <v>9</v>
      </c>
      <c r="C1005">
        <f>'[1]佣兵-成长表'!D1017</f>
        <v>3</v>
      </c>
      <c r="D1005" s="3">
        <f>'[1]佣兵-成长表'!F1017</f>
        <v>13.818181818181817</v>
      </c>
      <c r="E1005" s="3">
        <f>'[1]佣兵-成长表'!G1017</f>
        <v>17.272727272727273</v>
      </c>
      <c r="F1005" s="3">
        <f>'[1]佣兵-成长表'!H1017</f>
        <v>5.0909090909090908</v>
      </c>
      <c r="G1005" s="3">
        <f>'[1]佣兵-成长表'!I1017</f>
        <v>6.1090909090909093</v>
      </c>
      <c r="H1005" s="3">
        <f>'[1]佣兵-成长表'!J1017</f>
        <v>10.181818181818182</v>
      </c>
      <c r="I1005" s="3">
        <f>'[1]佣兵-成长表'!K1017</f>
        <v>7.6363636363636349</v>
      </c>
      <c r="J1005" s="3">
        <f>'[1]佣兵-成长表'!L1017</f>
        <v>2.749090909090909</v>
      </c>
      <c r="K1005" s="3">
        <f>'[1]佣兵-成长表'!M1017</f>
        <v>4.8436363636363637</v>
      </c>
      <c r="L1005" s="3">
        <f>'[1]佣兵-成长表'!N1017</f>
        <v>2.4218181818181819</v>
      </c>
      <c r="M1005">
        <f>'[1]佣兵-成长表'!B1017</f>
        <v>27500</v>
      </c>
      <c r="N1005" t="str">
        <f>'[1]佣兵-成长表'!E1017</f>
        <v>[0,-1,-1,-1]</v>
      </c>
    </row>
    <row r="1006" spans="1:14">
      <c r="A1006">
        <f>'[1]佣兵-成长表'!A1018</f>
        <v>1005</v>
      </c>
      <c r="B1006">
        <f>'[1]佣兵-成长表'!C1018</f>
        <v>9</v>
      </c>
      <c r="C1006">
        <f>'[1]佣兵-成长表'!D1018</f>
        <v>3</v>
      </c>
      <c r="D1006" s="3">
        <f>'[1]佣兵-成长表'!F1018</f>
        <v>13.818181818181817</v>
      </c>
      <c r="E1006" s="3">
        <f>'[1]佣兵-成长表'!G1018</f>
        <v>17.272727272727273</v>
      </c>
      <c r="F1006" s="3">
        <f>'[1]佣兵-成长表'!H1018</f>
        <v>5.0909090909090908</v>
      </c>
      <c r="G1006" s="3">
        <f>'[1]佣兵-成长表'!I1018</f>
        <v>6.1090909090909093</v>
      </c>
      <c r="H1006" s="3">
        <f>'[1]佣兵-成长表'!J1018</f>
        <v>10.181818181818182</v>
      </c>
      <c r="I1006" s="3">
        <f>'[1]佣兵-成长表'!K1018</f>
        <v>7.6363636363636349</v>
      </c>
      <c r="J1006" s="3">
        <f>'[1]佣兵-成长表'!L1018</f>
        <v>2.7272727272727271</v>
      </c>
      <c r="K1006" s="3">
        <f>'[1]佣兵-成长表'!M1018</f>
        <v>4.8</v>
      </c>
      <c r="L1006" s="3">
        <f>'[1]佣兵-成长表'!N1018</f>
        <v>2.4</v>
      </c>
      <c r="M1006">
        <f>'[1]佣兵-成长表'!B1018</f>
        <v>27500</v>
      </c>
      <c r="N1006" t="str">
        <f>'[1]佣兵-成长表'!E1018</f>
        <v>[0,-1,-1,-1]</v>
      </c>
    </row>
    <row r="1007" spans="1:14">
      <c r="A1007">
        <f>'[1]佣兵-成长表'!A1019</f>
        <v>1006</v>
      </c>
      <c r="B1007">
        <f>'[1]佣兵-成长表'!C1019</f>
        <v>9</v>
      </c>
      <c r="C1007">
        <f>'[1]佣兵-成长表'!D1019</f>
        <v>3</v>
      </c>
      <c r="D1007" s="3">
        <f>'[1]佣兵-成长表'!F1019</f>
        <v>13.575757575757574</v>
      </c>
      <c r="E1007" s="3">
        <f>'[1]佣兵-成长表'!G1019</f>
        <v>16.969696969696969</v>
      </c>
      <c r="F1007" s="3">
        <f>'[1]佣兵-成长表'!H1019</f>
        <v>4.9696969696969697</v>
      </c>
      <c r="G1007" s="3">
        <f>'[1]佣兵-成长表'!I1019</f>
        <v>5.963636363636363</v>
      </c>
      <c r="H1007" s="3">
        <f>'[1]佣兵-成长表'!J1019</f>
        <v>9.9393939393939394</v>
      </c>
      <c r="I1007" s="3">
        <f>'[1]佣兵-成长表'!K1019</f>
        <v>7.454545454545455</v>
      </c>
      <c r="J1007" s="3">
        <f>'[1]佣兵-成长表'!L1019</f>
        <v>2.749090909090909</v>
      </c>
      <c r="K1007" s="3">
        <f>'[1]佣兵-成长表'!M1019</f>
        <v>4.8436363636363637</v>
      </c>
      <c r="L1007" s="3">
        <f>'[1]佣兵-成长表'!N1019</f>
        <v>2.4218181818181819</v>
      </c>
      <c r="M1007">
        <f>'[1]佣兵-成长表'!B1019</f>
        <v>27500</v>
      </c>
      <c r="N1007" t="str">
        <f>'[1]佣兵-成长表'!E1019</f>
        <v>[0,-1,-1,-1]</v>
      </c>
    </row>
    <row r="1008" spans="1:14">
      <c r="A1008">
        <f>'[1]佣兵-成长表'!A1020</f>
        <v>1007</v>
      </c>
      <c r="B1008">
        <f>'[1]佣兵-成长表'!C1020</f>
        <v>9</v>
      </c>
      <c r="C1008">
        <f>'[1]佣兵-成长表'!D1020</f>
        <v>3</v>
      </c>
      <c r="D1008" s="3">
        <f>'[1]佣兵-成长表'!F1020</f>
        <v>13.818181818181817</v>
      </c>
      <c r="E1008" s="3">
        <f>'[1]佣兵-成长表'!G1020</f>
        <v>16.969696969696969</v>
      </c>
      <c r="F1008" s="3">
        <f>'[1]佣兵-成长表'!H1020</f>
        <v>4.9696969696969697</v>
      </c>
      <c r="G1008" s="3">
        <f>'[1]佣兵-成长表'!I1020</f>
        <v>5.963636363636363</v>
      </c>
      <c r="H1008" s="3">
        <f>'[1]佣兵-成长表'!J1020</f>
        <v>9.9393939393939394</v>
      </c>
      <c r="I1008" s="3">
        <f>'[1]佣兵-成长表'!K1020</f>
        <v>7.454545454545455</v>
      </c>
      <c r="J1008" s="3">
        <f>'[1]佣兵-成长表'!L1020</f>
        <v>2.749090909090909</v>
      </c>
      <c r="K1008" s="3">
        <f>'[1]佣兵-成长表'!M1020</f>
        <v>4.8436363636363637</v>
      </c>
      <c r="L1008" s="3">
        <f>'[1]佣兵-成长表'!N1020</f>
        <v>2.4218181818181819</v>
      </c>
      <c r="M1008">
        <f>'[1]佣兵-成长表'!B1020</f>
        <v>27500</v>
      </c>
      <c r="N1008" t="str">
        <f>'[1]佣兵-成长表'!E1020</f>
        <v>[0,-1,-1,-1]</v>
      </c>
    </row>
    <row r="1009" spans="1:14">
      <c r="A1009">
        <f>'[1]佣兵-成长表'!A1021</f>
        <v>1008</v>
      </c>
      <c r="B1009">
        <f>'[1]佣兵-成长表'!C1021</f>
        <v>9</v>
      </c>
      <c r="C1009">
        <f>'[1]佣兵-成长表'!D1021</f>
        <v>3</v>
      </c>
      <c r="D1009" s="3">
        <f>'[1]佣兵-成长表'!F1021</f>
        <v>13.333333333333332</v>
      </c>
      <c r="E1009" s="3">
        <f>'[1]佣兵-成长表'!G1021</f>
        <v>16.969696969696969</v>
      </c>
      <c r="F1009" s="3">
        <f>'[1]佣兵-成长表'!H1021</f>
        <v>4.9696969696969697</v>
      </c>
      <c r="G1009" s="3">
        <f>'[1]佣兵-成长表'!I1021</f>
        <v>5.963636363636363</v>
      </c>
      <c r="H1009" s="3">
        <f>'[1]佣兵-成长表'!J1021</f>
        <v>9.9393939393939394</v>
      </c>
      <c r="I1009" s="3">
        <f>'[1]佣兵-成长表'!K1021</f>
        <v>7.454545454545455</v>
      </c>
      <c r="J1009" s="3">
        <f>'[1]佣兵-成长表'!L1021</f>
        <v>2.749090909090909</v>
      </c>
      <c r="K1009" s="3">
        <f>'[1]佣兵-成长表'!M1021</f>
        <v>4.8436363636363637</v>
      </c>
      <c r="L1009" s="3">
        <f>'[1]佣兵-成长表'!N1021</f>
        <v>2.4218181818181819</v>
      </c>
      <c r="M1009">
        <f>'[1]佣兵-成长表'!B1021</f>
        <v>27500</v>
      </c>
      <c r="N1009" t="str">
        <f>'[1]佣兵-成长表'!E1021</f>
        <v>[0,-1,-1,-1]</v>
      </c>
    </row>
    <row r="1010" spans="1:14">
      <c r="A1010">
        <f>'[1]佣兵-成长表'!A1022</f>
        <v>1009</v>
      </c>
      <c r="B1010">
        <f>'[1]佣兵-成长表'!C1022</f>
        <v>9</v>
      </c>
      <c r="C1010">
        <f>'[1]佣兵-成长表'!D1022</f>
        <v>3</v>
      </c>
      <c r="D1010" s="3">
        <f>'[1]佣兵-成长表'!F1022</f>
        <v>13.575757575757574</v>
      </c>
      <c r="E1010" s="3">
        <f>'[1]佣兵-成长表'!G1022</f>
        <v>17.272727272727273</v>
      </c>
      <c r="F1010" s="3">
        <f>'[1]佣兵-成长表'!H1022</f>
        <v>4.9696969696969697</v>
      </c>
      <c r="G1010" s="3">
        <f>'[1]佣兵-成长表'!I1022</f>
        <v>5.963636363636363</v>
      </c>
      <c r="H1010" s="3">
        <f>'[1]佣兵-成长表'!J1022</f>
        <v>9.9393939393939394</v>
      </c>
      <c r="I1010" s="3">
        <f>'[1]佣兵-成长表'!K1022</f>
        <v>7.454545454545455</v>
      </c>
      <c r="J1010" s="3">
        <f>'[1]佣兵-成长表'!L1022</f>
        <v>2.749090909090909</v>
      </c>
      <c r="K1010" s="3">
        <f>'[1]佣兵-成长表'!M1022</f>
        <v>4.8436363636363637</v>
      </c>
      <c r="L1010" s="3">
        <f>'[1]佣兵-成长表'!N1022</f>
        <v>2.4218181818181819</v>
      </c>
      <c r="M1010">
        <f>'[1]佣兵-成长表'!B1022</f>
        <v>27500</v>
      </c>
      <c r="N1010" t="str">
        <f>'[1]佣兵-成长表'!E1022</f>
        <v>[0,-1,-1,-1]</v>
      </c>
    </row>
    <row r="1011" spans="1:14">
      <c r="A1011">
        <f>'[1]佣兵-成长表'!A1023</f>
        <v>1010</v>
      </c>
      <c r="B1011">
        <f>'[1]佣兵-成长表'!C1023</f>
        <v>9</v>
      </c>
      <c r="C1011">
        <f>'[1]佣兵-成长表'!D1023</f>
        <v>3</v>
      </c>
      <c r="D1011" s="3">
        <f>'[1]佣兵-成长表'!F1023</f>
        <v>13.575757575757574</v>
      </c>
      <c r="E1011" s="3">
        <f>'[1]佣兵-成长表'!G1023</f>
        <v>16.666666666666664</v>
      </c>
      <c r="F1011" s="3">
        <f>'[1]佣兵-成长表'!H1023</f>
        <v>4.9696969696969697</v>
      </c>
      <c r="G1011" s="3">
        <f>'[1]佣兵-成长表'!I1023</f>
        <v>5.963636363636363</v>
      </c>
      <c r="H1011" s="3">
        <f>'[1]佣兵-成长表'!J1023</f>
        <v>9.9393939393939394</v>
      </c>
      <c r="I1011" s="3">
        <f>'[1]佣兵-成长表'!K1023</f>
        <v>7.454545454545455</v>
      </c>
      <c r="J1011" s="3">
        <f>'[1]佣兵-成长表'!L1023</f>
        <v>2.749090909090909</v>
      </c>
      <c r="K1011" s="3">
        <f>'[1]佣兵-成长表'!M1023</f>
        <v>4.8436363636363637</v>
      </c>
      <c r="L1011" s="3">
        <f>'[1]佣兵-成长表'!N1023</f>
        <v>2.4218181818181819</v>
      </c>
      <c r="M1011">
        <f>'[1]佣兵-成长表'!B1023</f>
        <v>27500</v>
      </c>
      <c r="N1011" t="str">
        <f>'[1]佣兵-成长表'!E1023</f>
        <v>[0,-1,-1,-1]</v>
      </c>
    </row>
    <row r="1012" spans="1:14">
      <c r="A1012">
        <f>'[1]佣兵-成长表'!A1024</f>
        <v>1011</v>
      </c>
      <c r="B1012">
        <f>'[1]佣兵-成长表'!C1024</f>
        <v>9</v>
      </c>
      <c r="C1012">
        <f>'[1]佣兵-成长表'!D1024</f>
        <v>3</v>
      </c>
      <c r="D1012" s="3">
        <f>'[1]佣兵-成长表'!F1024</f>
        <v>13.575757575757574</v>
      </c>
      <c r="E1012" s="3">
        <f>'[1]佣兵-成长表'!G1024</f>
        <v>16.969696969696969</v>
      </c>
      <c r="F1012" s="3">
        <f>'[1]佣兵-成长表'!H1024</f>
        <v>5.0909090909090908</v>
      </c>
      <c r="G1012" s="3">
        <f>'[1]佣兵-成长表'!I1024</f>
        <v>5.963636363636363</v>
      </c>
      <c r="H1012" s="3">
        <f>'[1]佣兵-成长表'!J1024</f>
        <v>9.9393939393939394</v>
      </c>
      <c r="I1012" s="3">
        <f>'[1]佣兵-成长表'!K1024</f>
        <v>7.454545454545455</v>
      </c>
      <c r="J1012" s="3">
        <f>'[1]佣兵-成长表'!L1024</f>
        <v>2.749090909090909</v>
      </c>
      <c r="K1012" s="3">
        <f>'[1]佣兵-成长表'!M1024</f>
        <v>4.8436363636363637</v>
      </c>
      <c r="L1012" s="3">
        <f>'[1]佣兵-成长表'!N1024</f>
        <v>2.4218181818181819</v>
      </c>
      <c r="M1012">
        <f>'[1]佣兵-成长表'!B1024</f>
        <v>27500</v>
      </c>
      <c r="N1012" t="str">
        <f>'[1]佣兵-成长表'!E1024</f>
        <v>[0,-1,-1,-1]</v>
      </c>
    </row>
    <row r="1013" spans="1:14">
      <c r="A1013">
        <f>'[1]佣兵-成长表'!A1025</f>
        <v>1012</v>
      </c>
      <c r="B1013">
        <f>'[1]佣兵-成长表'!C1025</f>
        <v>9</v>
      </c>
      <c r="C1013">
        <f>'[1]佣兵-成长表'!D1025</f>
        <v>3</v>
      </c>
      <c r="D1013" s="3">
        <f>'[1]佣兵-成长表'!F1025</f>
        <v>13.575757575757574</v>
      </c>
      <c r="E1013" s="3">
        <f>'[1]佣兵-成长表'!G1025</f>
        <v>16.969696969696969</v>
      </c>
      <c r="F1013" s="3">
        <f>'[1]佣兵-成长表'!H1025</f>
        <v>4.8484848484848486</v>
      </c>
      <c r="G1013" s="3">
        <f>'[1]佣兵-成长表'!I1025</f>
        <v>5.963636363636363</v>
      </c>
      <c r="H1013" s="3">
        <f>'[1]佣兵-成长表'!J1025</f>
        <v>9.9393939393939394</v>
      </c>
      <c r="I1013" s="3">
        <f>'[1]佣兵-成长表'!K1025</f>
        <v>7.454545454545455</v>
      </c>
      <c r="J1013" s="3">
        <f>'[1]佣兵-成长表'!L1025</f>
        <v>2.749090909090909</v>
      </c>
      <c r="K1013" s="3">
        <f>'[1]佣兵-成长表'!M1025</f>
        <v>4.8436363636363637</v>
      </c>
      <c r="L1013" s="3">
        <f>'[1]佣兵-成长表'!N1025</f>
        <v>2.4218181818181819</v>
      </c>
      <c r="M1013">
        <f>'[1]佣兵-成长表'!B1025</f>
        <v>27500</v>
      </c>
      <c r="N1013" t="str">
        <f>'[1]佣兵-成长表'!E1025</f>
        <v>[0,-1,-1,-1]</v>
      </c>
    </row>
    <row r="1014" spans="1:14">
      <c r="A1014">
        <f>'[1]佣兵-成长表'!A1026</f>
        <v>1013</v>
      </c>
      <c r="B1014">
        <f>'[1]佣兵-成长表'!C1026</f>
        <v>9</v>
      </c>
      <c r="C1014">
        <f>'[1]佣兵-成长表'!D1026</f>
        <v>3</v>
      </c>
      <c r="D1014" s="3">
        <f>'[1]佣兵-成长表'!F1026</f>
        <v>13.575757575757574</v>
      </c>
      <c r="E1014" s="3">
        <f>'[1]佣兵-成长表'!G1026</f>
        <v>16.969696969696969</v>
      </c>
      <c r="F1014" s="3">
        <f>'[1]佣兵-成长表'!H1026</f>
        <v>4.9696969696969697</v>
      </c>
      <c r="G1014" s="3">
        <f>'[1]佣兵-成长表'!I1026</f>
        <v>6.1090909090909093</v>
      </c>
      <c r="H1014" s="3">
        <f>'[1]佣兵-成长表'!J1026</f>
        <v>9.9393939393939394</v>
      </c>
      <c r="I1014" s="3">
        <f>'[1]佣兵-成长表'!K1026</f>
        <v>7.454545454545455</v>
      </c>
      <c r="J1014" s="3">
        <f>'[1]佣兵-成长表'!L1026</f>
        <v>2.749090909090909</v>
      </c>
      <c r="K1014" s="3">
        <f>'[1]佣兵-成长表'!M1026</f>
        <v>4.8436363636363637</v>
      </c>
      <c r="L1014" s="3">
        <f>'[1]佣兵-成长表'!N1026</f>
        <v>2.4218181818181819</v>
      </c>
      <c r="M1014">
        <f>'[1]佣兵-成长表'!B1026</f>
        <v>27500</v>
      </c>
      <c r="N1014" t="str">
        <f>'[1]佣兵-成长表'!E1026</f>
        <v>[0,-1,-1,-1]</v>
      </c>
    </row>
    <row r="1015" spans="1:14">
      <c r="A1015">
        <f>'[1]佣兵-成长表'!A1027</f>
        <v>1014</v>
      </c>
      <c r="B1015">
        <f>'[1]佣兵-成长表'!C1027</f>
        <v>9</v>
      </c>
      <c r="C1015">
        <f>'[1]佣兵-成长表'!D1027</f>
        <v>3</v>
      </c>
      <c r="D1015" s="3">
        <f>'[1]佣兵-成长表'!F1027</f>
        <v>13.575757575757574</v>
      </c>
      <c r="E1015" s="3">
        <f>'[1]佣兵-成长表'!G1027</f>
        <v>16.969696969696969</v>
      </c>
      <c r="F1015" s="3">
        <f>'[1]佣兵-成长表'!H1027</f>
        <v>4.9696969696969697</v>
      </c>
      <c r="G1015" s="3">
        <f>'[1]佣兵-成长表'!I1027</f>
        <v>5.8181818181818175</v>
      </c>
      <c r="H1015" s="3">
        <f>'[1]佣兵-成长表'!J1027</f>
        <v>9.9393939393939394</v>
      </c>
      <c r="I1015" s="3">
        <f>'[1]佣兵-成长表'!K1027</f>
        <v>7.454545454545455</v>
      </c>
      <c r="J1015" s="3">
        <f>'[1]佣兵-成长表'!L1027</f>
        <v>2.749090909090909</v>
      </c>
      <c r="K1015" s="3">
        <f>'[1]佣兵-成长表'!M1027</f>
        <v>4.8436363636363637</v>
      </c>
      <c r="L1015" s="3">
        <f>'[1]佣兵-成长表'!N1027</f>
        <v>2.4218181818181819</v>
      </c>
      <c r="M1015">
        <f>'[1]佣兵-成长表'!B1027</f>
        <v>27500</v>
      </c>
      <c r="N1015" t="str">
        <f>'[1]佣兵-成长表'!E1027</f>
        <v>[0,-1,-1,-1]</v>
      </c>
    </row>
    <row r="1016" spans="1:14">
      <c r="A1016">
        <f>'[1]佣兵-成长表'!A1028</f>
        <v>1015</v>
      </c>
      <c r="B1016">
        <f>'[1]佣兵-成长表'!C1028</f>
        <v>9</v>
      </c>
      <c r="C1016">
        <f>'[1]佣兵-成长表'!D1028</f>
        <v>3</v>
      </c>
      <c r="D1016" s="3">
        <f>'[1]佣兵-成长表'!F1028</f>
        <v>13.575757575757574</v>
      </c>
      <c r="E1016" s="3">
        <f>'[1]佣兵-成长表'!G1028</f>
        <v>16.969696969696969</v>
      </c>
      <c r="F1016" s="3">
        <f>'[1]佣兵-成长表'!H1028</f>
        <v>4.9696969696969697</v>
      </c>
      <c r="G1016" s="3">
        <f>'[1]佣兵-成长表'!I1028</f>
        <v>5.963636363636363</v>
      </c>
      <c r="H1016" s="3">
        <f>'[1]佣兵-成长表'!J1028</f>
        <v>10.181818181818182</v>
      </c>
      <c r="I1016" s="3">
        <f>'[1]佣兵-成长表'!K1028</f>
        <v>7.454545454545455</v>
      </c>
      <c r="J1016" s="3">
        <f>'[1]佣兵-成长表'!L1028</f>
        <v>2.749090909090909</v>
      </c>
      <c r="K1016" s="3">
        <f>'[1]佣兵-成长表'!M1028</f>
        <v>4.8436363636363637</v>
      </c>
      <c r="L1016" s="3">
        <f>'[1]佣兵-成长表'!N1028</f>
        <v>2.4218181818181819</v>
      </c>
      <c r="M1016">
        <f>'[1]佣兵-成长表'!B1028</f>
        <v>27500</v>
      </c>
      <c r="N1016" t="str">
        <f>'[1]佣兵-成长表'!E1028</f>
        <v>[0,-1,-1,-1]</v>
      </c>
    </row>
    <row r="1017" spans="1:14">
      <c r="A1017">
        <f>'[1]佣兵-成长表'!A1029</f>
        <v>1016</v>
      </c>
      <c r="B1017">
        <f>'[1]佣兵-成长表'!C1029</f>
        <v>9</v>
      </c>
      <c r="C1017">
        <f>'[1]佣兵-成长表'!D1029</f>
        <v>3</v>
      </c>
      <c r="D1017" s="3">
        <f>'[1]佣兵-成长表'!F1029</f>
        <v>13.575757575757574</v>
      </c>
      <c r="E1017" s="3">
        <f>'[1]佣兵-成长表'!G1029</f>
        <v>16.969696969696969</v>
      </c>
      <c r="F1017" s="3">
        <f>'[1]佣兵-成长表'!H1029</f>
        <v>4.9696969696969697</v>
      </c>
      <c r="G1017" s="3">
        <f>'[1]佣兵-成长表'!I1029</f>
        <v>5.963636363636363</v>
      </c>
      <c r="H1017" s="3">
        <f>'[1]佣兵-成长表'!J1029</f>
        <v>9.6969696969696972</v>
      </c>
      <c r="I1017" s="3">
        <f>'[1]佣兵-成长表'!K1029</f>
        <v>7.454545454545455</v>
      </c>
      <c r="J1017" s="3">
        <f>'[1]佣兵-成长表'!L1029</f>
        <v>2.749090909090909</v>
      </c>
      <c r="K1017" s="3">
        <f>'[1]佣兵-成长表'!M1029</f>
        <v>4.8436363636363637</v>
      </c>
      <c r="L1017" s="3">
        <f>'[1]佣兵-成长表'!N1029</f>
        <v>2.4218181818181819</v>
      </c>
      <c r="M1017">
        <f>'[1]佣兵-成长表'!B1029</f>
        <v>27500</v>
      </c>
      <c r="N1017" t="str">
        <f>'[1]佣兵-成长表'!E1029</f>
        <v>[0,-1,-1,-1]</v>
      </c>
    </row>
    <row r="1018" spans="1:14">
      <c r="A1018">
        <f>'[1]佣兵-成长表'!A1030</f>
        <v>1017</v>
      </c>
      <c r="B1018">
        <f>'[1]佣兵-成长表'!C1030</f>
        <v>9</v>
      </c>
      <c r="C1018">
        <f>'[1]佣兵-成长表'!D1030</f>
        <v>3</v>
      </c>
      <c r="D1018" s="3">
        <f>'[1]佣兵-成长表'!F1030</f>
        <v>13.575757575757574</v>
      </c>
      <c r="E1018" s="3">
        <f>'[1]佣兵-成长表'!G1030</f>
        <v>16.969696969696969</v>
      </c>
      <c r="F1018" s="3">
        <f>'[1]佣兵-成长表'!H1030</f>
        <v>4.9696969696969697</v>
      </c>
      <c r="G1018" s="3">
        <f>'[1]佣兵-成长表'!I1030</f>
        <v>5.963636363636363</v>
      </c>
      <c r="H1018" s="3">
        <f>'[1]佣兵-成长表'!J1030</f>
        <v>9.9393939393939394</v>
      </c>
      <c r="I1018" s="3">
        <f>'[1]佣兵-成长表'!K1030</f>
        <v>7.6363636363636349</v>
      </c>
      <c r="J1018" s="3">
        <f>'[1]佣兵-成长表'!L1030</f>
        <v>2.749090909090909</v>
      </c>
      <c r="K1018" s="3">
        <f>'[1]佣兵-成长表'!M1030</f>
        <v>4.8436363636363637</v>
      </c>
      <c r="L1018" s="3">
        <f>'[1]佣兵-成长表'!N1030</f>
        <v>2.4218181818181819</v>
      </c>
      <c r="M1018">
        <f>'[1]佣兵-成长表'!B1030</f>
        <v>27500</v>
      </c>
      <c r="N1018" t="str">
        <f>'[1]佣兵-成长表'!E1030</f>
        <v>[0,-1,-1,-1]</v>
      </c>
    </row>
    <row r="1019" spans="1:14">
      <c r="A1019">
        <f>'[1]佣兵-成长表'!A1031</f>
        <v>1018</v>
      </c>
      <c r="B1019">
        <f>'[1]佣兵-成长表'!C1031</f>
        <v>9</v>
      </c>
      <c r="C1019">
        <f>'[1]佣兵-成长表'!D1031</f>
        <v>3</v>
      </c>
      <c r="D1019" s="3">
        <f>'[1]佣兵-成长表'!F1031</f>
        <v>13.575757575757574</v>
      </c>
      <c r="E1019" s="3">
        <f>'[1]佣兵-成长表'!G1031</f>
        <v>16.969696969696969</v>
      </c>
      <c r="F1019" s="3">
        <f>'[1]佣兵-成长表'!H1031</f>
        <v>4.9696969696969697</v>
      </c>
      <c r="G1019" s="3">
        <f>'[1]佣兵-成长表'!I1031</f>
        <v>5.963636363636363</v>
      </c>
      <c r="H1019" s="3">
        <f>'[1]佣兵-成长表'!J1031</f>
        <v>9.9393939393939394</v>
      </c>
      <c r="I1019" s="3">
        <f>'[1]佣兵-成长表'!K1031</f>
        <v>7.2727272727272716</v>
      </c>
      <c r="J1019" s="3">
        <f>'[1]佣兵-成长表'!L1031</f>
        <v>2.749090909090909</v>
      </c>
      <c r="K1019" s="3">
        <f>'[1]佣兵-成长表'!M1031</f>
        <v>4.8436363636363637</v>
      </c>
      <c r="L1019" s="3">
        <f>'[1]佣兵-成长表'!N1031</f>
        <v>2.4218181818181819</v>
      </c>
      <c r="M1019">
        <f>'[1]佣兵-成长表'!B1031</f>
        <v>27500</v>
      </c>
      <c r="N1019" t="str">
        <f>'[1]佣兵-成长表'!E1031</f>
        <v>[0,-1,-1,-1]</v>
      </c>
    </row>
    <row r="1020" spans="1:14">
      <c r="A1020">
        <f>'[1]佣兵-成长表'!A1032</f>
        <v>1019</v>
      </c>
      <c r="B1020">
        <f>'[1]佣兵-成长表'!C1032</f>
        <v>9</v>
      </c>
      <c r="C1020">
        <f>'[1]佣兵-成长表'!D1032</f>
        <v>3</v>
      </c>
      <c r="D1020" s="3">
        <f>'[1]佣兵-成长表'!F1032</f>
        <v>13.575757575757574</v>
      </c>
      <c r="E1020" s="3">
        <f>'[1]佣兵-成长表'!G1032</f>
        <v>16.969696969696969</v>
      </c>
      <c r="F1020" s="3">
        <f>'[1]佣兵-成长表'!H1032</f>
        <v>4.9696969696969697</v>
      </c>
      <c r="G1020" s="3">
        <f>'[1]佣兵-成长表'!I1032</f>
        <v>5.963636363636363</v>
      </c>
      <c r="H1020" s="3">
        <f>'[1]佣兵-成长表'!J1032</f>
        <v>9.9393939393939394</v>
      </c>
      <c r="I1020" s="3">
        <f>'[1]佣兵-成长表'!K1032</f>
        <v>7.454545454545455</v>
      </c>
      <c r="J1020" s="3">
        <f>'[1]佣兵-成长表'!L1032</f>
        <v>2.7709090909090905</v>
      </c>
      <c r="K1020" s="3">
        <f>'[1]佣兵-成长表'!M1032</f>
        <v>4.8872727272727268</v>
      </c>
      <c r="L1020" s="3">
        <f>'[1]佣兵-成长表'!N1032</f>
        <v>2.4436363636363634</v>
      </c>
      <c r="M1020">
        <f>'[1]佣兵-成长表'!B1032</f>
        <v>27500</v>
      </c>
      <c r="N1020" t="str">
        <f>'[1]佣兵-成长表'!E1032</f>
        <v>[0,-1,-1,-1]</v>
      </c>
    </row>
    <row r="1021" spans="1:14">
      <c r="A1021">
        <f>'[1]佣兵-成长表'!A1033</f>
        <v>1020</v>
      </c>
      <c r="B1021">
        <f>'[1]佣兵-成长表'!C1033</f>
        <v>9</v>
      </c>
      <c r="C1021">
        <f>'[1]佣兵-成长表'!D1033</f>
        <v>3</v>
      </c>
      <c r="D1021" s="3">
        <f>'[1]佣兵-成长表'!F1033</f>
        <v>13.575757575757574</v>
      </c>
      <c r="E1021" s="3">
        <f>'[1]佣兵-成长表'!G1033</f>
        <v>16.969696969696969</v>
      </c>
      <c r="F1021" s="3">
        <f>'[1]佣兵-成长表'!H1033</f>
        <v>4.9696969696969697</v>
      </c>
      <c r="G1021" s="3">
        <f>'[1]佣兵-成长表'!I1033</f>
        <v>5.963636363636363</v>
      </c>
      <c r="H1021" s="3">
        <f>'[1]佣兵-成长表'!J1033</f>
        <v>9.9393939393939394</v>
      </c>
      <c r="I1021" s="3">
        <f>'[1]佣兵-成长表'!K1033</f>
        <v>7.454545454545455</v>
      </c>
      <c r="J1021" s="3">
        <f>'[1]佣兵-成长表'!L1033</f>
        <v>2.7272727272727271</v>
      </c>
      <c r="K1021" s="3">
        <f>'[1]佣兵-成长表'!M1033</f>
        <v>4.8</v>
      </c>
      <c r="L1021" s="3">
        <f>'[1]佣兵-成长表'!N1033</f>
        <v>2.4</v>
      </c>
      <c r="M1021">
        <f>'[1]佣兵-成长表'!B1033</f>
        <v>27500</v>
      </c>
      <c r="N1021" t="str">
        <f>'[1]佣兵-成长表'!E1033</f>
        <v>[0,-1,-1,-1]</v>
      </c>
    </row>
    <row r="1022" spans="1:14">
      <c r="A1022">
        <f>'[1]佣兵-成长表'!A1034</f>
        <v>1021</v>
      </c>
      <c r="B1022">
        <f>'[1]佣兵-成长表'!C1034</f>
        <v>9</v>
      </c>
      <c r="C1022">
        <f>'[1]佣兵-成长表'!D1034</f>
        <v>3</v>
      </c>
      <c r="D1022" s="3">
        <f>'[1]佣兵-成长表'!F1034</f>
        <v>13.333333333333332</v>
      </c>
      <c r="E1022" s="3">
        <f>'[1]佣兵-成长表'!G1034</f>
        <v>16.666666666666664</v>
      </c>
      <c r="F1022" s="3">
        <f>'[1]佣兵-成长表'!H1034</f>
        <v>4.8484848484848486</v>
      </c>
      <c r="G1022" s="3">
        <f>'[1]佣兵-成长表'!I1034</f>
        <v>5.8181818181818175</v>
      </c>
      <c r="H1022" s="3">
        <f>'[1]佣兵-成长表'!J1034</f>
        <v>9.6969696969696972</v>
      </c>
      <c r="I1022" s="3">
        <f>'[1]佣兵-成长表'!K1034</f>
        <v>7.2727272727272716</v>
      </c>
      <c r="J1022" s="3">
        <f>'[1]佣兵-成长表'!L1034</f>
        <v>2.7272727272727271</v>
      </c>
      <c r="K1022" s="3">
        <f>'[1]佣兵-成长表'!M1034</f>
        <v>4.8</v>
      </c>
      <c r="L1022" s="3">
        <f>'[1]佣兵-成长表'!N1034</f>
        <v>2.4</v>
      </c>
      <c r="M1022">
        <f>'[1]佣兵-成长表'!B1034</f>
        <v>27500</v>
      </c>
      <c r="N1022" t="str">
        <f>'[1]佣兵-成长表'!E1034</f>
        <v>[0,-1,-1,-1]</v>
      </c>
    </row>
    <row r="1023" spans="1:14">
      <c r="A1023">
        <f>'[1]佣兵-成长表'!A1035</f>
        <v>1022</v>
      </c>
      <c r="B1023">
        <f>'[1]佣兵-成长表'!C1035</f>
        <v>9</v>
      </c>
      <c r="C1023">
        <f>'[1]佣兵-成长表'!D1035</f>
        <v>3</v>
      </c>
      <c r="D1023" s="3">
        <f>'[1]佣兵-成长表'!F1035</f>
        <v>13.575757575757574</v>
      </c>
      <c r="E1023" s="3">
        <f>'[1]佣兵-成长表'!G1035</f>
        <v>16.666666666666664</v>
      </c>
      <c r="F1023" s="3">
        <f>'[1]佣兵-成长表'!H1035</f>
        <v>4.8484848484848486</v>
      </c>
      <c r="G1023" s="3">
        <f>'[1]佣兵-成长表'!I1035</f>
        <v>5.8181818181818175</v>
      </c>
      <c r="H1023" s="3">
        <f>'[1]佣兵-成长表'!J1035</f>
        <v>9.6969696969696972</v>
      </c>
      <c r="I1023" s="3">
        <f>'[1]佣兵-成长表'!K1035</f>
        <v>7.2727272727272716</v>
      </c>
      <c r="J1023" s="3">
        <f>'[1]佣兵-成长表'!L1035</f>
        <v>2.7272727272727271</v>
      </c>
      <c r="K1023" s="3">
        <f>'[1]佣兵-成长表'!M1035</f>
        <v>4.8</v>
      </c>
      <c r="L1023" s="3">
        <f>'[1]佣兵-成长表'!N1035</f>
        <v>2.4</v>
      </c>
      <c r="M1023">
        <f>'[1]佣兵-成长表'!B1035</f>
        <v>27500</v>
      </c>
      <c r="N1023" t="str">
        <f>'[1]佣兵-成长表'!E1035</f>
        <v>[0,-1,-1,-1]</v>
      </c>
    </row>
    <row r="1024" spans="1:14">
      <c r="A1024">
        <f>'[1]佣兵-成长表'!A1036</f>
        <v>1023</v>
      </c>
      <c r="B1024">
        <f>'[1]佣兵-成长表'!C1036</f>
        <v>9</v>
      </c>
      <c r="C1024">
        <f>'[1]佣兵-成长表'!D1036</f>
        <v>3</v>
      </c>
      <c r="D1024" s="3">
        <f>'[1]佣兵-成长表'!F1036</f>
        <v>13.818181818181817</v>
      </c>
      <c r="E1024" s="3">
        <f>'[1]佣兵-成长表'!G1036</f>
        <v>16.666666666666664</v>
      </c>
      <c r="F1024" s="3">
        <f>'[1]佣兵-成长表'!H1036</f>
        <v>4.8484848484848486</v>
      </c>
      <c r="G1024" s="3">
        <f>'[1]佣兵-成长表'!I1036</f>
        <v>5.8181818181818175</v>
      </c>
      <c r="H1024" s="3">
        <f>'[1]佣兵-成长表'!J1036</f>
        <v>9.6969696969696972</v>
      </c>
      <c r="I1024" s="3">
        <f>'[1]佣兵-成长表'!K1036</f>
        <v>7.2727272727272716</v>
      </c>
      <c r="J1024" s="3">
        <f>'[1]佣兵-成长表'!L1036</f>
        <v>2.7272727272727271</v>
      </c>
      <c r="K1024" s="3">
        <f>'[1]佣兵-成长表'!M1036</f>
        <v>4.8</v>
      </c>
      <c r="L1024" s="3">
        <f>'[1]佣兵-成长表'!N1036</f>
        <v>2.4</v>
      </c>
      <c r="M1024">
        <f>'[1]佣兵-成长表'!B1036</f>
        <v>27500</v>
      </c>
      <c r="N1024" t="str">
        <f>'[1]佣兵-成长表'!E1036</f>
        <v>[0,-1,-1,-1]</v>
      </c>
    </row>
    <row r="1025" spans="1:14">
      <c r="A1025">
        <f>'[1]佣兵-成长表'!A1037</f>
        <v>1024</v>
      </c>
      <c r="B1025">
        <f>'[1]佣兵-成长表'!C1037</f>
        <v>9</v>
      </c>
      <c r="C1025">
        <f>'[1]佣兵-成长表'!D1037</f>
        <v>3</v>
      </c>
      <c r="D1025" s="3">
        <f>'[1]佣兵-成长表'!F1037</f>
        <v>13.333333333333332</v>
      </c>
      <c r="E1025" s="3">
        <f>'[1]佣兵-成长表'!G1037</f>
        <v>16.969696969696969</v>
      </c>
      <c r="F1025" s="3">
        <f>'[1]佣兵-成长表'!H1037</f>
        <v>4.8484848484848486</v>
      </c>
      <c r="G1025" s="3">
        <f>'[1]佣兵-成长表'!I1037</f>
        <v>5.8181818181818175</v>
      </c>
      <c r="H1025" s="3">
        <f>'[1]佣兵-成长表'!J1037</f>
        <v>9.6969696969696972</v>
      </c>
      <c r="I1025" s="3">
        <f>'[1]佣兵-成长表'!K1037</f>
        <v>7.2727272727272716</v>
      </c>
      <c r="J1025" s="3">
        <f>'[1]佣兵-成长表'!L1037</f>
        <v>2.7272727272727271</v>
      </c>
      <c r="K1025" s="3">
        <f>'[1]佣兵-成长表'!M1037</f>
        <v>4.8</v>
      </c>
      <c r="L1025" s="3">
        <f>'[1]佣兵-成长表'!N1037</f>
        <v>2.4</v>
      </c>
      <c r="M1025">
        <f>'[1]佣兵-成长表'!B1037</f>
        <v>27500</v>
      </c>
      <c r="N1025" t="str">
        <f>'[1]佣兵-成长表'!E1037</f>
        <v>[0,-1,-1,-1]</v>
      </c>
    </row>
    <row r="1026" spans="1:14">
      <c r="A1026">
        <f>'[1]佣兵-成长表'!A1038</f>
        <v>1025</v>
      </c>
      <c r="B1026">
        <f>'[1]佣兵-成长表'!C1038</f>
        <v>9</v>
      </c>
      <c r="C1026">
        <f>'[1]佣兵-成长表'!D1038</f>
        <v>3</v>
      </c>
      <c r="D1026" s="3">
        <f>'[1]佣兵-成长表'!F1038</f>
        <v>13.333333333333332</v>
      </c>
      <c r="E1026" s="3">
        <f>'[1]佣兵-成长表'!G1038</f>
        <v>17.272727272727273</v>
      </c>
      <c r="F1026" s="3">
        <f>'[1]佣兵-成长表'!H1038</f>
        <v>4.8484848484848486</v>
      </c>
      <c r="G1026" s="3">
        <f>'[1]佣兵-成长表'!I1038</f>
        <v>5.8181818181818175</v>
      </c>
      <c r="H1026" s="3">
        <f>'[1]佣兵-成长表'!J1038</f>
        <v>9.6969696969696972</v>
      </c>
      <c r="I1026" s="3">
        <f>'[1]佣兵-成长表'!K1038</f>
        <v>7.2727272727272716</v>
      </c>
      <c r="J1026" s="3">
        <f>'[1]佣兵-成长表'!L1038</f>
        <v>2.7272727272727271</v>
      </c>
      <c r="K1026" s="3">
        <f>'[1]佣兵-成长表'!M1038</f>
        <v>4.8</v>
      </c>
      <c r="L1026" s="3">
        <f>'[1]佣兵-成长表'!N1038</f>
        <v>2.4</v>
      </c>
      <c r="M1026">
        <f>'[1]佣兵-成长表'!B1038</f>
        <v>27500</v>
      </c>
      <c r="N1026" t="str">
        <f>'[1]佣兵-成长表'!E1038</f>
        <v>[0,-1,-1,-1]</v>
      </c>
    </row>
    <row r="1027" spans="1:14">
      <c r="A1027">
        <f>'[1]佣兵-成长表'!A1039</f>
        <v>1026</v>
      </c>
      <c r="B1027">
        <f>'[1]佣兵-成长表'!C1039</f>
        <v>9</v>
      </c>
      <c r="C1027">
        <f>'[1]佣兵-成长表'!D1039</f>
        <v>3</v>
      </c>
      <c r="D1027" s="3">
        <f>'[1]佣兵-成长表'!F1039</f>
        <v>13.333333333333332</v>
      </c>
      <c r="E1027" s="3">
        <f>'[1]佣兵-成长表'!G1039</f>
        <v>16.666666666666664</v>
      </c>
      <c r="F1027" s="3">
        <f>'[1]佣兵-成长表'!H1039</f>
        <v>4.9696969696969697</v>
      </c>
      <c r="G1027" s="3">
        <f>'[1]佣兵-成长表'!I1039</f>
        <v>5.8181818181818175</v>
      </c>
      <c r="H1027" s="3">
        <f>'[1]佣兵-成长表'!J1039</f>
        <v>9.6969696969696972</v>
      </c>
      <c r="I1027" s="3">
        <f>'[1]佣兵-成长表'!K1039</f>
        <v>7.2727272727272716</v>
      </c>
      <c r="J1027" s="3">
        <f>'[1]佣兵-成长表'!L1039</f>
        <v>2.7272727272727271</v>
      </c>
      <c r="K1027" s="3">
        <f>'[1]佣兵-成长表'!M1039</f>
        <v>4.8</v>
      </c>
      <c r="L1027" s="3">
        <f>'[1]佣兵-成长表'!N1039</f>
        <v>2.4</v>
      </c>
      <c r="M1027">
        <f>'[1]佣兵-成长表'!B1039</f>
        <v>27500</v>
      </c>
      <c r="N1027" t="str">
        <f>'[1]佣兵-成长表'!E1039</f>
        <v>[0,-1,-1,-1]</v>
      </c>
    </row>
    <row r="1028" spans="1:14">
      <c r="A1028">
        <f>'[1]佣兵-成长表'!A1040</f>
        <v>1027</v>
      </c>
      <c r="B1028">
        <f>'[1]佣兵-成长表'!C1040</f>
        <v>9</v>
      </c>
      <c r="C1028">
        <f>'[1]佣兵-成长表'!D1040</f>
        <v>3</v>
      </c>
      <c r="D1028" s="3">
        <f>'[1]佣兵-成长表'!F1040</f>
        <v>13.333333333333332</v>
      </c>
      <c r="E1028" s="3">
        <f>'[1]佣兵-成长表'!G1040</f>
        <v>16.666666666666664</v>
      </c>
      <c r="F1028" s="3">
        <f>'[1]佣兵-成长表'!H1040</f>
        <v>5.0909090909090908</v>
      </c>
      <c r="G1028" s="3">
        <f>'[1]佣兵-成长表'!I1040</f>
        <v>5.8181818181818175</v>
      </c>
      <c r="H1028" s="3">
        <f>'[1]佣兵-成长表'!J1040</f>
        <v>9.6969696969696972</v>
      </c>
      <c r="I1028" s="3">
        <f>'[1]佣兵-成长表'!K1040</f>
        <v>7.2727272727272716</v>
      </c>
      <c r="J1028" s="3">
        <f>'[1]佣兵-成长表'!L1040</f>
        <v>2.7272727272727271</v>
      </c>
      <c r="K1028" s="3">
        <f>'[1]佣兵-成长表'!M1040</f>
        <v>4.8</v>
      </c>
      <c r="L1028" s="3">
        <f>'[1]佣兵-成长表'!N1040</f>
        <v>2.4</v>
      </c>
      <c r="M1028">
        <f>'[1]佣兵-成长表'!B1040</f>
        <v>27500</v>
      </c>
      <c r="N1028" t="str">
        <f>'[1]佣兵-成长表'!E1040</f>
        <v>[0,-1,-1,-1]</v>
      </c>
    </row>
    <row r="1029" spans="1:14">
      <c r="A1029">
        <f>'[1]佣兵-成长表'!A1041</f>
        <v>1028</v>
      </c>
      <c r="B1029">
        <f>'[1]佣兵-成长表'!C1041</f>
        <v>9</v>
      </c>
      <c r="C1029">
        <f>'[1]佣兵-成长表'!D1041</f>
        <v>3</v>
      </c>
      <c r="D1029" s="3">
        <f>'[1]佣兵-成长表'!F1041</f>
        <v>13.333333333333332</v>
      </c>
      <c r="E1029" s="3">
        <f>'[1]佣兵-成长表'!G1041</f>
        <v>16.666666666666664</v>
      </c>
      <c r="F1029" s="3">
        <f>'[1]佣兵-成长表'!H1041</f>
        <v>4.8484848484848486</v>
      </c>
      <c r="G1029" s="3">
        <f>'[1]佣兵-成长表'!I1041</f>
        <v>5.963636363636363</v>
      </c>
      <c r="H1029" s="3">
        <f>'[1]佣兵-成长表'!J1041</f>
        <v>9.6969696969696972</v>
      </c>
      <c r="I1029" s="3">
        <f>'[1]佣兵-成长表'!K1041</f>
        <v>7.2727272727272716</v>
      </c>
      <c r="J1029" s="3">
        <f>'[1]佣兵-成长表'!L1041</f>
        <v>2.7272727272727271</v>
      </c>
      <c r="K1029" s="3">
        <f>'[1]佣兵-成长表'!M1041</f>
        <v>4.8</v>
      </c>
      <c r="L1029" s="3">
        <f>'[1]佣兵-成长表'!N1041</f>
        <v>2.4</v>
      </c>
      <c r="M1029">
        <f>'[1]佣兵-成长表'!B1041</f>
        <v>27500</v>
      </c>
      <c r="N1029" t="str">
        <f>'[1]佣兵-成长表'!E1041</f>
        <v>[0,-1,-1,-1]</v>
      </c>
    </row>
    <row r="1030" spans="1:14">
      <c r="A1030">
        <f>'[1]佣兵-成长表'!A1042</f>
        <v>1029</v>
      </c>
      <c r="B1030">
        <f>'[1]佣兵-成长表'!C1042</f>
        <v>9</v>
      </c>
      <c r="C1030">
        <f>'[1]佣兵-成长表'!D1042</f>
        <v>3</v>
      </c>
      <c r="D1030" s="3">
        <f>'[1]佣兵-成长表'!F1042</f>
        <v>13.333333333333332</v>
      </c>
      <c r="E1030" s="3">
        <f>'[1]佣兵-成长表'!G1042</f>
        <v>16.666666666666664</v>
      </c>
      <c r="F1030" s="3">
        <f>'[1]佣兵-成长表'!H1042</f>
        <v>4.8484848484848486</v>
      </c>
      <c r="G1030" s="3">
        <f>'[1]佣兵-成长表'!I1042</f>
        <v>6.1090909090909093</v>
      </c>
      <c r="H1030" s="3">
        <f>'[1]佣兵-成长表'!J1042</f>
        <v>9.6969696969696972</v>
      </c>
      <c r="I1030" s="3">
        <f>'[1]佣兵-成长表'!K1042</f>
        <v>7.2727272727272716</v>
      </c>
      <c r="J1030" s="3">
        <f>'[1]佣兵-成长表'!L1042</f>
        <v>2.7272727272727271</v>
      </c>
      <c r="K1030" s="3">
        <f>'[1]佣兵-成长表'!M1042</f>
        <v>4.8</v>
      </c>
      <c r="L1030" s="3">
        <f>'[1]佣兵-成长表'!N1042</f>
        <v>2.4</v>
      </c>
      <c r="M1030">
        <f>'[1]佣兵-成长表'!B1042</f>
        <v>27500</v>
      </c>
      <c r="N1030" t="str">
        <f>'[1]佣兵-成长表'!E1042</f>
        <v>[0,-1,-1,-1]</v>
      </c>
    </row>
    <row r="1031" spans="1:14">
      <c r="A1031">
        <f>'[1]佣兵-成长表'!A1043</f>
        <v>1030</v>
      </c>
      <c r="B1031">
        <f>'[1]佣兵-成长表'!C1043</f>
        <v>9</v>
      </c>
      <c r="C1031">
        <f>'[1]佣兵-成长表'!D1043</f>
        <v>3</v>
      </c>
      <c r="D1031" s="3">
        <f>'[1]佣兵-成长表'!F1043</f>
        <v>13.333333333333332</v>
      </c>
      <c r="E1031" s="3">
        <f>'[1]佣兵-成长表'!G1043</f>
        <v>16.666666666666664</v>
      </c>
      <c r="F1031" s="3">
        <f>'[1]佣兵-成长表'!H1043</f>
        <v>4.8484848484848486</v>
      </c>
      <c r="G1031" s="3">
        <f>'[1]佣兵-成长表'!I1043</f>
        <v>5.8181818181818175</v>
      </c>
      <c r="H1031" s="3">
        <f>'[1]佣兵-成长表'!J1043</f>
        <v>9.9393939393939394</v>
      </c>
      <c r="I1031" s="3">
        <f>'[1]佣兵-成长表'!K1043</f>
        <v>7.2727272727272716</v>
      </c>
      <c r="J1031" s="3">
        <f>'[1]佣兵-成长表'!L1043</f>
        <v>2.7272727272727271</v>
      </c>
      <c r="K1031" s="3">
        <f>'[1]佣兵-成长表'!M1043</f>
        <v>4.8</v>
      </c>
      <c r="L1031" s="3">
        <f>'[1]佣兵-成长表'!N1043</f>
        <v>2.4</v>
      </c>
      <c r="M1031">
        <f>'[1]佣兵-成长表'!B1043</f>
        <v>27500</v>
      </c>
      <c r="N1031" t="str">
        <f>'[1]佣兵-成长表'!E1043</f>
        <v>[0,-1,-1,-1]</v>
      </c>
    </row>
    <row r="1032" spans="1:14">
      <c r="A1032">
        <f>'[1]佣兵-成长表'!A1044</f>
        <v>1031</v>
      </c>
      <c r="B1032">
        <f>'[1]佣兵-成长表'!C1044</f>
        <v>9</v>
      </c>
      <c r="C1032">
        <f>'[1]佣兵-成长表'!D1044</f>
        <v>3</v>
      </c>
      <c r="D1032" s="3">
        <f>'[1]佣兵-成长表'!F1044</f>
        <v>13.333333333333332</v>
      </c>
      <c r="E1032" s="3">
        <f>'[1]佣兵-成长表'!G1044</f>
        <v>16.666666666666664</v>
      </c>
      <c r="F1032" s="3">
        <f>'[1]佣兵-成长表'!H1044</f>
        <v>4.8484848484848486</v>
      </c>
      <c r="G1032" s="3">
        <f>'[1]佣兵-成长表'!I1044</f>
        <v>5.8181818181818175</v>
      </c>
      <c r="H1032" s="3">
        <f>'[1]佣兵-成长表'!J1044</f>
        <v>10.181818181818182</v>
      </c>
      <c r="I1032" s="3">
        <f>'[1]佣兵-成长表'!K1044</f>
        <v>7.2727272727272716</v>
      </c>
      <c r="J1032" s="3">
        <f>'[1]佣兵-成长表'!L1044</f>
        <v>2.7272727272727271</v>
      </c>
      <c r="K1032" s="3">
        <f>'[1]佣兵-成长表'!M1044</f>
        <v>4.8</v>
      </c>
      <c r="L1032" s="3">
        <f>'[1]佣兵-成长表'!N1044</f>
        <v>2.4</v>
      </c>
      <c r="M1032">
        <f>'[1]佣兵-成长表'!B1044</f>
        <v>27500</v>
      </c>
      <c r="N1032" t="str">
        <f>'[1]佣兵-成长表'!E1044</f>
        <v>[0,-1,-1,-1]</v>
      </c>
    </row>
    <row r="1033" spans="1:14">
      <c r="A1033">
        <f>'[1]佣兵-成长表'!A1045</f>
        <v>1032</v>
      </c>
      <c r="B1033">
        <f>'[1]佣兵-成长表'!C1045</f>
        <v>9</v>
      </c>
      <c r="C1033">
        <f>'[1]佣兵-成长表'!D1045</f>
        <v>3</v>
      </c>
      <c r="D1033" s="3">
        <f>'[1]佣兵-成长表'!F1045</f>
        <v>13.333333333333332</v>
      </c>
      <c r="E1033" s="3">
        <f>'[1]佣兵-成长表'!G1045</f>
        <v>16.666666666666664</v>
      </c>
      <c r="F1033" s="3">
        <f>'[1]佣兵-成长表'!H1045</f>
        <v>4.8484848484848486</v>
      </c>
      <c r="G1033" s="3">
        <f>'[1]佣兵-成长表'!I1045</f>
        <v>5.8181818181818175</v>
      </c>
      <c r="H1033" s="3">
        <f>'[1]佣兵-成长表'!J1045</f>
        <v>9.6969696969696972</v>
      </c>
      <c r="I1033" s="3">
        <f>'[1]佣兵-成长表'!K1045</f>
        <v>7.454545454545455</v>
      </c>
      <c r="J1033" s="3">
        <f>'[1]佣兵-成长表'!L1045</f>
        <v>2.7272727272727271</v>
      </c>
      <c r="K1033" s="3">
        <f>'[1]佣兵-成长表'!M1045</f>
        <v>4.8</v>
      </c>
      <c r="L1033" s="3">
        <f>'[1]佣兵-成长表'!N1045</f>
        <v>2.4</v>
      </c>
      <c r="M1033">
        <f>'[1]佣兵-成长表'!B1045</f>
        <v>27500</v>
      </c>
      <c r="N1033" t="str">
        <f>'[1]佣兵-成长表'!E1045</f>
        <v>[0,-1,-1,-1]</v>
      </c>
    </row>
    <row r="1034" spans="1:14">
      <c r="A1034">
        <f>'[1]佣兵-成长表'!A1046</f>
        <v>1033</v>
      </c>
      <c r="B1034">
        <f>'[1]佣兵-成长表'!C1046</f>
        <v>9</v>
      </c>
      <c r="C1034">
        <f>'[1]佣兵-成长表'!D1046</f>
        <v>3</v>
      </c>
      <c r="D1034" s="3">
        <f>'[1]佣兵-成长表'!F1046</f>
        <v>13.333333333333332</v>
      </c>
      <c r="E1034" s="3">
        <f>'[1]佣兵-成长表'!G1046</f>
        <v>16.666666666666664</v>
      </c>
      <c r="F1034" s="3">
        <f>'[1]佣兵-成长表'!H1046</f>
        <v>4.8484848484848486</v>
      </c>
      <c r="G1034" s="3">
        <f>'[1]佣兵-成长表'!I1046</f>
        <v>5.8181818181818175</v>
      </c>
      <c r="H1034" s="3">
        <f>'[1]佣兵-成长表'!J1046</f>
        <v>9.6969696969696972</v>
      </c>
      <c r="I1034" s="3">
        <f>'[1]佣兵-成长表'!K1046</f>
        <v>7.6363636363636349</v>
      </c>
      <c r="J1034" s="3">
        <f>'[1]佣兵-成长表'!L1046</f>
        <v>2.7272727272727271</v>
      </c>
      <c r="K1034" s="3">
        <f>'[1]佣兵-成长表'!M1046</f>
        <v>4.8</v>
      </c>
      <c r="L1034" s="3">
        <f>'[1]佣兵-成长表'!N1046</f>
        <v>2.4</v>
      </c>
      <c r="M1034">
        <f>'[1]佣兵-成长表'!B1046</f>
        <v>27500</v>
      </c>
      <c r="N1034" t="str">
        <f>'[1]佣兵-成长表'!E1046</f>
        <v>[0,-1,-1,-1]</v>
      </c>
    </row>
    <row r="1035" spans="1:14">
      <c r="A1035">
        <f>'[1]佣兵-成长表'!A1047</f>
        <v>1034</v>
      </c>
      <c r="B1035">
        <f>'[1]佣兵-成长表'!C1047</f>
        <v>9</v>
      </c>
      <c r="C1035">
        <f>'[1]佣兵-成长表'!D1047</f>
        <v>3</v>
      </c>
      <c r="D1035" s="3">
        <f>'[1]佣兵-成长表'!F1047</f>
        <v>13.333333333333332</v>
      </c>
      <c r="E1035" s="3">
        <f>'[1]佣兵-成长表'!G1047</f>
        <v>16.666666666666664</v>
      </c>
      <c r="F1035" s="3">
        <f>'[1]佣兵-成长表'!H1047</f>
        <v>4.8484848484848486</v>
      </c>
      <c r="G1035" s="3">
        <f>'[1]佣兵-成长表'!I1047</f>
        <v>5.8181818181818175</v>
      </c>
      <c r="H1035" s="3">
        <f>'[1]佣兵-成长表'!J1047</f>
        <v>9.6969696969696972</v>
      </c>
      <c r="I1035" s="3">
        <f>'[1]佣兵-成长表'!K1047</f>
        <v>7.2727272727272716</v>
      </c>
      <c r="J1035" s="3">
        <f>'[1]佣兵-成长表'!L1047</f>
        <v>2.749090909090909</v>
      </c>
      <c r="K1035" s="3">
        <f>'[1]佣兵-成长表'!M1047</f>
        <v>4.8436363636363637</v>
      </c>
      <c r="L1035" s="3">
        <f>'[1]佣兵-成长表'!N1047</f>
        <v>2.4218181818181819</v>
      </c>
      <c r="M1035">
        <f>'[1]佣兵-成长表'!B1047</f>
        <v>27500</v>
      </c>
      <c r="N1035" t="str">
        <f>'[1]佣兵-成长表'!E1047</f>
        <v>[0,-1,-1,-1]</v>
      </c>
    </row>
    <row r="1036" spans="1:14">
      <c r="A1036">
        <f>'[1]佣兵-成长表'!A1048</f>
        <v>1035</v>
      </c>
      <c r="B1036">
        <f>'[1]佣兵-成长表'!C1048</f>
        <v>9</v>
      </c>
      <c r="C1036">
        <f>'[1]佣兵-成长表'!D1048</f>
        <v>3</v>
      </c>
      <c r="D1036" s="3">
        <f>'[1]佣兵-成长表'!F1048</f>
        <v>13.333333333333332</v>
      </c>
      <c r="E1036" s="3">
        <f>'[1]佣兵-成长表'!G1048</f>
        <v>16.666666666666664</v>
      </c>
      <c r="F1036" s="3">
        <f>'[1]佣兵-成长表'!H1048</f>
        <v>4.8484848484848486</v>
      </c>
      <c r="G1036" s="3">
        <f>'[1]佣兵-成长表'!I1048</f>
        <v>5.8181818181818175</v>
      </c>
      <c r="H1036" s="3">
        <f>'[1]佣兵-成长表'!J1048</f>
        <v>9.6969696969696972</v>
      </c>
      <c r="I1036" s="3">
        <f>'[1]佣兵-成长表'!K1048</f>
        <v>7.2727272727272716</v>
      </c>
      <c r="J1036" s="3">
        <f>'[1]佣兵-成长表'!L1048</f>
        <v>2.7709090909090905</v>
      </c>
      <c r="K1036" s="3">
        <f>'[1]佣兵-成长表'!M1048</f>
        <v>4.8872727272727268</v>
      </c>
      <c r="L1036" s="3">
        <f>'[1]佣兵-成长表'!N1048</f>
        <v>2.4436363636363634</v>
      </c>
      <c r="M1036">
        <f>'[1]佣兵-成长表'!B1048</f>
        <v>27500</v>
      </c>
      <c r="N1036" t="str">
        <f>'[1]佣兵-成长表'!E1048</f>
        <v>[0,-1,-1,-1]</v>
      </c>
    </row>
    <row r="1037" spans="1:14">
      <c r="A1037">
        <f>'[1]佣兵-成长表'!A1049</f>
        <v>1036</v>
      </c>
      <c r="B1037">
        <f>'[1]佣兵-成长表'!C1049</f>
        <v>8</v>
      </c>
      <c r="C1037">
        <f>'[1]佣兵-成长表'!D1049</f>
        <v>3</v>
      </c>
      <c r="D1037" s="3">
        <f>'[1]佣兵-成长表'!F1049</f>
        <v>13.09090909090909</v>
      </c>
      <c r="E1037" s="3">
        <f>'[1]佣兵-成长表'!G1049</f>
        <v>16.36363636363636</v>
      </c>
      <c r="F1037" s="3">
        <f>'[1]佣兵-成长表'!H1049</f>
        <v>4.7272727272727266</v>
      </c>
      <c r="G1037" s="3">
        <f>'[1]佣兵-成长表'!I1049</f>
        <v>5.672727272727272</v>
      </c>
      <c r="H1037" s="3">
        <f>'[1]佣兵-成长表'!J1049</f>
        <v>9.4545454545454533</v>
      </c>
      <c r="I1037" s="3">
        <f>'[1]佣兵-成长表'!K1049</f>
        <v>7.0909090909090899</v>
      </c>
      <c r="J1037" s="3">
        <f>'[1]佣兵-成长表'!L1049</f>
        <v>2.7054545454545451</v>
      </c>
      <c r="K1037" s="3">
        <f>'[1]佣兵-成长表'!M1049</f>
        <v>2.836363636363636</v>
      </c>
      <c r="L1037" s="3">
        <f>'[1]佣兵-成长表'!N1049</f>
        <v>1.418181818181818</v>
      </c>
      <c r="M1037">
        <f>'[1]佣兵-成长表'!B1049</f>
        <v>17000</v>
      </c>
      <c r="N1037" t="str">
        <f>'[1]佣兵-成长表'!E1049</f>
        <v>[0,-1,-1,-1]</v>
      </c>
    </row>
    <row r="1038" spans="1:14">
      <c r="A1038">
        <f>'[1]佣兵-成长表'!A1050</f>
        <v>1037</v>
      </c>
      <c r="B1038">
        <f>'[1]佣兵-成长表'!C1050</f>
        <v>8</v>
      </c>
      <c r="C1038">
        <f>'[1]佣兵-成长表'!D1050</f>
        <v>3</v>
      </c>
      <c r="D1038" s="3">
        <f>'[1]佣兵-成长表'!F1050</f>
        <v>12.848484848484848</v>
      </c>
      <c r="E1038" s="3">
        <f>'[1]佣兵-成长表'!G1050</f>
        <v>16.36363636363636</v>
      </c>
      <c r="F1038" s="3">
        <f>'[1]佣兵-成长表'!H1050</f>
        <v>4.7272727272727266</v>
      </c>
      <c r="G1038" s="3">
        <f>'[1]佣兵-成长表'!I1050</f>
        <v>5.672727272727272</v>
      </c>
      <c r="H1038" s="3">
        <f>'[1]佣兵-成长表'!J1050</f>
        <v>9.4545454545454533</v>
      </c>
      <c r="I1038" s="3">
        <f>'[1]佣兵-成长表'!K1050</f>
        <v>7.0909090909090899</v>
      </c>
      <c r="J1038" s="3">
        <f>'[1]佣兵-成长表'!L1050</f>
        <v>2.7054545454545451</v>
      </c>
      <c r="K1038" s="3">
        <f>'[1]佣兵-成长表'!M1050</f>
        <v>2.836363636363636</v>
      </c>
      <c r="L1038" s="3">
        <f>'[1]佣兵-成长表'!N1050</f>
        <v>1.418181818181818</v>
      </c>
      <c r="M1038">
        <f>'[1]佣兵-成长表'!B1050</f>
        <v>17000</v>
      </c>
      <c r="N1038" t="str">
        <f>'[1]佣兵-成长表'!E1050</f>
        <v>[0,-1,-1,-1]</v>
      </c>
    </row>
    <row r="1039" spans="1:14">
      <c r="A1039">
        <f>'[1]佣兵-成长表'!A1051</f>
        <v>1038</v>
      </c>
      <c r="B1039">
        <f>'[1]佣兵-成长表'!C1051</f>
        <v>8</v>
      </c>
      <c r="C1039">
        <f>'[1]佣兵-成长表'!D1051</f>
        <v>3</v>
      </c>
      <c r="D1039" s="3">
        <f>'[1]佣兵-成长表'!F1051</f>
        <v>12.606060606060606</v>
      </c>
      <c r="E1039" s="3">
        <f>'[1]佣兵-成长表'!G1051</f>
        <v>16.36363636363636</v>
      </c>
      <c r="F1039" s="3">
        <f>'[1]佣兵-成长表'!H1051</f>
        <v>4.7272727272727266</v>
      </c>
      <c r="G1039" s="3">
        <f>'[1]佣兵-成长表'!I1051</f>
        <v>5.672727272727272</v>
      </c>
      <c r="H1039" s="3">
        <f>'[1]佣兵-成长表'!J1051</f>
        <v>9.4545454545454533</v>
      </c>
      <c r="I1039" s="3">
        <f>'[1]佣兵-成长表'!K1051</f>
        <v>7.0909090909090899</v>
      </c>
      <c r="J1039" s="3">
        <f>'[1]佣兵-成长表'!L1051</f>
        <v>2.7054545454545451</v>
      </c>
      <c r="K1039" s="3">
        <f>'[1]佣兵-成长表'!M1051</f>
        <v>2.836363636363636</v>
      </c>
      <c r="L1039" s="3">
        <f>'[1]佣兵-成长表'!N1051</f>
        <v>1.418181818181818</v>
      </c>
      <c r="M1039">
        <f>'[1]佣兵-成长表'!B1051</f>
        <v>17000</v>
      </c>
      <c r="N1039" t="str">
        <f>'[1]佣兵-成长表'!E1051</f>
        <v>[0,-1,-1,-1]</v>
      </c>
    </row>
    <row r="1040" spans="1:14">
      <c r="A1040">
        <f>'[1]佣兵-成长表'!A1052</f>
        <v>1039</v>
      </c>
      <c r="B1040">
        <f>'[1]佣兵-成长表'!C1052</f>
        <v>8</v>
      </c>
      <c r="C1040">
        <f>'[1]佣兵-成长表'!D1052</f>
        <v>3</v>
      </c>
      <c r="D1040" s="3">
        <f>'[1]佣兵-成长表'!F1052</f>
        <v>13.09090909090909</v>
      </c>
      <c r="E1040" s="3">
        <f>'[1]佣兵-成长表'!G1052</f>
        <v>16.060606060606059</v>
      </c>
      <c r="F1040" s="3">
        <f>'[1]佣兵-成长表'!H1052</f>
        <v>4.7272727272727266</v>
      </c>
      <c r="G1040" s="3">
        <f>'[1]佣兵-成长表'!I1052</f>
        <v>5.672727272727272</v>
      </c>
      <c r="H1040" s="3">
        <f>'[1]佣兵-成长表'!J1052</f>
        <v>9.4545454545454533</v>
      </c>
      <c r="I1040" s="3">
        <f>'[1]佣兵-成长表'!K1052</f>
        <v>7.0909090909090899</v>
      </c>
      <c r="J1040" s="3">
        <f>'[1]佣兵-成长表'!L1052</f>
        <v>2.7054545454545451</v>
      </c>
      <c r="K1040" s="3">
        <f>'[1]佣兵-成长表'!M1052</f>
        <v>2.836363636363636</v>
      </c>
      <c r="L1040" s="3">
        <f>'[1]佣兵-成长表'!N1052</f>
        <v>1.418181818181818</v>
      </c>
      <c r="M1040">
        <f>'[1]佣兵-成长表'!B1052</f>
        <v>17000</v>
      </c>
      <c r="N1040" t="str">
        <f>'[1]佣兵-成长表'!E1052</f>
        <v>[0,-1,-1,-1]</v>
      </c>
    </row>
    <row r="1041" spans="1:14">
      <c r="A1041">
        <f>'[1]佣兵-成长表'!A1053</f>
        <v>1040</v>
      </c>
      <c r="B1041">
        <f>'[1]佣兵-成长表'!C1053</f>
        <v>8</v>
      </c>
      <c r="C1041">
        <f>'[1]佣兵-成长表'!D1053</f>
        <v>3</v>
      </c>
      <c r="D1041" s="3">
        <f>'[1]佣兵-成长表'!F1053</f>
        <v>13.09090909090909</v>
      </c>
      <c r="E1041" s="3">
        <f>'[1]佣兵-成长表'!G1053</f>
        <v>15.757575757575756</v>
      </c>
      <c r="F1041" s="3">
        <f>'[1]佣兵-成长表'!H1053</f>
        <v>4.7272727272727266</v>
      </c>
      <c r="G1041" s="3">
        <f>'[1]佣兵-成长表'!I1053</f>
        <v>5.672727272727272</v>
      </c>
      <c r="H1041" s="3">
        <f>'[1]佣兵-成长表'!J1053</f>
        <v>9.4545454545454533</v>
      </c>
      <c r="I1041" s="3">
        <f>'[1]佣兵-成长表'!K1053</f>
        <v>7.0909090909090899</v>
      </c>
      <c r="J1041" s="3">
        <f>'[1]佣兵-成长表'!L1053</f>
        <v>2.7054545454545451</v>
      </c>
      <c r="K1041" s="3">
        <f>'[1]佣兵-成长表'!M1053</f>
        <v>2.836363636363636</v>
      </c>
      <c r="L1041" s="3">
        <f>'[1]佣兵-成长表'!N1053</f>
        <v>1.418181818181818</v>
      </c>
      <c r="M1041">
        <f>'[1]佣兵-成长表'!B1053</f>
        <v>17000</v>
      </c>
      <c r="N1041" t="str">
        <f>'[1]佣兵-成长表'!E1053</f>
        <v>[0,-1,-1,-1]</v>
      </c>
    </row>
    <row r="1042" spans="1:14">
      <c r="A1042">
        <f>'[1]佣兵-成长表'!A1054</f>
        <v>1041</v>
      </c>
      <c r="B1042">
        <f>'[1]佣兵-成长表'!C1054</f>
        <v>8</v>
      </c>
      <c r="C1042">
        <f>'[1]佣兵-成长表'!D1054</f>
        <v>3</v>
      </c>
      <c r="D1042" s="3">
        <f>'[1]佣兵-成长表'!F1054</f>
        <v>13.09090909090909</v>
      </c>
      <c r="E1042" s="3">
        <f>'[1]佣兵-成长表'!G1054</f>
        <v>16.36363636363636</v>
      </c>
      <c r="F1042" s="3">
        <f>'[1]佣兵-成长表'!H1054</f>
        <v>4.6060606060606064</v>
      </c>
      <c r="G1042" s="3">
        <f>'[1]佣兵-成长表'!I1054</f>
        <v>5.672727272727272</v>
      </c>
      <c r="H1042" s="3">
        <f>'[1]佣兵-成长表'!J1054</f>
        <v>9.4545454545454533</v>
      </c>
      <c r="I1042" s="3">
        <f>'[1]佣兵-成长表'!K1054</f>
        <v>7.0909090909090899</v>
      </c>
      <c r="J1042" s="3">
        <f>'[1]佣兵-成长表'!L1054</f>
        <v>2.7054545454545451</v>
      </c>
      <c r="K1042" s="3">
        <f>'[1]佣兵-成长表'!M1054</f>
        <v>2.836363636363636</v>
      </c>
      <c r="L1042" s="3">
        <f>'[1]佣兵-成长表'!N1054</f>
        <v>1.418181818181818</v>
      </c>
      <c r="M1042">
        <f>'[1]佣兵-成长表'!B1054</f>
        <v>17000</v>
      </c>
      <c r="N1042" t="str">
        <f>'[1]佣兵-成长表'!E1054</f>
        <v>[0,-1,-1,-1]</v>
      </c>
    </row>
    <row r="1043" spans="1:14">
      <c r="A1043">
        <f>'[1]佣兵-成长表'!A1055</f>
        <v>1042</v>
      </c>
      <c r="B1043">
        <f>'[1]佣兵-成长表'!C1055</f>
        <v>8</v>
      </c>
      <c r="C1043">
        <f>'[1]佣兵-成长表'!D1055</f>
        <v>3</v>
      </c>
      <c r="D1043" s="3">
        <f>'[1]佣兵-成长表'!F1055</f>
        <v>13.09090909090909</v>
      </c>
      <c r="E1043" s="3">
        <f>'[1]佣兵-成长表'!G1055</f>
        <v>16.36363636363636</v>
      </c>
      <c r="F1043" s="3">
        <f>'[1]佣兵-成长表'!H1055</f>
        <v>4.4848484848484844</v>
      </c>
      <c r="G1043" s="3">
        <f>'[1]佣兵-成长表'!I1055</f>
        <v>5.672727272727272</v>
      </c>
      <c r="H1043" s="3">
        <f>'[1]佣兵-成长表'!J1055</f>
        <v>9.4545454545454533</v>
      </c>
      <c r="I1043" s="3">
        <f>'[1]佣兵-成长表'!K1055</f>
        <v>7.0909090909090899</v>
      </c>
      <c r="J1043" s="3">
        <f>'[1]佣兵-成长表'!L1055</f>
        <v>2.7054545454545451</v>
      </c>
      <c r="K1043" s="3">
        <f>'[1]佣兵-成长表'!M1055</f>
        <v>2.836363636363636</v>
      </c>
      <c r="L1043" s="3">
        <f>'[1]佣兵-成长表'!N1055</f>
        <v>1.418181818181818</v>
      </c>
      <c r="M1043">
        <f>'[1]佣兵-成长表'!B1055</f>
        <v>17000</v>
      </c>
      <c r="N1043" t="str">
        <f>'[1]佣兵-成长表'!E1055</f>
        <v>[0,-1,-1,-1]</v>
      </c>
    </row>
    <row r="1044" spans="1:14">
      <c r="A1044">
        <f>'[1]佣兵-成长表'!A1056</f>
        <v>1043</v>
      </c>
      <c r="B1044">
        <f>'[1]佣兵-成长表'!C1056</f>
        <v>8</v>
      </c>
      <c r="C1044">
        <f>'[1]佣兵-成长表'!D1056</f>
        <v>3</v>
      </c>
      <c r="D1044" s="3">
        <f>'[1]佣兵-成长表'!F1056</f>
        <v>13.09090909090909</v>
      </c>
      <c r="E1044" s="3">
        <f>'[1]佣兵-成长表'!G1056</f>
        <v>16.36363636363636</v>
      </c>
      <c r="F1044" s="3">
        <f>'[1]佣兵-成长表'!H1056</f>
        <v>4.7272727272727266</v>
      </c>
      <c r="G1044" s="3">
        <f>'[1]佣兵-成长表'!I1056</f>
        <v>5.5272727272727273</v>
      </c>
      <c r="H1044" s="3">
        <f>'[1]佣兵-成长表'!J1056</f>
        <v>9.4545454545454533</v>
      </c>
      <c r="I1044" s="3">
        <f>'[1]佣兵-成长表'!K1056</f>
        <v>7.0909090909090899</v>
      </c>
      <c r="J1044" s="3">
        <f>'[1]佣兵-成长表'!L1056</f>
        <v>2.7054545454545451</v>
      </c>
      <c r="K1044" s="3">
        <f>'[1]佣兵-成长表'!M1056</f>
        <v>2.836363636363636</v>
      </c>
      <c r="L1044" s="3">
        <f>'[1]佣兵-成长表'!N1056</f>
        <v>1.418181818181818</v>
      </c>
      <c r="M1044">
        <f>'[1]佣兵-成长表'!B1056</f>
        <v>17000</v>
      </c>
      <c r="N1044" t="str">
        <f>'[1]佣兵-成长表'!E1056</f>
        <v>[0,-1,-1,-1]</v>
      </c>
    </row>
    <row r="1045" spans="1:14">
      <c r="A1045">
        <f>'[1]佣兵-成长表'!A1057</f>
        <v>1044</v>
      </c>
      <c r="B1045">
        <f>'[1]佣兵-成长表'!C1057</f>
        <v>8</v>
      </c>
      <c r="C1045">
        <f>'[1]佣兵-成长表'!D1057</f>
        <v>3</v>
      </c>
      <c r="D1045" s="3">
        <f>'[1]佣兵-成长表'!F1057</f>
        <v>13.09090909090909</v>
      </c>
      <c r="E1045" s="3">
        <f>'[1]佣兵-成长表'!G1057</f>
        <v>16.36363636363636</v>
      </c>
      <c r="F1045" s="3">
        <f>'[1]佣兵-成长表'!H1057</f>
        <v>4.7272727272727266</v>
      </c>
      <c r="G1045" s="3">
        <f>'[1]佣兵-成长表'!I1057</f>
        <v>5.3818181818181818</v>
      </c>
      <c r="H1045" s="3">
        <f>'[1]佣兵-成长表'!J1057</f>
        <v>9.4545454545454533</v>
      </c>
      <c r="I1045" s="3">
        <f>'[1]佣兵-成长表'!K1057</f>
        <v>7.0909090909090899</v>
      </c>
      <c r="J1045" s="3">
        <f>'[1]佣兵-成长表'!L1057</f>
        <v>2.7054545454545451</v>
      </c>
      <c r="K1045" s="3">
        <f>'[1]佣兵-成长表'!M1057</f>
        <v>2.836363636363636</v>
      </c>
      <c r="L1045" s="3">
        <f>'[1]佣兵-成长表'!N1057</f>
        <v>1.418181818181818</v>
      </c>
      <c r="M1045">
        <f>'[1]佣兵-成长表'!B1057</f>
        <v>17000</v>
      </c>
      <c r="N1045" t="str">
        <f>'[1]佣兵-成长表'!E1057</f>
        <v>[0,-1,-1,-1]</v>
      </c>
    </row>
    <row r="1046" spans="1:14">
      <c r="A1046">
        <f>'[1]佣兵-成长表'!A1058</f>
        <v>1045</v>
      </c>
      <c r="B1046">
        <f>'[1]佣兵-成长表'!C1058</f>
        <v>8</v>
      </c>
      <c r="C1046">
        <f>'[1]佣兵-成长表'!D1058</f>
        <v>3</v>
      </c>
      <c r="D1046" s="3">
        <f>'[1]佣兵-成长表'!F1058</f>
        <v>13.09090909090909</v>
      </c>
      <c r="E1046" s="3">
        <f>'[1]佣兵-成长表'!G1058</f>
        <v>16.36363636363636</v>
      </c>
      <c r="F1046" s="3">
        <f>'[1]佣兵-成长表'!H1058</f>
        <v>4.7272727272727266</v>
      </c>
      <c r="G1046" s="3">
        <f>'[1]佣兵-成长表'!I1058</f>
        <v>5.672727272727272</v>
      </c>
      <c r="H1046" s="3">
        <f>'[1]佣兵-成长表'!J1058</f>
        <v>9.2121212121212128</v>
      </c>
      <c r="I1046" s="3">
        <f>'[1]佣兵-成长表'!K1058</f>
        <v>7.0909090909090899</v>
      </c>
      <c r="J1046" s="3">
        <f>'[1]佣兵-成长表'!L1058</f>
        <v>2.7054545454545451</v>
      </c>
      <c r="K1046" s="3">
        <f>'[1]佣兵-成长表'!M1058</f>
        <v>2.836363636363636</v>
      </c>
      <c r="L1046" s="3">
        <f>'[1]佣兵-成长表'!N1058</f>
        <v>1.418181818181818</v>
      </c>
      <c r="M1046">
        <f>'[1]佣兵-成长表'!B1058</f>
        <v>17000</v>
      </c>
      <c r="N1046" t="str">
        <f>'[1]佣兵-成长表'!E1058</f>
        <v>[0,-1,-1,-1]</v>
      </c>
    </row>
    <row r="1047" spans="1:14">
      <c r="A1047">
        <f>'[1]佣兵-成长表'!A1059</f>
        <v>1046</v>
      </c>
      <c r="B1047">
        <f>'[1]佣兵-成长表'!C1059</f>
        <v>8</v>
      </c>
      <c r="C1047">
        <f>'[1]佣兵-成长表'!D1059</f>
        <v>3</v>
      </c>
      <c r="D1047" s="3">
        <f>'[1]佣兵-成长表'!F1059</f>
        <v>13.09090909090909</v>
      </c>
      <c r="E1047" s="3">
        <f>'[1]佣兵-成长表'!G1059</f>
        <v>16.36363636363636</v>
      </c>
      <c r="F1047" s="3">
        <f>'[1]佣兵-成长表'!H1059</f>
        <v>4.7272727272727266</v>
      </c>
      <c r="G1047" s="3">
        <f>'[1]佣兵-成长表'!I1059</f>
        <v>5.672727272727272</v>
      </c>
      <c r="H1047" s="3">
        <f>'[1]佣兵-成长表'!J1059</f>
        <v>8.9696969696969688</v>
      </c>
      <c r="I1047" s="3">
        <f>'[1]佣兵-成长表'!K1059</f>
        <v>7.0909090909090899</v>
      </c>
      <c r="J1047" s="3">
        <f>'[1]佣兵-成长表'!L1059</f>
        <v>2.7054545454545451</v>
      </c>
      <c r="K1047" s="3">
        <f>'[1]佣兵-成长表'!M1059</f>
        <v>2.836363636363636</v>
      </c>
      <c r="L1047" s="3">
        <f>'[1]佣兵-成长表'!N1059</f>
        <v>1.418181818181818</v>
      </c>
      <c r="M1047">
        <f>'[1]佣兵-成长表'!B1059</f>
        <v>17000</v>
      </c>
      <c r="N1047" t="str">
        <f>'[1]佣兵-成长表'!E1059</f>
        <v>[0,-1,-1,-1]</v>
      </c>
    </row>
    <row r="1048" spans="1:14">
      <c r="A1048">
        <f>'[1]佣兵-成长表'!A1060</f>
        <v>1047</v>
      </c>
      <c r="B1048">
        <f>'[1]佣兵-成长表'!C1060</f>
        <v>8</v>
      </c>
      <c r="C1048">
        <f>'[1]佣兵-成长表'!D1060</f>
        <v>3</v>
      </c>
      <c r="D1048" s="3">
        <f>'[1]佣兵-成长表'!F1060</f>
        <v>13.09090909090909</v>
      </c>
      <c r="E1048" s="3">
        <f>'[1]佣兵-成长表'!G1060</f>
        <v>16.36363636363636</v>
      </c>
      <c r="F1048" s="3">
        <f>'[1]佣兵-成长表'!H1060</f>
        <v>4.7272727272727266</v>
      </c>
      <c r="G1048" s="3">
        <f>'[1]佣兵-成长表'!I1060</f>
        <v>5.672727272727272</v>
      </c>
      <c r="H1048" s="3">
        <f>'[1]佣兵-成长表'!J1060</f>
        <v>9.4545454545454533</v>
      </c>
      <c r="I1048" s="3">
        <f>'[1]佣兵-成长表'!K1060</f>
        <v>6.9090909090909083</v>
      </c>
      <c r="J1048" s="3">
        <f>'[1]佣兵-成长表'!L1060</f>
        <v>2.7054545454545451</v>
      </c>
      <c r="K1048" s="3">
        <f>'[1]佣兵-成长表'!M1060</f>
        <v>2.836363636363636</v>
      </c>
      <c r="L1048" s="3">
        <f>'[1]佣兵-成长表'!N1060</f>
        <v>1.418181818181818</v>
      </c>
      <c r="M1048">
        <f>'[1]佣兵-成长表'!B1060</f>
        <v>17000</v>
      </c>
      <c r="N1048" t="str">
        <f>'[1]佣兵-成长表'!E1060</f>
        <v>[0,-1,-1,-1]</v>
      </c>
    </row>
    <row r="1049" spans="1:14">
      <c r="A1049">
        <f>'[1]佣兵-成长表'!A1061</f>
        <v>1048</v>
      </c>
      <c r="B1049">
        <f>'[1]佣兵-成长表'!C1061</f>
        <v>8</v>
      </c>
      <c r="C1049">
        <f>'[1]佣兵-成长表'!D1061</f>
        <v>3</v>
      </c>
      <c r="D1049" s="3">
        <f>'[1]佣兵-成长表'!F1061</f>
        <v>13.09090909090909</v>
      </c>
      <c r="E1049" s="3">
        <f>'[1]佣兵-成长表'!G1061</f>
        <v>16.36363636363636</v>
      </c>
      <c r="F1049" s="3">
        <f>'[1]佣兵-成长表'!H1061</f>
        <v>4.7272727272727266</v>
      </c>
      <c r="G1049" s="3">
        <f>'[1]佣兵-成长表'!I1061</f>
        <v>5.672727272727272</v>
      </c>
      <c r="H1049" s="3">
        <f>'[1]佣兵-成长表'!J1061</f>
        <v>9.4545454545454533</v>
      </c>
      <c r="I1049" s="3">
        <f>'[1]佣兵-成长表'!K1061</f>
        <v>6.7272727272727266</v>
      </c>
      <c r="J1049" s="3">
        <f>'[1]佣兵-成长表'!L1061</f>
        <v>2.7054545454545451</v>
      </c>
      <c r="K1049" s="3">
        <f>'[1]佣兵-成长表'!M1061</f>
        <v>2.836363636363636</v>
      </c>
      <c r="L1049" s="3">
        <f>'[1]佣兵-成长表'!N1061</f>
        <v>1.418181818181818</v>
      </c>
      <c r="M1049">
        <f>'[1]佣兵-成长表'!B1061</f>
        <v>17000</v>
      </c>
      <c r="N1049" t="str">
        <f>'[1]佣兵-成长表'!E1061</f>
        <v>[0,-1,-1,-1]</v>
      </c>
    </row>
    <row r="1050" spans="1:14">
      <c r="A1050">
        <f>'[1]佣兵-成长表'!A1062</f>
        <v>1049</v>
      </c>
      <c r="B1050">
        <f>'[1]佣兵-成长表'!C1062</f>
        <v>8</v>
      </c>
      <c r="C1050">
        <f>'[1]佣兵-成长表'!D1062</f>
        <v>3</v>
      </c>
      <c r="D1050" s="3">
        <f>'[1]佣兵-成长表'!F1062</f>
        <v>13.09090909090909</v>
      </c>
      <c r="E1050" s="3">
        <f>'[1]佣兵-成长表'!G1062</f>
        <v>16.36363636363636</v>
      </c>
      <c r="F1050" s="3">
        <f>'[1]佣兵-成长表'!H1062</f>
        <v>4.7272727272727266</v>
      </c>
      <c r="G1050" s="3">
        <f>'[1]佣兵-成长表'!I1062</f>
        <v>5.672727272727272</v>
      </c>
      <c r="H1050" s="3">
        <f>'[1]佣兵-成长表'!J1062</f>
        <v>9.4545454545454533</v>
      </c>
      <c r="I1050" s="3">
        <f>'[1]佣兵-成长表'!K1062</f>
        <v>7.0909090909090899</v>
      </c>
      <c r="J1050" s="3">
        <f>'[1]佣兵-成长表'!L1062</f>
        <v>2.6836363636363636</v>
      </c>
      <c r="K1050" s="3">
        <f>'[1]佣兵-成长表'!M1062</f>
        <v>2.8145454545454545</v>
      </c>
      <c r="L1050" s="3">
        <f>'[1]佣兵-成长表'!N1062</f>
        <v>1.4072727272727272</v>
      </c>
      <c r="M1050">
        <f>'[1]佣兵-成长表'!B1062</f>
        <v>17000</v>
      </c>
      <c r="N1050" t="str">
        <f>'[1]佣兵-成长表'!E1062</f>
        <v>[0,-1,-1,-1]</v>
      </c>
    </row>
    <row r="1051" spans="1:14">
      <c r="A1051">
        <f>'[1]佣兵-成长表'!A1063</f>
        <v>1050</v>
      </c>
      <c r="B1051">
        <f>'[1]佣兵-成长表'!C1063</f>
        <v>8</v>
      </c>
      <c r="C1051">
        <f>'[1]佣兵-成长表'!D1063</f>
        <v>3</v>
      </c>
      <c r="D1051" s="3">
        <f>'[1]佣兵-成长表'!F1063</f>
        <v>13.09090909090909</v>
      </c>
      <c r="E1051" s="3">
        <f>'[1]佣兵-成长表'!G1063</f>
        <v>16.36363636363636</v>
      </c>
      <c r="F1051" s="3">
        <f>'[1]佣兵-成长表'!H1063</f>
        <v>4.7272727272727266</v>
      </c>
      <c r="G1051" s="3">
        <f>'[1]佣兵-成长表'!I1063</f>
        <v>5.672727272727272</v>
      </c>
      <c r="H1051" s="3">
        <f>'[1]佣兵-成长表'!J1063</f>
        <v>9.4545454545454533</v>
      </c>
      <c r="I1051" s="3">
        <f>'[1]佣兵-成长表'!K1063</f>
        <v>7.0909090909090899</v>
      </c>
      <c r="J1051" s="3">
        <f>'[1]佣兵-成长表'!L1063</f>
        <v>2.6618181818181816</v>
      </c>
      <c r="K1051" s="3">
        <f>'[1]佣兵-成长表'!M1063</f>
        <v>2.7927272727272725</v>
      </c>
      <c r="L1051" s="3">
        <f>'[1]佣兵-成长表'!N1063</f>
        <v>1.3963636363636363</v>
      </c>
      <c r="M1051">
        <f>'[1]佣兵-成长表'!B1063</f>
        <v>17000</v>
      </c>
      <c r="N1051" t="str">
        <f>'[1]佣兵-成长表'!E1063</f>
        <v>[0,-1,-1,-1]</v>
      </c>
    </row>
    <row r="1052" spans="1:14">
      <c r="A1052">
        <f>'[1]佣兵-成长表'!A1064</f>
        <v>1051</v>
      </c>
      <c r="B1052">
        <f>'[1]佣兵-成长表'!C1064</f>
        <v>8</v>
      </c>
      <c r="C1052">
        <f>'[1]佣兵-成长表'!D1064</f>
        <v>3</v>
      </c>
      <c r="D1052" s="3">
        <f>'[1]佣兵-成长表'!F1064</f>
        <v>12.848484848484848</v>
      </c>
      <c r="E1052" s="3">
        <f>'[1]佣兵-成长表'!G1064</f>
        <v>16.060606060606059</v>
      </c>
      <c r="F1052" s="3">
        <f>'[1]佣兵-成长表'!H1064</f>
        <v>4.6060606060606064</v>
      </c>
      <c r="G1052" s="3">
        <f>'[1]佣兵-成长表'!I1064</f>
        <v>5.5272727272727273</v>
      </c>
      <c r="H1052" s="3">
        <f>'[1]佣兵-成长表'!J1064</f>
        <v>9.2121212121212128</v>
      </c>
      <c r="I1052" s="3">
        <f>'[1]佣兵-成长表'!K1064</f>
        <v>6.9090909090909083</v>
      </c>
      <c r="J1052" s="3">
        <f>'[1]佣兵-成长表'!L1064</f>
        <v>2.6836363636363636</v>
      </c>
      <c r="K1052" s="3">
        <f>'[1]佣兵-成长表'!M1064</f>
        <v>2.8145454545454545</v>
      </c>
      <c r="L1052" s="3">
        <f>'[1]佣兵-成长表'!N1064</f>
        <v>1.4072727272727272</v>
      </c>
      <c r="M1052">
        <f>'[1]佣兵-成长表'!B1064</f>
        <v>17000</v>
      </c>
      <c r="N1052" t="str">
        <f>'[1]佣兵-成长表'!E1064</f>
        <v>[0,-1,-1,-1]</v>
      </c>
    </row>
    <row r="1053" spans="1:14">
      <c r="A1053">
        <f>'[1]佣兵-成长表'!A1065</f>
        <v>1052</v>
      </c>
      <c r="B1053">
        <f>'[1]佣兵-成长表'!C1065</f>
        <v>8</v>
      </c>
      <c r="C1053">
        <f>'[1]佣兵-成长表'!D1065</f>
        <v>3</v>
      </c>
      <c r="D1053" s="3">
        <f>'[1]佣兵-成长表'!F1065</f>
        <v>13.09090909090909</v>
      </c>
      <c r="E1053" s="3">
        <f>'[1]佣兵-成长表'!G1065</f>
        <v>16.060606060606059</v>
      </c>
      <c r="F1053" s="3">
        <f>'[1]佣兵-成长表'!H1065</f>
        <v>4.6060606060606064</v>
      </c>
      <c r="G1053" s="3">
        <f>'[1]佣兵-成长表'!I1065</f>
        <v>5.5272727272727273</v>
      </c>
      <c r="H1053" s="3">
        <f>'[1]佣兵-成长表'!J1065</f>
        <v>9.2121212121212128</v>
      </c>
      <c r="I1053" s="3">
        <f>'[1]佣兵-成长表'!K1065</f>
        <v>6.9090909090909083</v>
      </c>
      <c r="J1053" s="3">
        <f>'[1]佣兵-成长表'!L1065</f>
        <v>2.6836363636363636</v>
      </c>
      <c r="K1053" s="3">
        <f>'[1]佣兵-成长表'!M1065</f>
        <v>2.8145454545454545</v>
      </c>
      <c r="L1053" s="3">
        <f>'[1]佣兵-成长表'!N1065</f>
        <v>1.4072727272727272</v>
      </c>
      <c r="M1053">
        <f>'[1]佣兵-成长表'!B1065</f>
        <v>17000</v>
      </c>
      <c r="N1053" t="str">
        <f>'[1]佣兵-成长表'!E1065</f>
        <v>[0,-1,-1,-1]</v>
      </c>
    </row>
    <row r="1054" spans="1:14">
      <c r="A1054">
        <f>'[1]佣兵-成长表'!A1066</f>
        <v>1053</v>
      </c>
      <c r="B1054">
        <f>'[1]佣兵-成长表'!C1066</f>
        <v>8</v>
      </c>
      <c r="C1054">
        <f>'[1]佣兵-成长表'!D1066</f>
        <v>3</v>
      </c>
      <c r="D1054" s="3">
        <f>'[1]佣兵-成长表'!F1066</f>
        <v>12.606060606060606</v>
      </c>
      <c r="E1054" s="3">
        <f>'[1]佣兵-成长表'!G1066</f>
        <v>16.060606060606059</v>
      </c>
      <c r="F1054" s="3">
        <f>'[1]佣兵-成长表'!H1066</f>
        <v>4.6060606060606064</v>
      </c>
      <c r="G1054" s="3">
        <f>'[1]佣兵-成长表'!I1066</f>
        <v>5.5272727272727273</v>
      </c>
      <c r="H1054" s="3">
        <f>'[1]佣兵-成长表'!J1066</f>
        <v>9.2121212121212128</v>
      </c>
      <c r="I1054" s="3">
        <f>'[1]佣兵-成长表'!K1066</f>
        <v>6.9090909090909083</v>
      </c>
      <c r="J1054" s="3">
        <f>'[1]佣兵-成长表'!L1066</f>
        <v>2.6836363636363636</v>
      </c>
      <c r="K1054" s="3">
        <f>'[1]佣兵-成长表'!M1066</f>
        <v>2.8145454545454545</v>
      </c>
      <c r="L1054" s="3">
        <f>'[1]佣兵-成长表'!N1066</f>
        <v>1.4072727272727272</v>
      </c>
      <c r="M1054">
        <f>'[1]佣兵-成长表'!B1066</f>
        <v>17000</v>
      </c>
      <c r="N1054" t="str">
        <f>'[1]佣兵-成长表'!E1066</f>
        <v>[0,-1,-1,-1]</v>
      </c>
    </row>
    <row r="1055" spans="1:14">
      <c r="A1055">
        <f>'[1]佣兵-成长表'!A1067</f>
        <v>1054</v>
      </c>
      <c r="B1055">
        <f>'[1]佣兵-成长表'!C1067</f>
        <v>8</v>
      </c>
      <c r="C1055">
        <f>'[1]佣兵-成长表'!D1067</f>
        <v>3</v>
      </c>
      <c r="D1055" s="3">
        <f>'[1]佣兵-成长表'!F1067</f>
        <v>12.848484848484848</v>
      </c>
      <c r="E1055" s="3">
        <f>'[1]佣兵-成长表'!G1067</f>
        <v>16.36363636363636</v>
      </c>
      <c r="F1055" s="3">
        <f>'[1]佣兵-成长表'!H1067</f>
        <v>4.6060606060606064</v>
      </c>
      <c r="G1055" s="3">
        <f>'[1]佣兵-成长表'!I1067</f>
        <v>5.5272727272727273</v>
      </c>
      <c r="H1055" s="3">
        <f>'[1]佣兵-成长表'!J1067</f>
        <v>9.2121212121212128</v>
      </c>
      <c r="I1055" s="3">
        <f>'[1]佣兵-成长表'!K1067</f>
        <v>6.9090909090909083</v>
      </c>
      <c r="J1055" s="3">
        <f>'[1]佣兵-成长表'!L1067</f>
        <v>2.6836363636363636</v>
      </c>
      <c r="K1055" s="3">
        <f>'[1]佣兵-成长表'!M1067</f>
        <v>2.8145454545454545</v>
      </c>
      <c r="L1055" s="3">
        <f>'[1]佣兵-成长表'!N1067</f>
        <v>1.4072727272727272</v>
      </c>
      <c r="M1055">
        <f>'[1]佣兵-成长表'!B1067</f>
        <v>17000</v>
      </c>
      <c r="N1055" t="str">
        <f>'[1]佣兵-成长表'!E1067</f>
        <v>[0,-1,-1,-1]</v>
      </c>
    </row>
    <row r="1056" spans="1:14">
      <c r="A1056">
        <f>'[1]佣兵-成长表'!A1068</f>
        <v>1055</v>
      </c>
      <c r="B1056">
        <f>'[1]佣兵-成长表'!C1068</f>
        <v>8</v>
      </c>
      <c r="C1056">
        <f>'[1]佣兵-成长表'!D1068</f>
        <v>3</v>
      </c>
      <c r="D1056" s="3">
        <f>'[1]佣兵-成长表'!F1068</f>
        <v>12.848484848484848</v>
      </c>
      <c r="E1056" s="3">
        <f>'[1]佣兵-成长表'!G1068</f>
        <v>15.757575757575756</v>
      </c>
      <c r="F1056" s="3">
        <f>'[1]佣兵-成长表'!H1068</f>
        <v>4.6060606060606064</v>
      </c>
      <c r="G1056" s="3">
        <f>'[1]佣兵-成长表'!I1068</f>
        <v>5.5272727272727273</v>
      </c>
      <c r="H1056" s="3">
        <f>'[1]佣兵-成长表'!J1068</f>
        <v>9.2121212121212128</v>
      </c>
      <c r="I1056" s="3">
        <f>'[1]佣兵-成长表'!K1068</f>
        <v>6.9090909090909083</v>
      </c>
      <c r="J1056" s="3">
        <f>'[1]佣兵-成长表'!L1068</f>
        <v>2.6836363636363636</v>
      </c>
      <c r="K1056" s="3">
        <f>'[1]佣兵-成长表'!M1068</f>
        <v>2.8145454545454545</v>
      </c>
      <c r="L1056" s="3">
        <f>'[1]佣兵-成长表'!N1068</f>
        <v>1.4072727272727272</v>
      </c>
      <c r="M1056">
        <f>'[1]佣兵-成长表'!B1068</f>
        <v>17000</v>
      </c>
      <c r="N1056" t="str">
        <f>'[1]佣兵-成长表'!E1068</f>
        <v>[0,-1,-1,-1]</v>
      </c>
    </row>
    <row r="1057" spans="1:14">
      <c r="A1057">
        <f>'[1]佣兵-成长表'!A1069</f>
        <v>1056</v>
      </c>
      <c r="B1057">
        <f>'[1]佣兵-成长表'!C1069</f>
        <v>8</v>
      </c>
      <c r="C1057">
        <f>'[1]佣兵-成长表'!D1069</f>
        <v>3</v>
      </c>
      <c r="D1057" s="3">
        <f>'[1]佣兵-成长表'!F1069</f>
        <v>12.848484848484848</v>
      </c>
      <c r="E1057" s="3">
        <f>'[1]佣兵-成长表'!G1069</f>
        <v>16.060606060606059</v>
      </c>
      <c r="F1057" s="3">
        <f>'[1]佣兵-成长表'!H1069</f>
        <v>4.7272727272727266</v>
      </c>
      <c r="G1057" s="3">
        <f>'[1]佣兵-成长表'!I1069</f>
        <v>5.5272727272727273</v>
      </c>
      <c r="H1057" s="3">
        <f>'[1]佣兵-成长表'!J1069</f>
        <v>9.2121212121212128</v>
      </c>
      <c r="I1057" s="3">
        <f>'[1]佣兵-成长表'!K1069</f>
        <v>6.9090909090909083</v>
      </c>
      <c r="J1057" s="3">
        <f>'[1]佣兵-成长表'!L1069</f>
        <v>2.6836363636363636</v>
      </c>
      <c r="K1057" s="3">
        <f>'[1]佣兵-成长表'!M1069</f>
        <v>2.8145454545454545</v>
      </c>
      <c r="L1057" s="3">
        <f>'[1]佣兵-成长表'!N1069</f>
        <v>1.4072727272727272</v>
      </c>
      <c r="M1057">
        <f>'[1]佣兵-成长表'!B1069</f>
        <v>17000</v>
      </c>
      <c r="N1057" t="str">
        <f>'[1]佣兵-成长表'!E1069</f>
        <v>[0,-1,-1,-1]</v>
      </c>
    </row>
    <row r="1058" spans="1:14">
      <c r="A1058">
        <f>'[1]佣兵-成长表'!A1070</f>
        <v>1057</v>
      </c>
      <c r="B1058">
        <f>'[1]佣兵-成长表'!C1070</f>
        <v>8</v>
      </c>
      <c r="C1058">
        <f>'[1]佣兵-成长表'!D1070</f>
        <v>3</v>
      </c>
      <c r="D1058" s="3">
        <f>'[1]佣兵-成长表'!F1070</f>
        <v>12.848484848484848</v>
      </c>
      <c r="E1058" s="3">
        <f>'[1]佣兵-成长表'!G1070</f>
        <v>16.060606060606059</v>
      </c>
      <c r="F1058" s="3">
        <f>'[1]佣兵-成长表'!H1070</f>
        <v>4.4848484848484844</v>
      </c>
      <c r="G1058" s="3">
        <f>'[1]佣兵-成长表'!I1070</f>
        <v>5.5272727272727273</v>
      </c>
      <c r="H1058" s="3">
        <f>'[1]佣兵-成长表'!J1070</f>
        <v>9.2121212121212128</v>
      </c>
      <c r="I1058" s="3">
        <f>'[1]佣兵-成长表'!K1070</f>
        <v>6.9090909090909083</v>
      </c>
      <c r="J1058" s="3">
        <f>'[1]佣兵-成长表'!L1070</f>
        <v>2.6836363636363636</v>
      </c>
      <c r="K1058" s="3">
        <f>'[1]佣兵-成长表'!M1070</f>
        <v>2.8145454545454545</v>
      </c>
      <c r="L1058" s="3">
        <f>'[1]佣兵-成长表'!N1070</f>
        <v>1.4072727272727272</v>
      </c>
      <c r="M1058">
        <f>'[1]佣兵-成长表'!B1070</f>
        <v>17000</v>
      </c>
      <c r="N1058" t="str">
        <f>'[1]佣兵-成长表'!E1070</f>
        <v>[0,-1,-1,-1]</v>
      </c>
    </row>
    <row r="1059" spans="1:14">
      <c r="A1059">
        <f>'[1]佣兵-成长表'!A1071</f>
        <v>1058</v>
      </c>
      <c r="B1059">
        <f>'[1]佣兵-成长表'!C1071</f>
        <v>8</v>
      </c>
      <c r="C1059">
        <f>'[1]佣兵-成长表'!D1071</f>
        <v>3</v>
      </c>
      <c r="D1059" s="3">
        <f>'[1]佣兵-成长表'!F1071</f>
        <v>12.848484848484848</v>
      </c>
      <c r="E1059" s="3">
        <f>'[1]佣兵-成长表'!G1071</f>
        <v>16.060606060606059</v>
      </c>
      <c r="F1059" s="3">
        <f>'[1]佣兵-成长表'!H1071</f>
        <v>4.6060606060606064</v>
      </c>
      <c r="G1059" s="3">
        <f>'[1]佣兵-成长表'!I1071</f>
        <v>5.672727272727272</v>
      </c>
      <c r="H1059" s="3">
        <f>'[1]佣兵-成长表'!J1071</f>
        <v>9.2121212121212128</v>
      </c>
      <c r="I1059" s="3">
        <f>'[1]佣兵-成长表'!K1071</f>
        <v>6.9090909090909083</v>
      </c>
      <c r="J1059" s="3">
        <f>'[1]佣兵-成长表'!L1071</f>
        <v>2.6836363636363636</v>
      </c>
      <c r="K1059" s="3">
        <f>'[1]佣兵-成长表'!M1071</f>
        <v>2.8145454545454545</v>
      </c>
      <c r="L1059" s="3">
        <f>'[1]佣兵-成长表'!N1071</f>
        <v>1.4072727272727272</v>
      </c>
      <c r="M1059">
        <f>'[1]佣兵-成长表'!B1071</f>
        <v>17000</v>
      </c>
      <c r="N1059" t="str">
        <f>'[1]佣兵-成长表'!E1071</f>
        <v>[0,-1,-1,-1]</v>
      </c>
    </row>
    <row r="1060" spans="1:14">
      <c r="A1060">
        <f>'[1]佣兵-成长表'!A1072</f>
        <v>1059</v>
      </c>
      <c r="B1060">
        <f>'[1]佣兵-成长表'!C1072</f>
        <v>8</v>
      </c>
      <c r="C1060">
        <f>'[1]佣兵-成长表'!D1072</f>
        <v>3</v>
      </c>
      <c r="D1060" s="3">
        <f>'[1]佣兵-成长表'!F1072</f>
        <v>12.848484848484848</v>
      </c>
      <c r="E1060" s="3">
        <f>'[1]佣兵-成长表'!G1072</f>
        <v>16.060606060606059</v>
      </c>
      <c r="F1060" s="3">
        <f>'[1]佣兵-成长表'!H1072</f>
        <v>4.6060606060606064</v>
      </c>
      <c r="G1060" s="3">
        <f>'[1]佣兵-成长表'!I1072</f>
        <v>5.3818181818181818</v>
      </c>
      <c r="H1060" s="3">
        <f>'[1]佣兵-成长表'!J1072</f>
        <v>9.2121212121212128</v>
      </c>
      <c r="I1060" s="3">
        <f>'[1]佣兵-成长表'!K1072</f>
        <v>6.9090909090909083</v>
      </c>
      <c r="J1060" s="3">
        <f>'[1]佣兵-成长表'!L1072</f>
        <v>2.6836363636363636</v>
      </c>
      <c r="K1060" s="3">
        <f>'[1]佣兵-成长表'!M1072</f>
        <v>2.8145454545454545</v>
      </c>
      <c r="L1060" s="3">
        <f>'[1]佣兵-成长表'!N1072</f>
        <v>1.4072727272727272</v>
      </c>
      <c r="M1060">
        <f>'[1]佣兵-成长表'!B1072</f>
        <v>17000</v>
      </c>
      <c r="N1060" t="str">
        <f>'[1]佣兵-成长表'!E1072</f>
        <v>[0,-1,-1,-1]</v>
      </c>
    </row>
    <row r="1061" spans="1:14">
      <c r="A1061">
        <f>'[1]佣兵-成长表'!A1073</f>
        <v>1060</v>
      </c>
      <c r="B1061">
        <f>'[1]佣兵-成长表'!C1073</f>
        <v>8</v>
      </c>
      <c r="C1061">
        <f>'[1]佣兵-成长表'!D1073</f>
        <v>3</v>
      </c>
      <c r="D1061" s="3">
        <f>'[1]佣兵-成长表'!F1073</f>
        <v>12.848484848484848</v>
      </c>
      <c r="E1061" s="3">
        <f>'[1]佣兵-成长表'!G1073</f>
        <v>16.060606060606059</v>
      </c>
      <c r="F1061" s="3">
        <f>'[1]佣兵-成长表'!H1073</f>
        <v>4.6060606060606064</v>
      </c>
      <c r="G1061" s="3">
        <f>'[1]佣兵-成长表'!I1073</f>
        <v>5.5272727272727273</v>
      </c>
      <c r="H1061" s="3">
        <f>'[1]佣兵-成长表'!J1073</f>
        <v>9.4545454545454533</v>
      </c>
      <c r="I1061" s="3">
        <f>'[1]佣兵-成长表'!K1073</f>
        <v>6.9090909090909083</v>
      </c>
      <c r="J1061" s="3">
        <f>'[1]佣兵-成长表'!L1073</f>
        <v>2.6836363636363636</v>
      </c>
      <c r="K1061" s="3">
        <f>'[1]佣兵-成长表'!M1073</f>
        <v>2.8145454545454545</v>
      </c>
      <c r="L1061" s="3">
        <f>'[1]佣兵-成长表'!N1073</f>
        <v>1.4072727272727272</v>
      </c>
      <c r="M1061">
        <f>'[1]佣兵-成长表'!B1073</f>
        <v>17000</v>
      </c>
      <c r="N1061" t="str">
        <f>'[1]佣兵-成长表'!E1073</f>
        <v>[0,-1,-1,-1]</v>
      </c>
    </row>
    <row r="1062" spans="1:14">
      <c r="A1062">
        <f>'[1]佣兵-成长表'!A1074</f>
        <v>1061</v>
      </c>
      <c r="B1062">
        <f>'[1]佣兵-成长表'!C1074</f>
        <v>8</v>
      </c>
      <c r="C1062">
        <f>'[1]佣兵-成长表'!D1074</f>
        <v>3</v>
      </c>
      <c r="D1062" s="3">
        <f>'[1]佣兵-成长表'!F1074</f>
        <v>12.848484848484848</v>
      </c>
      <c r="E1062" s="3">
        <f>'[1]佣兵-成长表'!G1074</f>
        <v>16.060606060606059</v>
      </c>
      <c r="F1062" s="3">
        <f>'[1]佣兵-成长表'!H1074</f>
        <v>4.6060606060606064</v>
      </c>
      <c r="G1062" s="3">
        <f>'[1]佣兵-成长表'!I1074</f>
        <v>5.5272727272727273</v>
      </c>
      <c r="H1062" s="3">
        <f>'[1]佣兵-成长表'!J1074</f>
        <v>8.9696969696969688</v>
      </c>
      <c r="I1062" s="3">
        <f>'[1]佣兵-成长表'!K1074</f>
        <v>6.9090909090909083</v>
      </c>
      <c r="J1062" s="3">
        <f>'[1]佣兵-成长表'!L1074</f>
        <v>2.6836363636363636</v>
      </c>
      <c r="K1062" s="3">
        <f>'[1]佣兵-成长表'!M1074</f>
        <v>2.8145454545454545</v>
      </c>
      <c r="L1062" s="3">
        <f>'[1]佣兵-成长表'!N1074</f>
        <v>1.4072727272727272</v>
      </c>
      <c r="M1062">
        <f>'[1]佣兵-成长表'!B1074</f>
        <v>17000</v>
      </c>
      <c r="N1062" t="str">
        <f>'[1]佣兵-成长表'!E1074</f>
        <v>[0,-1,-1,-1]</v>
      </c>
    </row>
    <row r="1063" spans="1:14">
      <c r="A1063">
        <f>'[1]佣兵-成长表'!A1075</f>
        <v>1062</v>
      </c>
      <c r="B1063">
        <f>'[1]佣兵-成长表'!C1075</f>
        <v>8</v>
      </c>
      <c r="C1063">
        <f>'[1]佣兵-成长表'!D1075</f>
        <v>3</v>
      </c>
      <c r="D1063" s="3">
        <f>'[1]佣兵-成长表'!F1075</f>
        <v>12.848484848484848</v>
      </c>
      <c r="E1063" s="3">
        <f>'[1]佣兵-成长表'!G1075</f>
        <v>16.060606060606059</v>
      </c>
      <c r="F1063" s="3">
        <f>'[1]佣兵-成长表'!H1075</f>
        <v>4.6060606060606064</v>
      </c>
      <c r="G1063" s="3">
        <f>'[1]佣兵-成长表'!I1075</f>
        <v>5.5272727272727273</v>
      </c>
      <c r="H1063" s="3">
        <f>'[1]佣兵-成长表'!J1075</f>
        <v>9.2121212121212128</v>
      </c>
      <c r="I1063" s="3">
        <f>'[1]佣兵-成长表'!K1075</f>
        <v>7.0909090909090899</v>
      </c>
      <c r="J1063" s="3">
        <f>'[1]佣兵-成长表'!L1075</f>
        <v>2.6836363636363636</v>
      </c>
      <c r="K1063" s="3">
        <f>'[1]佣兵-成长表'!M1075</f>
        <v>2.8145454545454545</v>
      </c>
      <c r="L1063" s="3">
        <f>'[1]佣兵-成长表'!N1075</f>
        <v>1.4072727272727272</v>
      </c>
      <c r="M1063">
        <f>'[1]佣兵-成长表'!B1075</f>
        <v>17000</v>
      </c>
      <c r="N1063" t="str">
        <f>'[1]佣兵-成长表'!E1075</f>
        <v>[0,-1,-1,-1]</v>
      </c>
    </row>
    <row r="1064" spans="1:14">
      <c r="A1064">
        <f>'[1]佣兵-成长表'!A1076</f>
        <v>1063</v>
      </c>
      <c r="B1064">
        <f>'[1]佣兵-成长表'!C1076</f>
        <v>8</v>
      </c>
      <c r="C1064">
        <f>'[1]佣兵-成长表'!D1076</f>
        <v>3</v>
      </c>
      <c r="D1064" s="3">
        <f>'[1]佣兵-成长表'!F1076</f>
        <v>12.848484848484848</v>
      </c>
      <c r="E1064" s="3">
        <f>'[1]佣兵-成长表'!G1076</f>
        <v>16.060606060606059</v>
      </c>
      <c r="F1064" s="3">
        <f>'[1]佣兵-成长表'!H1076</f>
        <v>4.6060606060606064</v>
      </c>
      <c r="G1064" s="3">
        <f>'[1]佣兵-成长表'!I1076</f>
        <v>5.5272727272727273</v>
      </c>
      <c r="H1064" s="3">
        <f>'[1]佣兵-成长表'!J1076</f>
        <v>9.2121212121212128</v>
      </c>
      <c r="I1064" s="3">
        <f>'[1]佣兵-成长表'!K1076</f>
        <v>6.7272727272727266</v>
      </c>
      <c r="J1064" s="3">
        <f>'[1]佣兵-成长表'!L1076</f>
        <v>2.6836363636363636</v>
      </c>
      <c r="K1064" s="3">
        <f>'[1]佣兵-成长表'!M1076</f>
        <v>2.8145454545454545</v>
      </c>
      <c r="L1064" s="3">
        <f>'[1]佣兵-成长表'!N1076</f>
        <v>1.4072727272727272</v>
      </c>
      <c r="M1064">
        <f>'[1]佣兵-成长表'!B1076</f>
        <v>17000</v>
      </c>
      <c r="N1064" t="str">
        <f>'[1]佣兵-成长表'!E1076</f>
        <v>[0,-1,-1,-1]</v>
      </c>
    </row>
    <row r="1065" spans="1:14">
      <c r="A1065">
        <f>'[1]佣兵-成长表'!A1077</f>
        <v>1064</v>
      </c>
      <c r="B1065">
        <f>'[1]佣兵-成长表'!C1077</f>
        <v>8</v>
      </c>
      <c r="C1065">
        <f>'[1]佣兵-成长表'!D1077</f>
        <v>3</v>
      </c>
      <c r="D1065" s="3">
        <f>'[1]佣兵-成长表'!F1077</f>
        <v>12.848484848484848</v>
      </c>
      <c r="E1065" s="3">
        <f>'[1]佣兵-成长表'!G1077</f>
        <v>16.060606060606059</v>
      </c>
      <c r="F1065" s="3">
        <f>'[1]佣兵-成长表'!H1077</f>
        <v>4.6060606060606064</v>
      </c>
      <c r="G1065" s="3">
        <f>'[1]佣兵-成长表'!I1077</f>
        <v>5.5272727272727273</v>
      </c>
      <c r="H1065" s="3">
        <f>'[1]佣兵-成长表'!J1077</f>
        <v>9.2121212121212128</v>
      </c>
      <c r="I1065" s="3">
        <f>'[1]佣兵-成长表'!K1077</f>
        <v>6.9090909090909083</v>
      </c>
      <c r="J1065" s="3">
        <f>'[1]佣兵-成长表'!L1077</f>
        <v>2.7054545454545451</v>
      </c>
      <c r="K1065" s="3">
        <f>'[1]佣兵-成长表'!M1077</f>
        <v>2.836363636363636</v>
      </c>
      <c r="L1065" s="3">
        <f>'[1]佣兵-成长表'!N1077</f>
        <v>1.418181818181818</v>
      </c>
      <c r="M1065">
        <f>'[1]佣兵-成长表'!B1077</f>
        <v>17000</v>
      </c>
      <c r="N1065" t="str">
        <f>'[1]佣兵-成长表'!E1077</f>
        <v>[0,-1,-1,-1]</v>
      </c>
    </row>
    <row r="1066" spans="1:14">
      <c r="A1066">
        <f>'[1]佣兵-成长表'!A1078</f>
        <v>1065</v>
      </c>
      <c r="B1066">
        <f>'[1]佣兵-成长表'!C1078</f>
        <v>8</v>
      </c>
      <c r="C1066">
        <f>'[1]佣兵-成长表'!D1078</f>
        <v>3</v>
      </c>
      <c r="D1066" s="3">
        <f>'[1]佣兵-成长表'!F1078</f>
        <v>12.848484848484848</v>
      </c>
      <c r="E1066" s="3">
        <f>'[1]佣兵-成长表'!G1078</f>
        <v>16.060606060606059</v>
      </c>
      <c r="F1066" s="3">
        <f>'[1]佣兵-成长表'!H1078</f>
        <v>4.6060606060606064</v>
      </c>
      <c r="G1066" s="3">
        <f>'[1]佣兵-成长表'!I1078</f>
        <v>5.5272727272727273</v>
      </c>
      <c r="H1066" s="3">
        <f>'[1]佣兵-成长表'!J1078</f>
        <v>9.2121212121212128</v>
      </c>
      <c r="I1066" s="3">
        <f>'[1]佣兵-成长表'!K1078</f>
        <v>6.9090909090909083</v>
      </c>
      <c r="J1066" s="3">
        <f>'[1]佣兵-成长表'!L1078</f>
        <v>2.6618181818181816</v>
      </c>
      <c r="K1066" s="3">
        <f>'[1]佣兵-成长表'!M1078</f>
        <v>2.7927272727272725</v>
      </c>
      <c r="L1066" s="3">
        <f>'[1]佣兵-成长表'!N1078</f>
        <v>1.3963636363636363</v>
      </c>
      <c r="M1066">
        <f>'[1]佣兵-成长表'!B1078</f>
        <v>17000</v>
      </c>
      <c r="N1066" t="str">
        <f>'[1]佣兵-成长表'!E1078</f>
        <v>[0,-1,-1,-1]</v>
      </c>
    </row>
    <row r="1067" spans="1:14">
      <c r="A1067">
        <f>'[1]佣兵-成长表'!A1079</f>
        <v>1066</v>
      </c>
      <c r="B1067">
        <f>'[1]佣兵-成长表'!C1079</f>
        <v>8</v>
      </c>
      <c r="C1067">
        <f>'[1]佣兵-成长表'!D1079</f>
        <v>3</v>
      </c>
      <c r="D1067" s="3">
        <f>'[1]佣兵-成长表'!F1079</f>
        <v>12.606060606060606</v>
      </c>
      <c r="E1067" s="3">
        <f>'[1]佣兵-成长表'!G1079</f>
        <v>15.757575757575756</v>
      </c>
      <c r="F1067" s="3">
        <f>'[1]佣兵-成长表'!H1079</f>
        <v>4.4848484848484844</v>
      </c>
      <c r="G1067" s="3">
        <f>'[1]佣兵-成长表'!I1079</f>
        <v>5.3818181818181818</v>
      </c>
      <c r="H1067" s="3">
        <f>'[1]佣兵-成长表'!J1079</f>
        <v>8.9696969696969688</v>
      </c>
      <c r="I1067" s="3">
        <f>'[1]佣兵-成长表'!K1079</f>
        <v>6.7272727272727266</v>
      </c>
      <c r="J1067" s="3">
        <f>'[1]佣兵-成长表'!L1079</f>
        <v>2.6618181818181816</v>
      </c>
      <c r="K1067" s="3">
        <f>'[1]佣兵-成长表'!M1079</f>
        <v>2.7927272727272725</v>
      </c>
      <c r="L1067" s="3">
        <f>'[1]佣兵-成长表'!N1079</f>
        <v>1.3963636363636363</v>
      </c>
      <c r="M1067">
        <f>'[1]佣兵-成长表'!B1079</f>
        <v>17000</v>
      </c>
      <c r="N1067" t="str">
        <f>'[1]佣兵-成长表'!E1079</f>
        <v>[0,-1,-1,-1]</v>
      </c>
    </row>
    <row r="1068" spans="1:14">
      <c r="A1068">
        <f>'[1]佣兵-成长表'!A1080</f>
        <v>1067</v>
      </c>
      <c r="B1068">
        <f>'[1]佣兵-成长表'!C1080</f>
        <v>8</v>
      </c>
      <c r="C1068">
        <f>'[1]佣兵-成长表'!D1080</f>
        <v>3</v>
      </c>
      <c r="D1068" s="3">
        <f>'[1]佣兵-成长表'!F1080</f>
        <v>12.848484848484848</v>
      </c>
      <c r="E1068" s="3">
        <f>'[1]佣兵-成长表'!G1080</f>
        <v>15.757575757575756</v>
      </c>
      <c r="F1068" s="3">
        <f>'[1]佣兵-成长表'!H1080</f>
        <v>4.4848484848484844</v>
      </c>
      <c r="G1068" s="3">
        <f>'[1]佣兵-成长表'!I1080</f>
        <v>5.3818181818181818</v>
      </c>
      <c r="H1068" s="3">
        <f>'[1]佣兵-成长表'!J1080</f>
        <v>8.9696969696969688</v>
      </c>
      <c r="I1068" s="3">
        <f>'[1]佣兵-成长表'!K1080</f>
        <v>6.7272727272727266</v>
      </c>
      <c r="J1068" s="3">
        <f>'[1]佣兵-成长表'!L1080</f>
        <v>2.6618181818181816</v>
      </c>
      <c r="K1068" s="3">
        <f>'[1]佣兵-成长表'!M1080</f>
        <v>2.7927272727272725</v>
      </c>
      <c r="L1068" s="3">
        <f>'[1]佣兵-成长表'!N1080</f>
        <v>1.3963636363636363</v>
      </c>
      <c r="M1068">
        <f>'[1]佣兵-成长表'!B1080</f>
        <v>17000</v>
      </c>
      <c r="N1068" t="str">
        <f>'[1]佣兵-成长表'!E1080</f>
        <v>[0,-1,-1,-1]</v>
      </c>
    </row>
    <row r="1069" spans="1:14">
      <c r="A1069">
        <f>'[1]佣兵-成长表'!A1081</f>
        <v>1068</v>
      </c>
      <c r="B1069">
        <f>'[1]佣兵-成长表'!C1081</f>
        <v>8</v>
      </c>
      <c r="C1069">
        <f>'[1]佣兵-成长表'!D1081</f>
        <v>3</v>
      </c>
      <c r="D1069" s="3">
        <f>'[1]佣兵-成长表'!F1081</f>
        <v>13.09090909090909</v>
      </c>
      <c r="E1069" s="3">
        <f>'[1]佣兵-成长表'!G1081</f>
        <v>15.757575757575756</v>
      </c>
      <c r="F1069" s="3">
        <f>'[1]佣兵-成长表'!H1081</f>
        <v>4.4848484848484844</v>
      </c>
      <c r="G1069" s="3">
        <f>'[1]佣兵-成长表'!I1081</f>
        <v>5.3818181818181818</v>
      </c>
      <c r="H1069" s="3">
        <f>'[1]佣兵-成长表'!J1081</f>
        <v>8.9696969696969688</v>
      </c>
      <c r="I1069" s="3">
        <f>'[1]佣兵-成长表'!K1081</f>
        <v>6.7272727272727266</v>
      </c>
      <c r="J1069" s="3">
        <f>'[1]佣兵-成长表'!L1081</f>
        <v>2.6618181818181816</v>
      </c>
      <c r="K1069" s="3">
        <f>'[1]佣兵-成长表'!M1081</f>
        <v>2.7927272727272725</v>
      </c>
      <c r="L1069" s="3">
        <f>'[1]佣兵-成长表'!N1081</f>
        <v>1.3963636363636363</v>
      </c>
      <c r="M1069">
        <f>'[1]佣兵-成长表'!B1081</f>
        <v>17000</v>
      </c>
      <c r="N1069" t="str">
        <f>'[1]佣兵-成长表'!E1081</f>
        <v>[0,-1,-1,-1]</v>
      </c>
    </row>
    <row r="1070" spans="1:14">
      <c r="A1070">
        <f>'[1]佣兵-成长表'!A1082</f>
        <v>1069</v>
      </c>
      <c r="B1070">
        <f>'[1]佣兵-成长表'!C1082</f>
        <v>8</v>
      </c>
      <c r="C1070">
        <f>'[1]佣兵-成长表'!D1082</f>
        <v>3</v>
      </c>
      <c r="D1070" s="3">
        <f>'[1]佣兵-成长表'!F1082</f>
        <v>12.606060606060606</v>
      </c>
      <c r="E1070" s="3">
        <f>'[1]佣兵-成长表'!G1082</f>
        <v>16.060606060606059</v>
      </c>
      <c r="F1070" s="3">
        <f>'[1]佣兵-成长表'!H1082</f>
        <v>4.4848484848484844</v>
      </c>
      <c r="G1070" s="3">
        <f>'[1]佣兵-成长表'!I1082</f>
        <v>5.3818181818181818</v>
      </c>
      <c r="H1070" s="3">
        <f>'[1]佣兵-成长表'!J1082</f>
        <v>8.9696969696969688</v>
      </c>
      <c r="I1070" s="3">
        <f>'[1]佣兵-成长表'!K1082</f>
        <v>6.7272727272727266</v>
      </c>
      <c r="J1070" s="3">
        <f>'[1]佣兵-成长表'!L1082</f>
        <v>2.6618181818181816</v>
      </c>
      <c r="K1070" s="3">
        <f>'[1]佣兵-成长表'!M1082</f>
        <v>2.7927272727272725</v>
      </c>
      <c r="L1070" s="3">
        <f>'[1]佣兵-成长表'!N1082</f>
        <v>1.3963636363636363</v>
      </c>
      <c r="M1070">
        <f>'[1]佣兵-成长表'!B1082</f>
        <v>17000</v>
      </c>
      <c r="N1070" t="str">
        <f>'[1]佣兵-成长表'!E1082</f>
        <v>[0,-1,-1,-1]</v>
      </c>
    </row>
    <row r="1071" spans="1:14">
      <c r="A1071">
        <f>'[1]佣兵-成长表'!A1083</f>
        <v>1070</v>
      </c>
      <c r="B1071">
        <f>'[1]佣兵-成长表'!C1083</f>
        <v>8</v>
      </c>
      <c r="C1071">
        <f>'[1]佣兵-成长表'!D1083</f>
        <v>3</v>
      </c>
      <c r="D1071" s="3">
        <f>'[1]佣兵-成长表'!F1083</f>
        <v>12.606060606060606</v>
      </c>
      <c r="E1071" s="3">
        <f>'[1]佣兵-成长表'!G1083</f>
        <v>16.36363636363636</v>
      </c>
      <c r="F1071" s="3">
        <f>'[1]佣兵-成长表'!H1083</f>
        <v>4.4848484848484844</v>
      </c>
      <c r="G1071" s="3">
        <f>'[1]佣兵-成长表'!I1083</f>
        <v>5.3818181818181818</v>
      </c>
      <c r="H1071" s="3">
        <f>'[1]佣兵-成长表'!J1083</f>
        <v>8.9696969696969688</v>
      </c>
      <c r="I1071" s="3">
        <f>'[1]佣兵-成长表'!K1083</f>
        <v>6.7272727272727266</v>
      </c>
      <c r="J1071" s="3">
        <f>'[1]佣兵-成长表'!L1083</f>
        <v>2.6618181818181816</v>
      </c>
      <c r="K1071" s="3">
        <f>'[1]佣兵-成长表'!M1083</f>
        <v>2.7927272727272725</v>
      </c>
      <c r="L1071" s="3">
        <f>'[1]佣兵-成长表'!N1083</f>
        <v>1.3963636363636363</v>
      </c>
      <c r="M1071">
        <f>'[1]佣兵-成长表'!B1083</f>
        <v>17000</v>
      </c>
      <c r="N1071" t="str">
        <f>'[1]佣兵-成长表'!E1083</f>
        <v>[0,-1,-1,-1]</v>
      </c>
    </row>
    <row r="1072" spans="1:14">
      <c r="A1072">
        <f>'[1]佣兵-成长表'!A1084</f>
        <v>1071</v>
      </c>
      <c r="B1072">
        <f>'[1]佣兵-成长表'!C1084</f>
        <v>8</v>
      </c>
      <c r="C1072">
        <f>'[1]佣兵-成长表'!D1084</f>
        <v>3</v>
      </c>
      <c r="D1072" s="3">
        <f>'[1]佣兵-成长表'!F1084</f>
        <v>12.606060606060606</v>
      </c>
      <c r="E1072" s="3">
        <f>'[1]佣兵-成长表'!G1084</f>
        <v>15.757575757575756</v>
      </c>
      <c r="F1072" s="3">
        <f>'[1]佣兵-成长表'!H1084</f>
        <v>4.6060606060606064</v>
      </c>
      <c r="G1072" s="3">
        <f>'[1]佣兵-成长表'!I1084</f>
        <v>5.3818181818181818</v>
      </c>
      <c r="H1072" s="3">
        <f>'[1]佣兵-成长表'!J1084</f>
        <v>8.9696969696969688</v>
      </c>
      <c r="I1072" s="3">
        <f>'[1]佣兵-成长表'!K1084</f>
        <v>6.7272727272727266</v>
      </c>
      <c r="J1072" s="3">
        <f>'[1]佣兵-成长表'!L1084</f>
        <v>2.6618181818181816</v>
      </c>
      <c r="K1072" s="3">
        <f>'[1]佣兵-成长表'!M1084</f>
        <v>2.7927272727272725</v>
      </c>
      <c r="L1072" s="3">
        <f>'[1]佣兵-成长表'!N1084</f>
        <v>1.3963636363636363</v>
      </c>
      <c r="M1072">
        <f>'[1]佣兵-成长表'!B1084</f>
        <v>17000</v>
      </c>
      <c r="N1072" t="str">
        <f>'[1]佣兵-成长表'!E1084</f>
        <v>[0,-1,-1,-1]</v>
      </c>
    </row>
    <row r="1073" spans="1:14">
      <c r="A1073">
        <f>'[1]佣兵-成长表'!A1085</f>
        <v>1072</v>
      </c>
      <c r="B1073">
        <f>'[1]佣兵-成长表'!C1085</f>
        <v>8</v>
      </c>
      <c r="C1073">
        <f>'[1]佣兵-成长表'!D1085</f>
        <v>3</v>
      </c>
      <c r="D1073" s="3">
        <f>'[1]佣兵-成长表'!F1085</f>
        <v>12.606060606060606</v>
      </c>
      <c r="E1073" s="3">
        <f>'[1]佣兵-成长表'!G1085</f>
        <v>15.757575757575756</v>
      </c>
      <c r="F1073" s="3">
        <f>'[1]佣兵-成长表'!H1085</f>
        <v>4.7272727272727266</v>
      </c>
      <c r="G1073" s="3">
        <f>'[1]佣兵-成长表'!I1085</f>
        <v>5.3818181818181818</v>
      </c>
      <c r="H1073" s="3">
        <f>'[1]佣兵-成长表'!J1085</f>
        <v>8.9696969696969688</v>
      </c>
      <c r="I1073" s="3">
        <f>'[1]佣兵-成长表'!K1085</f>
        <v>6.7272727272727266</v>
      </c>
      <c r="J1073" s="3">
        <f>'[1]佣兵-成长表'!L1085</f>
        <v>2.6618181818181816</v>
      </c>
      <c r="K1073" s="3">
        <f>'[1]佣兵-成长表'!M1085</f>
        <v>2.7927272727272725</v>
      </c>
      <c r="L1073" s="3">
        <f>'[1]佣兵-成长表'!N1085</f>
        <v>1.3963636363636363</v>
      </c>
      <c r="M1073">
        <f>'[1]佣兵-成长表'!B1085</f>
        <v>17000</v>
      </c>
      <c r="N1073" t="str">
        <f>'[1]佣兵-成长表'!E1085</f>
        <v>[0,-1,-1,-1]</v>
      </c>
    </row>
    <row r="1074" spans="1:14">
      <c r="A1074">
        <f>'[1]佣兵-成长表'!A1086</f>
        <v>1073</v>
      </c>
      <c r="B1074">
        <f>'[1]佣兵-成长表'!C1086</f>
        <v>8</v>
      </c>
      <c r="C1074">
        <f>'[1]佣兵-成长表'!D1086</f>
        <v>3</v>
      </c>
      <c r="D1074" s="3">
        <f>'[1]佣兵-成长表'!F1086</f>
        <v>12.606060606060606</v>
      </c>
      <c r="E1074" s="3">
        <f>'[1]佣兵-成长表'!G1086</f>
        <v>15.757575757575756</v>
      </c>
      <c r="F1074" s="3">
        <f>'[1]佣兵-成长表'!H1086</f>
        <v>4.4848484848484844</v>
      </c>
      <c r="G1074" s="3">
        <f>'[1]佣兵-成长表'!I1086</f>
        <v>5.5272727272727273</v>
      </c>
      <c r="H1074" s="3">
        <f>'[1]佣兵-成长表'!J1086</f>
        <v>8.9696969696969688</v>
      </c>
      <c r="I1074" s="3">
        <f>'[1]佣兵-成长表'!K1086</f>
        <v>6.7272727272727266</v>
      </c>
      <c r="J1074" s="3">
        <f>'[1]佣兵-成长表'!L1086</f>
        <v>2.6618181818181816</v>
      </c>
      <c r="K1074" s="3">
        <f>'[1]佣兵-成长表'!M1086</f>
        <v>2.7927272727272725</v>
      </c>
      <c r="L1074" s="3">
        <f>'[1]佣兵-成长表'!N1086</f>
        <v>1.3963636363636363</v>
      </c>
      <c r="M1074">
        <f>'[1]佣兵-成长表'!B1086</f>
        <v>17000</v>
      </c>
      <c r="N1074" t="str">
        <f>'[1]佣兵-成长表'!E1086</f>
        <v>[0,-1,-1,-1]</v>
      </c>
    </row>
    <row r="1075" spans="1:14">
      <c r="A1075">
        <f>'[1]佣兵-成长表'!A1087</f>
        <v>1074</v>
      </c>
      <c r="B1075">
        <f>'[1]佣兵-成长表'!C1087</f>
        <v>8</v>
      </c>
      <c r="C1075">
        <f>'[1]佣兵-成长表'!D1087</f>
        <v>3</v>
      </c>
      <c r="D1075" s="3">
        <f>'[1]佣兵-成长表'!F1087</f>
        <v>12.606060606060606</v>
      </c>
      <c r="E1075" s="3">
        <f>'[1]佣兵-成长表'!G1087</f>
        <v>15.757575757575756</v>
      </c>
      <c r="F1075" s="3">
        <f>'[1]佣兵-成长表'!H1087</f>
        <v>4.4848484848484844</v>
      </c>
      <c r="G1075" s="3">
        <f>'[1]佣兵-成长表'!I1087</f>
        <v>5.672727272727272</v>
      </c>
      <c r="H1075" s="3">
        <f>'[1]佣兵-成长表'!J1087</f>
        <v>8.9696969696969688</v>
      </c>
      <c r="I1075" s="3">
        <f>'[1]佣兵-成长表'!K1087</f>
        <v>6.7272727272727266</v>
      </c>
      <c r="J1075" s="3">
        <f>'[1]佣兵-成长表'!L1087</f>
        <v>2.6618181818181816</v>
      </c>
      <c r="K1075" s="3">
        <f>'[1]佣兵-成长表'!M1087</f>
        <v>2.7927272727272725</v>
      </c>
      <c r="L1075" s="3">
        <f>'[1]佣兵-成长表'!N1087</f>
        <v>1.3963636363636363</v>
      </c>
      <c r="M1075">
        <f>'[1]佣兵-成长表'!B1087</f>
        <v>17000</v>
      </c>
      <c r="N1075" t="str">
        <f>'[1]佣兵-成长表'!E1087</f>
        <v>[0,-1,-1,-1]</v>
      </c>
    </row>
    <row r="1076" spans="1:14">
      <c r="A1076">
        <f>'[1]佣兵-成长表'!A1088</f>
        <v>1075</v>
      </c>
      <c r="B1076">
        <f>'[1]佣兵-成长表'!C1088</f>
        <v>8</v>
      </c>
      <c r="C1076">
        <f>'[1]佣兵-成长表'!D1088</f>
        <v>3</v>
      </c>
      <c r="D1076" s="3">
        <f>'[1]佣兵-成长表'!F1088</f>
        <v>12.606060606060606</v>
      </c>
      <c r="E1076" s="3">
        <f>'[1]佣兵-成长表'!G1088</f>
        <v>15.757575757575756</v>
      </c>
      <c r="F1076" s="3">
        <f>'[1]佣兵-成长表'!H1088</f>
        <v>4.4848484848484844</v>
      </c>
      <c r="G1076" s="3">
        <f>'[1]佣兵-成长表'!I1088</f>
        <v>5.3818181818181818</v>
      </c>
      <c r="H1076" s="3">
        <f>'[1]佣兵-成长表'!J1088</f>
        <v>9.2121212121212128</v>
      </c>
      <c r="I1076" s="3">
        <f>'[1]佣兵-成长表'!K1088</f>
        <v>6.7272727272727266</v>
      </c>
      <c r="J1076" s="3">
        <f>'[1]佣兵-成长表'!L1088</f>
        <v>2.6618181818181816</v>
      </c>
      <c r="K1076" s="3">
        <f>'[1]佣兵-成长表'!M1088</f>
        <v>2.7927272727272725</v>
      </c>
      <c r="L1076" s="3">
        <f>'[1]佣兵-成长表'!N1088</f>
        <v>1.3963636363636363</v>
      </c>
      <c r="M1076">
        <f>'[1]佣兵-成长表'!B1088</f>
        <v>17000</v>
      </c>
      <c r="N1076" t="str">
        <f>'[1]佣兵-成长表'!E1088</f>
        <v>[0,-1,-1,-1]</v>
      </c>
    </row>
    <row r="1077" spans="1:14">
      <c r="A1077">
        <f>'[1]佣兵-成长表'!A1089</f>
        <v>1076</v>
      </c>
      <c r="B1077">
        <f>'[1]佣兵-成长表'!C1089</f>
        <v>8</v>
      </c>
      <c r="C1077">
        <f>'[1]佣兵-成长表'!D1089</f>
        <v>3</v>
      </c>
      <c r="D1077" s="3">
        <f>'[1]佣兵-成长表'!F1089</f>
        <v>12.606060606060606</v>
      </c>
      <c r="E1077" s="3">
        <f>'[1]佣兵-成长表'!G1089</f>
        <v>15.757575757575756</v>
      </c>
      <c r="F1077" s="3">
        <f>'[1]佣兵-成长表'!H1089</f>
        <v>4.4848484848484844</v>
      </c>
      <c r="G1077" s="3">
        <f>'[1]佣兵-成长表'!I1089</f>
        <v>5.3818181818181818</v>
      </c>
      <c r="H1077" s="3">
        <f>'[1]佣兵-成长表'!J1089</f>
        <v>9.4545454545454533</v>
      </c>
      <c r="I1077" s="3">
        <f>'[1]佣兵-成长表'!K1089</f>
        <v>6.7272727272727266</v>
      </c>
      <c r="J1077" s="3">
        <f>'[1]佣兵-成长表'!L1089</f>
        <v>2.6618181818181816</v>
      </c>
      <c r="K1077" s="3">
        <f>'[1]佣兵-成长表'!M1089</f>
        <v>2.7927272727272725</v>
      </c>
      <c r="L1077" s="3">
        <f>'[1]佣兵-成长表'!N1089</f>
        <v>1.3963636363636363</v>
      </c>
      <c r="M1077">
        <f>'[1]佣兵-成长表'!B1089</f>
        <v>17000</v>
      </c>
      <c r="N1077" t="str">
        <f>'[1]佣兵-成长表'!E1089</f>
        <v>[0,-1,-1,-1]</v>
      </c>
    </row>
    <row r="1078" spans="1:14">
      <c r="A1078">
        <f>'[1]佣兵-成长表'!A1090</f>
        <v>1077</v>
      </c>
      <c r="B1078">
        <f>'[1]佣兵-成长表'!C1090</f>
        <v>8</v>
      </c>
      <c r="C1078">
        <f>'[1]佣兵-成长表'!D1090</f>
        <v>3</v>
      </c>
      <c r="D1078" s="3">
        <f>'[1]佣兵-成长表'!F1090</f>
        <v>12.606060606060606</v>
      </c>
      <c r="E1078" s="3">
        <f>'[1]佣兵-成长表'!G1090</f>
        <v>15.757575757575756</v>
      </c>
      <c r="F1078" s="3">
        <f>'[1]佣兵-成长表'!H1090</f>
        <v>4.4848484848484844</v>
      </c>
      <c r="G1078" s="3">
        <f>'[1]佣兵-成长表'!I1090</f>
        <v>5.3818181818181818</v>
      </c>
      <c r="H1078" s="3">
        <f>'[1]佣兵-成长表'!J1090</f>
        <v>8.9696969696969688</v>
      </c>
      <c r="I1078" s="3">
        <f>'[1]佣兵-成长表'!K1090</f>
        <v>6.9090909090909083</v>
      </c>
      <c r="J1078" s="3">
        <f>'[1]佣兵-成长表'!L1090</f>
        <v>2.6618181818181816</v>
      </c>
      <c r="K1078" s="3">
        <f>'[1]佣兵-成长表'!M1090</f>
        <v>2.7927272727272725</v>
      </c>
      <c r="L1078" s="3">
        <f>'[1]佣兵-成长表'!N1090</f>
        <v>1.3963636363636363</v>
      </c>
      <c r="M1078">
        <f>'[1]佣兵-成长表'!B1090</f>
        <v>17000</v>
      </c>
      <c r="N1078" t="str">
        <f>'[1]佣兵-成长表'!E1090</f>
        <v>[0,-1,-1,-1]</v>
      </c>
    </row>
    <row r="1079" spans="1:14">
      <c r="A1079">
        <f>'[1]佣兵-成长表'!A1091</f>
        <v>1078</v>
      </c>
      <c r="B1079">
        <f>'[1]佣兵-成长表'!C1091</f>
        <v>8</v>
      </c>
      <c r="C1079">
        <f>'[1]佣兵-成长表'!D1091</f>
        <v>3</v>
      </c>
      <c r="D1079" s="3">
        <f>'[1]佣兵-成长表'!F1091</f>
        <v>12.606060606060606</v>
      </c>
      <c r="E1079" s="3">
        <f>'[1]佣兵-成长表'!G1091</f>
        <v>15.757575757575756</v>
      </c>
      <c r="F1079" s="3">
        <f>'[1]佣兵-成长表'!H1091</f>
        <v>4.4848484848484844</v>
      </c>
      <c r="G1079" s="3">
        <f>'[1]佣兵-成长表'!I1091</f>
        <v>5.3818181818181818</v>
      </c>
      <c r="H1079" s="3">
        <f>'[1]佣兵-成长表'!J1091</f>
        <v>8.9696969696969688</v>
      </c>
      <c r="I1079" s="3">
        <f>'[1]佣兵-成长表'!K1091</f>
        <v>7.0909090909090899</v>
      </c>
      <c r="J1079" s="3">
        <f>'[1]佣兵-成长表'!L1091</f>
        <v>2.6618181818181816</v>
      </c>
      <c r="K1079" s="3">
        <f>'[1]佣兵-成长表'!M1091</f>
        <v>2.7927272727272725</v>
      </c>
      <c r="L1079" s="3">
        <f>'[1]佣兵-成长表'!N1091</f>
        <v>1.3963636363636363</v>
      </c>
      <c r="M1079">
        <f>'[1]佣兵-成长表'!B1091</f>
        <v>17000</v>
      </c>
      <c r="N1079" t="str">
        <f>'[1]佣兵-成长表'!E1091</f>
        <v>[0,-1,-1,-1]</v>
      </c>
    </row>
    <row r="1080" spans="1:14">
      <c r="A1080">
        <f>'[1]佣兵-成长表'!A1092</f>
        <v>1079</v>
      </c>
      <c r="B1080">
        <f>'[1]佣兵-成长表'!C1092</f>
        <v>8</v>
      </c>
      <c r="C1080">
        <f>'[1]佣兵-成长表'!D1092</f>
        <v>3</v>
      </c>
      <c r="D1080" s="3">
        <f>'[1]佣兵-成长表'!F1092</f>
        <v>12.606060606060606</v>
      </c>
      <c r="E1080" s="3">
        <f>'[1]佣兵-成长表'!G1092</f>
        <v>15.757575757575756</v>
      </c>
      <c r="F1080" s="3">
        <f>'[1]佣兵-成长表'!H1092</f>
        <v>4.4848484848484844</v>
      </c>
      <c r="G1080" s="3">
        <f>'[1]佣兵-成长表'!I1092</f>
        <v>5.3818181818181818</v>
      </c>
      <c r="H1080" s="3">
        <f>'[1]佣兵-成长表'!J1092</f>
        <v>8.9696969696969688</v>
      </c>
      <c r="I1080" s="3">
        <f>'[1]佣兵-成长表'!K1092</f>
        <v>6.7272727272727266</v>
      </c>
      <c r="J1080" s="3">
        <f>'[1]佣兵-成长表'!L1092</f>
        <v>2.6836363636363636</v>
      </c>
      <c r="K1080" s="3">
        <f>'[1]佣兵-成长表'!M1092</f>
        <v>2.8145454545454545</v>
      </c>
      <c r="L1080" s="3">
        <f>'[1]佣兵-成长表'!N1092</f>
        <v>1.4072727272727272</v>
      </c>
      <c r="M1080">
        <f>'[1]佣兵-成长表'!B1092</f>
        <v>17000</v>
      </c>
      <c r="N1080" t="str">
        <f>'[1]佣兵-成长表'!E1092</f>
        <v>[0,-1,-1,-1]</v>
      </c>
    </row>
    <row r="1081" spans="1:14">
      <c r="A1081">
        <f>'[1]佣兵-成长表'!A1093</f>
        <v>1080</v>
      </c>
      <c r="B1081">
        <f>'[1]佣兵-成长表'!C1093</f>
        <v>8</v>
      </c>
      <c r="C1081">
        <f>'[1]佣兵-成长表'!D1093</f>
        <v>3</v>
      </c>
      <c r="D1081" s="3">
        <f>'[1]佣兵-成长表'!F1093</f>
        <v>12.606060606060606</v>
      </c>
      <c r="E1081" s="3">
        <f>'[1]佣兵-成长表'!G1093</f>
        <v>15.757575757575756</v>
      </c>
      <c r="F1081" s="3">
        <f>'[1]佣兵-成长表'!H1093</f>
        <v>4.4848484848484844</v>
      </c>
      <c r="G1081" s="3">
        <f>'[1]佣兵-成长表'!I1093</f>
        <v>5.3818181818181818</v>
      </c>
      <c r="H1081" s="3">
        <f>'[1]佣兵-成长表'!J1093</f>
        <v>8.9696969696969688</v>
      </c>
      <c r="I1081" s="3">
        <f>'[1]佣兵-成长表'!K1093</f>
        <v>6.7272727272727266</v>
      </c>
      <c r="J1081" s="3">
        <f>'[1]佣兵-成长表'!L1093</f>
        <v>2.7054545454545451</v>
      </c>
      <c r="K1081" s="3">
        <f>'[1]佣兵-成长表'!M1093</f>
        <v>2.836363636363636</v>
      </c>
      <c r="L1081" s="3">
        <f>'[1]佣兵-成长表'!N1093</f>
        <v>1.418181818181818</v>
      </c>
      <c r="M1081">
        <f>'[1]佣兵-成长表'!B1093</f>
        <v>17000</v>
      </c>
      <c r="N1081" t="str">
        <f>'[1]佣兵-成长表'!E1093</f>
        <v>[0,-1,-1,-1]</v>
      </c>
    </row>
    <row r="1082" spans="1:14">
      <c r="A1082">
        <f>'[1]佣兵-成长表'!A1094</f>
        <v>1081</v>
      </c>
      <c r="B1082">
        <f>'[1]佣兵-成长表'!C1094</f>
        <v>7</v>
      </c>
      <c r="C1082">
        <f>'[1]佣兵-成长表'!D1094</f>
        <v>3</v>
      </c>
      <c r="D1082" s="3">
        <f>'[1]佣兵-成长表'!F1094</f>
        <v>12.363636363636363</v>
      </c>
      <c r="E1082" s="3">
        <f>'[1]佣兵-成长表'!G1094</f>
        <v>15.454545454545453</v>
      </c>
      <c r="F1082" s="3">
        <f>'[1]佣兵-成长表'!H1094</f>
        <v>4.3636363636363633</v>
      </c>
      <c r="G1082" s="3">
        <f>'[1]佣兵-成长表'!I1094</f>
        <v>5.2363636363636363</v>
      </c>
      <c r="H1082" s="3">
        <f>'[1]佣兵-成长表'!J1094</f>
        <v>8.7272727272727266</v>
      </c>
      <c r="I1082" s="3">
        <f>'[1]佣兵-成长表'!K1094</f>
        <v>6.545454545454545</v>
      </c>
      <c r="J1082" s="3">
        <f>'[1]佣兵-成长表'!L1094</f>
        <v>2.6399999999999997</v>
      </c>
      <c r="K1082" s="3">
        <f>'[1]佣兵-成长表'!M1094</f>
        <v>2.7709090909090905</v>
      </c>
      <c r="L1082" s="3">
        <f>'[1]佣兵-成长表'!N1094</f>
        <v>1.3854545454545453</v>
      </c>
      <c r="M1082">
        <f>'[1]佣兵-成长表'!B1094</f>
        <v>10500</v>
      </c>
      <c r="N1082" t="str">
        <f>'[1]佣兵-成长表'!E1094</f>
        <v>[0,-1,-1,-1]</v>
      </c>
    </row>
    <row r="1083" spans="1:14">
      <c r="A1083">
        <f>'[1]佣兵-成长表'!A1095</f>
        <v>1082</v>
      </c>
      <c r="B1083">
        <f>'[1]佣兵-成长表'!C1095</f>
        <v>7</v>
      </c>
      <c r="C1083">
        <f>'[1]佣兵-成长表'!D1095</f>
        <v>3</v>
      </c>
      <c r="D1083" s="3">
        <f>'[1]佣兵-成长表'!F1095</f>
        <v>12.121212121212121</v>
      </c>
      <c r="E1083" s="3">
        <f>'[1]佣兵-成长表'!G1095</f>
        <v>15.454545454545453</v>
      </c>
      <c r="F1083" s="3">
        <f>'[1]佣兵-成长表'!H1095</f>
        <v>4.3636363636363633</v>
      </c>
      <c r="G1083" s="3">
        <f>'[1]佣兵-成长表'!I1095</f>
        <v>5.2363636363636363</v>
      </c>
      <c r="H1083" s="3">
        <f>'[1]佣兵-成长表'!J1095</f>
        <v>8.7272727272727266</v>
      </c>
      <c r="I1083" s="3">
        <f>'[1]佣兵-成长表'!K1095</f>
        <v>6.545454545454545</v>
      </c>
      <c r="J1083" s="3">
        <f>'[1]佣兵-成长表'!L1095</f>
        <v>2.6399999999999997</v>
      </c>
      <c r="K1083" s="3">
        <f>'[1]佣兵-成长表'!M1095</f>
        <v>2.7709090909090905</v>
      </c>
      <c r="L1083" s="3">
        <f>'[1]佣兵-成长表'!N1095</f>
        <v>1.3854545454545453</v>
      </c>
      <c r="M1083">
        <f>'[1]佣兵-成长表'!B1095</f>
        <v>10500</v>
      </c>
      <c r="N1083" t="str">
        <f>'[1]佣兵-成长表'!E1095</f>
        <v>[0,-1,-1,-1]</v>
      </c>
    </row>
    <row r="1084" spans="1:14">
      <c r="A1084">
        <f>'[1]佣兵-成长表'!A1096</f>
        <v>1083</v>
      </c>
      <c r="B1084">
        <f>'[1]佣兵-成长表'!C1096</f>
        <v>7</v>
      </c>
      <c r="C1084">
        <f>'[1]佣兵-成长表'!D1096</f>
        <v>3</v>
      </c>
      <c r="D1084" s="3">
        <f>'[1]佣兵-成长表'!F1096</f>
        <v>11.878787878787879</v>
      </c>
      <c r="E1084" s="3">
        <f>'[1]佣兵-成长表'!G1096</f>
        <v>15.454545454545453</v>
      </c>
      <c r="F1084" s="3">
        <f>'[1]佣兵-成长表'!H1096</f>
        <v>4.3636363636363633</v>
      </c>
      <c r="G1084" s="3">
        <f>'[1]佣兵-成长表'!I1096</f>
        <v>5.2363636363636363</v>
      </c>
      <c r="H1084" s="3">
        <f>'[1]佣兵-成长表'!J1096</f>
        <v>8.7272727272727266</v>
      </c>
      <c r="I1084" s="3">
        <f>'[1]佣兵-成长表'!K1096</f>
        <v>6.545454545454545</v>
      </c>
      <c r="J1084" s="3">
        <f>'[1]佣兵-成长表'!L1096</f>
        <v>2.6399999999999997</v>
      </c>
      <c r="K1084" s="3">
        <f>'[1]佣兵-成长表'!M1096</f>
        <v>2.7709090909090905</v>
      </c>
      <c r="L1084" s="3">
        <f>'[1]佣兵-成长表'!N1096</f>
        <v>1.3854545454545453</v>
      </c>
      <c r="M1084">
        <f>'[1]佣兵-成长表'!B1096</f>
        <v>10500</v>
      </c>
      <c r="N1084" t="str">
        <f>'[1]佣兵-成长表'!E1096</f>
        <v>[0,-1,-1,-1]</v>
      </c>
    </row>
    <row r="1085" spans="1:14">
      <c r="A1085">
        <f>'[1]佣兵-成长表'!A1097</f>
        <v>1084</v>
      </c>
      <c r="B1085">
        <f>'[1]佣兵-成长表'!C1097</f>
        <v>7</v>
      </c>
      <c r="C1085">
        <f>'[1]佣兵-成长表'!D1097</f>
        <v>3</v>
      </c>
      <c r="D1085" s="3">
        <f>'[1]佣兵-成长表'!F1097</f>
        <v>12.363636363636363</v>
      </c>
      <c r="E1085" s="3">
        <f>'[1]佣兵-成长表'!G1097</f>
        <v>15.15151515151515</v>
      </c>
      <c r="F1085" s="3">
        <f>'[1]佣兵-成长表'!H1097</f>
        <v>4.3636363636363633</v>
      </c>
      <c r="G1085" s="3">
        <f>'[1]佣兵-成长表'!I1097</f>
        <v>5.2363636363636363</v>
      </c>
      <c r="H1085" s="3">
        <f>'[1]佣兵-成长表'!J1097</f>
        <v>8.7272727272727266</v>
      </c>
      <c r="I1085" s="3">
        <f>'[1]佣兵-成长表'!K1097</f>
        <v>6.545454545454545</v>
      </c>
      <c r="J1085" s="3">
        <f>'[1]佣兵-成长表'!L1097</f>
        <v>2.6399999999999997</v>
      </c>
      <c r="K1085" s="3">
        <f>'[1]佣兵-成长表'!M1097</f>
        <v>2.7709090909090905</v>
      </c>
      <c r="L1085" s="3">
        <f>'[1]佣兵-成长表'!N1097</f>
        <v>1.3854545454545453</v>
      </c>
      <c r="M1085">
        <f>'[1]佣兵-成长表'!B1097</f>
        <v>10500</v>
      </c>
      <c r="N1085" t="str">
        <f>'[1]佣兵-成长表'!E1097</f>
        <v>[0,-1,-1,-1]</v>
      </c>
    </row>
    <row r="1086" spans="1:14">
      <c r="A1086">
        <f>'[1]佣兵-成长表'!A1098</f>
        <v>1085</v>
      </c>
      <c r="B1086">
        <f>'[1]佣兵-成长表'!C1098</f>
        <v>7</v>
      </c>
      <c r="C1086">
        <f>'[1]佣兵-成长表'!D1098</f>
        <v>3</v>
      </c>
      <c r="D1086" s="3">
        <f>'[1]佣兵-成长表'!F1098</f>
        <v>12.363636363636363</v>
      </c>
      <c r="E1086" s="3">
        <f>'[1]佣兵-成长表'!G1098</f>
        <v>14.848484848484848</v>
      </c>
      <c r="F1086" s="3">
        <f>'[1]佣兵-成长表'!H1098</f>
        <v>4.3636363636363633</v>
      </c>
      <c r="G1086" s="3">
        <f>'[1]佣兵-成长表'!I1098</f>
        <v>5.2363636363636363</v>
      </c>
      <c r="H1086" s="3">
        <f>'[1]佣兵-成长表'!J1098</f>
        <v>8.7272727272727266</v>
      </c>
      <c r="I1086" s="3">
        <f>'[1]佣兵-成长表'!K1098</f>
        <v>6.545454545454545</v>
      </c>
      <c r="J1086" s="3">
        <f>'[1]佣兵-成长表'!L1098</f>
        <v>2.6399999999999997</v>
      </c>
      <c r="K1086" s="3">
        <f>'[1]佣兵-成长表'!M1098</f>
        <v>2.7709090909090905</v>
      </c>
      <c r="L1086" s="3">
        <f>'[1]佣兵-成长表'!N1098</f>
        <v>1.3854545454545453</v>
      </c>
      <c r="M1086">
        <f>'[1]佣兵-成长表'!B1098</f>
        <v>10500</v>
      </c>
      <c r="N1086" t="str">
        <f>'[1]佣兵-成长表'!E1098</f>
        <v>[0,-1,-1,-1]</v>
      </c>
    </row>
    <row r="1087" spans="1:14">
      <c r="A1087">
        <f>'[1]佣兵-成长表'!A1099</f>
        <v>1086</v>
      </c>
      <c r="B1087">
        <f>'[1]佣兵-成长表'!C1099</f>
        <v>7</v>
      </c>
      <c r="C1087">
        <f>'[1]佣兵-成长表'!D1099</f>
        <v>3</v>
      </c>
      <c r="D1087" s="3">
        <f>'[1]佣兵-成长表'!F1099</f>
        <v>12.363636363636363</v>
      </c>
      <c r="E1087" s="3">
        <f>'[1]佣兵-成长表'!G1099</f>
        <v>15.454545454545453</v>
      </c>
      <c r="F1087" s="3">
        <f>'[1]佣兵-成长表'!H1099</f>
        <v>4.2424242424242422</v>
      </c>
      <c r="G1087" s="3">
        <f>'[1]佣兵-成长表'!I1099</f>
        <v>5.2363636363636363</v>
      </c>
      <c r="H1087" s="3">
        <f>'[1]佣兵-成长表'!J1099</f>
        <v>8.7272727272727266</v>
      </c>
      <c r="I1087" s="3">
        <f>'[1]佣兵-成长表'!K1099</f>
        <v>6.545454545454545</v>
      </c>
      <c r="J1087" s="3">
        <f>'[1]佣兵-成长表'!L1099</f>
        <v>2.6399999999999997</v>
      </c>
      <c r="K1087" s="3">
        <f>'[1]佣兵-成长表'!M1099</f>
        <v>2.7709090909090905</v>
      </c>
      <c r="L1087" s="3">
        <f>'[1]佣兵-成长表'!N1099</f>
        <v>1.3854545454545453</v>
      </c>
      <c r="M1087">
        <f>'[1]佣兵-成长表'!B1099</f>
        <v>10500</v>
      </c>
      <c r="N1087" t="str">
        <f>'[1]佣兵-成长表'!E1099</f>
        <v>[0,-1,-1,-1]</v>
      </c>
    </row>
    <row r="1088" spans="1:14">
      <c r="A1088">
        <f>'[1]佣兵-成长表'!A1100</f>
        <v>1087</v>
      </c>
      <c r="B1088">
        <f>'[1]佣兵-成长表'!C1100</f>
        <v>7</v>
      </c>
      <c r="C1088">
        <f>'[1]佣兵-成长表'!D1100</f>
        <v>3</v>
      </c>
      <c r="D1088" s="3">
        <f>'[1]佣兵-成长表'!F1100</f>
        <v>12.363636363636363</v>
      </c>
      <c r="E1088" s="3">
        <f>'[1]佣兵-成长表'!G1100</f>
        <v>15.454545454545453</v>
      </c>
      <c r="F1088" s="3">
        <f>'[1]佣兵-成长表'!H1100</f>
        <v>4.1212121212121211</v>
      </c>
      <c r="G1088" s="3">
        <f>'[1]佣兵-成长表'!I1100</f>
        <v>5.2363636363636363</v>
      </c>
      <c r="H1088" s="3">
        <f>'[1]佣兵-成长表'!J1100</f>
        <v>8.7272727272727266</v>
      </c>
      <c r="I1088" s="3">
        <f>'[1]佣兵-成长表'!K1100</f>
        <v>6.545454545454545</v>
      </c>
      <c r="J1088" s="3">
        <f>'[1]佣兵-成长表'!L1100</f>
        <v>2.6399999999999997</v>
      </c>
      <c r="K1088" s="3">
        <f>'[1]佣兵-成长表'!M1100</f>
        <v>4.8872727272727268</v>
      </c>
      <c r="L1088" s="3">
        <f>'[1]佣兵-成长表'!N1100</f>
        <v>2.4436363636363634</v>
      </c>
      <c r="M1088">
        <f>'[1]佣兵-成长表'!B1100</f>
        <v>10500</v>
      </c>
      <c r="N1088" t="str">
        <f>'[1]佣兵-成长表'!E1100</f>
        <v>[0,-1,-1,-1]</v>
      </c>
    </row>
    <row r="1089" spans="1:14">
      <c r="A1089">
        <f>'[1]佣兵-成长表'!A1101</f>
        <v>1088</v>
      </c>
      <c r="B1089">
        <f>'[1]佣兵-成长表'!C1101</f>
        <v>7</v>
      </c>
      <c r="C1089">
        <f>'[1]佣兵-成长表'!D1101</f>
        <v>3</v>
      </c>
      <c r="D1089" s="3">
        <f>'[1]佣兵-成长表'!F1101</f>
        <v>12.363636363636363</v>
      </c>
      <c r="E1089" s="3">
        <f>'[1]佣兵-成长表'!G1101</f>
        <v>15.454545454545453</v>
      </c>
      <c r="F1089" s="3">
        <f>'[1]佣兵-成长表'!H1101</f>
        <v>4.3636363636363633</v>
      </c>
      <c r="G1089" s="3">
        <f>'[1]佣兵-成长表'!I1101</f>
        <v>5.0909090909090899</v>
      </c>
      <c r="H1089" s="3">
        <f>'[1]佣兵-成长表'!J1101</f>
        <v>8.7272727272727266</v>
      </c>
      <c r="I1089" s="3">
        <f>'[1]佣兵-成长表'!K1101</f>
        <v>6.545454545454545</v>
      </c>
      <c r="J1089" s="3">
        <f>'[1]佣兵-成长表'!L1101</f>
        <v>2.6399999999999997</v>
      </c>
      <c r="K1089" s="3">
        <f>'[1]佣兵-成长表'!M1101</f>
        <v>4.8872727272727268</v>
      </c>
      <c r="L1089" s="3">
        <f>'[1]佣兵-成长表'!N1101</f>
        <v>2.4436363636363634</v>
      </c>
      <c r="M1089">
        <f>'[1]佣兵-成长表'!B1101</f>
        <v>10500</v>
      </c>
      <c r="N1089" t="str">
        <f>'[1]佣兵-成长表'!E1101</f>
        <v>[0,-1,-1,-1]</v>
      </c>
    </row>
    <row r="1090" spans="1:14">
      <c r="A1090">
        <f>'[1]佣兵-成长表'!A1102</f>
        <v>1089</v>
      </c>
      <c r="B1090">
        <f>'[1]佣兵-成长表'!C1102</f>
        <v>7</v>
      </c>
      <c r="C1090">
        <f>'[1]佣兵-成长表'!D1102</f>
        <v>3</v>
      </c>
      <c r="D1090" s="3">
        <f>'[1]佣兵-成长表'!F1102</f>
        <v>12.363636363636363</v>
      </c>
      <c r="E1090" s="3">
        <f>'[1]佣兵-成长表'!G1102</f>
        <v>15.454545454545453</v>
      </c>
      <c r="F1090" s="3">
        <f>'[1]佣兵-成长表'!H1102</f>
        <v>4.3636363636363633</v>
      </c>
      <c r="G1090" s="3">
        <f>'[1]佣兵-成长表'!I1102</f>
        <v>4.9454545454545453</v>
      </c>
      <c r="H1090" s="3">
        <f>'[1]佣兵-成长表'!J1102</f>
        <v>8.7272727272727266</v>
      </c>
      <c r="I1090" s="3">
        <f>'[1]佣兵-成长表'!K1102</f>
        <v>6.545454545454545</v>
      </c>
      <c r="J1090" s="3">
        <f>'[1]佣兵-成长表'!L1102</f>
        <v>2.6399999999999997</v>
      </c>
      <c r="K1090" s="3">
        <f>'[1]佣兵-成长表'!M1102</f>
        <v>4.8872727272727268</v>
      </c>
      <c r="L1090" s="3">
        <f>'[1]佣兵-成长表'!N1102</f>
        <v>2.4436363636363634</v>
      </c>
      <c r="M1090">
        <f>'[1]佣兵-成长表'!B1102</f>
        <v>10500</v>
      </c>
      <c r="N1090" t="str">
        <f>'[1]佣兵-成长表'!E1102</f>
        <v>[0,-1,-1,-1]</v>
      </c>
    </row>
    <row r="1091" spans="1:14">
      <c r="A1091">
        <f>'[1]佣兵-成长表'!A1103</f>
        <v>1090</v>
      </c>
      <c r="B1091">
        <f>'[1]佣兵-成长表'!C1103</f>
        <v>7</v>
      </c>
      <c r="C1091">
        <f>'[1]佣兵-成长表'!D1103</f>
        <v>3</v>
      </c>
      <c r="D1091" s="3">
        <f>'[1]佣兵-成长表'!F1103</f>
        <v>12.363636363636363</v>
      </c>
      <c r="E1091" s="3">
        <f>'[1]佣兵-成长表'!G1103</f>
        <v>15.454545454545453</v>
      </c>
      <c r="F1091" s="3">
        <f>'[1]佣兵-成长表'!H1103</f>
        <v>4.3636363636363633</v>
      </c>
      <c r="G1091" s="3">
        <f>'[1]佣兵-成长表'!I1103</f>
        <v>5.2363636363636363</v>
      </c>
      <c r="H1091" s="3">
        <f>'[1]佣兵-成长表'!J1103</f>
        <v>8.4848484848484844</v>
      </c>
      <c r="I1091" s="3">
        <f>'[1]佣兵-成长表'!K1103</f>
        <v>6.545454545454545</v>
      </c>
      <c r="J1091" s="3">
        <f>'[1]佣兵-成长表'!L1103</f>
        <v>2.6399999999999997</v>
      </c>
      <c r="K1091" s="3">
        <f>'[1]佣兵-成长表'!M1103</f>
        <v>4.8872727272727268</v>
      </c>
      <c r="L1091" s="3">
        <f>'[1]佣兵-成长表'!N1103</f>
        <v>2.4436363636363634</v>
      </c>
      <c r="M1091">
        <f>'[1]佣兵-成长表'!B1103</f>
        <v>10500</v>
      </c>
      <c r="N1091" t="str">
        <f>'[1]佣兵-成长表'!E1103</f>
        <v>[0,-1,-1,-1]</v>
      </c>
    </row>
    <row r="1092" spans="1:14">
      <c r="A1092">
        <f>'[1]佣兵-成长表'!A1104</f>
        <v>1091</v>
      </c>
      <c r="B1092">
        <f>'[1]佣兵-成长表'!C1104</f>
        <v>7</v>
      </c>
      <c r="C1092">
        <f>'[1]佣兵-成长表'!D1104</f>
        <v>3</v>
      </c>
      <c r="D1092" s="3">
        <f>'[1]佣兵-成长表'!F1104</f>
        <v>12.363636363636363</v>
      </c>
      <c r="E1092" s="3">
        <f>'[1]佣兵-成长表'!G1104</f>
        <v>15.454545454545453</v>
      </c>
      <c r="F1092" s="3">
        <f>'[1]佣兵-成长表'!H1104</f>
        <v>4.3636363636363633</v>
      </c>
      <c r="G1092" s="3">
        <f>'[1]佣兵-成长表'!I1104</f>
        <v>5.2363636363636363</v>
      </c>
      <c r="H1092" s="3">
        <f>'[1]佣兵-成长表'!J1104</f>
        <v>8.2424242424242422</v>
      </c>
      <c r="I1092" s="3">
        <f>'[1]佣兵-成长表'!K1104</f>
        <v>6.545454545454545</v>
      </c>
      <c r="J1092" s="3">
        <f>'[1]佣兵-成长表'!L1104</f>
        <v>2.6399999999999997</v>
      </c>
      <c r="K1092" s="3">
        <f>'[1]佣兵-成长表'!M1104</f>
        <v>4.8872727272727268</v>
      </c>
      <c r="L1092" s="3">
        <f>'[1]佣兵-成长表'!N1104</f>
        <v>2.4436363636363634</v>
      </c>
      <c r="M1092">
        <f>'[1]佣兵-成长表'!B1104</f>
        <v>10500</v>
      </c>
      <c r="N1092" t="str">
        <f>'[1]佣兵-成长表'!E1104</f>
        <v>[0,-1,-1,-1]</v>
      </c>
    </row>
    <row r="1093" spans="1:14">
      <c r="A1093">
        <f>'[1]佣兵-成长表'!A1105</f>
        <v>1092</v>
      </c>
      <c r="B1093">
        <f>'[1]佣兵-成长表'!C1105</f>
        <v>7</v>
      </c>
      <c r="C1093">
        <f>'[1]佣兵-成长表'!D1105</f>
        <v>3</v>
      </c>
      <c r="D1093" s="3">
        <f>'[1]佣兵-成长表'!F1105</f>
        <v>12.363636363636363</v>
      </c>
      <c r="E1093" s="3">
        <f>'[1]佣兵-成长表'!G1105</f>
        <v>15.454545454545453</v>
      </c>
      <c r="F1093" s="3">
        <f>'[1]佣兵-成长表'!H1105</f>
        <v>4.3636363636363633</v>
      </c>
      <c r="G1093" s="3">
        <f>'[1]佣兵-成长表'!I1105</f>
        <v>5.2363636363636363</v>
      </c>
      <c r="H1093" s="3">
        <f>'[1]佣兵-成长表'!J1105</f>
        <v>8.7272727272727266</v>
      </c>
      <c r="I1093" s="3">
        <f>'[1]佣兵-成长表'!K1105</f>
        <v>6.3636363636363633</v>
      </c>
      <c r="J1093" s="3">
        <f>'[1]佣兵-成长表'!L1105</f>
        <v>2.6399999999999997</v>
      </c>
      <c r="K1093" s="3">
        <f>'[1]佣兵-成长表'!M1105</f>
        <v>4.8872727272727268</v>
      </c>
      <c r="L1093" s="3">
        <f>'[1]佣兵-成长表'!N1105</f>
        <v>2.4436363636363634</v>
      </c>
      <c r="M1093">
        <f>'[1]佣兵-成长表'!B1105</f>
        <v>10500</v>
      </c>
      <c r="N1093" t="str">
        <f>'[1]佣兵-成长表'!E1105</f>
        <v>[0,-1,-1,-1]</v>
      </c>
    </row>
    <row r="1094" spans="1:14">
      <c r="A1094">
        <f>'[1]佣兵-成长表'!A1106</f>
        <v>1093</v>
      </c>
      <c r="B1094">
        <f>'[1]佣兵-成长表'!C1106</f>
        <v>7</v>
      </c>
      <c r="C1094">
        <f>'[1]佣兵-成长表'!D1106</f>
        <v>3</v>
      </c>
      <c r="D1094" s="3">
        <f>'[1]佣兵-成长表'!F1106</f>
        <v>12.363636363636363</v>
      </c>
      <c r="E1094" s="3">
        <f>'[1]佣兵-成长表'!G1106</f>
        <v>15.454545454545453</v>
      </c>
      <c r="F1094" s="3">
        <f>'[1]佣兵-成长表'!H1106</f>
        <v>4.3636363636363633</v>
      </c>
      <c r="G1094" s="3">
        <f>'[1]佣兵-成长表'!I1106</f>
        <v>5.2363636363636363</v>
      </c>
      <c r="H1094" s="3">
        <f>'[1]佣兵-成长表'!J1106</f>
        <v>8.7272727272727266</v>
      </c>
      <c r="I1094" s="3">
        <f>'[1]佣兵-成长表'!K1106</f>
        <v>6.1818181818181817</v>
      </c>
      <c r="J1094" s="3">
        <f>'[1]佣兵-成长表'!L1106</f>
        <v>2.6399999999999997</v>
      </c>
      <c r="K1094" s="3">
        <f>'[1]佣兵-成长表'!M1106</f>
        <v>4.8872727272727268</v>
      </c>
      <c r="L1094" s="3">
        <f>'[1]佣兵-成长表'!N1106</f>
        <v>2.4436363636363634</v>
      </c>
      <c r="M1094">
        <f>'[1]佣兵-成长表'!B1106</f>
        <v>10500</v>
      </c>
      <c r="N1094" t="str">
        <f>'[1]佣兵-成长表'!E1106</f>
        <v>[0,-1,-1,-1]</v>
      </c>
    </row>
    <row r="1095" spans="1:14">
      <c r="A1095">
        <f>'[1]佣兵-成长表'!A1107</f>
        <v>1094</v>
      </c>
      <c r="B1095">
        <f>'[1]佣兵-成长表'!C1107</f>
        <v>7</v>
      </c>
      <c r="C1095">
        <f>'[1]佣兵-成长表'!D1107</f>
        <v>3</v>
      </c>
      <c r="D1095" s="3">
        <f>'[1]佣兵-成长表'!F1107</f>
        <v>12.363636363636363</v>
      </c>
      <c r="E1095" s="3">
        <f>'[1]佣兵-成长表'!G1107</f>
        <v>15.454545454545453</v>
      </c>
      <c r="F1095" s="3">
        <f>'[1]佣兵-成长表'!H1107</f>
        <v>4.3636363636363633</v>
      </c>
      <c r="G1095" s="3">
        <f>'[1]佣兵-成长表'!I1107</f>
        <v>5.2363636363636363</v>
      </c>
      <c r="H1095" s="3">
        <f>'[1]佣兵-成长表'!J1107</f>
        <v>8.7272727272727266</v>
      </c>
      <c r="I1095" s="3">
        <f>'[1]佣兵-成长表'!K1107</f>
        <v>6.545454545454545</v>
      </c>
      <c r="J1095" s="3">
        <f>'[1]佣兵-成长表'!L1107</f>
        <v>2.6181818181818182</v>
      </c>
      <c r="K1095" s="3">
        <f>'[1]佣兵-成长表'!M1107</f>
        <v>4.8436363636363637</v>
      </c>
      <c r="L1095" s="3">
        <f>'[1]佣兵-成长表'!N1107</f>
        <v>2.4218181818181819</v>
      </c>
      <c r="M1095">
        <f>'[1]佣兵-成长表'!B1107</f>
        <v>10500</v>
      </c>
      <c r="N1095" t="str">
        <f>'[1]佣兵-成长表'!E1107</f>
        <v>[0,-1,-1,-1]</v>
      </c>
    </row>
    <row r="1096" spans="1:14">
      <c r="A1096">
        <f>'[1]佣兵-成长表'!A1108</f>
        <v>1095</v>
      </c>
      <c r="B1096">
        <f>'[1]佣兵-成长表'!C1108</f>
        <v>7</v>
      </c>
      <c r="C1096">
        <f>'[1]佣兵-成长表'!D1108</f>
        <v>3</v>
      </c>
      <c r="D1096" s="3">
        <f>'[1]佣兵-成长表'!F1108</f>
        <v>12.363636363636363</v>
      </c>
      <c r="E1096" s="3">
        <f>'[1]佣兵-成长表'!G1108</f>
        <v>15.454545454545453</v>
      </c>
      <c r="F1096" s="3">
        <f>'[1]佣兵-成长表'!H1108</f>
        <v>4.3636363636363633</v>
      </c>
      <c r="G1096" s="3">
        <f>'[1]佣兵-成长表'!I1108</f>
        <v>5.2363636363636363</v>
      </c>
      <c r="H1096" s="3">
        <f>'[1]佣兵-成长表'!J1108</f>
        <v>8.7272727272727266</v>
      </c>
      <c r="I1096" s="3">
        <f>'[1]佣兵-成长表'!K1108</f>
        <v>6.545454545454545</v>
      </c>
      <c r="J1096" s="3">
        <f>'[1]佣兵-成长表'!L1108</f>
        <v>2.5963636363636362</v>
      </c>
      <c r="K1096" s="3">
        <f>'[1]佣兵-成长表'!M1108</f>
        <v>4.8</v>
      </c>
      <c r="L1096" s="3">
        <f>'[1]佣兵-成长表'!N1108</f>
        <v>2.4</v>
      </c>
      <c r="M1096">
        <f>'[1]佣兵-成长表'!B1108</f>
        <v>10500</v>
      </c>
      <c r="N1096" t="str">
        <f>'[1]佣兵-成长表'!E1108</f>
        <v>[0,-1,-1,-1]</v>
      </c>
    </row>
    <row r="1097" spans="1:14">
      <c r="A1097">
        <f>'[1]佣兵-成长表'!A1109</f>
        <v>1096</v>
      </c>
      <c r="B1097">
        <f>'[1]佣兵-成长表'!C1109</f>
        <v>7</v>
      </c>
      <c r="C1097">
        <f>'[1]佣兵-成长表'!D1109</f>
        <v>3</v>
      </c>
      <c r="D1097" s="3">
        <f>'[1]佣兵-成长表'!F1109</f>
        <v>12.121212121212121</v>
      </c>
      <c r="E1097" s="3">
        <f>'[1]佣兵-成长表'!G1109</f>
        <v>15.15151515151515</v>
      </c>
      <c r="F1097" s="3">
        <f>'[1]佣兵-成长表'!H1109</f>
        <v>4.2424242424242422</v>
      </c>
      <c r="G1097" s="3">
        <f>'[1]佣兵-成长表'!I1109</f>
        <v>5.0909090909090899</v>
      </c>
      <c r="H1097" s="3">
        <f>'[1]佣兵-成长表'!J1109</f>
        <v>8.4848484848484844</v>
      </c>
      <c r="I1097" s="3">
        <f>'[1]佣兵-成长表'!K1109</f>
        <v>6.3636363636363633</v>
      </c>
      <c r="J1097" s="3">
        <f>'[1]佣兵-成长表'!L1109</f>
        <v>2.6181818181818182</v>
      </c>
      <c r="K1097" s="3">
        <f>'[1]佣兵-成长表'!M1109</f>
        <v>4.8436363636363637</v>
      </c>
      <c r="L1097" s="3">
        <f>'[1]佣兵-成长表'!N1109</f>
        <v>2.4218181818181819</v>
      </c>
      <c r="M1097">
        <f>'[1]佣兵-成长表'!B1109</f>
        <v>10500</v>
      </c>
      <c r="N1097" t="str">
        <f>'[1]佣兵-成长表'!E1109</f>
        <v>[0,-1,-1,-1]</v>
      </c>
    </row>
    <row r="1098" spans="1:14">
      <c r="A1098">
        <f>'[1]佣兵-成长表'!A1110</f>
        <v>1097</v>
      </c>
      <c r="B1098">
        <f>'[1]佣兵-成长表'!C1110</f>
        <v>7</v>
      </c>
      <c r="C1098">
        <f>'[1]佣兵-成长表'!D1110</f>
        <v>3</v>
      </c>
      <c r="D1098" s="3">
        <f>'[1]佣兵-成长表'!F1110</f>
        <v>12.363636363636363</v>
      </c>
      <c r="E1098" s="3">
        <f>'[1]佣兵-成长表'!G1110</f>
        <v>15.15151515151515</v>
      </c>
      <c r="F1098" s="3">
        <f>'[1]佣兵-成长表'!H1110</f>
        <v>4.2424242424242422</v>
      </c>
      <c r="G1098" s="3">
        <f>'[1]佣兵-成长表'!I1110</f>
        <v>5.0909090909090899</v>
      </c>
      <c r="H1098" s="3">
        <f>'[1]佣兵-成长表'!J1110</f>
        <v>8.4848484848484844</v>
      </c>
      <c r="I1098" s="3">
        <f>'[1]佣兵-成长表'!K1110</f>
        <v>6.3636363636363633</v>
      </c>
      <c r="J1098" s="3">
        <f>'[1]佣兵-成长表'!L1110</f>
        <v>2.6181818181818182</v>
      </c>
      <c r="K1098" s="3">
        <f>'[1]佣兵-成长表'!M1110</f>
        <v>4.8872727272727268</v>
      </c>
      <c r="L1098" s="3">
        <f>'[1]佣兵-成长表'!N1110</f>
        <v>2.4436363636363634</v>
      </c>
      <c r="M1098">
        <f>'[1]佣兵-成长表'!B1110</f>
        <v>10500</v>
      </c>
      <c r="N1098" t="str">
        <f>'[1]佣兵-成长表'!E1110</f>
        <v>[0,-1,-1,-1]</v>
      </c>
    </row>
    <row r="1099" spans="1:14">
      <c r="A1099">
        <f>'[1]佣兵-成长表'!A1111</f>
        <v>1098</v>
      </c>
      <c r="B1099">
        <f>'[1]佣兵-成长表'!C1111</f>
        <v>7</v>
      </c>
      <c r="C1099">
        <f>'[1]佣兵-成长表'!D1111</f>
        <v>3</v>
      </c>
      <c r="D1099" s="3">
        <f>'[1]佣兵-成长表'!F1111</f>
        <v>11.878787878787879</v>
      </c>
      <c r="E1099" s="3">
        <f>'[1]佣兵-成长表'!G1111</f>
        <v>15.15151515151515</v>
      </c>
      <c r="F1099" s="3">
        <f>'[1]佣兵-成长表'!H1111</f>
        <v>4.2424242424242422</v>
      </c>
      <c r="G1099" s="3">
        <f>'[1]佣兵-成长表'!I1111</f>
        <v>5.0909090909090899</v>
      </c>
      <c r="H1099" s="3">
        <f>'[1]佣兵-成长表'!J1111</f>
        <v>8.4848484848484844</v>
      </c>
      <c r="I1099" s="3">
        <f>'[1]佣兵-成长表'!K1111</f>
        <v>6.3636363636363633</v>
      </c>
      <c r="J1099" s="3">
        <f>'[1]佣兵-成长表'!L1111</f>
        <v>2.6181818181818182</v>
      </c>
      <c r="K1099" s="3">
        <f>'[1]佣兵-成长表'!M1111</f>
        <v>5.2363636363636363</v>
      </c>
      <c r="L1099" s="3">
        <f>'[1]佣兵-成长表'!N1111</f>
        <v>2.6181818181818182</v>
      </c>
      <c r="M1099">
        <f>'[1]佣兵-成长表'!B1111</f>
        <v>10500</v>
      </c>
      <c r="N1099" t="str">
        <f>'[1]佣兵-成长表'!E1111</f>
        <v>[0,-1,-1,-1]</v>
      </c>
    </row>
    <row r="1100" spans="1:14">
      <c r="A1100">
        <f>'[1]佣兵-成长表'!A1112</f>
        <v>1099</v>
      </c>
      <c r="B1100">
        <f>'[1]佣兵-成长表'!C1112</f>
        <v>7</v>
      </c>
      <c r="C1100">
        <f>'[1]佣兵-成长表'!D1112</f>
        <v>3</v>
      </c>
      <c r="D1100" s="3">
        <f>'[1]佣兵-成长表'!F1112</f>
        <v>12.121212121212121</v>
      </c>
      <c r="E1100" s="3">
        <f>'[1]佣兵-成长表'!G1112</f>
        <v>15.454545454545453</v>
      </c>
      <c r="F1100" s="3">
        <f>'[1]佣兵-成长表'!H1112</f>
        <v>4.2424242424242422</v>
      </c>
      <c r="G1100" s="3">
        <f>'[1]佣兵-成长表'!I1112</f>
        <v>5.0909090909090899</v>
      </c>
      <c r="H1100" s="3">
        <f>'[1]佣兵-成长表'!J1112</f>
        <v>8.4848484848484844</v>
      </c>
      <c r="I1100" s="3">
        <f>'[1]佣兵-成长表'!K1112</f>
        <v>6.3636363636363633</v>
      </c>
      <c r="J1100" s="3">
        <f>'[1]佣兵-成长表'!L1112</f>
        <v>2.6181818181818182</v>
      </c>
      <c r="K1100" s="3">
        <f>'[1]佣兵-成长表'!M1112</f>
        <v>5.2363636363636363</v>
      </c>
      <c r="L1100" s="3">
        <f>'[1]佣兵-成长表'!N1112</f>
        <v>2.6181818181818182</v>
      </c>
      <c r="M1100">
        <f>'[1]佣兵-成长表'!B1112</f>
        <v>10500</v>
      </c>
      <c r="N1100" t="str">
        <f>'[1]佣兵-成长表'!E1112</f>
        <v>[0,-1,-1,-1]</v>
      </c>
    </row>
    <row r="1101" spans="1:14">
      <c r="A1101">
        <f>'[1]佣兵-成长表'!A1113</f>
        <v>1100</v>
      </c>
      <c r="B1101">
        <f>'[1]佣兵-成长表'!C1113</f>
        <v>7</v>
      </c>
      <c r="C1101">
        <f>'[1]佣兵-成长表'!D1113</f>
        <v>3</v>
      </c>
      <c r="D1101" s="3">
        <f>'[1]佣兵-成长表'!F1113</f>
        <v>12.121212121212121</v>
      </c>
      <c r="E1101" s="3">
        <f>'[1]佣兵-成长表'!G1113</f>
        <v>14.848484848484848</v>
      </c>
      <c r="F1101" s="3">
        <f>'[1]佣兵-成长表'!H1113</f>
        <v>4.2424242424242422</v>
      </c>
      <c r="G1101" s="3">
        <f>'[1]佣兵-成长表'!I1113</f>
        <v>5.0909090909090899</v>
      </c>
      <c r="H1101" s="3">
        <f>'[1]佣兵-成长表'!J1113</f>
        <v>8.4848484848484844</v>
      </c>
      <c r="I1101" s="3">
        <f>'[1]佣兵-成长表'!K1113</f>
        <v>6.3636363636363633</v>
      </c>
      <c r="J1101" s="3">
        <f>'[1]佣兵-成长表'!L1113</f>
        <v>2.6181818181818182</v>
      </c>
      <c r="K1101" s="3">
        <f>'[1]佣兵-成长表'!M1113</f>
        <v>5.2363636363636363</v>
      </c>
      <c r="L1101" s="3">
        <f>'[1]佣兵-成长表'!N1113</f>
        <v>2.6181818181818182</v>
      </c>
      <c r="M1101">
        <f>'[1]佣兵-成长表'!B1113</f>
        <v>10500</v>
      </c>
      <c r="N1101" t="str">
        <f>'[1]佣兵-成长表'!E1113</f>
        <v>[0,-1,-1,-1]</v>
      </c>
    </row>
    <row r="1102" spans="1:14">
      <c r="A1102">
        <f>'[1]佣兵-成长表'!A1114</f>
        <v>1101</v>
      </c>
      <c r="B1102">
        <f>'[1]佣兵-成长表'!C1114</f>
        <v>7</v>
      </c>
      <c r="C1102">
        <f>'[1]佣兵-成长表'!D1114</f>
        <v>3</v>
      </c>
      <c r="D1102" s="3">
        <f>'[1]佣兵-成长表'!F1114</f>
        <v>12.121212121212121</v>
      </c>
      <c r="E1102" s="3">
        <f>'[1]佣兵-成长表'!G1114</f>
        <v>15.15151515151515</v>
      </c>
      <c r="F1102" s="3">
        <f>'[1]佣兵-成长表'!H1114</f>
        <v>4.3636363636363633</v>
      </c>
      <c r="G1102" s="3">
        <f>'[1]佣兵-成长表'!I1114</f>
        <v>5.0909090909090899</v>
      </c>
      <c r="H1102" s="3">
        <f>'[1]佣兵-成长表'!J1114</f>
        <v>8.4848484848484844</v>
      </c>
      <c r="I1102" s="3">
        <f>'[1]佣兵-成长表'!K1114</f>
        <v>6.3636363636363633</v>
      </c>
      <c r="J1102" s="3">
        <f>'[1]佣兵-成长表'!L1114</f>
        <v>2.6181818181818182</v>
      </c>
      <c r="K1102" s="3">
        <f>'[1]佣兵-成长表'!M1114</f>
        <v>5.2363636363636363</v>
      </c>
      <c r="L1102" s="3">
        <f>'[1]佣兵-成长表'!N1114</f>
        <v>2.6181818181818182</v>
      </c>
      <c r="M1102">
        <f>'[1]佣兵-成长表'!B1114</f>
        <v>10500</v>
      </c>
      <c r="N1102" t="str">
        <f>'[1]佣兵-成长表'!E1114</f>
        <v>[0,-1,-1,-1]</v>
      </c>
    </row>
    <row r="1103" spans="1:14">
      <c r="A1103">
        <f>'[1]佣兵-成长表'!A1115</f>
        <v>1102</v>
      </c>
      <c r="B1103">
        <f>'[1]佣兵-成长表'!C1115</f>
        <v>7</v>
      </c>
      <c r="C1103">
        <f>'[1]佣兵-成长表'!D1115</f>
        <v>3</v>
      </c>
      <c r="D1103" s="3">
        <f>'[1]佣兵-成长表'!F1115</f>
        <v>12.121212121212121</v>
      </c>
      <c r="E1103" s="3">
        <f>'[1]佣兵-成长表'!G1115</f>
        <v>15.15151515151515</v>
      </c>
      <c r="F1103" s="3">
        <f>'[1]佣兵-成长表'!H1115</f>
        <v>4.1212121212121211</v>
      </c>
      <c r="G1103" s="3">
        <f>'[1]佣兵-成长表'!I1115</f>
        <v>5.0909090909090899</v>
      </c>
      <c r="H1103" s="3">
        <f>'[1]佣兵-成长表'!J1115</f>
        <v>8.4848484848484844</v>
      </c>
      <c r="I1103" s="3">
        <f>'[1]佣兵-成长表'!K1115</f>
        <v>6.3636363636363633</v>
      </c>
      <c r="J1103" s="3">
        <f>'[1]佣兵-成长表'!L1115</f>
        <v>2.6181818181818182</v>
      </c>
      <c r="K1103" s="3">
        <f>'[1]佣兵-成长表'!M1115</f>
        <v>5.2363636363636363</v>
      </c>
      <c r="L1103" s="3">
        <f>'[1]佣兵-成长表'!N1115</f>
        <v>2.6181818181818182</v>
      </c>
      <c r="M1103">
        <f>'[1]佣兵-成长表'!B1115</f>
        <v>10500</v>
      </c>
      <c r="N1103" t="str">
        <f>'[1]佣兵-成长表'!E1115</f>
        <v>[0,-1,-1,-1]</v>
      </c>
    </row>
    <row r="1104" spans="1:14">
      <c r="A1104">
        <f>'[1]佣兵-成长表'!A1116</f>
        <v>1103</v>
      </c>
      <c r="B1104">
        <f>'[1]佣兵-成长表'!C1116</f>
        <v>7</v>
      </c>
      <c r="C1104">
        <f>'[1]佣兵-成长表'!D1116</f>
        <v>3</v>
      </c>
      <c r="D1104" s="3">
        <f>'[1]佣兵-成长表'!F1116</f>
        <v>12.121212121212121</v>
      </c>
      <c r="E1104" s="3">
        <f>'[1]佣兵-成长表'!G1116</f>
        <v>15.15151515151515</v>
      </c>
      <c r="F1104" s="3">
        <f>'[1]佣兵-成长表'!H1116</f>
        <v>4.2424242424242422</v>
      </c>
      <c r="G1104" s="3">
        <f>'[1]佣兵-成长表'!I1116</f>
        <v>5.2363636363636363</v>
      </c>
      <c r="H1104" s="3">
        <f>'[1]佣兵-成长表'!J1116</f>
        <v>8.4848484848484844</v>
      </c>
      <c r="I1104" s="3">
        <f>'[1]佣兵-成长表'!K1116</f>
        <v>6.3636363636363633</v>
      </c>
      <c r="J1104" s="3">
        <f>'[1]佣兵-成长表'!L1116</f>
        <v>2.6181818181818182</v>
      </c>
      <c r="K1104" s="3">
        <f>'[1]佣兵-成长表'!M1116</f>
        <v>5.2363636363636363</v>
      </c>
      <c r="L1104" s="3">
        <f>'[1]佣兵-成长表'!N1116</f>
        <v>2.6181818181818182</v>
      </c>
      <c r="M1104">
        <f>'[1]佣兵-成长表'!B1116</f>
        <v>10500</v>
      </c>
      <c r="N1104" t="str">
        <f>'[1]佣兵-成长表'!E1116</f>
        <v>[0,-1,-1,-1]</v>
      </c>
    </row>
    <row r="1105" spans="1:14">
      <c r="A1105">
        <f>'[1]佣兵-成长表'!A1117</f>
        <v>1104</v>
      </c>
      <c r="B1105">
        <f>'[1]佣兵-成长表'!C1117</f>
        <v>7</v>
      </c>
      <c r="C1105">
        <f>'[1]佣兵-成长表'!D1117</f>
        <v>3</v>
      </c>
      <c r="D1105" s="3">
        <f>'[1]佣兵-成长表'!F1117</f>
        <v>12.121212121212121</v>
      </c>
      <c r="E1105" s="3">
        <f>'[1]佣兵-成长表'!G1117</f>
        <v>15.15151515151515</v>
      </c>
      <c r="F1105" s="3">
        <f>'[1]佣兵-成长表'!H1117</f>
        <v>4.2424242424242422</v>
      </c>
      <c r="G1105" s="3">
        <f>'[1]佣兵-成长表'!I1117</f>
        <v>4.9454545454545453</v>
      </c>
      <c r="H1105" s="3">
        <f>'[1]佣兵-成长表'!J1117</f>
        <v>8.4848484848484844</v>
      </c>
      <c r="I1105" s="3">
        <f>'[1]佣兵-成长表'!K1117</f>
        <v>6.3636363636363633</v>
      </c>
      <c r="J1105" s="3">
        <f>'[1]佣兵-成长表'!L1117</f>
        <v>2.6181818181818182</v>
      </c>
      <c r="K1105" s="3">
        <f>'[1]佣兵-成长表'!M1117</f>
        <v>5.2363636363636363</v>
      </c>
      <c r="L1105" s="3">
        <f>'[1]佣兵-成长表'!N1117</f>
        <v>2.6181818181818182</v>
      </c>
      <c r="M1105">
        <f>'[1]佣兵-成长表'!B1117</f>
        <v>10500</v>
      </c>
      <c r="N1105" t="str">
        <f>'[1]佣兵-成长表'!E1117</f>
        <v>[0,-1,-1,-1]</v>
      </c>
    </row>
    <row r="1106" spans="1:14">
      <c r="A1106">
        <f>'[1]佣兵-成长表'!A1118</f>
        <v>1105</v>
      </c>
      <c r="B1106">
        <f>'[1]佣兵-成长表'!C1118</f>
        <v>7</v>
      </c>
      <c r="C1106">
        <f>'[1]佣兵-成长表'!D1118</f>
        <v>3</v>
      </c>
      <c r="D1106" s="3">
        <f>'[1]佣兵-成长表'!F1118</f>
        <v>12.121212121212121</v>
      </c>
      <c r="E1106" s="3">
        <f>'[1]佣兵-成长表'!G1118</f>
        <v>15.15151515151515</v>
      </c>
      <c r="F1106" s="3">
        <f>'[1]佣兵-成长表'!H1118</f>
        <v>4.2424242424242422</v>
      </c>
      <c r="G1106" s="3">
        <f>'[1]佣兵-成长表'!I1118</f>
        <v>5.0909090909090899</v>
      </c>
      <c r="H1106" s="3">
        <f>'[1]佣兵-成长表'!J1118</f>
        <v>8.7272727272727266</v>
      </c>
      <c r="I1106" s="3">
        <f>'[1]佣兵-成长表'!K1118</f>
        <v>6.3636363636363633</v>
      </c>
      <c r="J1106" s="3">
        <f>'[1]佣兵-成长表'!L1118</f>
        <v>2.6181818181818182</v>
      </c>
      <c r="K1106" s="3">
        <f>'[1]佣兵-成长表'!M1118</f>
        <v>5.2363636363636363</v>
      </c>
      <c r="L1106" s="3">
        <f>'[1]佣兵-成长表'!N1118</f>
        <v>2.6181818181818182</v>
      </c>
      <c r="M1106">
        <f>'[1]佣兵-成长表'!B1118</f>
        <v>10500</v>
      </c>
      <c r="N1106" t="str">
        <f>'[1]佣兵-成长表'!E1118</f>
        <v>[0,-1,-1,-1]</v>
      </c>
    </row>
    <row r="1107" spans="1:14">
      <c r="A1107">
        <f>'[1]佣兵-成长表'!A1119</f>
        <v>1106</v>
      </c>
      <c r="B1107">
        <f>'[1]佣兵-成长表'!C1119</f>
        <v>7</v>
      </c>
      <c r="C1107">
        <f>'[1]佣兵-成长表'!D1119</f>
        <v>3</v>
      </c>
      <c r="D1107" s="3">
        <f>'[1]佣兵-成长表'!F1119</f>
        <v>12.121212121212121</v>
      </c>
      <c r="E1107" s="3">
        <f>'[1]佣兵-成长表'!G1119</f>
        <v>15.15151515151515</v>
      </c>
      <c r="F1107" s="3">
        <f>'[1]佣兵-成长表'!H1119</f>
        <v>4.2424242424242422</v>
      </c>
      <c r="G1107" s="3">
        <f>'[1]佣兵-成长表'!I1119</f>
        <v>5.0909090909090899</v>
      </c>
      <c r="H1107" s="3">
        <f>'[1]佣兵-成长表'!J1119</f>
        <v>8.2424242424242422</v>
      </c>
      <c r="I1107" s="3">
        <f>'[1]佣兵-成长表'!K1119</f>
        <v>6.3636363636363633</v>
      </c>
      <c r="J1107" s="3">
        <f>'[1]佣兵-成长表'!L1119</f>
        <v>2.6181818181818182</v>
      </c>
      <c r="K1107" s="3">
        <f>'[1]佣兵-成长表'!M1119</f>
        <v>5.2363636363636363</v>
      </c>
      <c r="L1107" s="3">
        <f>'[1]佣兵-成长表'!N1119</f>
        <v>2.6181818181818182</v>
      </c>
      <c r="M1107">
        <f>'[1]佣兵-成长表'!B1119</f>
        <v>10500</v>
      </c>
      <c r="N1107" t="str">
        <f>'[1]佣兵-成长表'!E1119</f>
        <v>[0,-1,-1,-1]</v>
      </c>
    </row>
    <row r="1108" spans="1:14">
      <c r="A1108">
        <f>'[1]佣兵-成长表'!A1120</f>
        <v>1107</v>
      </c>
      <c r="B1108">
        <f>'[1]佣兵-成长表'!C1120</f>
        <v>7</v>
      </c>
      <c r="C1108">
        <f>'[1]佣兵-成长表'!D1120</f>
        <v>3</v>
      </c>
      <c r="D1108" s="3">
        <f>'[1]佣兵-成长表'!F1120</f>
        <v>12.121212121212121</v>
      </c>
      <c r="E1108" s="3">
        <f>'[1]佣兵-成长表'!G1120</f>
        <v>15.15151515151515</v>
      </c>
      <c r="F1108" s="3">
        <f>'[1]佣兵-成长表'!H1120</f>
        <v>4.2424242424242422</v>
      </c>
      <c r="G1108" s="3">
        <f>'[1]佣兵-成长表'!I1120</f>
        <v>5.0909090909090899</v>
      </c>
      <c r="H1108" s="3">
        <f>'[1]佣兵-成长表'!J1120</f>
        <v>8.4848484848484844</v>
      </c>
      <c r="I1108" s="3">
        <f>'[1]佣兵-成长表'!K1120</f>
        <v>6.545454545454545</v>
      </c>
      <c r="J1108" s="3">
        <f>'[1]佣兵-成长表'!L1120</f>
        <v>2.6181818181818182</v>
      </c>
      <c r="K1108" s="3">
        <f>'[1]佣兵-成长表'!M1120</f>
        <v>5.2363636363636363</v>
      </c>
      <c r="L1108" s="3">
        <f>'[1]佣兵-成长表'!N1120</f>
        <v>2.6181818181818182</v>
      </c>
      <c r="M1108">
        <f>'[1]佣兵-成长表'!B1120</f>
        <v>10500</v>
      </c>
      <c r="N1108" t="str">
        <f>'[1]佣兵-成长表'!E1120</f>
        <v>[0,-1,-1,-1]</v>
      </c>
    </row>
    <row r="1109" spans="1:14">
      <c r="A1109">
        <f>'[1]佣兵-成长表'!A1121</f>
        <v>1108</v>
      </c>
      <c r="B1109">
        <f>'[1]佣兵-成长表'!C1121</f>
        <v>7</v>
      </c>
      <c r="C1109">
        <f>'[1]佣兵-成长表'!D1121</f>
        <v>3</v>
      </c>
      <c r="D1109" s="3">
        <f>'[1]佣兵-成长表'!F1121</f>
        <v>12.121212121212121</v>
      </c>
      <c r="E1109" s="3">
        <f>'[1]佣兵-成长表'!G1121</f>
        <v>15.15151515151515</v>
      </c>
      <c r="F1109" s="3">
        <f>'[1]佣兵-成长表'!H1121</f>
        <v>4.2424242424242422</v>
      </c>
      <c r="G1109" s="3">
        <f>'[1]佣兵-成长表'!I1121</f>
        <v>5.0909090909090899</v>
      </c>
      <c r="H1109" s="3">
        <f>'[1]佣兵-成长表'!J1121</f>
        <v>8.4848484848484844</v>
      </c>
      <c r="I1109" s="3">
        <f>'[1]佣兵-成长表'!K1121</f>
        <v>6.1818181818181817</v>
      </c>
      <c r="J1109" s="3">
        <f>'[1]佣兵-成长表'!L1121</f>
        <v>2.6181818181818182</v>
      </c>
      <c r="K1109" s="3">
        <f>'[1]佣兵-成长表'!M1121</f>
        <v>5.2363636363636363</v>
      </c>
      <c r="L1109" s="3">
        <f>'[1]佣兵-成长表'!N1121</f>
        <v>2.6181818181818182</v>
      </c>
      <c r="M1109">
        <f>'[1]佣兵-成长表'!B1121</f>
        <v>10500</v>
      </c>
      <c r="N1109" t="str">
        <f>'[1]佣兵-成长表'!E1121</f>
        <v>[0,-1,-1,-1]</v>
      </c>
    </row>
    <row r="1110" spans="1:14">
      <c r="A1110">
        <f>'[1]佣兵-成长表'!A1122</f>
        <v>1109</v>
      </c>
      <c r="B1110">
        <f>'[1]佣兵-成长表'!C1122</f>
        <v>7</v>
      </c>
      <c r="C1110">
        <f>'[1]佣兵-成长表'!D1122</f>
        <v>3</v>
      </c>
      <c r="D1110" s="3">
        <f>'[1]佣兵-成长表'!F1122</f>
        <v>12.121212121212121</v>
      </c>
      <c r="E1110" s="3">
        <f>'[1]佣兵-成长表'!G1122</f>
        <v>15.15151515151515</v>
      </c>
      <c r="F1110" s="3">
        <f>'[1]佣兵-成长表'!H1122</f>
        <v>4.2424242424242422</v>
      </c>
      <c r="G1110" s="3">
        <f>'[1]佣兵-成长表'!I1122</f>
        <v>5.0909090909090899</v>
      </c>
      <c r="H1110" s="3">
        <f>'[1]佣兵-成长表'!J1122</f>
        <v>8.4848484848484844</v>
      </c>
      <c r="I1110" s="3">
        <f>'[1]佣兵-成长表'!K1122</f>
        <v>6.3636363636363633</v>
      </c>
      <c r="J1110" s="3">
        <f>'[1]佣兵-成长表'!L1122</f>
        <v>2.6399999999999997</v>
      </c>
      <c r="K1110" s="3">
        <f>'[1]佣兵-成长表'!M1122</f>
        <v>5.2799999999999994</v>
      </c>
      <c r="L1110" s="3">
        <f>'[1]佣兵-成长表'!N1122</f>
        <v>2.6399999999999997</v>
      </c>
      <c r="M1110">
        <f>'[1]佣兵-成长表'!B1122</f>
        <v>10500</v>
      </c>
      <c r="N1110" t="str">
        <f>'[1]佣兵-成长表'!E1122</f>
        <v>[0,-1,-1,-1]</v>
      </c>
    </row>
    <row r="1111" spans="1:14">
      <c r="A1111">
        <f>'[1]佣兵-成长表'!A1123</f>
        <v>1110</v>
      </c>
      <c r="B1111">
        <f>'[1]佣兵-成长表'!C1123</f>
        <v>7</v>
      </c>
      <c r="C1111">
        <f>'[1]佣兵-成长表'!D1123</f>
        <v>3</v>
      </c>
      <c r="D1111" s="3">
        <f>'[1]佣兵-成长表'!F1123</f>
        <v>12.121212121212121</v>
      </c>
      <c r="E1111" s="3">
        <f>'[1]佣兵-成长表'!G1123</f>
        <v>15.15151515151515</v>
      </c>
      <c r="F1111" s="3">
        <f>'[1]佣兵-成长表'!H1123</f>
        <v>4.2424242424242422</v>
      </c>
      <c r="G1111" s="3">
        <f>'[1]佣兵-成长表'!I1123</f>
        <v>5.0909090909090899</v>
      </c>
      <c r="H1111" s="3">
        <f>'[1]佣兵-成长表'!J1123</f>
        <v>8.4848484848484844</v>
      </c>
      <c r="I1111" s="3">
        <f>'[1]佣兵-成长表'!K1123</f>
        <v>6.3636363636363633</v>
      </c>
      <c r="J1111" s="3">
        <f>'[1]佣兵-成长表'!L1123</f>
        <v>2.5963636363636362</v>
      </c>
      <c r="K1111" s="3">
        <f>'[1]佣兵-成长表'!M1123</f>
        <v>5.1927272727272724</v>
      </c>
      <c r="L1111" s="3">
        <f>'[1]佣兵-成长表'!N1123</f>
        <v>2.5963636363636362</v>
      </c>
      <c r="M1111">
        <f>'[1]佣兵-成长表'!B1123</f>
        <v>10500</v>
      </c>
      <c r="N1111" t="str">
        <f>'[1]佣兵-成长表'!E1123</f>
        <v>[0,-1,-1,-1]</v>
      </c>
    </row>
    <row r="1112" spans="1:14">
      <c r="A1112">
        <f>'[1]佣兵-成长表'!A1124</f>
        <v>1111</v>
      </c>
      <c r="B1112">
        <f>'[1]佣兵-成长表'!C1124</f>
        <v>7</v>
      </c>
      <c r="C1112">
        <f>'[1]佣兵-成长表'!D1124</f>
        <v>3</v>
      </c>
      <c r="D1112" s="3">
        <f>'[1]佣兵-成长表'!F1124</f>
        <v>11.878787878787879</v>
      </c>
      <c r="E1112" s="3">
        <f>'[1]佣兵-成长表'!G1124</f>
        <v>14.848484848484848</v>
      </c>
      <c r="F1112" s="3">
        <f>'[1]佣兵-成长表'!H1124</f>
        <v>4.1212121212121211</v>
      </c>
      <c r="G1112" s="3">
        <f>'[1]佣兵-成长表'!I1124</f>
        <v>4.9454545454545453</v>
      </c>
      <c r="H1112" s="3">
        <f>'[1]佣兵-成长表'!J1124</f>
        <v>8.2424242424242422</v>
      </c>
      <c r="I1112" s="3">
        <f>'[1]佣兵-成长表'!K1124</f>
        <v>6.1818181818181817</v>
      </c>
      <c r="J1112" s="3">
        <f>'[1]佣兵-成长表'!L1124</f>
        <v>2.5963636363636362</v>
      </c>
      <c r="K1112" s="3">
        <f>'[1]佣兵-成长表'!M1124</f>
        <v>5.1927272727272724</v>
      </c>
      <c r="L1112" s="3">
        <f>'[1]佣兵-成长表'!N1124</f>
        <v>2.5963636363636362</v>
      </c>
      <c r="M1112">
        <f>'[1]佣兵-成长表'!B1124</f>
        <v>10500</v>
      </c>
      <c r="N1112" t="str">
        <f>'[1]佣兵-成长表'!E1124</f>
        <v>[0,-1,-1,-1]</v>
      </c>
    </row>
    <row r="1113" spans="1:14">
      <c r="A1113">
        <f>'[1]佣兵-成长表'!A1125</f>
        <v>1112</v>
      </c>
      <c r="B1113">
        <f>'[1]佣兵-成长表'!C1125</f>
        <v>7</v>
      </c>
      <c r="C1113">
        <f>'[1]佣兵-成长表'!D1125</f>
        <v>3</v>
      </c>
      <c r="D1113" s="3">
        <f>'[1]佣兵-成长表'!F1125</f>
        <v>12.121212121212121</v>
      </c>
      <c r="E1113" s="3">
        <f>'[1]佣兵-成长表'!G1125</f>
        <v>14.848484848484848</v>
      </c>
      <c r="F1113" s="3">
        <f>'[1]佣兵-成长表'!H1125</f>
        <v>4.1212121212121211</v>
      </c>
      <c r="G1113" s="3">
        <f>'[1]佣兵-成长表'!I1125</f>
        <v>4.9454545454545453</v>
      </c>
      <c r="H1113" s="3">
        <f>'[1]佣兵-成长表'!J1125</f>
        <v>8.2424242424242422</v>
      </c>
      <c r="I1113" s="3">
        <f>'[1]佣兵-成长表'!K1125</f>
        <v>6.1818181818181817</v>
      </c>
      <c r="J1113" s="3">
        <f>'[1]佣兵-成长表'!L1125</f>
        <v>2.5963636363636362</v>
      </c>
      <c r="K1113" s="3">
        <f>'[1]佣兵-成长表'!M1125</f>
        <v>5.1927272727272724</v>
      </c>
      <c r="L1113" s="3">
        <f>'[1]佣兵-成长表'!N1125</f>
        <v>2.5963636363636362</v>
      </c>
      <c r="M1113">
        <f>'[1]佣兵-成长表'!B1125</f>
        <v>10500</v>
      </c>
      <c r="N1113" t="str">
        <f>'[1]佣兵-成长表'!E1125</f>
        <v>[0,-1,-1,-1]</v>
      </c>
    </row>
    <row r="1114" spans="1:14">
      <c r="A1114">
        <f>'[1]佣兵-成长表'!A1126</f>
        <v>1113</v>
      </c>
      <c r="B1114">
        <f>'[1]佣兵-成长表'!C1126</f>
        <v>7</v>
      </c>
      <c r="C1114">
        <f>'[1]佣兵-成长表'!D1126</f>
        <v>3</v>
      </c>
      <c r="D1114" s="3">
        <f>'[1]佣兵-成长表'!F1126</f>
        <v>12.363636363636363</v>
      </c>
      <c r="E1114" s="3">
        <f>'[1]佣兵-成长表'!G1126</f>
        <v>14.848484848484848</v>
      </c>
      <c r="F1114" s="3">
        <f>'[1]佣兵-成长表'!H1126</f>
        <v>4.1212121212121211</v>
      </c>
      <c r="G1114" s="3">
        <f>'[1]佣兵-成长表'!I1126</f>
        <v>4.9454545454545453</v>
      </c>
      <c r="H1114" s="3">
        <f>'[1]佣兵-成长表'!J1126</f>
        <v>8.2424242424242422</v>
      </c>
      <c r="I1114" s="3">
        <f>'[1]佣兵-成长表'!K1126</f>
        <v>6.1818181818181817</v>
      </c>
      <c r="J1114" s="3">
        <f>'[1]佣兵-成长表'!L1126</f>
        <v>2.5963636363636362</v>
      </c>
      <c r="K1114" s="3">
        <f>'[1]佣兵-成长表'!M1126</f>
        <v>5.1927272727272724</v>
      </c>
      <c r="L1114" s="3">
        <f>'[1]佣兵-成长表'!N1126</f>
        <v>2.5963636363636362</v>
      </c>
      <c r="M1114">
        <f>'[1]佣兵-成长表'!B1126</f>
        <v>10500</v>
      </c>
      <c r="N1114" t="str">
        <f>'[1]佣兵-成长表'!E1126</f>
        <v>[0,-1,-1,-1]</v>
      </c>
    </row>
    <row r="1115" spans="1:14">
      <c r="A1115">
        <f>'[1]佣兵-成长表'!A1127</f>
        <v>1114</v>
      </c>
      <c r="B1115">
        <f>'[1]佣兵-成长表'!C1127</f>
        <v>7</v>
      </c>
      <c r="C1115">
        <f>'[1]佣兵-成长表'!D1127</f>
        <v>3</v>
      </c>
      <c r="D1115" s="3">
        <f>'[1]佣兵-成长表'!F1127</f>
        <v>11.878787878787879</v>
      </c>
      <c r="E1115" s="3">
        <f>'[1]佣兵-成长表'!G1127</f>
        <v>15.15151515151515</v>
      </c>
      <c r="F1115" s="3">
        <f>'[1]佣兵-成长表'!H1127</f>
        <v>4.1212121212121211</v>
      </c>
      <c r="G1115" s="3">
        <f>'[1]佣兵-成长表'!I1127</f>
        <v>4.9454545454545453</v>
      </c>
      <c r="H1115" s="3">
        <f>'[1]佣兵-成长表'!J1127</f>
        <v>8.2424242424242422</v>
      </c>
      <c r="I1115" s="3">
        <f>'[1]佣兵-成长表'!K1127</f>
        <v>6.1818181818181817</v>
      </c>
      <c r="J1115" s="3">
        <f>'[1]佣兵-成长表'!L1127</f>
        <v>2.5963636363636362</v>
      </c>
      <c r="K1115" s="3">
        <f>'[1]佣兵-成长表'!M1127</f>
        <v>5.1927272727272724</v>
      </c>
      <c r="L1115" s="3">
        <f>'[1]佣兵-成长表'!N1127</f>
        <v>2.5963636363636362</v>
      </c>
      <c r="M1115">
        <f>'[1]佣兵-成长表'!B1127</f>
        <v>10500</v>
      </c>
      <c r="N1115" t="str">
        <f>'[1]佣兵-成长表'!E1127</f>
        <v>[0,-1,-1,-1]</v>
      </c>
    </row>
    <row r="1116" spans="1:14">
      <c r="A1116">
        <f>'[1]佣兵-成长表'!A1128</f>
        <v>1115</v>
      </c>
      <c r="B1116">
        <f>'[1]佣兵-成长表'!C1128</f>
        <v>7</v>
      </c>
      <c r="C1116">
        <f>'[1]佣兵-成长表'!D1128</f>
        <v>3</v>
      </c>
      <c r="D1116" s="3">
        <f>'[1]佣兵-成长表'!F1128</f>
        <v>11.878787878787879</v>
      </c>
      <c r="E1116" s="3">
        <f>'[1]佣兵-成长表'!G1128</f>
        <v>15.454545454545453</v>
      </c>
      <c r="F1116" s="3">
        <f>'[1]佣兵-成长表'!H1128</f>
        <v>4.1212121212121211</v>
      </c>
      <c r="G1116" s="3">
        <f>'[1]佣兵-成长表'!I1128</f>
        <v>4.9454545454545453</v>
      </c>
      <c r="H1116" s="3">
        <f>'[1]佣兵-成长表'!J1128</f>
        <v>8.2424242424242422</v>
      </c>
      <c r="I1116" s="3">
        <f>'[1]佣兵-成长表'!K1128</f>
        <v>6.1818181818181817</v>
      </c>
      <c r="J1116" s="3">
        <f>'[1]佣兵-成长表'!L1128</f>
        <v>2.5963636363636362</v>
      </c>
      <c r="K1116" s="3">
        <f>'[1]佣兵-成长表'!M1128</f>
        <v>5.1927272727272724</v>
      </c>
      <c r="L1116" s="3">
        <f>'[1]佣兵-成长表'!N1128</f>
        <v>2.5963636363636362</v>
      </c>
      <c r="M1116">
        <f>'[1]佣兵-成长表'!B1128</f>
        <v>10500</v>
      </c>
      <c r="N1116" t="str">
        <f>'[1]佣兵-成长表'!E1128</f>
        <v>[0,-1,-1,-1]</v>
      </c>
    </row>
    <row r="1117" spans="1:14">
      <c r="A1117">
        <f>'[1]佣兵-成长表'!A1129</f>
        <v>1116</v>
      </c>
      <c r="B1117">
        <f>'[1]佣兵-成长表'!C1129</f>
        <v>7</v>
      </c>
      <c r="C1117">
        <f>'[1]佣兵-成长表'!D1129</f>
        <v>3</v>
      </c>
      <c r="D1117" s="3">
        <f>'[1]佣兵-成长表'!F1129</f>
        <v>11.878787878787879</v>
      </c>
      <c r="E1117" s="3">
        <f>'[1]佣兵-成长表'!G1129</f>
        <v>14.848484848484848</v>
      </c>
      <c r="F1117" s="3">
        <f>'[1]佣兵-成长表'!H1129</f>
        <v>4.2424242424242422</v>
      </c>
      <c r="G1117" s="3">
        <f>'[1]佣兵-成长表'!I1129</f>
        <v>4.9454545454545453</v>
      </c>
      <c r="H1117" s="3">
        <f>'[1]佣兵-成长表'!J1129</f>
        <v>8.2424242424242422</v>
      </c>
      <c r="I1117" s="3">
        <f>'[1]佣兵-成长表'!K1129</f>
        <v>6.1818181818181817</v>
      </c>
      <c r="J1117" s="3">
        <f>'[1]佣兵-成长表'!L1129</f>
        <v>2.5963636363636362</v>
      </c>
      <c r="K1117" s="3">
        <f>'[1]佣兵-成长表'!M1129</f>
        <v>5.1927272727272724</v>
      </c>
      <c r="L1117" s="3">
        <f>'[1]佣兵-成长表'!N1129</f>
        <v>2.5963636363636362</v>
      </c>
      <c r="M1117">
        <f>'[1]佣兵-成长表'!B1129</f>
        <v>10500</v>
      </c>
      <c r="N1117" t="str">
        <f>'[1]佣兵-成长表'!E1129</f>
        <v>[0,-1,-1,-1]</v>
      </c>
    </row>
    <row r="1118" spans="1:14">
      <c r="A1118">
        <f>'[1]佣兵-成长表'!A1130</f>
        <v>1117</v>
      </c>
      <c r="B1118">
        <f>'[1]佣兵-成长表'!C1130</f>
        <v>7</v>
      </c>
      <c r="C1118">
        <f>'[1]佣兵-成长表'!D1130</f>
        <v>3</v>
      </c>
      <c r="D1118" s="3">
        <f>'[1]佣兵-成长表'!F1130</f>
        <v>11.878787878787879</v>
      </c>
      <c r="E1118" s="3">
        <f>'[1]佣兵-成长表'!G1130</f>
        <v>14.848484848484848</v>
      </c>
      <c r="F1118" s="3">
        <f>'[1]佣兵-成长表'!H1130</f>
        <v>4.3636363636363633</v>
      </c>
      <c r="G1118" s="3">
        <f>'[1]佣兵-成长表'!I1130</f>
        <v>4.9454545454545453</v>
      </c>
      <c r="H1118" s="3">
        <f>'[1]佣兵-成长表'!J1130</f>
        <v>8.2424242424242422</v>
      </c>
      <c r="I1118" s="3">
        <f>'[1]佣兵-成长表'!K1130</f>
        <v>6.1818181818181817</v>
      </c>
      <c r="J1118" s="3">
        <f>'[1]佣兵-成长表'!L1130</f>
        <v>2.5963636363636362</v>
      </c>
      <c r="K1118" s="3">
        <f>'[1]佣兵-成长表'!M1130</f>
        <v>5.1927272727272724</v>
      </c>
      <c r="L1118" s="3">
        <f>'[1]佣兵-成长表'!N1130</f>
        <v>2.5963636363636362</v>
      </c>
      <c r="M1118">
        <f>'[1]佣兵-成长表'!B1130</f>
        <v>10500</v>
      </c>
      <c r="N1118" t="str">
        <f>'[1]佣兵-成长表'!E1130</f>
        <v>[0,-1,-1,-1]</v>
      </c>
    </row>
    <row r="1119" spans="1:14">
      <c r="A1119">
        <f>'[1]佣兵-成长表'!A1131</f>
        <v>1118</v>
      </c>
      <c r="B1119">
        <f>'[1]佣兵-成长表'!C1131</f>
        <v>7</v>
      </c>
      <c r="C1119">
        <f>'[1]佣兵-成长表'!D1131</f>
        <v>3</v>
      </c>
      <c r="D1119" s="3">
        <f>'[1]佣兵-成长表'!F1131</f>
        <v>11.878787878787879</v>
      </c>
      <c r="E1119" s="3">
        <f>'[1]佣兵-成长表'!G1131</f>
        <v>14.848484848484848</v>
      </c>
      <c r="F1119" s="3">
        <f>'[1]佣兵-成长表'!H1131</f>
        <v>4.1212121212121211</v>
      </c>
      <c r="G1119" s="3">
        <f>'[1]佣兵-成长表'!I1131</f>
        <v>5.0909090909090899</v>
      </c>
      <c r="H1119" s="3">
        <f>'[1]佣兵-成长表'!J1131</f>
        <v>8.2424242424242422</v>
      </c>
      <c r="I1119" s="3">
        <f>'[1]佣兵-成长表'!K1131</f>
        <v>6.1818181818181817</v>
      </c>
      <c r="J1119" s="3">
        <f>'[1]佣兵-成长表'!L1131</f>
        <v>2.5963636363636362</v>
      </c>
      <c r="K1119" s="3">
        <f>'[1]佣兵-成长表'!M1131</f>
        <v>5.1927272727272724</v>
      </c>
      <c r="L1119" s="3">
        <f>'[1]佣兵-成长表'!N1131</f>
        <v>2.5963636363636362</v>
      </c>
      <c r="M1119">
        <f>'[1]佣兵-成长表'!B1131</f>
        <v>10500</v>
      </c>
      <c r="N1119" t="str">
        <f>'[1]佣兵-成长表'!E1131</f>
        <v>[0,-1,-1,-1]</v>
      </c>
    </row>
    <row r="1120" spans="1:14">
      <c r="A1120">
        <f>'[1]佣兵-成长表'!A1132</f>
        <v>1119</v>
      </c>
      <c r="B1120">
        <f>'[1]佣兵-成长表'!C1132</f>
        <v>7</v>
      </c>
      <c r="C1120">
        <f>'[1]佣兵-成长表'!D1132</f>
        <v>3</v>
      </c>
      <c r="D1120" s="3">
        <f>'[1]佣兵-成长表'!F1132</f>
        <v>11.878787878787879</v>
      </c>
      <c r="E1120" s="3">
        <f>'[1]佣兵-成长表'!G1132</f>
        <v>14.848484848484848</v>
      </c>
      <c r="F1120" s="3">
        <f>'[1]佣兵-成长表'!H1132</f>
        <v>4.1212121212121211</v>
      </c>
      <c r="G1120" s="3">
        <f>'[1]佣兵-成长表'!I1132</f>
        <v>5.2363636363636363</v>
      </c>
      <c r="H1120" s="3">
        <f>'[1]佣兵-成长表'!J1132</f>
        <v>8.2424242424242422</v>
      </c>
      <c r="I1120" s="3">
        <f>'[1]佣兵-成长表'!K1132</f>
        <v>6.1818181818181817</v>
      </c>
      <c r="J1120" s="3">
        <f>'[1]佣兵-成长表'!L1132</f>
        <v>2.5963636363636362</v>
      </c>
      <c r="K1120" s="3">
        <f>'[1]佣兵-成长表'!M1132</f>
        <v>5.1927272727272724</v>
      </c>
      <c r="L1120" s="3">
        <f>'[1]佣兵-成长表'!N1132</f>
        <v>2.5963636363636362</v>
      </c>
      <c r="M1120">
        <f>'[1]佣兵-成长表'!B1132</f>
        <v>10500</v>
      </c>
      <c r="N1120" t="str">
        <f>'[1]佣兵-成长表'!E1132</f>
        <v>[0,-1,-1,-1]</v>
      </c>
    </row>
    <row r="1121" spans="1:14">
      <c r="A1121">
        <f>'[1]佣兵-成长表'!A1133</f>
        <v>1120</v>
      </c>
      <c r="B1121">
        <f>'[1]佣兵-成长表'!C1133</f>
        <v>7</v>
      </c>
      <c r="C1121">
        <f>'[1]佣兵-成长表'!D1133</f>
        <v>3</v>
      </c>
      <c r="D1121" s="3">
        <f>'[1]佣兵-成长表'!F1133</f>
        <v>11.878787878787879</v>
      </c>
      <c r="E1121" s="3">
        <f>'[1]佣兵-成长表'!G1133</f>
        <v>14.848484848484848</v>
      </c>
      <c r="F1121" s="3">
        <f>'[1]佣兵-成长表'!H1133</f>
        <v>4.1212121212121211</v>
      </c>
      <c r="G1121" s="3">
        <f>'[1]佣兵-成长表'!I1133</f>
        <v>4.9454545454545453</v>
      </c>
      <c r="H1121" s="3">
        <f>'[1]佣兵-成长表'!J1133</f>
        <v>8.4848484848484844</v>
      </c>
      <c r="I1121" s="3">
        <f>'[1]佣兵-成长表'!K1133</f>
        <v>6.1818181818181817</v>
      </c>
      <c r="J1121" s="3">
        <f>'[1]佣兵-成长表'!L1133</f>
        <v>2.5963636363636362</v>
      </c>
      <c r="K1121" s="3">
        <f>'[1]佣兵-成长表'!M1133</f>
        <v>5.1927272727272724</v>
      </c>
      <c r="L1121" s="3">
        <f>'[1]佣兵-成长表'!N1133</f>
        <v>2.5963636363636362</v>
      </c>
      <c r="M1121">
        <f>'[1]佣兵-成长表'!B1133</f>
        <v>10500</v>
      </c>
      <c r="N1121" t="str">
        <f>'[1]佣兵-成长表'!E1133</f>
        <v>[0,-1,-1,-1]</v>
      </c>
    </row>
    <row r="1122" spans="1:14">
      <c r="A1122">
        <f>'[1]佣兵-成长表'!A1134</f>
        <v>1121</v>
      </c>
      <c r="B1122">
        <f>'[1]佣兵-成长表'!C1134</f>
        <v>7</v>
      </c>
      <c r="C1122">
        <f>'[1]佣兵-成长表'!D1134</f>
        <v>3</v>
      </c>
      <c r="D1122" s="3">
        <f>'[1]佣兵-成长表'!F1134</f>
        <v>11.878787878787879</v>
      </c>
      <c r="E1122" s="3">
        <f>'[1]佣兵-成长表'!G1134</f>
        <v>14.848484848484848</v>
      </c>
      <c r="F1122" s="3">
        <f>'[1]佣兵-成长表'!H1134</f>
        <v>4.1212121212121211</v>
      </c>
      <c r="G1122" s="3">
        <f>'[1]佣兵-成长表'!I1134</f>
        <v>4.9454545454545453</v>
      </c>
      <c r="H1122" s="3">
        <f>'[1]佣兵-成长表'!J1134</f>
        <v>8.7272727272727266</v>
      </c>
      <c r="I1122" s="3">
        <f>'[1]佣兵-成长表'!K1134</f>
        <v>6.1818181818181817</v>
      </c>
      <c r="J1122" s="3">
        <f>'[1]佣兵-成长表'!L1134</f>
        <v>2.5963636363636362</v>
      </c>
      <c r="K1122" s="3">
        <f>'[1]佣兵-成长表'!M1134</f>
        <v>5.1927272727272724</v>
      </c>
      <c r="L1122" s="3">
        <f>'[1]佣兵-成长表'!N1134</f>
        <v>2.5963636363636362</v>
      </c>
      <c r="M1122">
        <f>'[1]佣兵-成长表'!B1134</f>
        <v>10500</v>
      </c>
      <c r="N1122" t="str">
        <f>'[1]佣兵-成长表'!E1134</f>
        <v>[0,-1,-1,-1]</v>
      </c>
    </row>
    <row r="1123" spans="1:14">
      <c r="A1123">
        <f>'[1]佣兵-成长表'!A1135</f>
        <v>1122</v>
      </c>
      <c r="B1123">
        <f>'[1]佣兵-成长表'!C1135</f>
        <v>7</v>
      </c>
      <c r="C1123">
        <f>'[1]佣兵-成长表'!D1135</f>
        <v>3</v>
      </c>
      <c r="D1123" s="3">
        <f>'[1]佣兵-成长表'!F1135</f>
        <v>11.878787878787879</v>
      </c>
      <c r="E1123" s="3">
        <f>'[1]佣兵-成长表'!G1135</f>
        <v>14.848484848484848</v>
      </c>
      <c r="F1123" s="3">
        <f>'[1]佣兵-成长表'!H1135</f>
        <v>4.1212121212121211</v>
      </c>
      <c r="G1123" s="3">
        <f>'[1]佣兵-成长表'!I1135</f>
        <v>4.9454545454545453</v>
      </c>
      <c r="H1123" s="3">
        <f>'[1]佣兵-成长表'!J1135</f>
        <v>8.2424242424242422</v>
      </c>
      <c r="I1123" s="3">
        <f>'[1]佣兵-成长表'!K1135</f>
        <v>6.3636363636363633</v>
      </c>
      <c r="J1123" s="3">
        <f>'[1]佣兵-成长表'!L1135</f>
        <v>2.5963636363636362</v>
      </c>
      <c r="K1123" s="3">
        <f>'[1]佣兵-成长表'!M1135</f>
        <v>5.1927272727272724</v>
      </c>
      <c r="L1123" s="3">
        <f>'[1]佣兵-成长表'!N1135</f>
        <v>2.5963636363636362</v>
      </c>
      <c r="M1123">
        <f>'[1]佣兵-成长表'!B1135</f>
        <v>10500</v>
      </c>
      <c r="N1123" t="str">
        <f>'[1]佣兵-成长表'!E1135</f>
        <v>[0,-1,-1,-1]</v>
      </c>
    </row>
    <row r="1124" spans="1:14">
      <c r="A1124">
        <f>'[1]佣兵-成长表'!A1136</f>
        <v>1123</v>
      </c>
      <c r="B1124">
        <f>'[1]佣兵-成长表'!C1136</f>
        <v>7</v>
      </c>
      <c r="C1124">
        <f>'[1]佣兵-成长表'!D1136</f>
        <v>3</v>
      </c>
      <c r="D1124" s="3">
        <f>'[1]佣兵-成长表'!F1136</f>
        <v>11.878787878787879</v>
      </c>
      <c r="E1124" s="3">
        <f>'[1]佣兵-成长表'!G1136</f>
        <v>14.848484848484848</v>
      </c>
      <c r="F1124" s="3">
        <f>'[1]佣兵-成长表'!H1136</f>
        <v>4.1212121212121211</v>
      </c>
      <c r="G1124" s="3">
        <f>'[1]佣兵-成长表'!I1136</f>
        <v>4.9454545454545453</v>
      </c>
      <c r="H1124" s="3">
        <f>'[1]佣兵-成长表'!J1136</f>
        <v>8.2424242424242422</v>
      </c>
      <c r="I1124" s="3">
        <f>'[1]佣兵-成长表'!K1136</f>
        <v>6.545454545454545</v>
      </c>
      <c r="J1124" s="3">
        <f>'[1]佣兵-成长表'!L1136</f>
        <v>2.5963636363636362</v>
      </c>
      <c r="K1124" s="3">
        <f>'[1]佣兵-成长表'!M1136</f>
        <v>5.1927272727272724</v>
      </c>
      <c r="L1124" s="3">
        <f>'[1]佣兵-成长表'!N1136</f>
        <v>2.5963636363636362</v>
      </c>
      <c r="M1124">
        <f>'[1]佣兵-成长表'!B1136</f>
        <v>10500</v>
      </c>
      <c r="N1124" t="str">
        <f>'[1]佣兵-成长表'!E1136</f>
        <v>[0,-1,-1,-1]</v>
      </c>
    </row>
    <row r="1125" spans="1:14">
      <c r="A1125">
        <f>'[1]佣兵-成长表'!A1137</f>
        <v>1124</v>
      </c>
      <c r="B1125">
        <f>'[1]佣兵-成长表'!C1137</f>
        <v>7</v>
      </c>
      <c r="C1125">
        <f>'[1]佣兵-成长表'!D1137</f>
        <v>3</v>
      </c>
      <c r="D1125" s="3">
        <f>'[1]佣兵-成长表'!F1137</f>
        <v>11.878787878787879</v>
      </c>
      <c r="E1125" s="3">
        <f>'[1]佣兵-成长表'!G1137</f>
        <v>14.848484848484848</v>
      </c>
      <c r="F1125" s="3">
        <f>'[1]佣兵-成长表'!H1137</f>
        <v>4.1212121212121211</v>
      </c>
      <c r="G1125" s="3">
        <f>'[1]佣兵-成长表'!I1137</f>
        <v>4.9454545454545453</v>
      </c>
      <c r="H1125" s="3">
        <f>'[1]佣兵-成长表'!J1137</f>
        <v>8.2424242424242422</v>
      </c>
      <c r="I1125" s="3">
        <f>'[1]佣兵-成长表'!K1137</f>
        <v>6.1818181818181817</v>
      </c>
      <c r="J1125" s="3">
        <f>'[1]佣兵-成长表'!L1137</f>
        <v>2.6181818181818182</v>
      </c>
      <c r="K1125" s="3">
        <f>'[1]佣兵-成长表'!M1137</f>
        <v>5.2363636363636363</v>
      </c>
      <c r="L1125" s="3">
        <f>'[1]佣兵-成长表'!N1137</f>
        <v>2.6181818181818182</v>
      </c>
      <c r="M1125">
        <f>'[1]佣兵-成长表'!B1137</f>
        <v>10500</v>
      </c>
      <c r="N1125" t="str">
        <f>'[1]佣兵-成长表'!E1137</f>
        <v>[0,-1,-1,-1]</v>
      </c>
    </row>
    <row r="1126" spans="1:14">
      <c r="A1126">
        <f>'[1]佣兵-成长表'!A1138</f>
        <v>1125</v>
      </c>
      <c r="B1126">
        <f>'[1]佣兵-成长表'!C1138</f>
        <v>7</v>
      </c>
      <c r="C1126">
        <f>'[1]佣兵-成长表'!D1138</f>
        <v>3</v>
      </c>
      <c r="D1126" s="3">
        <f>'[1]佣兵-成长表'!F1138</f>
        <v>11.878787878787879</v>
      </c>
      <c r="E1126" s="3">
        <f>'[1]佣兵-成长表'!G1138</f>
        <v>14.848484848484848</v>
      </c>
      <c r="F1126" s="3">
        <f>'[1]佣兵-成长表'!H1138</f>
        <v>4.1212121212121211</v>
      </c>
      <c r="G1126" s="3">
        <f>'[1]佣兵-成长表'!I1138</f>
        <v>4.9454545454545453</v>
      </c>
      <c r="H1126" s="3">
        <f>'[1]佣兵-成长表'!J1138</f>
        <v>8.2424242424242422</v>
      </c>
      <c r="I1126" s="3">
        <f>'[1]佣兵-成长表'!K1138</f>
        <v>6.1818181818181817</v>
      </c>
      <c r="J1126" s="3">
        <f>'[1]佣兵-成长表'!L1138</f>
        <v>2.6399999999999997</v>
      </c>
      <c r="K1126" s="3">
        <f>'[1]佣兵-成长表'!M1138</f>
        <v>5.2799999999999994</v>
      </c>
      <c r="L1126" s="3">
        <f>'[1]佣兵-成长表'!N1138</f>
        <v>2.6399999999999997</v>
      </c>
      <c r="M1126">
        <f>'[1]佣兵-成长表'!B1138</f>
        <v>10500</v>
      </c>
      <c r="N1126" t="str">
        <f>'[1]佣兵-成长表'!E1138</f>
        <v>[0,-1,-1,-1]</v>
      </c>
    </row>
    <row r="1127" spans="1:14">
      <c r="A1127">
        <f>'[1]佣兵-成长表'!A1139</f>
        <v>1126</v>
      </c>
      <c r="B1127">
        <f>'[1]佣兵-成长表'!C1139</f>
        <v>6</v>
      </c>
      <c r="C1127">
        <f>'[1]佣兵-成长表'!D1139</f>
        <v>3</v>
      </c>
      <c r="D1127" s="3">
        <f>'[1]佣兵-成长表'!F1139</f>
        <v>11.636363636363637</v>
      </c>
      <c r="E1127" s="3">
        <f>'[1]佣兵-成长表'!G1139</f>
        <v>14.545454545454543</v>
      </c>
      <c r="F1127" s="3">
        <f>'[1]佣兵-成长表'!H1139</f>
        <v>4</v>
      </c>
      <c r="G1127" s="3">
        <f>'[1]佣兵-成长表'!I1139</f>
        <v>4.7999999999999989</v>
      </c>
      <c r="H1127" s="3">
        <f>'[1]佣兵-成长表'!J1139</f>
        <v>8</v>
      </c>
      <c r="I1127" s="3">
        <f>'[1]佣兵-成长表'!K1139</f>
        <v>6</v>
      </c>
      <c r="J1127" s="3">
        <f>'[1]佣兵-成长表'!L1139</f>
        <v>2.5745454545454542</v>
      </c>
      <c r="K1127" s="3">
        <f>'[1]佣兵-成长表'!M1139</f>
        <v>5.1490909090909085</v>
      </c>
      <c r="L1127" s="3">
        <f>'[1]佣兵-成长表'!N1139</f>
        <v>2.5745454545454542</v>
      </c>
      <c r="M1127">
        <f>'[1]佣兵-成长表'!B1139</f>
        <v>6500</v>
      </c>
      <c r="N1127" t="str">
        <f>'[1]佣兵-成长表'!E1139</f>
        <v>[0,-1,-1,-1]</v>
      </c>
    </row>
    <row r="1128" spans="1:14">
      <c r="A1128">
        <f>'[1]佣兵-成长表'!A1140</f>
        <v>1127</v>
      </c>
      <c r="B1128">
        <f>'[1]佣兵-成长表'!C1140</f>
        <v>6</v>
      </c>
      <c r="C1128">
        <f>'[1]佣兵-成长表'!D1140</f>
        <v>3</v>
      </c>
      <c r="D1128" s="3">
        <f>'[1]佣兵-成长表'!F1140</f>
        <v>11.393939393939394</v>
      </c>
      <c r="E1128" s="3">
        <f>'[1]佣兵-成长表'!G1140</f>
        <v>14.545454545454543</v>
      </c>
      <c r="F1128" s="3">
        <f>'[1]佣兵-成长表'!H1140</f>
        <v>4</v>
      </c>
      <c r="G1128" s="3">
        <f>'[1]佣兵-成长表'!I1140</f>
        <v>4.7999999999999989</v>
      </c>
      <c r="H1128" s="3">
        <f>'[1]佣兵-成长表'!J1140</f>
        <v>8</v>
      </c>
      <c r="I1128" s="3">
        <f>'[1]佣兵-成长表'!K1140</f>
        <v>6</v>
      </c>
      <c r="J1128" s="3">
        <f>'[1]佣兵-成长表'!L1140</f>
        <v>2.5745454545454542</v>
      </c>
      <c r="K1128" s="3">
        <f>'[1]佣兵-成长表'!M1140</f>
        <v>5.1490909090909085</v>
      </c>
      <c r="L1128" s="3">
        <f>'[1]佣兵-成长表'!N1140</f>
        <v>2.5745454545454542</v>
      </c>
      <c r="M1128">
        <f>'[1]佣兵-成长表'!B1140</f>
        <v>6500</v>
      </c>
      <c r="N1128" t="str">
        <f>'[1]佣兵-成长表'!E1140</f>
        <v>[0,-1,-1,-1]</v>
      </c>
    </row>
    <row r="1129" spans="1:14">
      <c r="A1129">
        <f>'[1]佣兵-成长表'!A1141</f>
        <v>1128</v>
      </c>
      <c r="B1129">
        <f>'[1]佣兵-成长表'!C1141</f>
        <v>6</v>
      </c>
      <c r="C1129">
        <f>'[1]佣兵-成长表'!D1141</f>
        <v>3</v>
      </c>
      <c r="D1129" s="3">
        <f>'[1]佣兵-成长表'!F1141</f>
        <v>11.15151515151515</v>
      </c>
      <c r="E1129" s="3">
        <f>'[1]佣兵-成长表'!G1141</f>
        <v>14.545454545454543</v>
      </c>
      <c r="F1129" s="3">
        <f>'[1]佣兵-成长表'!H1141</f>
        <v>4</v>
      </c>
      <c r="G1129" s="3">
        <f>'[1]佣兵-成长表'!I1141</f>
        <v>4.7999999999999989</v>
      </c>
      <c r="H1129" s="3">
        <f>'[1]佣兵-成长表'!J1141</f>
        <v>8</v>
      </c>
      <c r="I1129" s="3">
        <f>'[1]佣兵-成长表'!K1141</f>
        <v>6</v>
      </c>
      <c r="J1129" s="3">
        <f>'[1]佣兵-成长表'!L1141</f>
        <v>2.5745454545454542</v>
      </c>
      <c r="K1129" s="3">
        <f>'[1]佣兵-成长表'!M1141</f>
        <v>5.1490909090909085</v>
      </c>
      <c r="L1129" s="3">
        <f>'[1]佣兵-成长表'!N1141</f>
        <v>2.5745454545454542</v>
      </c>
      <c r="M1129">
        <f>'[1]佣兵-成长表'!B1141</f>
        <v>6500</v>
      </c>
      <c r="N1129" t="str">
        <f>'[1]佣兵-成长表'!E1141</f>
        <v>[0,-1,-1,-1]</v>
      </c>
    </row>
    <row r="1130" spans="1:14">
      <c r="A1130">
        <f>'[1]佣兵-成长表'!A1142</f>
        <v>1129</v>
      </c>
      <c r="B1130">
        <f>'[1]佣兵-成长表'!C1142</f>
        <v>6</v>
      </c>
      <c r="C1130">
        <f>'[1]佣兵-成长表'!D1142</f>
        <v>3</v>
      </c>
      <c r="D1130" s="3">
        <f>'[1]佣兵-成长表'!F1142</f>
        <v>11.636363636363637</v>
      </c>
      <c r="E1130" s="3">
        <f>'[1]佣兵-成长表'!G1142</f>
        <v>14.242424242424242</v>
      </c>
      <c r="F1130" s="3">
        <f>'[1]佣兵-成长表'!H1142</f>
        <v>4</v>
      </c>
      <c r="G1130" s="3">
        <f>'[1]佣兵-成长表'!I1142</f>
        <v>4.7999999999999989</v>
      </c>
      <c r="H1130" s="3">
        <f>'[1]佣兵-成长表'!J1142</f>
        <v>8</v>
      </c>
      <c r="I1130" s="3">
        <f>'[1]佣兵-成长表'!K1142</f>
        <v>6</v>
      </c>
      <c r="J1130" s="3">
        <f>'[1]佣兵-成长表'!L1142</f>
        <v>2.5745454545454542</v>
      </c>
      <c r="K1130" s="3">
        <f>'[1]佣兵-成长表'!M1142</f>
        <v>5.1490909090909085</v>
      </c>
      <c r="L1130" s="3">
        <f>'[1]佣兵-成长表'!N1142</f>
        <v>2.5745454545454542</v>
      </c>
      <c r="M1130">
        <f>'[1]佣兵-成长表'!B1142</f>
        <v>6500</v>
      </c>
      <c r="N1130" t="str">
        <f>'[1]佣兵-成长表'!E1142</f>
        <v>[0,-1,-1,-1]</v>
      </c>
    </row>
    <row r="1131" spans="1:14">
      <c r="A1131">
        <f>'[1]佣兵-成长表'!A1143</f>
        <v>1130</v>
      </c>
      <c r="B1131">
        <f>'[1]佣兵-成长表'!C1143</f>
        <v>6</v>
      </c>
      <c r="C1131">
        <f>'[1]佣兵-成长表'!D1143</f>
        <v>3</v>
      </c>
      <c r="D1131" s="3">
        <f>'[1]佣兵-成长表'!F1143</f>
        <v>11.636363636363637</v>
      </c>
      <c r="E1131" s="3">
        <f>'[1]佣兵-成长表'!G1143</f>
        <v>13.939393939393938</v>
      </c>
      <c r="F1131" s="3">
        <f>'[1]佣兵-成长表'!H1143</f>
        <v>4</v>
      </c>
      <c r="G1131" s="3">
        <f>'[1]佣兵-成长表'!I1143</f>
        <v>4.7999999999999989</v>
      </c>
      <c r="H1131" s="3">
        <f>'[1]佣兵-成长表'!J1143</f>
        <v>8</v>
      </c>
      <c r="I1131" s="3">
        <f>'[1]佣兵-成长表'!K1143</f>
        <v>6</v>
      </c>
      <c r="J1131" s="3">
        <f>'[1]佣兵-成长表'!L1143</f>
        <v>2.5745454545454542</v>
      </c>
      <c r="K1131" s="3">
        <f>'[1]佣兵-成长表'!M1143</f>
        <v>5.1490909090909085</v>
      </c>
      <c r="L1131" s="3">
        <f>'[1]佣兵-成长表'!N1143</f>
        <v>2.5745454545454542</v>
      </c>
      <c r="M1131">
        <f>'[1]佣兵-成长表'!B1143</f>
        <v>6500</v>
      </c>
      <c r="N1131" t="str">
        <f>'[1]佣兵-成长表'!E1143</f>
        <v>[0,-1,-1,-1]</v>
      </c>
    </row>
    <row r="1132" spans="1:14">
      <c r="A1132">
        <f>'[1]佣兵-成长表'!A1144</f>
        <v>1131</v>
      </c>
      <c r="B1132">
        <f>'[1]佣兵-成长表'!C1144</f>
        <v>6</v>
      </c>
      <c r="C1132">
        <f>'[1]佣兵-成长表'!D1144</f>
        <v>3</v>
      </c>
      <c r="D1132" s="3">
        <f>'[1]佣兵-成长表'!F1144</f>
        <v>11.636363636363637</v>
      </c>
      <c r="E1132" s="3">
        <f>'[1]佣兵-成长表'!G1144</f>
        <v>14.545454545454543</v>
      </c>
      <c r="F1132" s="3">
        <f>'[1]佣兵-成长表'!H1144</f>
        <v>3.8787878787878789</v>
      </c>
      <c r="G1132" s="3">
        <f>'[1]佣兵-成长表'!I1144</f>
        <v>4.7999999999999989</v>
      </c>
      <c r="H1132" s="3">
        <f>'[1]佣兵-成长表'!J1144</f>
        <v>8</v>
      </c>
      <c r="I1132" s="3">
        <f>'[1]佣兵-成长表'!K1144</f>
        <v>6</v>
      </c>
      <c r="J1132" s="3">
        <f>'[1]佣兵-成长表'!L1144</f>
        <v>2.5745454545454542</v>
      </c>
      <c r="K1132" s="3">
        <f>'[1]佣兵-成长表'!M1144</f>
        <v>5.1490909090909085</v>
      </c>
      <c r="L1132" s="3">
        <f>'[1]佣兵-成长表'!N1144</f>
        <v>2.5745454545454542</v>
      </c>
      <c r="M1132">
        <f>'[1]佣兵-成长表'!B1144</f>
        <v>6500</v>
      </c>
      <c r="N1132" t="str">
        <f>'[1]佣兵-成长表'!E1144</f>
        <v>[0,-1,-1,-1]</v>
      </c>
    </row>
    <row r="1133" spans="1:14">
      <c r="A1133">
        <f>'[1]佣兵-成长表'!A1145</f>
        <v>1132</v>
      </c>
      <c r="B1133">
        <f>'[1]佣兵-成长表'!C1145</f>
        <v>6</v>
      </c>
      <c r="C1133">
        <f>'[1]佣兵-成长表'!D1145</f>
        <v>3</v>
      </c>
      <c r="D1133" s="3">
        <f>'[1]佣兵-成长表'!F1145</f>
        <v>11.636363636363637</v>
      </c>
      <c r="E1133" s="3">
        <f>'[1]佣兵-成长表'!G1145</f>
        <v>14.545454545454543</v>
      </c>
      <c r="F1133" s="3">
        <f>'[1]佣兵-成长表'!H1145</f>
        <v>3.7575757575757573</v>
      </c>
      <c r="G1133" s="3">
        <f>'[1]佣兵-成长表'!I1145</f>
        <v>4.7999999999999989</v>
      </c>
      <c r="H1133" s="3">
        <f>'[1]佣兵-成长表'!J1145</f>
        <v>8</v>
      </c>
      <c r="I1133" s="3">
        <f>'[1]佣兵-成长表'!K1145</f>
        <v>6</v>
      </c>
      <c r="J1133" s="3">
        <f>'[1]佣兵-成长表'!L1145</f>
        <v>2.5745454545454542</v>
      </c>
      <c r="K1133" s="3">
        <f>'[1]佣兵-成长表'!M1145</f>
        <v>5.1490909090909085</v>
      </c>
      <c r="L1133" s="3">
        <f>'[1]佣兵-成长表'!N1145</f>
        <v>2.5745454545454542</v>
      </c>
      <c r="M1133">
        <f>'[1]佣兵-成长表'!B1145</f>
        <v>6500</v>
      </c>
      <c r="N1133" t="str">
        <f>'[1]佣兵-成长表'!E1145</f>
        <v>[0,-1,-1,-1]</v>
      </c>
    </row>
    <row r="1134" spans="1:14">
      <c r="A1134">
        <f>'[1]佣兵-成长表'!A1146</f>
        <v>1133</v>
      </c>
      <c r="B1134">
        <f>'[1]佣兵-成长表'!C1146</f>
        <v>6</v>
      </c>
      <c r="C1134">
        <f>'[1]佣兵-成长表'!D1146</f>
        <v>3</v>
      </c>
      <c r="D1134" s="3">
        <f>'[1]佣兵-成长表'!F1146</f>
        <v>11.636363636363637</v>
      </c>
      <c r="E1134" s="3">
        <f>'[1]佣兵-成长表'!G1146</f>
        <v>14.545454545454543</v>
      </c>
      <c r="F1134" s="3">
        <f>'[1]佣兵-成长表'!H1146</f>
        <v>4</v>
      </c>
      <c r="G1134" s="3">
        <f>'[1]佣兵-成长表'!I1146</f>
        <v>4.6545454545454543</v>
      </c>
      <c r="H1134" s="3">
        <f>'[1]佣兵-成长表'!J1146</f>
        <v>8</v>
      </c>
      <c r="I1134" s="3">
        <f>'[1]佣兵-成长表'!K1146</f>
        <v>6</v>
      </c>
      <c r="J1134" s="3">
        <f>'[1]佣兵-成长表'!L1146</f>
        <v>2.5745454545454542</v>
      </c>
      <c r="K1134" s="3">
        <f>'[1]佣兵-成长表'!M1146</f>
        <v>5.1490909090909085</v>
      </c>
      <c r="L1134" s="3">
        <f>'[1]佣兵-成长表'!N1146</f>
        <v>2.5745454545454542</v>
      </c>
      <c r="M1134">
        <f>'[1]佣兵-成长表'!B1146</f>
        <v>6500</v>
      </c>
      <c r="N1134" t="str">
        <f>'[1]佣兵-成长表'!E1146</f>
        <v>[0,-1,-1,-1]</v>
      </c>
    </row>
    <row r="1135" spans="1:14">
      <c r="A1135">
        <f>'[1]佣兵-成长表'!A1147</f>
        <v>1134</v>
      </c>
      <c r="B1135">
        <f>'[1]佣兵-成长表'!C1147</f>
        <v>6</v>
      </c>
      <c r="C1135">
        <f>'[1]佣兵-成长表'!D1147</f>
        <v>3</v>
      </c>
      <c r="D1135" s="3">
        <f>'[1]佣兵-成长表'!F1147</f>
        <v>11.636363636363637</v>
      </c>
      <c r="E1135" s="3">
        <f>'[1]佣兵-成长表'!G1147</f>
        <v>14.545454545454543</v>
      </c>
      <c r="F1135" s="3">
        <f>'[1]佣兵-成长表'!H1147</f>
        <v>4</v>
      </c>
      <c r="G1135" s="3">
        <f>'[1]佣兵-成长表'!I1147</f>
        <v>4.5090909090909088</v>
      </c>
      <c r="H1135" s="3">
        <f>'[1]佣兵-成长表'!J1147</f>
        <v>8</v>
      </c>
      <c r="I1135" s="3">
        <f>'[1]佣兵-成长表'!K1147</f>
        <v>6</v>
      </c>
      <c r="J1135" s="3">
        <f>'[1]佣兵-成长表'!L1147</f>
        <v>2.5745454545454542</v>
      </c>
      <c r="K1135" s="3">
        <f>'[1]佣兵-成长表'!M1147</f>
        <v>5.1490909090909085</v>
      </c>
      <c r="L1135" s="3">
        <f>'[1]佣兵-成长表'!N1147</f>
        <v>2.5745454545454542</v>
      </c>
      <c r="M1135">
        <f>'[1]佣兵-成长表'!B1147</f>
        <v>6500</v>
      </c>
      <c r="N1135" t="str">
        <f>'[1]佣兵-成长表'!E1147</f>
        <v>[0,-1,-1,-1]</v>
      </c>
    </row>
    <row r="1136" spans="1:14">
      <c r="A1136">
        <f>'[1]佣兵-成长表'!A1148</f>
        <v>1135</v>
      </c>
      <c r="B1136">
        <f>'[1]佣兵-成长表'!C1148</f>
        <v>6</v>
      </c>
      <c r="C1136">
        <f>'[1]佣兵-成长表'!D1148</f>
        <v>3</v>
      </c>
      <c r="D1136" s="3">
        <f>'[1]佣兵-成长表'!F1148</f>
        <v>11.636363636363637</v>
      </c>
      <c r="E1136" s="3">
        <f>'[1]佣兵-成长表'!G1148</f>
        <v>14.545454545454543</v>
      </c>
      <c r="F1136" s="3">
        <f>'[1]佣兵-成长表'!H1148</f>
        <v>4</v>
      </c>
      <c r="G1136" s="3">
        <f>'[1]佣兵-成长表'!I1148</f>
        <v>4.7999999999999989</v>
      </c>
      <c r="H1136" s="3">
        <f>'[1]佣兵-成长表'!J1148</f>
        <v>7.7575757575757578</v>
      </c>
      <c r="I1136" s="3">
        <f>'[1]佣兵-成长表'!K1148</f>
        <v>6</v>
      </c>
      <c r="J1136" s="3">
        <f>'[1]佣兵-成长表'!L1148</f>
        <v>2.5745454545454542</v>
      </c>
      <c r="K1136" s="3">
        <f>'[1]佣兵-成长表'!M1148</f>
        <v>5.1490909090909085</v>
      </c>
      <c r="L1136" s="3">
        <f>'[1]佣兵-成长表'!N1148</f>
        <v>2.5745454545454542</v>
      </c>
      <c r="M1136">
        <f>'[1]佣兵-成长表'!B1148</f>
        <v>6500</v>
      </c>
      <c r="N1136" t="str">
        <f>'[1]佣兵-成长表'!E1148</f>
        <v>[0,-1,-1,-1]</v>
      </c>
    </row>
    <row r="1137" spans="1:14">
      <c r="A1137">
        <f>'[1]佣兵-成长表'!A1149</f>
        <v>1136</v>
      </c>
      <c r="B1137">
        <f>'[1]佣兵-成长表'!C1149</f>
        <v>6</v>
      </c>
      <c r="C1137">
        <f>'[1]佣兵-成长表'!D1149</f>
        <v>3</v>
      </c>
      <c r="D1137" s="3">
        <f>'[1]佣兵-成长表'!F1149</f>
        <v>11.636363636363637</v>
      </c>
      <c r="E1137" s="3">
        <f>'[1]佣兵-成长表'!G1149</f>
        <v>14.545454545454543</v>
      </c>
      <c r="F1137" s="3">
        <f>'[1]佣兵-成长表'!H1149</f>
        <v>4</v>
      </c>
      <c r="G1137" s="3">
        <f>'[1]佣兵-成长表'!I1149</f>
        <v>4.7999999999999989</v>
      </c>
      <c r="H1137" s="3">
        <f>'[1]佣兵-成长表'!J1149</f>
        <v>7.5151515151515147</v>
      </c>
      <c r="I1137" s="3">
        <f>'[1]佣兵-成长表'!K1149</f>
        <v>6</v>
      </c>
      <c r="J1137" s="3">
        <f>'[1]佣兵-成长表'!L1149</f>
        <v>2.5745454545454542</v>
      </c>
      <c r="K1137" s="3">
        <f>'[1]佣兵-成长表'!M1149</f>
        <v>5.1490909090909085</v>
      </c>
      <c r="L1137" s="3">
        <f>'[1]佣兵-成长表'!N1149</f>
        <v>2.5745454545454542</v>
      </c>
      <c r="M1137">
        <f>'[1]佣兵-成长表'!B1149</f>
        <v>6500</v>
      </c>
      <c r="N1137" t="str">
        <f>'[1]佣兵-成长表'!E1149</f>
        <v>[0,-1,-1,-1]</v>
      </c>
    </row>
    <row r="1138" spans="1:14">
      <c r="A1138">
        <f>'[1]佣兵-成长表'!A1150</f>
        <v>1137</v>
      </c>
      <c r="B1138">
        <f>'[1]佣兵-成长表'!C1150</f>
        <v>6</v>
      </c>
      <c r="C1138">
        <f>'[1]佣兵-成长表'!D1150</f>
        <v>3</v>
      </c>
      <c r="D1138" s="3">
        <f>'[1]佣兵-成长表'!F1150</f>
        <v>11.636363636363637</v>
      </c>
      <c r="E1138" s="3">
        <f>'[1]佣兵-成长表'!G1150</f>
        <v>14.545454545454543</v>
      </c>
      <c r="F1138" s="3">
        <f>'[1]佣兵-成长表'!H1150</f>
        <v>4</v>
      </c>
      <c r="G1138" s="3">
        <f>'[1]佣兵-成长表'!I1150</f>
        <v>4.7999999999999989</v>
      </c>
      <c r="H1138" s="3">
        <f>'[1]佣兵-成长表'!J1150</f>
        <v>8</v>
      </c>
      <c r="I1138" s="3">
        <f>'[1]佣兵-成长表'!K1150</f>
        <v>5.8181818181818183</v>
      </c>
      <c r="J1138" s="3">
        <f>'[1]佣兵-成长表'!L1150</f>
        <v>2.5745454545454542</v>
      </c>
      <c r="K1138" s="3">
        <f>'[1]佣兵-成长表'!M1150</f>
        <v>5.1490909090909085</v>
      </c>
      <c r="L1138" s="3">
        <f>'[1]佣兵-成长表'!N1150</f>
        <v>2.5745454545454542</v>
      </c>
      <c r="M1138">
        <f>'[1]佣兵-成长表'!B1150</f>
        <v>6500</v>
      </c>
      <c r="N1138" t="str">
        <f>'[1]佣兵-成长表'!E1150</f>
        <v>[0,-1,-1,-1]</v>
      </c>
    </row>
    <row r="1139" spans="1:14">
      <c r="A1139">
        <f>'[1]佣兵-成长表'!A1151</f>
        <v>1138</v>
      </c>
      <c r="B1139">
        <f>'[1]佣兵-成长表'!C1151</f>
        <v>6</v>
      </c>
      <c r="C1139">
        <f>'[1]佣兵-成长表'!D1151</f>
        <v>3</v>
      </c>
      <c r="D1139" s="3">
        <f>'[1]佣兵-成长表'!F1151</f>
        <v>11.636363636363637</v>
      </c>
      <c r="E1139" s="3">
        <f>'[1]佣兵-成长表'!G1151</f>
        <v>14.545454545454543</v>
      </c>
      <c r="F1139" s="3">
        <f>'[1]佣兵-成长表'!H1151</f>
        <v>4</v>
      </c>
      <c r="G1139" s="3">
        <f>'[1]佣兵-成长表'!I1151</f>
        <v>4.7999999999999989</v>
      </c>
      <c r="H1139" s="3">
        <f>'[1]佣兵-成长表'!J1151</f>
        <v>8</v>
      </c>
      <c r="I1139" s="3">
        <f>'[1]佣兵-成长表'!K1151</f>
        <v>5.6363636363636358</v>
      </c>
      <c r="J1139" s="3">
        <f>'[1]佣兵-成长表'!L1151</f>
        <v>2.5745454545454542</v>
      </c>
      <c r="K1139" s="3">
        <f>'[1]佣兵-成长表'!M1151</f>
        <v>5.1490909090909085</v>
      </c>
      <c r="L1139" s="3">
        <f>'[1]佣兵-成长表'!N1151</f>
        <v>2.5745454545454542</v>
      </c>
      <c r="M1139">
        <f>'[1]佣兵-成长表'!B1151</f>
        <v>6500</v>
      </c>
      <c r="N1139" t="str">
        <f>'[1]佣兵-成长表'!E1151</f>
        <v>[0,-1,-1,-1]</v>
      </c>
    </row>
    <row r="1140" spans="1:14">
      <c r="A1140">
        <f>'[1]佣兵-成长表'!A1152</f>
        <v>1139</v>
      </c>
      <c r="B1140">
        <f>'[1]佣兵-成长表'!C1152</f>
        <v>6</v>
      </c>
      <c r="C1140">
        <f>'[1]佣兵-成长表'!D1152</f>
        <v>3</v>
      </c>
      <c r="D1140" s="3">
        <f>'[1]佣兵-成长表'!F1152</f>
        <v>11.636363636363637</v>
      </c>
      <c r="E1140" s="3">
        <f>'[1]佣兵-成长表'!G1152</f>
        <v>14.545454545454543</v>
      </c>
      <c r="F1140" s="3">
        <f>'[1]佣兵-成长表'!H1152</f>
        <v>4</v>
      </c>
      <c r="G1140" s="3">
        <f>'[1]佣兵-成长表'!I1152</f>
        <v>4.7999999999999989</v>
      </c>
      <c r="H1140" s="3">
        <f>'[1]佣兵-成长表'!J1152</f>
        <v>8</v>
      </c>
      <c r="I1140" s="3">
        <f>'[1]佣兵-成长表'!K1152</f>
        <v>6</v>
      </c>
      <c r="J1140" s="3">
        <f>'[1]佣兵-成长表'!L1152</f>
        <v>2.5527272727272727</v>
      </c>
      <c r="K1140" s="3">
        <f>'[1]佣兵-成长表'!M1152</f>
        <v>5.1054545454545455</v>
      </c>
      <c r="L1140" s="3">
        <f>'[1]佣兵-成长表'!N1152</f>
        <v>2.5527272727272727</v>
      </c>
      <c r="M1140">
        <f>'[1]佣兵-成长表'!B1152</f>
        <v>6500</v>
      </c>
      <c r="N1140" t="str">
        <f>'[1]佣兵-成长表'!E1152</f>
        <v>[0,-1,-1,-1]</v>
      </c>
    </row>
    <row r="1141" spans="1:14">
      <c r="A1141">
        <f>'[1]佣兵-成长表'!A1153</f>
        <v>1140</v>
      </c>
      <c r="B1141">
        <f>'[1]佣兵-成长表'!C1153</f>
        <v>6</v>
      </c>
      <c r="C1141">
        <f>'[1]佣兵-成长表'!D1153</f>
        <v>3</v>
      </c>
      <c r="D1141" s="3">
        <f>'[1]佣兵-成长表'!F1153</f>
        <v>11.636363636363637</v>
      </c>
      <c r="E1141" s="3">
        <f>'[1]佣兵-成长表'!G1153</f>
        <v>14.545454545454543</v>
      </c>
      <c r="F1141" s="3">
        <f>'[1]佣兵-成长表'!H1153</f>
        <v>4</v>
      </c>
      <c r="G1141" s="3">
        <f>'[1]佣兵-成长表'!I1153</f>
        <v>4.7999999999999989</v>
      </c>
      <c r="H1141" s="3">
        <f>'[1]佣兵-成长表'!J1153</f>
        <v>8</v>
      </c>
      <c r="I1141" s="3">
        <f>'[1]佣兵-成长表'!K1153</f>
        <v>6</v>
      </c>
      <c r="J1141" s="3">
        <f>'[1]佣兵-成长表'!L1153</f>
        <v>2.5309090909090908</v>
      </c>
      <c r="K1141" s="3">
        <f>'[1]佣兵-成长表'!M1153</f>
        <v>5.0618181818181816</v>
      </c>
      <c r="L1141" s="3">
        <f>'[1]佣兵-成长表'!N1153</f>
        <v>2.5309090909090908</v>
      </c>
      <c r="M1141">
        <f>'[1]佣兵-成长表'!B1153</f>
        <v>6500</v>
      </c>
      <c r="N1141" t="str">
        <f>'[1]佣兵-成长表'!E1153</f>
        <v>[0,-1,-1,-1]</v>
      </c>
    </row>
    <row r="1142" spans="1:14">
      <c r="A1142">
        <f>'[1]佣兵-成长表'!A1154</f>
        <v>1141</v>
      </c>
      <c r="B1142">
        <f>'[1]佣兵-成长表'!C1154</f>
        <v>6</v>
      </c>
      <c r="C1142">
        <f>'[1]佣兵-成长表'!D1154</f>
        <v>3</v>
      </c>
      <c r="D1142" s="3">
        <f>'[1]佣兵-成长表'!F1154</f>
        <v>11.393939393939394</v>
      </c>
      <c r="E1142" s="3">
        <f>'[1]佣兵-成长表'!G1154</f>
        <v>14.242424242424242</v>
      </c>
      <c r="F1142" s="3">
        <f>'[1]佣兵-成长表'!H1154</f>
        <v>3.8787878787878789</v>
      </c>
      <c r="G1142" s="3">
        <f>'[1]佣兵-成长表'!I1154</f>
        <v>4.6545454545454543</v>
      </c>
      <c r="H1142" s="3">
        <f>'[1]佣兵-成长表'!J1154</f>
        <v>7.7575757575757578</v>
      </c>
      <c r="I1142" s="3">
        <f>'[1]佣兵-成长表'!K1154</f>
        <v>5.8181818181818183</v>
      </c>
      <c r="J1142" s="3">
        <f>'[1]佣兵-成长表'!L1154</f>
        <v>2.5527272727272727</v>
      </c>
      <c r="K1142" s="3">
        <f>'[1]佣兵-成长表'!M1154</f>
        <v>5.1054545454545455</v>
      </c>
      <c r="L1142" s="3">
        <f>'[1]佣兵-成长表'!N1154</f>
        <v>2.5527272727272727</v>
      </c>
      <c r="M1142">
        <f>'[1]佣兵-成长表'!B1154</f>
        <v>6500</v>
      </c>
      <c r="N1142" t="str">
        <f>'[1]佣兵-成长表'!E1154</f>
        <v>[0,-1,-1,-1]</v>
      </c>
    </row>
    <row r="1143" spans="1:14">
      <c r="A1143">
        <f>'[1]佣兵-成长表'!A1155</f>
        <v>1142</v>
      </c>
      <c r="B1143">
        <f>'[1]佣兵-成长表'!C1155</f>
        <v>6</v>
      </c>
      <c r="C1143">
        <f>'[1]佣兵-成长表'!D1155</f>
        <v>3</v>
      </c>
      <c r="D1143" s="3">
        <f>'[1]佣兵-成长表'!F1155</f>
        <v>11.636363636363637</v>
      </c>
      <c r="E1143" s="3">
        <f>'[1]佣兵-成长表'!G1155</f>
        <v>14.242424242424242</v>
      </c>
      <c r="F1143" s="3">
        <f>'[1]佣兵-成长表'!H1155</f>
        <v>3.8787878787878789</v>
      </c>
      <c r="G1143" s="3">
        <f>'[1]佣兵-成长表'!I1155</f>
        <v>4.6545454545454543</v>
      </c>
      <c r="H1143" s="3">
        <f>'[1]佣兵-成长表'!J1155</f>
        <v>7.7575757575757578</v>
      </c>
      <c r="I1143" s="3">
        <f>'[1]佣兵-成长表'!K1155</f>
        <v>5.8181818181818183</v>
      </c>
      <c r="J1143" s="3">
        <f>'[1]佣兵-成长表'!L1155</f>
        <v>2.5527272727272727</v>
      </c>
      <c r="K1143" s="3">
        <f>'[1]佣兵-成长表'!M1155</f>
        <v>5.1054545454545455</v>
      </c>
      <c r="L1143" s="3">
        <f>'[1]佣兵-成长表'!N1155</f>
        <v>2.5527272727272727</v>
      </c>
      <c r="M1143">
        <f>'[1]佣兵-成长表'!B1155</f>
        <v>6500</v>
      </c>
      <c r="N1143" t="str">
        <f>'[1]佣兵-成长表'!E1155</f>
        <v>[0,-1,-1,-1]</v>
      </c>
    </row>
    <row r="1144" spans="1:14">
      <c r="A1144">
        <f>'[1]佣兵-成长表'!A1156</f>
        <v>1143</v>
      </c>
      <c r="B1144">
        <f>'[1]佣兵-成长表'!C1156</f>
        <v>6</v>
      </c>
      <c r="C1144">
        <f>'[1]佣兵-成长表'!D1156</f>
        <v>3</v>
      </c>
      <c r="D1144" s="3">
        <f>'[1]佣兵-成长表'!F1156</f>
        <v>11.15151515151515</v>
      </c>
      <c r="E1144" s="3">
        <f>'[1]佣兵-成长表'!G1156</f>
        <v>14.242424242424242</v>
      </c>
      <c r="F1144" s="3">
        <f>'[1]佣兵-成长表'!H1156</f>
        <v>3.8787878787878789</v>
      </c>
      <c r="G1144" s="3">
        <f>'[1]佣兵-成长表'!I1156</f>
        <v>4.6545454545454543</v>
      </c>
      <c r="H1144" s="3">
        <f>'[1]佣兵-成长表'!J1156</f>
        <v>7.7575757575757578</v>
      </c>
      <c r="I1144" s="3">
        <f>'[1]佣兵-成长表'!K1156</f>
        <v>5.8181818181818183</v>
      </c>
      <c r="J1144" s="3">
        <f>'[1]佣兵-成长表'!L1156</f>
        <v>2.5527272727272727</v>
      </c>
      <c r="K1144" s="3">
        <f>'[1]佣兵-成长表'!M1156</f>
        <v>5.1054545454545455</v>
      </c>
      <c r="L1144" s="3">
        <f>'[1]佣兵-成长表'!N1156</f>
        <v>2.5527272727272727</v>
      </c>
      <c r="M1144">
        <f>'[1]佣兵-成长表'!B1156</f>
        <v>6500</v>
      </c>
      <c r="N1144" t="str">
        <f>'[1]佣兵-成长表'!E1156</f>
        <v>[0,-1,-1,-1]</v>
      </c>
    </row>
    <row r="1145" spans="1:14">
      <c r="A1145">
        <f>'[1]佣兵-成长表'!A1157</f>
        <v>1144</v>
      </c>
      <c r="B1145">
        <f>'[1]佣兵-成长表'!C1157</f>
        <v>6</v>
      </c>
      <c r="C1145">
        <f>'[1]佣兵-成长表'!D1157</f>
        <v>3</v>
      </c>
      <c r="D1145" s="3">
        <f>'[1]佣兵-成长表'!F1157</f>
        <v>11.393939393939394</v>
      </c>
      <c r="E1145" s="3">
        <f>'[1]佣兵-成长表'!G1157</f>
        <v>14.545454545454543</v>
      </c>
      <c r="F1145" s="3">
        <f>'[1]佣兵-成长表'!H1157</f>
        <v>3.8787878787878789</v>
      </c>
      <c r="G1145" s="3">
        <f>'[1]佣兵-成长表'!I1157</f>
        <v>4.6545454545454543</v>
      </c>
      <c r="H1145" s="3">
        <f>'[1]佣兵-成长表'!J1157</f>
        <v>7.7575757575757578</v>
      </c>
      <c r="I1145" s="3">
        <f>'[1]佣兵-成长表'!K1157</f>
        <v>5.8181818181818183</v>
      </c>
      <c r="J1145" s="3">
        <f>'[1]佣兵-成长表'!L1157</f>
        <v>2.5527272727272727</v>
      </c>
      <c r="K1145" s="3">
        <f>'[1]佣兵-成长表'!M1157</f>
        <v>5.1054545454545455</v>
      </c>
      <c r="L1145" s="3">
        <f>'[1]佣兵-成长表'!N1157</f>
        <v>2.5527272727272727</v>
      </c>
      <c r="M1145">
        <f>'[1]佣兵-成长表'!B1157</f>
        <v>6500</v>
      </c>
      <c r="N1145" t="str">
        <f>'[1]佣兵-成长表'!E1157</f>
        <v>[0,-1,-1,-1]</v>
      </c>
    </row>
    <row r="1146" spans="1:14">
      <c r="A1146">
        <f>'[1]佣兵-成长表'!A1158</f>
        <v>1145</v>
      </c>
      <c r="B1146">
        <f>'[1]佣兵-成长表'!C1158</f>
        <v>6</v>
      </c>
      <c r="C1146">
        <f>'[1]佣兵-成长表'!D1158</f>
        <v>3</v>
      </c>
      <c r="D1146" s="3">
        <f>'[1]佣兵-成长表'!F1158</f>
        <v>11.393939393939394</v>
      </c>
      <c r="E1146" s="3">
        <f>'[1]佣兵-成长表'!G1158</f>
        <v>13.939393939393938</v>
      </c>
      <c r="F1146" s="3">
        <f>'[1]佣兵-成长表'!H1158</f>
        <v>3.8787878787878789</v>
      </c>
      <c r="G1146" s="3">
        <f>'[1]佣兵-成长表'!I1158</f>
        <v>4.6545454545454543</v>
      </c>
      <c r="H1146" s="3">
        <f>'[1]佣兵-成长表'!J1158</f>
        <v>7.7575757575757578</v>
      </c>
      <c r="I1146" s="3">
        <f>'[1]佣兵-成长表'!K1158</f>
        <v>5.8181818181818183</v>
      </c>
      <c r="J1146" s="3">
        <f>'[1]佣兵-成长表'!L1158</f>
        <v>2.5527272727272727</v>
      </c>
      <c r="K1146" s="3">
        <f>'[1]佣兵-成长表'!M1158</f>
        <v>5.1054545454545455</v>
      </c>
      <c r="L1146" s="3">
        <f>'[1]佣兵-成长表'!N1158</f>
        <v>2.5527272727272727</v>
      </c>
      <c r="M1146">
        <f>'[1]佣兵-成长表'!B1158</f>
        <v>6500</v>
      </c>
      <c r="N1146" t="str">
        <f>'[1]佣兵-成长表'!E1158</f>
        <v>[0,-1,-1,-1]</v>
      </c>
    </row>
    <row r="1147" spans="1:14">
      <c r="A1147">
        <f>'[1]佣兵-成长表'!A1159</f>
        <v>1146</v>
      </c>
      <c r="B1147">
        <f>'[1]佣兵-成长表'!C1159</f>
        <v>6</v>
      </c>
      <c r="C1147">
        <f>'[1]佣兵-成长表'!D1159</f>
        <v>3</v>
      </c>
      <c r="D1147" s="3">
        <f>'[1]佣兵-成长表'!F1159</f>
        <v>11.393939393939394</v>
      </c>
      <c r="E1147" s="3">
        <f>'[1]佣兵-成长表'!G1159</f>
        <v>14.242424242424242</v>
      </c>
      <c r="F1147" s="3">
        <f>'[1]佣兵-成长表'!H1159</f>
        <v>4</v>
      </c>
      <c r="G1147" s="3">
        <f>'[1]佣兵-成长表'!I1159</f>
        <v>4.6545454545454543</v>
      </c>
      <c r="H1147" s="3">
        <f>'[1]佣兵-成长表'!J1159</f>
        <v>7.7575757575757578</v>
      </c>
      <c r="I1147" s="3">
        <f>'[1]佣兵-成长表'!K1159</f>
        <v>5.8181818181818183</v>
      </c>
      <c r="J1147" s="3">
        <f>'[1]佣兵-成长表'!L1159</f>
        <v>2.5527272727272727</v>
      </c>
      <c r="K1147" s="3">
        <f>'[1]佣兵-成长表'!M1159</f>
        <v>5.1054545454545455</v>
      </c>
      <c r="L1147" s="3">
        <f>'[1]佣兵-成长表'!N1159</f>
        <v>2.5527272727272727</v>
      </c>
      <c r="M1147">
        <f>'[1]佣兵-成长表'!B1159</f>
        <v>6500</v>
      </c>
      <c r="N1147" t="str">
        <f>'[1]佣兵-成长表'!E1159</f>
        <v>[0,-1,-1,-1]</v>
      </c>
    </row>
    <row r="1148" spans="1:14">
      <c r="A1148">
        <f>'[1]佣兵-成长表'!A1160</f>
        <v>1147</v>
      </c>
      <c r="B1148">
        <f>'[1]佣兵-成长表'!C1160</f>
        <v>6</v>
      </c>
      <c r="C1148">
        <f>'[1]佣兵-成长表'!D1160</f>
        <v>3</v>
      </c>
      <c r="D1148" s="3">
        <f>'[1]佣兵-成长表'!F1160</f>
        <v>11.393939393939394</v>
      </c>
      <c r="E1148" s="3">
        <f>'[1]佣兵-成长表'!G1160</f>
        <v>14.242424242424242</v>
      </c>
      <c r="F1148" s="3">
        <f>'[1]佣兵-成长表'!H1160</f>
        <v>3.7575757575757573</v>
      </c>
      <c r="G1148" s="3">
        <f>'[1]佣兵-成长表'!I1160</f>
        <v>4.6545454545454543</v>
      </c>
      <c r="H1148" s="3">
        <f>'[1]佣兵-成长表'!J1160</f>
        <v>7.7575757575757578</v>
      </c>
      <c r="I1148" s="3">
        <f>'[1]佣兵-成长表'!K1160</f>
        <v>5.8181818181818183</v>
      </c>
      <c r="J1148" s="3">
        <f>'[1]佣兵-成长表'!L1160</f>
        <v>2.5527272727272727</v>
      </c>
      <c r="K1148" s="3">
        <f>'[1]佣兵-成长表'!M1160</f>
        <v>5.1054545454545455</v>
      </c>
      <c r="L1148" s="3">
        <f>'[1]佣兵-成长表'!N1160</f>
        <v>2.5527272727272727</v>
      </c>
      <c r="M1148">
        <f>'[1]佣兵-成长表'!B1160</f>
        <v>6500</v>
      </c>
      <c r="N1148" t="str">
        <f>'[1]佣兵-成长表'!E1160</f>
        <v>[0,-1,-1,-1]</v>
      </c>
    </row>
    <row r="1149" spans="1:14">
      <c r="A1149">
        <f>'[1]佣兵-成长表'!A1161</f>
        <v>1148</v>
      </c>
      <c r="B1149">
        <f>'[1]佣兵-成长表'!C1161</f>
        <v>6</v>
      </c>
      <c r="C1149">
        <f>'[1]佣兵-成长表'!D1161</f>
        <v>3</v>
      </c>
      <c r="D1149" s="3">
        <f>'[1]佣兵-成长表'!F1161</f>
        <v>11.393939393939394</v>
      </c>
      <c r="E1149" s="3">
        <f>'[1]佣兵-成长表'!G1161</f>
        <v>14.242424242424242</v>
      </c>
      <c r="F1149" s="3">
        <f>'[1]佣兵-成长表'!H1161</f>
        <v>3.8787878787878789</v>
      </c>
      <c r="G1149" s="3">
        <f>'[1]佣兵-成长表'!I1161</f>
        <v>4.7999999999999989</v>
      </c>
      <c r="H1149" s="3">
        <f>'[1]佣兵-成长表'!J1161</f>
        <v>7.7575757575757578</v>
      </c>
      <c r="I1149" s="3">
        <f>'[1]佣兵-成长表'!K1161</f>
        <v>5.8181818181818183</v>
      </c>
      <c r="J1149" s="3">
        <f>'[1]佣兵-成长表'!L1161</f>
        <v>2.5527272727272727</v>
      </c>
      <c r="K1149" s="3">
        <f>'[1]佣兵-成长表'!M1161</f>
        <v>5.1054545454545455</v>
      </c>
      <c r="L1149" s="3">
        <f>'[1]佣兵-成长表'!N1161</f>
        <v>2.5527272727272727</v>
      </c>
      <c r="M1149">
        <f>'[1]佣兵-成长表'!B1161</f>
        <v>6500</v>
      </c>
      <c r="N1149" t="str">
        <f>'[1]佣兵-成长表'!E1161</f>
        <v>[0,-1,-1,-1]</v>
      </c>
    </row>
    <row r="1150" spans="1:14">
      <c r="A1150">
        <f>'[1]佣兵-成长表'!A1162</f>
        <v>1149</v>
      </c>
      <c r="B1150">
        <f>'[1]佣兵-成长表'!C1162</f>
        <v>6</v>
      </c>
      <c r="C1150">
        <f>'[1]佣兵-成长表'!D1162</f>
        <v>3</v>
      </c>
      <c r="D1150" s="3">
        <f>'[1]佣兵-成长表'!F1162</f>
        <v>11.393939393939394</v>
      </c>
      <c r="E1150" s="3">
        <f>'[1]佣兵-成长表'!G1162</f>
        <v>14.242424242424242</v>
      </c>
      <c r="F1150" s="3">
        <f>'[1]佣兵-成长表'!H1162</f>
        <v>3.8787878787878789</v>
      </c>
      <c r="G1150" s="3">
        <f>'[1]佣兵-成长表'!I1162</f>
        <v>4.5090909090909088</v>
      </c>
      <c r="H1150" s="3">
        <f>'[1]佣兵-成长表'!J1162</f>
        <v>7.7575757575757578</v>
      </c>
      <c r="I1150" s="3">
        <f>'[1]佣兵-成长表'!K1162</f>
        <v>5.8181818181818183</v>
      </c>
      <c r="J1150" s="3">
        <f>'[1]佣兵-成长表'!L1162</f>
        <v>2.5527272727272727</v>
      </c>
      <c r="K1150" s="3">
        <f>'[1]佣兵-成长表'!M1162</f>
        <v>5.1054545454545455</v>
      </c>
      <c r="L1150" s="3">
        <f>'[1]佣兵-成长表'!N1162</f>
        <v>2.5527272727272727</v>
      </c>
      <c r="M1150">
        <f>'[1]佣兵-成长表'!B1162</f>
        <v>6500</v>
      </c>
      <c r="N1150" t="str">
        <f>'[1]佣兵-成长表'!E1162</f>
        <v>[0,-1,-1,-1]</v>
      </c>
    </row>
    <row r="1151" spans="1:14">
      <c r="A1151">
        <f>'[1]佣兵-成长表'!A1163</f>
        <v>1150</v>
      </c>
      <c r="B1151">
        <f>'[1]佣兵-成长表'!C1163</f>
        <v>6</v>
      </c>
      <c r="C1151">
        <f>'[1]佣兵-成长表'!D1163</f>
        <v>3</v>
      </c>
      <c r="D1151" s="3">
        <f>'[1]佣兵-成长表'!F1163</f>
        <v>11.393939393939394</v>
      </c>
      <c r="E1151" s="3">
        <f>'[1]佣兵-成长表'!G1163</f>
        <v>14.242424242424242</v>
      </c>
      <c r="F1151" s="3">
        <f>'[1]佣兵-成长表'!H1163</f>
        <v>3.8787878787878789</v>
      </c>
      <c r="G1151" s="3">
        <f>'[1]佣兵-成长表'!I1163</f>
        <v>4.6545454545454543</v>
      </c>
      <c r="H1151" s="3">
        <f>'[1]佣兵-成长表'!J1163</f>
        <v>8</v>
      </c>
      <c r="I1151" s="3">
        <f>'[1]佣兵-成长表'!K1163</f>
        <v>5.8181818181818183</v>
      </c>
      <c r="J1151" s="3">
        <f>'[1]佣兵-成长表'!L1163</f>
        <v>2.5527272727272727</v>
      </c>
      <c r="K1151" s="3">
        <f>'[1]佣兵-成长表'!M1163</f>
        <v>5.1054545454545455</v>
      </c>
      <c r="L1151" s="3">
        <f>'[1]佣兵-成长表'!N1163</f>
        <v>2.5527272727272727</v>
      </c>
      <c r="M1151">
        <f>'[1]佣兵-成长表'!B1163</f>
        <v>6500</v>
      </c>
      <c r="N1151" t="str">
        <f>'[1]佣兵-成长表'!E1163</f>
        <v>[0,-1,-1,-1]</v>
      </c>
    </row>
    <row r="1152" spans="1:14">
      <c r="A1152">
        <f>'[1]佣兵-成长表'!A1164</f>
        <v>1151</v>
      </c>
      <c r="B1152">
        <f>'[1]佣兵-成长表'!C1164</f>
        <v>6</v>
      </c>
      <c r="C1152">
        <f>'[1]佣兵-成长表'!D1164</f>
        <v>3</v>
      </c>
      <c r="D1152" s="3">
        <f>'[1]佣兵-成长表'!F1164</f>
        <v>11.393939393939394</v>
      </c>
      <c r="E1152" s="3">
        <f>'[1]佣兵-成长表'!G1164</f>
        <v>14.242424242424242</v>
      </c>
      <c r="F1152" s="3">
        <f>'[1]佣兵-成长表'!H1164</f>
        <v>3.8787878787878789</v>
      </c>
      <c r="G1152" s="3">
        <f>'[1]佣兵-成长表'!I1164</f>
        <v>4.6545454545454543</v>
      </c>
      <c r="H1152" s="3">
        <f>'[1]佣兵-成长表'!J1164</f>
        <v>7.5151515151515147</v>
      </c>
      <c r="I1152" s="3">
        <f>'[1]佣兵-成长表'!K1164</f>
        <v>5.8181818181818183</v>
      </c>
      <c r="J1152" s="3">
        <f>'[1]佣兵-成长表'!L1164</f>
        <v>2.5527272727272727</v>
      </c>
      <c r="K1152" s="3">
        <f>'[1]佣兵-成长表'!M1164</f>
        <v>5.1054545454545455</v>
      </c>
      <c r="L1152" s="3">
        <f>'[1]佣兵-成长表'!N1164</f>
        <v>2.5527272727272727</v>
      </c>
      <c r="M1152">
        <f>'[1]佣兵-成长表'!B1164</f>
        <v>6500</v>
      </c>
      <c r="N1152" t="str">
        <f>'[1]佣兵-成长表'!E1164</f>
        <v>[0,-1,-1,-1]</v>
      </c>
    </row>
    <row r="1153" spans="1:14">
      <c r="A1153">
        <f>'[1]佣兵-成长表'!A1165</f>
        <v>1152</v>
      </c>
      <c r="B1153">
        <f>'[1]佣兵-成长表'!C1165</f>
        <v>6</v>
      </c>
      <c r="C1153">
        <f>'[1]佣兵-成长表'!D1165</f>
        <v>3</v>
      </c>
      <c r="D1153" s="3">
        <f>'[1]佣兵-成长表'!F1165</f>
        <v>11.393939393939394</v>
      </c>
      <c r="E1153" s="3">
        <f>'[1]佣兵-成长表'!G1165</f>
        <v>14.242424242424242</v>
      </c>
      <c r="F1153" s="3">
        <f>'[1]佣兵-成长表'!H1165</f>
        <v>3.8787878787878789</v>
      </c>
      <c r="G1153" s="3">
        <f>'[1]佣兵-成长表'!I1165</f>
        <v>4.6545454545454543</v>
      </c>
      <c r="H1153" s="3">
        <f>'[1]佣兵-成长表'!J1165</f>
        <v>7.7575757575757578</v>
      </c>
      <c r="I1153" s="3">
        <f>'[1]佣兵-成长表'!K1165</f>
        <v>6</v>
      </c>
      <c r="J1153" s="3">
        <f>'[1]佣兵-成长表'!L1165</f>
        <v>2.5527272727272727</v>
      </c>
      <c r="K1153" s="3">
        <f>'[1]佣兵-成长表'!M1165</f>
        <v>5.1054545454545455</v>
      </c>
      <c r="L1153" s="3">
        <f>'[1]佣兵-成长表'!N1165</f>
        <v>2.5527272727272727</v>
      </c>
      <c r="M1153">
        <f>'[1]佣兵-成长表'!B1165</f>
        <v>6500</v>
      </c>
      <c r="N1153" t="str">
        <f>'[1]佣兵-成长表'!E1165</f>
        <v>[0,-1,-1,-1]</v>
      </c>
    </row>
    <row r="1154" spans="1:14">
      <c r="A1154">
        <f>'[1]佣兵-成长表'!A1166</f>
        <v>1153</v>
      </c>
      <c r="B1154">
        <f>'[1]佣兵-成长表'!C1166</f>
        <v>6</v>
      </c>
      <c r="C1154">
        <f>'[1]佣兵-成长表'!D1166</f>
        <v>3</v>
      </c>
      <c r="D1154" s="3">
        <f>'[1]佣兵-成长表'!F1166</f>
        <v>11.393939393939394</v>
      </c>
      <c r="E1154" s="3">
        <f>'[1]佣兵-成长表'!G1166</f>
        <v>14.242424242424242</v>
      </c>
      <c r="F1154" s="3">
        <f>'[1]佣兵-成长表'!H1166</f>
        <v>3.8787878787878789</v>
      </c>
      <c r="G1154" s="3">
        <f>'[1]佣兵-成长表'!I1166</f>
        <v>4.6545454545454543</v>
      </c>
      <c r="H1154" s="3">
        <f>'[1]佣兵-成长表'!J1166</f>
        <v>7.7575757575757578</v>
      </c>
      <c r="I1154" s="3">
        <f>'[1]佣兵-成长表'!K1166</f>
        <v>5.6363636363636358</v>
      </c>
      <c r="J1154" s="3">
        <f>'[1]佣兵-成长表'!L1166</f>
        <v>2.5527272727272727</v>
      </c>
      <c r="K1154" s="3">
        <f>'[1]佣兵-成长表'!M1166</f>
        <v>5.1054545454545455</v>
      </c>
      <c r="L1154" s="3">
        <f>'[1]佣兵-成长表'!N1166</f>
        <v>2.5527272727272727</v>
      </c>
      <c r="M1154">
        <f>'[1]佣兵-成长表'!B1166</f>
        <v>6500</v>
      </c>
      <c r="N1154" t="str">
        <f>'[1]佣兵-成长表'!E1166</f>
        <v>[0,-1,-1,-1]</v>
      </c>
    </row>
    <row r="1155" spans="1:14">
      <c r="A1155">
        <f>'[1]佣兵-成长表'!A1167</f>
        <v>1154</v>
      </c>
      <c r="B1155">
        <f>'[1]佣兵-成长表'!C1167</f>
        <v>6</v>
      </c>
      <c r="C1155">
        <f>'[1]佣兵-成长表'!D1167</f>
        <v>3</v>
      </c>
      <c r="D1155" s="3">
        <f>'[1]佣兵-成长表'!F1167</f>
        <v>11.393939393939394</v>
      </c>
      <c r="E1155" s="3">
        <f>'[1]佣兵-成长表'!G1167</f>
        <v>14.242424242424242</v>
      </c>
      <c r="F1155" s="3">
        <f>'[1]佣兵-成长表'!H1167</f>
        <v>3.8787878787878789</v>
      </c>
      <c r="G1155" s="3">
        <f>'[1]佣兵-成长表'!I1167</f>
        <v>4.6545454545454543</v>
      </c>
      <c r="H1155" s="3">
        <f>'[1]佣兵-成长表'!J1167</f>
        <v>7.7575757575757578</v>
      </c>
      <c r="I1155" s="3">
        <f>'[1]佣兵-成长表'!K1167</f>
        <v>5.8181818181818183</v>
      </c>
      <c r="J1155" s="3">
        <f>'[1]佣兵-成长表'!L1167</f>
        <v>2.5745454545454542</v>
      </c>
      <c r="K1155" s="3">
        <f>'[1]佣兵-成长表'!M1167</f>
        <v>5.1490909090909085</v>
      </c>
      <c r="L1155" s="3">
        <f>'[1]佣兵-成长表'!N1167</f>
        <v>2.5745454545454542</v>
      </c>
      <c r="M1155">
        <f>'[1]佣兵-成长表'!B1167</f>
        <v>6500</v>
      </c>
      <c r="N1155" t="str">
        <f>'[1]佣兵-成长表'!E1167</f>
        <v>[0,-1,-1,-1]</v>
      </c>
    </row>
    <row r="1156" spans="1:14">
      <c r="A1156">
        <f>'[1]佣兵-成长表'!A1168</f>
        <v>1155</v>
      </c>
      <c r="B1156">
        <f>'[1]佣兵-成长表'!C1168</f>
        <v>6</v>
      </c>
      <c r="C1156">
        <f>'[1]佣兵-成长表'!D1168</f>
        <v>3</v>
      </c>
      <c r="D1156" s="3">
        <f>'[1]佣兵-成长表'!F1168</f>
        <v>11.393939393939394</v>
      </c>
      <c r="E1156" s="3">
        <f>'[1]佣兵-成长表'!G1168</f>
        <v>14.242424242424242</v>
      </c>
      <c r="F1156" s="3">
        <f>'[1]佣兵-成长表'!H1168</f>
        <v>3.8787878787878789</v>
      </c>
      <c r="G1156" s="3">
        <f>'[1]佣兵-成长表'!I1168</f>
        <v>4.6545454545454543</v>
      </c>
      <c r="H1156" s="3">
        <f>'[1]佣兵-成长表'!J1168</f>
        <v>7.7575757575757578</v>
      </c>
      <c r="I1156" s="3">
        <f>'[1]佣兵-成长表'!K1168</f>
        <v>5.8181818181818183</v>
      </c>
      <c r="J1156" s="3">
        <f>'[1]佣兵-成长表'!L1168</f>
        <v>2.5309090909090908</v>
      </c>
      <c r="K1156" s="3">
        <f>'[1]佣兵-成长表'!M1168</f>
        <v>5.0618181818181816</v>
      </c>
      <c r="L1156" s="3">
        <f>'[1]佣兵-成长表'!N1168</f>
        <v>2.5309090909090908</v>
      </c>
      <c r="M1156">
        <f>'[1]佣兵-成长表'!B1168</f>
        <v>6500</v>
      </c>
      <c r="N1156" t="str">
        <f>'[1]佣兵-成长表'!E1168</f>
        <v>[0,-1,-1,-1]</v>
      </c>
    </row>
    <row r="1157" spans="1:14">
      <c r="A1157">
        <f>'[1]佣兵-成长表'!A1169</f>
        <v>1156</v>
      </c>
      <c r="B1157">
        <f>'[1]佣兵-成长表'!C1169</f>
        <v>6</v>
      </c>
      <c r="C1157">
        <f>'[1]佣兵-成长表'!D1169</f>
        <v>3</v>
      </c>
      <c r="D1157" s="3">
        <f>'[1]佣兵-成长表'!F1169</f>
        <v>11.15151515151515</v>
      </c>
      <c r="E1157" s="3">
        <f>'[1]佣兵-成长表'!G1169</f>
        <v>13.939393939393938</v>
      </c>
      <c r="F1157" s="3">
        <f>'[1]佣兵-成长表'!H1169</f>
        <v>3.7575757575757573</v>
      </c>
      <c r="G1157" s="3">
        <f>'[1]佣兵-成长表'!I1169</f>
        <v>4.5090909090909088</v>
      </c>
      <c r="H1157" s="3">
        <f>'[1]佣兵-成长表'!J1169</f>
        <v>7.5151515151515147</v>
      </c>
      <c r="I1157" s="3">
        <f>'[1]佣兵-成长表'!K1169</f>
        <v>5.6363636363636358</v>
      </c>
      <c r="J1157" s="3">
        <f>'[1]佣兵-成长表'!L1169</f>
        <v>2.5309090909090908</v>
      </c>
      <c r="K1157" s="3">
        <f>'[1]佣兵-成长表'!M1169</f>
        <v>5.0618181818181816</v>
      </c>
      <c r="L1157" s="3">
        <f>'[1]佣兵-成长表'!N1169</f>
        <v>2.5309090909090908</v>
      </c>
      <c r="M1157">
        <f>'[1]佣兵-成长表'!B1169</f>
        <v>6500</v>
      </c>
      <c r="N1157" t="str">
        <f>'[1]佣兵-成长表'!E1169</f>
        <v>[0,-1,-1,-1]</v>
      </c>
    </row>
    <row r="1158" spans="1:14">
      <c r="A1158">
        <f>'[1]佣兵-成长表'!A1170</f>
        <v>1157</v>
      </c>
      <c r="B1158">
        <f>'[1]佣兵-成长表'!C1170</f>
        <v>6</v>
      </c>
      <c r="C1158">
        <f>'[1]佣兵-成长表'!D1170</f>
        <v>3</v>
      </c>
      <c r="D1158" s="3">
        <f>'[1]佣兵-成长表'!F1170</f>
        <v>11.393939393939394</v>
      </c>
      <c r="E1158" s="3">
        <f>'[1]佣兵-成长表'!G1170</f>
        <v>13.939393939393938</v>
      </c>
      <c r="F1158" s="3">
        <f>'[1]佣兵-成长表'!H1170</f>
        <v>3.7575757575757573</v>
      </c>
      <c r="G1158" s="3">
        <f>'[1]佣兵-成长表'!I1170</f>
        <v>4.5090909090909088</v>
      </c>
      <c r="H1158" s="3">
        <f>'[1]佣兵-成长表'!J1170</f>
        <v>7.5151515151515147</v>
      </c>
      <c r="I1158" s="3">
        <f>'[1]佣兵-成长表'!K1170</f>
        <v>5.6363636363636358</v>
      </c>
      <c r="J1158" s="3">
        <f>'[1]佣兵-成长表'!L1170</f>
        <v>2.5309090909090908</v>
      </c>
      <c r="K1158" s="3">
        <f>'[1]佣兵-成长表'!M1170</f>
        <v>5.0618181818181816</v>
      </c>
      <c r="L1158" s="3">
        <f>'[1]佣兵-成长表'!N1170</f>
        <v>2.5309090909090908</v>
      </c>
      <c r="M1158">
        <f>'[1]佣兵-成长表'!B1170</f>
        <v>6500</v>
      </c>
      <c r="N1158" t="str">
        <f>'[1]佣兵-成长表'!E1170</f>
        <v>[0,-1,-1,-1]</v>
      </c>
    </row>
    <row r="1159" spans="1:14">
      <c r="A1159">
        <f>'[1]佣兵-成长表'!A1171</f>
        <v>1158</v>
      </c>
      <c r="B1159">
        <f>'[1]佣兵-成长表'!C1171</f>
        <v>6</v>
      </c>
      <c r="C1159">
        <f>'[1]佣兵-成长表'!D1171</f>
        <v>3</v>
      </c>
      <c r="D1159" s="3">
        <f>'[1]佣兵-成长表'!F1171</f>
        <v>11.636363636363637</v>
      </c>
      <c r="E1159" s="3">
        <f>'[1]佣兵-成长表'!G1171</f>
        <v>13.939393939393938</v>
      </c>
      <c r="F1159" s="3">
        <f>'[1]佣兵-成长表'!H1171</f>
        <v>3.7575757575757573</v>
      </c>
      <c r="G1159" s="3">
        <f>'[1]佣兵-成长表'!I1171</f>
        <v>4.5090909090909088</v>
      </c>
      <c r="H1159" s="3">
        <f>'[1]佣兵-成长表'!J1171</f>
        <v>7.5151515151515147</v>
      </c>
      <c r="I1159" s="3">
        <f>'[1]佣兵-成长表'!K1171</f>
        <v>5.6363636363636358</v>
      </c>
      <c r="J1159" s="3">
        <f>'[1]佣兵-成长表'!L1171</f>
        <v>2.5309090909090908</v>
      </c>
      <c r="K1159" s="3">
        <f>'[1]佣兵-成长表'!M1171</f>
        <v>5.0618181818181816</v>
      </c>
      <c r="L1159" s="3">
        <f>'[1]佣兵-成长表'!N1171</f>
        <v>2.5309090909090908</v>
      </c>
      <c r="M1159">
        <f>'[1]佣兵-成长表'!B1171</f>
        <v>6500</v>
      </c>
      <c r="N1159" t="str">
        <f>'[1]佣兵-成长表'!E1171</f>
        <v>[0,-1,-1,-1]</v>
      </c>
    </row>
    <row r="1160" spans="1:14">
      <c r="A1160">
        <f>'[1]佣兵-成长表'!A1172</f>
        <v>1159</v>
      </c>
      <c r="B1160">
        <f>'[1]佣兵-成长表'!C1172</f>
        <v>6</v>
      </c>
      <c r="C1160">
        <f>'[1]佣兵-成长表'!D1172</f>
        <v>3</v>
      </c>
      <c r="D1160" s="3">
        <f>'[1]佣兵-成长表'!F1172</f>
        <v>11.15151515151515</v>
      </c>
      <c r="E1160" s="3">
        <f>'[1]佣兵-成长表'!G1172</f>
        <v>14.242424242424242</v>
      </c>
      <c r="F1160" s="3">
        <f>'[1]佣兵-成长表'!H1172</f>
        <v>3.7575757575757573</v>
      </c>
      <c r="G1160" s="3">
        <f>'[1]佣兵-成长表'!I1172</f>
        <v>4.5090909090909088</v>
      </c>
      <c r="H1160" s="3">
        <f>'[1]佣兵-成长表'!J1172</f>
        <v>7.5151515151515147</v>
      </c>
      <c r="I1160" s="3">
        <f>'[1]佣兵-成长表'!K1172</f>
        <v>5.6363636363636358</v>
      </c>
      <c r="J1160" s="3">
        <f>'[1]佣兵-成长表'!L1172</f>
        <v>2.5309090909090908</v>
      </c>
      <c r="K1160" s="3">
        <f>'[1]佣兵-成长表'!M1172</f>
        <v>5.0618181818181816</v>
      </c>
      <c r="L1160" s="3">
        <f>'[1]佣兵-成长表'!N1172</f>
        <v>2.5309090909090908</v>
      </c>
      <c r="M1160">
        <f>'[1]佣兵-成长表'!B1172</f>
        <v>6500</v>
      </c>
      <c r="N1160" t="str">
        <f>'[1]佣兵-成长表'!E1172</f>
        <v>[0,-1,-1,-1]</v>
      </c>
    </row>
    <row r="1161" spans="1:14">
      <c r="A1161">
        <f>'[1]佣兵-成长表'!A1173</f>
        <v>1160</v>
      </c>
      <c r="B1161">
        <f>'[1]佣兵-成长表'!C1173</f>
        <v>6</v>
      </c>
      <c r="C1161">
        <f>'[1]佣兵-成长表'!D1173</f>
        <v>3</v>
      </c>
      <c r="D1161" s="3">
        <f>'[1]佣兵-成长表'!F1173</f>
        <v>11.15151515151515</v>
      </c>
      <c r="E1161" s="3">
        <f>'[1]佣兵-成长表'!G1173</f>
        <v>14.545454545454543</v>
      </c>
      <c r="F1161" s="3">
        <f>'[1]佣兵-成长表'!H1173</f>
        <v>3.7575757575757573</v>
      </c>
      <c r="G1161" s="3">
        <f>'[1]佣兵-成长表'!I1173</f>
        <v>4.5090909090909088</v>
      </c>
      <c r="H1161" s="3">
        <f>'[1]佣兵-成长表'!J1173</f>
        <v>7.5151515151515147</v>
      </c>
      <c r="I1161" s="3">
        <f>'[1]佣兵-成长表'!K1173</f>
        <v>5.6363636363636358</v>
      </c>
      <c r="J1161" s="3">
        <f>'[1]佣兵-成长表'!L1173</f>
        <v>2.5309090909090908</v>
      </c>
      <c r="K1161" s="3">
        <f>'[1]佣兵-成长表'!M1173</f>
        <v>5.0618181818181816</v>
      </c>
      <c r="L1161" s="3">
        <f>'[1]佣兵-成长表'!N1173</f>
        <v>2.5309090909090908</v>
      </c>
      <c r="M1161">
        <f>'[1]佣兵-成长表'!B1173</f>
        <v>6500</v>
      </c>
      <c r="N1161" t="str">
        <f>'[1]佣兵-成长表'!E1173</f>
        <v>[0,-1,-1,-1]</v>
      </c>
    </row>
    <row r="1162" spans="1:14">
      <c r="A1162">
        <f>'[1]佣兵-成长表'!A1174</f>
        <v>1161</v>
      </c>
      <c r="B1162">
        <f>'[1]佣兵-成长表'!C1174</f>
        <v>6</v>
      </c>
      <c r="C1162">
        <f>'[1]佣兵-成长表'!D1174</f>
        <v>3</v>
      </c>
      <c r="D1162" s="3">
        <f>'[1]佣兵-成长表'!F1174</f>
        <v>11.15151515151515</v>
      </c>
      <c r="E1162" s="3">
        <f>'[1]佣兵-成长表'!G1174</f>
        <v>13.939393939393938</v>
      </c>
      <c r="F1162" s="3">
        <f>'[1]佣兵-成长表'!H1174</f>
        <v>3.8787878787878789</v>
      </c>
      <c r="G1162" s="3">
        <f>'[1]佣兵-成长表'!I1174</f>
        <v>4.5090909090909088</v>
      </c>
      <c r="H1162" s="3">
        <f>'[1]佣兵-成长表'!J1174</f>
        <v>7.5151515151515147</v>
      </c>
      <c r="I1162" s="3">
        <f>'[1]佣兵-成长表'!K1174</f>
        <v>5.6363636363636358</v>
      </c>
      <c r="J1162" s="3">
        <f>'[1]佣兵-成长表'!L1174</f>
        <v>2.5309090909090908</v>
      </c>
      <c r="K1162" s="3">
        <f>'[1]佣兵-成长表'!M1174</f>
        <v>5.0618181818181816</v>
      </c>
      <c r="L1162" s="3">
        <f>'[1]佣兵-成长表'!N1174</f>
        <v>2.5309090909090908</v>
      </c>
      <c r="M1162">
        <f>'[1]佣兵-成长表'!B1174</f>
        <v>6500</v>
      </c>
      <c r="N1162" t="str">
        <f>'[1]佣兵-成长表'!E1174</f>
        <v>[0,-1,-1,-1]</v>
      </c>
    </row>
    <row r="1163" spans="1:14">
      <c r="A1163">
        <f>'[1]佣兵-成长表'!A1175</f>
        <v>1162</v>
      </c>
      <c r="B1163">
        <f>'[1]佣兵-成长表'!C1175</f>
        <v>6</v>
      </c>
      <c r="C1163">
        <f>'[1]佣兵-成长表'!D1175</f>
        <v>3</v>
      </c>
      <c r="D1163" s="3">
        <f>'[1]佣兵-成长表'!F1175</f>
        <v>11.15151515151515</v>
      </c>
      <c r="E1163" s="3">
        <f>'[1]佣兵-成长表'!G1175</f>
        <v>13.939393939393938</v>
      </c>
      <c r="F1163" s="3">
        <f>'[1]佣兵-成长表'!H1175</f>
        <v>4</v>
      </c>
      <c r="G1163" s="3">
        <f>'[1]佣兵-成长表'!I1175</f>
        <v>4.5090909090909088</v>
      </c>
      <c r="H1163" s="3">
        <f>'[1]佣兵-成长表'!J1175</f>
        <v>7.5151515151515147</v>
      </c>
      <c r="I1163" s="3">
        <f>'[1]佣兵-成长表'!K1175</f>
        <v>5.6363636363636358</v>
      </c>
      <c r="J1163" s="3">
        <f>'[1]佣兵-成长表'!L1175</f>
        <v>2.5309090909090908</v>
      </c>
      <c r="K1163" s="3">
        <f>'[1]佣兵-成长表'!M1175</f>
        <v>5.0618181818181816</v>
      </c>
      <c r="L1163" s="3">
        <f>'[1]佣兵-成长表'!N1175</f>
        <v>2.5309090909090908</v>
      </c>
      <c r="M1163">
        <f>'[1]佣兵-成长表'!B1175</f>
        <v>6500</v>
      </c>
      <c r="N1163" t="str">
        <f>'[1]佣兵-成长表'!E1175</f>
        <v>[0,-1,-1,-1]</v>
      </c>
    </row>
    <row r="1164" spans="1:14">
      <c r="A1164">
        <f>'[1]佣兵-成长表'!A1176</f>
        <v>1163</v>
      </c>
      <c r="B1164">
        <f>'[1]佣兵-成长表'!C1176</f>
        <v>6</v>
      </c>
      <c r="C1164">
        <f>'[1]佣兵-成长表'!D1176</f>
        <v>3</v>
      </c>
      <c r="D1164" s="3">
        <f>'[1]佣兵-成长表'!F1176</f>
        <v>11.15151515151515</v>
      </c>
      <c r="E1164" s="3">
        <f>'[1]佣兵-成长表'!G1176</f>
        <v>13.939393939393938</v>
      </c>
      <c r="F1164" s="3">
        <f>'[1]佣兵-成长表'!H1176</f>
        <v>3.7575757575757573</v>
      </c>
      <c r="G1164" s="3">
        <f>'[1]佣兵-成长表'!I1176</f>
        <v>4.6545454545454543</v>
      </c>
      <c r="H1164" s="3">
        <f>'[1]佣兵-成长表'!J1176</f>
        <v>7.5151515151515147</v>
      </c>
      <c r="I1164" s="3">
        <f>'[1]佣兵-成长表'!K1176</f>
        <v>5.6363636363636358</v>
      </c>
      <c r="J1164" s="3">
        <f>'[1]佣兵-成长表'!L1176</f>
        <v>2.5309090909090908</v>
      </c>
      <c r="K1164" s="3">
        <f>'[1]佣兵-成长表'!M1176</f>
        <v>5.0618181818181816</v>
      </c>
      <c r="L1164" s="3">
        <f>'[1]佣兵-成长表'!N1176</f>
        <v>2.5309090909090908</v>
      </c>
      <c r="M1164">
        <f>'[1]佣兵-成长表'!B1176</f>
        <v>6500</v>
      </c>
      <c r="N1164" t="str">
        <f>'[1]佣兵-成长表'!E1176</f>
        <v>[0,-1,-1,-1]</v>
      </c>
    </row>
    <row r="1165" spans="1:14">
      <c r="A1165">
        <f>'[1]佣兵-成长表'!A1177</f>
        <v>1164</v>
      </c>
      <c r="B1165">
        <f>'[1]佣兵-成长表'!C1177</f>
        <v>6</v>
      </c>
      <c r="C1165">
        <f>'[1]佣兵-成长表'!D1177</f>
        <v>3</v>
      </c>
      <c r="D1165" s="3">
        <f>'[1]佣兵-成长表'!F1177</f>
        <v>11.15151515151515</v>
      </c>
      <c r="E1165" s="3">
        <f>'[1]佣兵-成长表'!G1177</f>
        <v>13.939393939393938</v>
      </c>
      <c r="F1165" s="3">
        <f>'[1]佣兵-成长表'!H1177</f>
        <v>3.7575757575757573</v>
      </c>
      <c r="G1165" s="3">
        <f>'[1]佣兵-成长表'!I1177</f>
        <v>4.7999999999999989</v>
      </c>
      <c r="H1165" s="3">
        <f>'[1]佣兵-成长表'!J1177</f>
        <v>7.5151515151515147</v>
      </c>
      <c r="I1165" s="3">
        <f>'[1]佣兵-成长表'!K1177</f>
        <v>5.6363636363636358</v>
      </c>
      <c r="J1165" s="3">
        <f>'[1]佣兵-成长表'!L1177</f>
        <v>2.5309090909090908</v>
      </c>
      <c r="K1165" s="3">
        <f>'[1]佣兵-成长表'!M1177</f>
        <v>5.0618181818181816</v>
      </c>
      <c r="L1165" s="3">
        <f>'[1]佣兵-成长表'!N1177</f>
        <v>2.5309090909090908</v>
      </c>
      <c r="M1165">
        <f>'[1]佣兵-成长表'!B1177</f>
        <v>6500</v>
      </c>
      <c r="N1165" t="str">
        <f>'[1]佣兵-成长表'!E1177</f>
        <v>[0,-1,-1,-1]</v>
      </c>
    </row>
    <row r="1166" spans="1:14">
      <c r="A1166">
        <f>'[1]佣兵-成长表'!A1178</f>
        <v>1165</v>
      </c>
      <c r="B1166">
        <f>'[1]佣兵-成长表'!C1178</f>
        <v>6</v>
      </c>
      <c r="C1166">
        <f>'[1]佣兵-成长表'!D1178</f>
        <v>3</v>
      </c>
      <c r="D1166" s="3">
        <f>'[1]佣兵-成长表'!F1178</f>
        <v>11.15151515151515</v>
      </c>
      <c r="E1166" s="3">
        <f>'[1]佣兵-成长表'!G1178</f>
        <v>13.939393939393938</v>
      </c>
      <c r="F1166" s="3">
        <f>'[1]佣兵-成长表'!H1178</f>
        <v>3.7575757575757573</v>
      </c>
      <c r="G1166" s="3">
        <f>'[1]佣兵-成长表'!I1178</f>
        <v>4.5090909090909088</v>
      </c>
      <c r="H1166" s="3">
        <f>'[1]佣兵-成长表'!J1178</f>
        <v>7.7575757575757578</v>
      </c>
      <c r="I1166" s="3">
        <f>'[1]佣兵-成长表'!K1178</f>
        <v>5.6363636363636358</v>
      </c>
      <c r="J1166" s="3">
        <f>'[1]佣兵-成长表'!L1178</f>
        <v>2.5309090909090908</v>
      </c>
      <c r="K1166" s="3">
        <f>'[1]佣兵-成长表'!M1178</f>
        <v>5.0618181818181816</v>
      </c>
      <c r="L1166" s="3">
        <f>'[1]佣兵-成长表'!N1178</f>
        <v>2.5309090909090908</v>
      </c>
      <c r="M1166">
        <f>'[1]佣兵-成长表'!B1178</f>
        <v>6500</v>
      </c>
      <c r="N1166" t="str">
        <f>'[1]佣兵-成长表'!E1178</f>
        <v>[0,-1,-1,-1]</v>
      </c>
    </row>
    <row r="1167" spans="1:14">
      <c r="A1167">
        <f>'[1]佣兵-成长表'!A1179</f>
        <v>1166</v>
      </c>
      <c r="B1167">
        <f>'[1]佣兵-成长表'!C1179</f>
        <v>6</v>
      </c>
      <c r="C1167">
        <f>'[1]佣兵-成长表'!D1179</f>
        <v>3</v>
      </c>
      <c r="D1167" s="3">
        <f>'[1]佣兵-成长表'!F1179</f>
        <v>11.15151515151515</v>
      </c>
      <c r="E1167" s="3">
        <f>'[1]佣兵-成长表'!G1179</f>
        <v>13.939393939393938</v>
      </c>
      <c r="F1167" s="3">
        <f>'[1]佣兵-成长表'!H1179</f>
        <v>3.7575757575757573</v>
      </c>
      <c r="G1167" s="3">
        <f>'[1]佣兵-成长表'!I1179</f>
        <v>4.5090909090909088</v>
      </c>
      <c r="H1167" s="3">
        <f>'[1]佣兵-成长表'!J1179</f>
        <v>8</v>
      </c>
      <c r="I1167" s="3">
        <f>'[1]佣兵-成长表'!K1179</f>
        <v>5.6363636363636358</v>
      </c>
      <c r="J1167" s="3">
        <f>'[1]佣兵-成长表'!L1179</f>
        <v>2.5309090909090908</v>
      </c>
      <c r="K1167" s="3">
        <f>'[1]佣兵-成长表'!M1179</f>
        <v>5.0618181818181816</v>
      </c>
      <c r="L1167" s="3">
        <f>'[1]佣兵-成长表'!N1179</f>
        <v>2.5309090909090908</v>
      </c>
      <c r="M1167">
        <f>'[1]佣兵-成长表'!B1179</f>
        <v>6500</v>
      </c>
      <c r="N1167" t="str">
        <f>'[1]佣兵-成长表'!E1179</f>
        <v>[0,-1,-1,-1]</v>
      </c>
    </row>
    <row r="1168" spans="1:14">
      <c r="A1168">
        <f>'[1]佣兵-成长表'!A1180</f>
        <v>1167</v>
      </c>
      <c r="B1168">
        <f>'[1]佣兵-成长表'!C1180</f>
        <v>6</v>
      </c>
      <c r="C1168">
        <f>'[1]佣兵-成长表'!D1180</f>
        <v>3</v>
      </c>
      <c r="D1168" s="3">
        <f>'[1]佣兵-成长表'!F1180</f>
        <v>11.15151515151515</v>
      </c>
      <c r="E1168" s="3">
        <f>'[1]佣兵-成长表'!G1180</f>
        <v>13.939393939393938</v>
      </c>
      <c r="F1168" s="3">
        <f>'[1]佣兵-成长表'!H1180</f>
        <v>3.7575757575757573</v>
      </c>
      <c r="G1168" s="3">
        <f>'[1]佣兵-成长表'!I1180</f>
        <v>4.5090909090909088</v>
      </c>
      <c r="H1168" s="3">
        <f>'[1]佣兵-成长表'!J1180</f>
        <v>7.5151515151515147</v>
      </c>
      <c r="I1168" s="3">
        <f>'[1]佣兵-成长表'!K1180</f>
        <v>5.8181818181818183</v>
      </c>
      <c r="J1168" s="3">
        <f>'[1]佣兵-成长表'!L1180</f>
        <v>2.5309090909090908</v>
      </c>
      <c r="K1168" s="3">
        <f>'[1]佣兵-成长表'!M1180</f>
        <v>5.0618181818181816</v>
      </c>
      <c r="L1168" s="3">
        <f>'[1]佣兵-成长表'!N1180</f>
        <v>2.5309090909090908</v>
      </c>
      <c r="M1168">
        <f>'[1]佣兵-成长表'!B1180</f>
        <v>6500</v>
      </c>
      <c r="N1168" t="str">
        <f>'[1]佣兵-成长表'!E1180</f>
        <v>[0,-1,-1,-1]</v>
      </c>
    </row>
    <row r="1169" spans="1:14">
      <c r="A1169">
        <f>'[1]佣兵-成长表'!A1181</f>
        <v>1168</v>
      </c>
      <c r="B1169">
        <f>'[1]佣兵-成长表'!C1181</f>
        <v>6</v>
      </c>
      <c r="C1169">
        <f>'[1]佣兵-成长表'!D1181</f>
        <v>3</v>
      </c>
      <c r="D1169" s="3">
        <f>'[1]佣兵-成长表'!F1181</f>
        <v>11.15151515151515</v>
      </c>
      <c r="E1169" s="3">
        <f>'[1]佣兵-成长表'!G1181</f>
        <v>13.939393939393938</v>
      </c>
      <c r="F1169" s="3">
        <f>'[1]佣兵-成长表'!H1181</f>
        <v>3.7575757575757573</v>
      </c>
      <c r="G1169" s="3">
        <f>'[1]佣兵-成长表'!I1181</f>
        <v>4.5090909090909088</v>
      </c>
      <c r="H1169" s="3">
        <f>'[1]佣兵-成长表'!J1181</f>
        <v>7.5151515151515147</v>
      </c>
      <c r="I1169" s="3">
        <f>'[1]佣兵-成长表'!K1181</f>
        <v>6</v>
      </c>
      <c r="J1169" s="3">
        <f>'[1]佣兵-成长表'!L1181</f>
        <v>2.5309090909090908</v>
      </c>
      <c r="K1169" s="3">
        <f>'[1]佣兵-成长表'!M1181</f>
        <v>5.0618181818181816</v>
      </c>
      <c r="L1169" s="3">
        <f>'[1]佣兵-成长表'!N1181</f>
        <v>2.5309090909090908</v>
      </c>
      <c r="M1169">
        <f>'[1]佣兵-成长表'!B1181</f>
        <v>6500</v>
      </c>
      <c r="N1169" t="str">
        <f>'[1]佣兵-成长表'!E1181</f>
        <v>[0,-1,-1,-1]</v>
      </c>
    </row>
    <row r="1170" spans="1:14">
      <c r="A1170">
        <f>'[1]佣兵-成长表'!A1182</f>
        <v>1169</v>
      </c>
      <c r="B1170">
        <f>'[1]佣兵-成长表'!C1182</f>
        <v>6</v>
      </c>
      <c r="C1170">
        <f>'[1]佣兵-成长表'!D1182</f>
        <v>3</v>
      </c>
      <c r="D1170" s="3">
        <f>'[1]佣兵-成长表'!F1182</f>
        <v>11.15151515151515</v>
      </c>
      <c r="E1170" s="3">
        <f>'[1]佣兵-成长表'!G1182</f>
        <v>13.939393939393938</v>
      </c>
      <c r="F1170" s="3">
        <f>'[1]佣兵-成长表'!H1182</f>
        <v>3.7575757575757573</v>
      </c>
      <c r="G1170" s="3">
        <f>'[1]佣兵-成长表'!I1182</f>
        <v>4.5090909090909088</v>
      </c>
      <c r="H1170" s="3">
        <f>'[1]佣兵-成长表'!J1182</f>
        <v>7.5151515151515147</v>
      </c>
      <c r="I1170" s="3">
        <f>'[1]佣兵-成长表'!K1182</f>
        <v>5.6363636363636358</v>
      </c>
      <c r="J1170" s="3">
        <f>'[1]佣兵-成长表'!L1182</f>
        <v>2.5527272727272727</v>
      </c>
      <c r="K1170" s="3">
        <f>'[1]佣兵-成长表'!M1182</f>
        <v>5.1054545454545455</v>
      </c>
      <c r="L1170" s="3">
        <f>'[1]佣兵-成长表'!N1182</f>
        <v>2.5527272727272727</v>
      </c>
      <c r="M1170">
        <f>'[1]佣兵-成长表'!B1182</f>
        <v>6500</v>
      </c>
      <c r="N1170" t="str">
        <f>'[1]佣兵-成长表'!E1182</f>
        <v>[0,-1,-1,-1]</v>
      </c>
    </row>
    <row r="1171" spans="1:14">
      <c r="A1171">
        <f>'[1]佣兵-成长表'!A1183</f>
        <v>1170</v>
      </c>
      <c r="B1171">
        <f>'[1]佣兵-成长表'!C1183</f>
        <v>6</v>
      </c>
      <c r="C1171">
        <f>'[1]佣兵-成长表'!D1183</f>
        <v>3</v>
      </c>
      <c r="D1171" s="3">
        <f>'[1]佣兵-成长表'!F1183</f>
        <v>11.15151515151515</v>
      </c>
      <c r="E1171" s="3">
        <f>'[1]佣兵-成长表'!G1183</f>
        <v>13.939393939393938</v>
      </c>
      <c r="F1171" s="3">
        <f>'[1]佣兵-成长表'!H1183</f>
        <v>3.7575757575757573</v>
      </c>
      <c r="G1171" s="3">
        <f>'[1]佣兵-成长表'!I1183</f>
        <v>4.5090909090909088</v>
      </c>
      <c r="H1171" s="3">
        <f>'[1]佣兵-成长表'!J1183</f>
        <v>7.5151515151515147</v>
      </c>
      <c r="I1171" s="3">
        <f>'[1]佣兵-成长表'!K1183</f>
        <v>5.6363636363636358</v>
      </c>
      <c r="J1171" s="3">
        <f>'[1]佣兵-成长表'!L1183</f>
        <v>2.5745454545454542</v>
      </c>
      <c r="K1171" s="3">
        <f>'[1]佣兵-成长表'!M1183</f>
        <v>5.1490909090909085</v>
      </c>
      <c r="L1171" s="3">
        <f>'[1]佣兵-成长表'!N1183</f>
        <v>2.5745454545454542</v>
      </c>
      <c r="M1171">
        <f>'[1]佣兵-成长表'!B1183</f>
        <v>6500</v>
      </c>
      <c r="N1171" t="str">
        <f>'[1]佣兵-成长表'!E1183</f>
        <v>[0,-1,-1,-1]</v>
      </c>
    </row>
    <row r="1172" spans="1:14">
      <c r="A1172">
        <f>'[1]佣兵-成长表'!A1184</f>
        <v>1171</v>
      </c>
      <c r="B1172">
        <f>'[1]佣兵-成长表'!C1184</f>
        <v>5</v>
      </c>
      <c r="C1172">
        <f>'[1]佣兵-成长表'!D1184</f>
        <v>3</v>
      </c>
      <c r="D1172" s="3">
        <f>'[1]佣兵-成长表'!F1184</f>
        <v>10.909090909090908</v>
      </c>
      <c r="E1172" s="3">
        <f>'[1]佣兵-成长表'!G1184</f>
        <v>13.636363636363635</v>
      </c>
      <c r="F1172" s="3">
        <f>'[1]佣兵-成长表'!H1184</f>
        <v>3.6363636363636362</v>
      </c>
      <c r="G1172" s="3">
        <f>'[1]佣兵-成长表'!I1184</f>
        <v>4.3636363636363633</v>
      </c>
      <c r="H1172" s="3">
        <f>'[1]佣兵-成长表'!J1184</f>
        <v>7.2727272727272725</v>
      </c>
      <c r="I1172" s="3">
        <f>'[1]佣兵-成长表'!K1184</f>
        <v>5.4545454545454541</v>
      </c>
      <c r="J1172" s="3">
        <f>'[1]佣兵-成长表'!L1184</f>
        <v>2.5090909090909088</v>
      </c>
      <c r="K1172" s="3">
        <f>'[1]佣兵-成长表'!M1184</f>
        <v>5.0181818181818176</v>
      </c>
      <c r="L1172" s="3">
        <f>'[1]佣兵-成长表'!N1184</f>
        <v>2.5090909090909088</v>
      </c>
      <c r="M1172">
        <f>'[1]佣兵-成长表'!B1184</f>
        <v>4000</v>
      </c>
      <c r="N1172" t="str">
        <f>'[1]佣兵-成长表'!E1184</f>
        <v>[0,-1,-1,-1]</v>
      </c>
    </row>
    <row r="1173" spans="1:14">
      <c r="A1173">
        <f>'[1]佣兵-成长表'!A1185</f>
        <v>1172</v>
      </c>
      <c r="B1173">
        <f>'[1]佣兵-成长表'!C1185</f>
        <v>5</v>
      </c>
      <c r="C1173">
        <f>'[1]佣兵-成长表'!D1185</f>
        <v>3</v>
      </c>
      <c r="D1173" s="3">
        <f>'[1]佣兵-成长表'!F1185</f>
        <v>10.666666666666666</v>
      </c>
      <c r="E1173" s="3">
        <f>'[1]佣兵-成长表'!G1185</f>
        <v>13.636363636363635</v>
      </c>
      <c r="F1173" s="3">
        <f>'[1]佣兵-成长表'!H1185</f>
        <v>3.6363636363636362</v>
      </c>
      <c r="G1173" s="3">
        <f>'[1]佣兵-成长表'!I1185</f>
        <v>4.3636363636363633</v>
      </c>
      <c r="H1173" s="3">
        <f>'[1]佣兵-成长表'!J1185</f>
        <v>7.2727272727272725</v>
      </c>
      <c r="I1173" s="3">
        <f>'[1]佣兵-成长表'!K1185</f>
        <v>5.4545454545454541</v>
      </c>
      <c r="J1173" s="3">
        <f>'[1]佣兵-成长表'!L1185</f>
        <v>2.5090909090909088</v>
      </c>
      <c r="K1173" s="3">
        <f>'[1]佣兵-成长表'!M1185</f>
        <v>5.0181818181818176</v>
      </c>
      <c r="L1173" s="3">
        <f>'[1]佣兵-成长表'!N1185</f>
        <v>2.5090909090909088</v>
      </c>
      <c r="M1173">
        <f>'[1]佣兵-成长表'!B1185</f>
        <v>4000</v>
      </c>
      <c r="N1173" t="str">
        <f>'[1]佣兵-成长表'!E1185</f>
        <v>[0,-1,-1,-1]</v>
      </c>
    </row>
    <row r="1174" spans="1:14">
      <c r="A1174">
        <f>'[1]佣兵-成长表'!A1186</f>
        <v>1173</v>
      </c>
      <c r="B1174">
        <f>'[1]佣兵-成长表'!C1186</f>
        <v>5</v>
      </c>
      <c r="C1174">
        <f>'[1]佣兵-成长表'!D1186</f>
        <v>3</v>
      </c>
      <c r="D1174" s="3">
        <f>'[1]佣兵-成长表'!F1186</f>
        <v>10.424242424242424</v>
      </c>
      <c r="E1174" s="3">
        <f>'[1]佣兵-成长表'!G1186</f>
        <v>13.636363636363635</v>
      </c>
      <c r="F1174" s="3">
        <f>'[1]佣兵-成长表'!H1186</f>
        <v>3.6363636363636362</v>
      </c>
      <c r="G1174" s="3">
        <f>'[1]佣兵-成长表'!I1186</f>
        <v>4.3636363636363633</v>
      </c>
      <c r="H1174" s="3">
        <f>'[1]佣兵-成长表'!J1186</f>
        <v>7.2727272727272725</v>
      </c>
      <c r="I1174" s="3">
        <f>'[1]佣兵-成长表'!K1186</f>
        <v>5.4545454545454541</v>
      </c>
      <c r="J1174" s="3">
        <f>'[1]佣兵-成长表'!L1186</f>
        <v>2.5090909090909088</v>
      </c>
      <c r="K1174" s="3">
        <f>'[1]佣兵-成长表'!M1186</f>
        <v>5.0181818181818176</v>
      </c>
      <c r="L1174" s="3">
        <f>'[1]佣兵-成长表'!N1186</f>
        <v>2.5090909090909088</v>
      </c>
      <c r="M1174">
        <f>'[1]佣兵-成长表'!B1186</f>
        <v>4000</v>
      </c>
      <c r="N1174" t="str">
        <f>'[1]佣兵-成长表'!E1186</f>
        <v>[0,-1,-1,-1]</v>
      </c>
    </row>
    <row r="1175" spans="1:14">
      <c r="A1175">
        <f>'[1]佣兵-成长表'!A1187</f>
        <v>1174</v>
      </c>
      <c r="B1175">
        <f>'[1]佣兵-成长表'!C1187</f>
        <v>5</v>
      </c>
      <c r="C1175">
        <f>'[1]佣兵-成长表'!D1187</f>
        <v>3</v>
      </c>
      <c r="D1175" s="3">
        <f>'[1]佣兵-成长表'!F1187</f>
        <v>10.909090909090908</v>
      </c>
      <c r="E1175" s="3">
        <f>'[1]佣兵-成长表'!G1187</f>
        <v>13.333333333333332</v>
      </c>
      <c r="F1175" s="3">
        <f>'[1]佣兵-成长表'!H1187</f>
        <v>3.6363636363636362</v>
      </c>
      <c r="G1175" s="3">
        <f>'[1]佣兵-成长表'!I1187</f>
        <v>4.3636363636363633</v>
      </c>
      <c r="H1175" s="3">
        <f>'[1]佣兵-成长表'!J1187</f>
        <v>7.2727272727272725</v>
      </c>
      <c r="I1175" s="3">
        <f>'[1]佣兵-成长表'!K1187</f>
        <v>5.4545454545454541</v>
      </c>
      <c r="J1175" s="3">
        <f>'[1]佣兵-成长表'!L1187</f>
        <v>2.5090909090909088</v>
      </c>
      <c r="K1175" s="3">
        <f>'[1]佣兵-成长表'!M1187</f>
        <v>5.0181818181818176</v>
      </c>
      <c r="L1175" s="3">
        <f>'[1]佣兵-成长表'!N1187</f>
        <v>2.5090909090909088</v>
      </c>
      <c r="M1175">
        <f>'[1]佣兵-成长表'!B1187</f>
        <v>4000</v>
      </c>
      <c r="N1175" t="str">
        <f>'[1]佣兵-成长表'!E1187</f>
        <v>[0,-1,-1,-1]</v>
      </c>
    </row>
    <row r="1176" spans="1:14">
      <c r="A1176">
        <f>'[1]佣兵-成长表'!A1188</f>
        <v>1175</v>
      </c>
      <c r="B1176">
        <f>'[1]佣兵-成长表'!C1188</f>
        <v>5</v>
      </c>
      <c r="C1176">
        <f>'[1]佣兵-成长表'!D1188</f>
        <v>3</v>
      </c>
      <c r="D1176" s="3">
        <f>'[1]佣兵-成长表'!F1188</f>
        <v>10.909090909090908</v>
      </c>
      <c r="E1176" s="3">
        <f>'[1]佣兵-成长表'!G1188</f>
        <v>13.030303030303029</v>
      </c>
      <c r="F1176" s="3">
        <f>'[1]佣兵-成长表'!H1188</f>
        <v>3.6363636363636362</v>
      </c>
      <c r="G1176" s="3">
        <f>'[1]佣兵-成长表'!I1188</f>
        <v>4.3636363636363633</v>
      </c>
      <c r="H1176" s="3">
        <f>'[1]佣兵-成长表'!J1188</f>
        <v>7.2727272727272725</v>
      </c>
      <c r="I1176" s="3">
        <f>'[1]佣兵-成长表'!K1188</f>
        <v>5.4545454545454541</v>
      </c>
      <c r="J1176" s="3">
        <f>'[1]佣兵-成长表'!L1188</f>
        <v>2.5090909090909088</v>
      </c>
      <c r="K1176" s="3">
        <f>'[1]佣兵-成长表'!M1188</f>
        <v>5.0181818181818176</v>
      </c>
      <c r="L1176" s="3">
        <f>'[1]佣兵-成长表'!N1188</f>
        <v>2.5090909090909088</v>
      </c>
      <c r="M1176">
        <f>'[1]佣兵-成长表'!B1188</f>
        <v>4000</v>
      </c>
      <c r="N1176" t="str">
        <f>'[1]佣兵-成长表'!E1188</f>
        <v>[0,-1,-1,-1]</v>
      </c>
    </row>
    <row r="1177" spans="1:14">
      <c r="A1177">
        <f>'[1]佣兵-成长表'!A1189</f>
        <v>1176</v>
      </c>
      <c r="B1177">
        <f>'[1]佣兵-成长表'!C1189</f>
        <v>5</v>
      </c>
      <c r="C1177">
        <f>'[1]佣兵-成长表'!D1189</f>
        <v>3</v>
      </c>
      <c r="D1177" s="3">
        <f>'[1]佣兵-成长表'!F1189</f>
        <v>10.909090909090908</v>
      </c>
      <c r="E1177" s="3">
        <f>'[1]佣兵-成长表'!G1189</f>
        <v>13.636363636363635</v>
      </c>
      <c r="F1177" s="3">
        <f>'[1]佣兵-成长表'!H1189</f>
        <v>3.5151515151515147</v>
      </c>
      <c r="G1177" s="3">
        <f>'[1]佣兵-成长表'!I1189</f>
        <v>4.3636363636363633</v>
      </c>
      <c r="H1177" s="3">
        <f>'[1]佣兵-成长表'!J1189</f>
        <v>7.2727272727272725</v>
      </c>
      <c r="I1177" s="3">
        <f>'[1]佣兵-成长表'!K1189</f>
        <v>5.4545454545454541</v>
      </c>
      <c r="J1177" s="3">
        <f>'[1]佣兵-成长表'!L1189</f>
        <v>2.5090909090909088</v>
      </c>
      <c r="K1177" s="3">
        <f>'[1]佣兵-成长表'!M1189</f>
        <v>5.0181818181818176</v>
      </c>
      <c r="L1177" s="3">
        <f>'[1]佣兵-成长表'!N1189</f>
        <v>2.5090909090909088</v>
      </c>
      <c r="M1177">
        <f>'[1]佣兵-成长表'!B1189</f>
        <v>4000</v>
      </c>
      <c r="N1177" t="str">
        <f>'[1]佣兵-成长表'!E1189</f>
        <v>[0,-1,-1,-1]</v>
      </c>
    </row>
    <row r="1178" spans="1:14">
      <c r="A1178">
        <f>'[1]佣兵-成长表'!A1190</f>
        <v>1177</v>
      </c>
      <c r="B1178">
        <f>'[1]佣兵-成长表'!C1190</f>
        <v>5</v>
      </c>
      <c r="C1178">
        <f>'[1]佣兵-成长表'!D1190</f>
        <v>3</v>
      </c>
      <c r="D1178" s="3">
        <f>'[1]佣兵-成长表'!F1190</f>
        <v>10.909090909090908</v>
      </c>
      <c r="E1178" s="3">
        <f>'[1]佣兵-成长表'!G1190</f>
        <v>13.636363636363635</v>
      </c>
      <c r="F1178" s="3">
        <f>'[1]佣兵-成长表'!H1190</f>
        <v>3.3939393939393936</v>
      </c>
      <c r="G1178" s="3">
        <f>'[1]佣兵-成长表'!I1190</f>
        <v>4.3636363636363633</v>
      </c>
      <c r="H1178" s="3">
        <f>'[1]佣兵-成长表'!J1190</f>
        <v>7.2727272727272725</v>
      </c>
      <c r="I1178" s="3">
        <f>'[1]佣兵-成长表'!K1190</f>
        <v>5.4545454545454541</v>
      </c>
      <c r="J1178" s="3">
        <f>'[1]佣兵-成长表'!L1190</f>
        <v>2.5090909090909088</v>
      </c>
      <c r="K1178" s="3">
        <f>'[1]佣兵-成长表'!M1190</f>
        <v>5.0181818181818176</v>
      </c>
      <c r="L1178" s="3">
        <f>'[1]佣兵-成长表'!N1190</f>
        <v>2.5090909090909088</v>
      </c>
      <c r="M1178">
        <f>'[1]佣兵-成长表'!B1190</f>
        <v>4000</v>
      </c>
      <c r="N1178" t="str">
        <f>'[1]佣兵-成长表'!E1190</f>
        <v>[0,-1,-1,-1]</v>
      </c>
    </row>
    <row r="1179" spans="1:14">
      <c r="A1179">
        <f>'[1]佣兵-成长表'!A1191</f>
        <v>1178</v>
      </c>
      <c r="B1179">
        <f>'[1]佣兵-成长表'!C1191</f>
        <v>5</v>
      </c>
      <c r="C1179">
        <f>'[1]佣兵-成长表'!D1191</f>
        <v>3</v>
      </c>
      <c r="D1179" s="3">
        <f>'[1]佣兵-成长表'!F1191</f>
        <v>10.909090909090908</v>
      </c>
      <c r="E1179" s="3">
        <f>'[1]佣兵-成长表'!G1191</f>
        <v>13.636363636363635</v>
      </c>
      <c r="F1179" s="3">
        <f>'[1]佣兵-成长表'!H1191</f>
        <v>3.6363636363636362</v>
      </c>
      <c r="G1179" s="3">
        <f>'[1]佣兵-成长表'!I1191</f>
        <v>4.2181818181818178</v>
      </c>
      <c r="H1179" s="3">
        <f>'[1]佣兵-成长表'!J1191</f>
        <v>7.2727272727272725</v>
      </c>
      <c r="I1179" s="3">
        <f>'[1]佣兵-成长表'!K1191</f>
        <v>5.4545454545454541</v>
      </c>
      <c r="J1179" s="3">
        <f>'[1]佣兵-成长表'!L1191</f>
        <v>2.5090909090909088</v>
      </c>
      <c r="K1179" s="3">
        <f>'[1]佣兵-成长表'!M1191</f>
        <v>5.0181818181818176</v>
      </c>
      <c r="L1179" s="3">
        <f>'[1]佣兵-成长表'!N1191</f>
        <v>2.5090909090909088</v>
      </c>
      <c r="M1179">
        <f>'[1]佣兵-成长表'!B1191</f>
        <v>4000</v>
      </c>
      <c r="N1179" t="str">
        <f>'[1]佣兵-成长表'!E1191</f>
        <v>[0,-1,-1,-1]</v>
      </c>
    </row>
    <row r="1180" spans="1:14">
      <c r="A1180">
        <f>'[1]佣兵-成长表'!A1192</f>
        <v>1179</v>
      </c>
      <c r="B1180">
        <f>'[1]佣兵-成长表'!C1192</f>
        <v>5</v>
      </c>
      <c r="C1180">
        <f>'[1]佣兵-成长表'!D1192</f>
        <v>3</v>
      </c>
      <c r="D1180" s="3">
        <f>'[1]佣兵-成长表'!F1192</f>
        <v>10.909090909090908</v>
      </c>
      <c r="E1180" s="3">
        <f>'[1]佣兵-成长表'!G1192</f>
        <v>13.636363636363635</v>
      </c>
      <c r="F1180" s="3">
        <f>'[1]佣兵-成长表'!H1192</f>
        <v>3.6363636363636362</v>
      </c>
      <c r="G1180" s="3">
        <f>'[1]佣兵-成长表'!I1192</f>
        <v>4.0727272727272723</v>
      </c>
      <c r="H1180" s="3">
        <f>'[1]佣兵-成长表'!J1192</f>
        <v>7.2727272727272725</v>
      </c>
      <c r="I1180" s="3">
        <f>'[1]佣兵-成长表'!K1192</f>
        <v>5.4545454545454541</v>
      </c>
      <c r="J1180" s="3">
        <f>'[1]佣兵-成长表'!L1192</f>
        <v>2.5090909090909088</v>
      </c>
      <c r="K1180" s="3">
        <f>'[1]佣兵-成长表'!M1192</f>
        <v>5.0181818181818176</v>
      </c>
      <c r="L1180" s="3">
        <f>'[1]佣兵-成长表'!N1192</f>
        <v>2.5090909090909088</v>
      </c>
      <c r="M1180">
        <f>'[1]佣兵-成长表'!B1192</f>
        <v>4000</v>
      </c>
      <c r="N1180" t="str">
        <f>'[1]佣兵-成长表'!E1192</f>
        <v>[0,-1,-1,-1]</v>
      </c>
    </row>
    <row r="1181" spans="1:14">
      <c r="A1181">
        <f>'[1]佣兵-成长表'!A1193</f>
        <v>1180</v>
      </c>
      <c r="B1181">
        <f>'[1]佣兵-成长表'!C1193</f>
        <v>5</v>
      </c>
      <c r="C1181">
        <f>'[1]佣兵-成长表'!D1193</f>
        <v>3</v>
      </c>
      <c r="D1181" s="3">
        <f>'[1]佣兵-成长表'!F1193</f>
        <v>10.909090909090908</v>
      </c>
      <c r="E1181" s="3">
        <f>'[1]佣兵-成长表'!G1193</f>
        <v>13.636363636363635</v>
      </c>
      <c r="F1181" s="3">
        <f>'[1]佣兵-成长表'!H1193</f>
        <v>3.6363636363636362</v>
      </c>
      <c r="G1181" s="3">
        <f>'[1]佣兵-成长表'!I1193</f>
        <v>4.3636363636363633</v>
      </c>
      <c r="H1181" s="3">
        <f>'[1]佣兵-成长表'!J1193</f>
        <v>7.0303030303030294</v>
      </c>
      <c r="I1181" s="3">
        <f>'[1]佣兵-成长表'!K1193</f>
        <v>5.4545454545454541</v>
      </c>
      <c r="J1181" s="3">
        <f>'[1]佣兵-成长表'!L1193</f>
        <v>2.5090909090909088</v>
      </c>
      <c r="K1181" s="3">
        <f>'[1]佣兵-成长表'!M1193</f>
        <v>5.0181818181818176</v>
      </c>
      <c r="L1181" s="3">
        <f>'[1]佣兵-成长表'!N1193</f>
        <v>2.5090909090909088</v>
      </c>
      <c r="M1181">
        <f>'[1]佣兵-成长表'!B1193</f>
        <v>4000</v>
      </c>
      <c r="N1181" t="str">
        <f>'[1]佣兵-成长表'!E1193</f>
        <v>[0,-1,-1,-1]</v>
      </c>
    </row>
    <row r="1182" spans="1:14">
      <c r="A1182">
        <f>'[1]佣兵-成长表'!A1194</f>
        <v>1181</v>
      </c>
      <c r="B1182">
        <f>'[1]佣兵-成长表'!C1194</f>
        <v>5</v>
      </c>
      <c r="C1182">
        <f>'[1]佣兵-成长表'!D1194</f>
        <v>3</v>
      </c>
      <c r="D1182" s="3">
        <f>'[1]佣兵-成长表'!F1194</f>
        <v>10.909090909090908</v>
      </c>
      <c r="E1182" s="3">
        <f>'[1]佣兵-成长表'!G1194</f>
        <v>13.636363636363635</v>
      </c>
      <c r="F1182" s="3">
        <f>'[1]佣兵-成长表'!H1194</f>
        <v>3.6363636363636362</v>
      </c>
      <c r="G1182" s="3">
        <f>'[1]佣兵-成长表'!I1194</f>
        <v>4.3636363636363633</v>
      </c>
      <c r="H1182" s="3">
        <f>'[1]佣兵-成长表'!J1194</f>
        <v>6.7878787878787872</v>
      </c>
      <c r="I1182" s="3">
        <f>'[1]佣兵-成长表'!K1194</f>
        <v>5.4545454545454541</v>
      </c>
      <c r="J1182" s="3">
        <f>'[1]佣兵-成长表'!L1194</f>
        <v>2.5090909090909088</v>
      </c>
      <c r="K1182" s="3">
        <f>'[1]佣兵-成长表'!M1194</f>
        <v>5.0181818181818176</v>
      </c>
      <c r="L1182" s="3">
        <f>'[1]佣兵-成长表'!N1194</f>
        <v>2.5090909090909088</v>
      </c>
      <c r="M1182">
        <f>'[1]佣兵-成长表'!B1194</f>
        <v>4000</v>
      </c>
      <c r="N1182" t="str">
        <f>'[1]佣兵-成长表'!E1194</f>
        <v>[0,-1,-1,-1]</v>
      </c>
    </row>
    <row r="1183" spans="1:14">
      <c r="A1183">
        <f>'[1]佣兵-成长表'!A1195</f>
        <v>1182</v>
      </c>
      <c r="B1183">
        <f>'[1]佣兵-成长表'!C1195</f>
        <v>5</v>
      </c>
      <c r="C1183">
        <f>'[1]佣兵-成长表'!D1195</f>
        <v>3</v>
      </c>
      <c r="D1183" s="3">
        <f>'[1]佣兵-成长表'!F1195</f>
        <v>10.909090909090908</v>
      </c>
      <c r="E1183" s="3">
        <f>'[1]佣兵-成长表'!G1195</f>
        <v>13.636363636363635</v>
      </c>
      <c r="F1183" s="3">
        <f>'[1]佣兵-成长表'!H1195</f>
        <v>3.6363636363636362</v>
      </c>
      <c r="G1183" s="3">
        <f>'[1]佣兵-成长表'!I1195</f>
        <v>4.3636363636363633</v>
      </c>
      <c r="H1183" s="3">
        <f>'[1]佣兵-成长表'!J1195</f>
        <v>7.2727272727272725</v>
      </c>
      <c r="I1183" s="3">
        <f>'[1]佣兵-成长表'!K1195</f>
        <v>5.2727272727272725</v>
      </c>
      <c r="J1183" s="3">
        <f>'[1]佣兵-成长表'!L1195</f>
        <v>2.5090909090909088</v>
      </c>
      <c r="K1183" s="3">
        <f>'[1]佣兵-成长表'!M1195</f>
        <v>5.0181818181818176</v>
      </c>
      <c r="L1183" s="3">
        <f>'[1]佣兵-成长表'!N1195</f>
        <v>2.5090909090909088</v>
      </c>
      <c r="M1183">
        <f>'[1]佣兵-成长表'!B1195</f>
        <v>4000</v>
      </c>
      <c r="N1183" t="str">
        <f>'[1]佣兵-成长表'!E1195</f>
        <v>[0,-1,-1,-1]</v>
      </c>
    </row>
    <row r="1184" spans="1:14">
      <c r="A1184">
        <f>'[1]佣兵-成长表'!A1196</f>
        <v>1183</v>
      </c>
      <c r="B1184">
        <f>'[1]佣兵-成长表'!C1196</f>
        <v>5</v>
      </c>
      <c r="C1184">
        <f>'[1]佣兵-成长表'!D1196</f>
        <v>3</v>
      </c>
      <c r="D1184" s="3">
        <f>'[1]佣兵-成长表'!F1196</f>
        <v>10.909090909090908</v>
      </c>
      <c r="E1184" s="3">
        <f>'[1]佣兵-成长表'!G1196</f>
        <v>13.636363636363635</v>
      </c>
      <c r="F1184" s="3">
        <f>'[1]佣兵-成长表'!H1196</f>
        <v>3.6363636363636362</v>
      </c>
      <c r="G1184" s="3">
        <f>'[1]佣兵-成长表'!I1196</f>
        <v>4.3636363636363633</v>
      </c>
      <c r="H1184" s="3">
        <f>'[1]佣兵-成长表'!J1196</f>
        <v>7.2727272727272725</v>
      </c>
      <c r="I1184" s="3">
        <f>'[1]佣兵-成长表'!K1196</f>
        <v>5.0909090909090908</v>
      </c>
      <c r="J1184" s="3">
        <f>'[1]佣兵-成长表'!L1196</f>
        <v>2.5090909090909088</v>
      </c>
      <c r="K1184" s="3">
        <f>'[1]佣兵-成长表'!M1196</f>
        <v>5.0181818181818176</v>
      </c>
      <c r="L1184" s="3">
        <f>'[1]佣兵-成长表'!N1196</f>
        <v>2.5090909090909088</v>
      </c>
      <c r="M1184">
        <f>'[1]佣兵-成长表'!B1196</f>
        <v>4000</v>
      </c>
      <c r="N1184" t="str">
        <f>'[1]佣兵-成长表'!E1196</f>
        <v>[0,-1,-1,-1]</v>
      </c>
    </row>
    <row r="1185" spans="1:14">
      <c r="A1185">
        <f>'[1]佣兵-成长表'!A1197</f>
        <v>1184</v>
      </c>
      <c r="B1185">
        <f>'[1]佣兵-成长表'!C1197</f>
        <v>5</v>
      </c>
      <c r="C1185">
        <f>'[1]佣兵-成长表'!D1197</f>
        <v>3</v>
      </c>
      <c r="D1185" s="3">
        <f>'[1]佣兵-成长表'!F1197</f>
        <v>10.909090909090908</v>
      </c>
      <c r="E1185" s="3">
        <f>'[1]佣兵-成长表'!G1197</f>
        <v>13.636363636363635</v>
      </c>
      <c r="F1185" s="3">
        <f>'[1]佣兵-成长表'!H1197</f>
        <v>3.6363636363636362</v>
      </c>
      <c r="G1185" s="3">
        <f>'[1]佣兵-成长表'!I1197</f>
        <v>4.3636363636363633</v>
      </c>
      <c r="H1185" s="3">
        <f>'[1]佣兵-成长表'!J1197</f>
        <v>7.2727272727272725</v>
      </c>
      <c r="I1185" s="3">
        <f>'[1]佣兵-成长表'!K1197</f>
        <v>5.4545454545454541</v>
      </c>
      <c r="J1185" s="3">
        <f>'[1]佣兵-成长表'!L1197</f>
        <v>2.4872727272727273</v>
      </c>
      <c r="K1185" s="3">
        <f>'[1]佣兵-成长表'!M1197</f>
        <v>4.9745454545454546</v>
      </c>
      <c r="L1185" s="3">
        <f>'[1]佣兵-成长表'!N1197</f>
        <v>2.4872727272727273</v>
      </c>
      <c r="M1185">
        <f>'[1]佣兵-成长表'!B1197</f>
        <v>4000</v>
      </c>
      <c r="N1185" t="str">
        <f>'[1]佣兵-成长表'!E1197</f>
        <v>[0,-1,-1,-1]</v>
      </c>
    </row>
    <row r="1186" spans="1:14">
      <c r="A1186">
        <f>'[1]佣兵-成长表'!A1198</f>
        <v>1185</v>
      </c>
      <c r="B1186">
        <f>'[1]佣兵-成长表'!C1198</f>
        <v>5</v>
      </c>
      <c r="C1186">
        <f>'[1]佣兵-成长表'!D1198</f>
        <v>3</v>
      </c>
      <c r="D1186" s="3">
        <f>'[1]佣兵-成长表'!F1198</f>
        <v>10.909090909090908</v>
      </c>
      <c r="E1186" s="3">
        <f>'[1]佣兵-成长表'!G1198</f>
        <v>13.636363636363635</v>
      </c>
      <c r="F1186" s="3">
        <f>'[1]佣兵-成长表'!H1198</f>
        <v>3.6363636363636362</v>
      </c>
      <c r="G1186" s="3">
        <f>'[1]佣兵-成长表'!I1198</f>
        <v>4.3636363636363633</v>
      </c>
      <c r="H1186" s="3">
        <f>'[1]佣兵-成长表'!J1198</f>
        <v>7.2727272727272725</v>
      </c>
      <c r="I1186" s="3">
        <f>'[1]佣兵-成长表'!K1198</f>
        <v>5.4545454545454541</v>
      </c>
      <c r="J1186" s="3">
        <f>'[1]佣兵-成长表'!L1198</f>
        <v>2.4654545454545453</v>
      </c>
      <c r="K1186" s="3">
        <f>'[1]佣兵-成长表'!M1198</f>
        <v>4.9309090909090907</v>
      </c>
      <c r="L1186" s="3">
        <f>'[1]佣兵-成长表'!N1198</f>
        <v>2.4654545454545453</v>
      </c>
      <c r="M1186">
        <f>'[1]佣兵-成长表'!B1198</f>
        <v>4000</v>
      </c>
      <c r="N1186" t="str">
        <f>'[1]佣兵-成长表'!E1198</f>
        <v>[0,-1,-1,-1]</v>
      </c>
    </row>
    <row r="1187" spans="1:14">
      <c r="A1187">
        <f>'[1]佣兵-成长表'!A1199</f>
        <v>1186</v>
      </c>
      <c r="B1187">
        <f>'[1]佣兵-成长表'!C1199</f>
        <v>5</v>
      </c>
      <c r="C1187">
        <f>'[1]佣兵-成长表'!D1199</f>
        <v>3</v>
      </c>
      <c r="D1187" s="3">
        <f>'[1]佣兵-成长表'!F1199</f>
        <v>10.666666666666666</v>
      </c>
      <c r="E1187" s="3">
        <f>'[1]佣兵-成长表'!G1199</f>
        <v>13.333333333333332</v>
      </c>
      <c r="F1187" s="3">
        <f>'[1]佣兵-成长表'!H1199</f>
        <v>3.5151515151515147</v>
      </c>
      <c r="G1187" s="3">
        <f>'[1]佣兵-成长表'!I1199</f>
        <v>4.2181818181818178</v>
      </c>
      <c r="H1187" s="3">
        <f>'[1]佣兵-成长表'!J1199</f>
        <v>7.0303030303030294</v>
      </c>
      <c r="I1187" s="3">
        <f>'[1]佣兵-成长表'!K1199</f>
        <v>5.2727272727272725</v>
      </c>
      <c r="J1187" s="3">
        <f>'[1]佣兵-成长表'!L1199</f>
        <v>2.4872727272727273</v>
      </c>
      <c r="K1187" s="3">
        <f>'[1]佣兵-成长表'!M1199</f>
        <v>4.9745454545454546</v>
      </c>
      <c r="L1187" s="3">
        <f>'[1]佣兵-成长表'!N1199</f>
        <v>2.4872727272727273</v>
      </c>
      <c r="M1187">
        <f>'[1]佣兵-成长表'!B1199</f>
        <v>4000</v>
      </c>
      <c r="N1187" t="str">
        <f>'[1]佣兵-成长表'!E1199</f>
        <v>[0,-1,-1,-1]</v>
      </c>
    </row>
    <row r="1188" spans="1:14">
      <c r="A1188">
        <f>'[1]佣兵-成长表'!A1200</f>
        <v>1187</v>
      </c>
      <c r="B1188">
        <f>'[1]佣兵-成长表'!C1200</f>
        <v>5</v>
      </c>
      <c r="C1188">
        <f>'[1]佣兵-成长表'!D1200</f>
        <v>3</v>
      </c>
      <c r="D1188" s="3">
        <f>'[1]佣兵-成长表'!F1200</f>
        <v>10.909090909090908</v>
      </c>
      <c r="E1188" s="3">
        <f>'[1]佣兵-成长表'!G1200</f>
        <v>13.333333333333332</v>
      </c>
      <c r="F1188" s="3">
        <f>'[1]佣兵-成长表'!H1200</f>
        <v>3.5151515151515147</v>
      </c>
      <c r="G1188" s="3">
        <f>'[1]佣兵-成长表'!I1200</f>
        <v>4.2181818181818178</v>
      </c>
      <c r="H1188" s="3">
        <f>'[1]佣兵-成长表'!J1200</f>
        <v>7.0303030303030294</v>
      </c>
      <c r="I1188" s="3">
        <f>'[1]佣兵-成长表'!K1200</f>
        <v>5.2727272727272725</v>
      </c>
      <c r="J1188" s="3">
        <f>'[1]佣兵-成长表'!L1200</f>
        <v>2.4872727272727273</v>
      </c>
      <c r="K1188" s="3">
        <f>'[1]佣兵-成长表'!M1200</f>
        <v>4.9745454545454546</v>
      </c>
      <c r="L1188" s="3">
        <f>'[1]佣兵-成长表'!N1200</f>
        <v>2.4872727272727273</v>
      </c>
      <c r="M1188">
        <f>'[1]佣兵-成长表'!B1200</f>
        <v>4000</v>
      </c>
      <c r="N1188" t="str">
        <f>'[1]佣兵-成长表'!E1200</f>
        <v>[0,-1,-1,-1]</v>
      </c>
    </row>
    <row r="1189" spans="1:14">
      <c r="A1189">
        <f>'[1]佣兵-成长表'!A1201</f>
        <v>1188</v>
      </c>
      <c r="B1189">
        <f>'[1]佣兵-成长表'!C1201</f>
        <v>5</v>
      </c>
      <c r="C1189">
        <f>'[1]佣兵-成长表'!D1201</f>
        <v>3</v>
      </c>
      <c r="D1189" s="3">
        <f>'[1]佣兵-成长表'!F1201</f>
        <v>10.424242424242424</v>
      </c>
      <c r="E1189" s="3">
        <f>'[1]佣兵-成长表'!G1201</f>
        <v>13.333333333333332</v>
      </c>
      <c r="F1189" s="3">
        <f>'[1]佣兵-成长表'!H1201</f>
        <v>3.5151515151515147</v>
      </c>
      <c r="G1189" s="3">
        <f>'[1]佣兵-成长表'!I1201</f>
        <v>4.2181818181818178</v>
      </c>
      <c r="H1189" s="3">
        <f>'[1]佣兵-成长表'!J1201</f>
        <v>7.0303030303030294</v>
      </c>
      <c r="I1189" s="3">
        <f>'[1]佣兵-成长表'!K1201</f>
        <v>5.2727272727272725</v>
      </c>
      <c r="J1189" s="3">
        <f>'[1]佣兵-成长表'!L1201</f>
        <v>2.4872727272727273</v>
      </c>
      <c r="K1189" s="3">
        <f>'[1]佣兵-成长表'!M1201</f>
        <v>4.9745454545454546</v>
      </c>
      <c r="L1189" s="3">
        <f>'[1]佣兵-成长表'!N1201</f>
        <v>2.4872727272727273</v>
      </c>
      <c r="M1189">
        <f>'[1]佣兵-成长表'!B1201</f>
        <v>4000</v>
      </c>
      <c r="N1189" t="str">
        <f>'[1]佣兵-成长表'!E1201</f>
        <v>[0,-1,-1,-1]</v>
      </c>
    </row>
    <row r="1190" spans="1:14">
      <c r="A1190">
        <f>'[1]佣兵-成长表'!A1202</f>
        <v>1189</v>
      </c>
      <c r="B1190">
        <f>'[1]佣兵-成长表'!C1202</f>
        <v>5</v>
      </c>
      <c r="C1190">
        <f>'[1]佣兵-成长表'!D1202</f>
        <v>3</v>
      </c>
      <c r="D1190" s="3">
        <f>'[1]佣兵-成长表'!F1202</f>
        <v>10.666666666666666</v>
      </c>
      <c r="E1190" s="3">
        <f>'[1]佣兵-成长表'!G1202</f>
        <v>13.636363636363635</v>
      </c>
      <c r="F1190" s="3">
        <f>'[1]佣兵-成长表'!H1202</f>
        <v>3.5151515151515147</v>
      </c>
      <c r="G1190" s="3">
        <f>'[1]佣兵-成长表'!I1202</f>
        <v>4.2181818181818178</v>
      </c>
      <c r="H1190" s="3">
        <f>'[1]佣兵-成长表'!J1202</f>
        <v>7.0303030303030294</v>
      </c>
      <c r="I1190" s="3">
        <f>'[1]佣兵-成长表'!K1202</f>
        <v>5.2727272727272725</v>
      </c>
      <c r="J1190" s="3">
        <f>'[1]佣兵-成长表'!L1202</f>
        <v>2.4872727272727273</v>
      </c>
      <c r="K1190" s="3">
        <f>'[1]佣兵-成长表'!M1202</f>
        <v>4.9745454545454546</v>
      </c>
      <c r="L1190" s="3">
        <f>'[1]佣兵-成长表'!N1202</f>
        <v>2.4872727272727273</v>
      </c>
      <c r="M1190">
        <f>'[1]佣兵-成长表'!B1202</f>
        <v>4000</v>
      </c>
      <c r="N1190" t="str">
        <f>'[1]佣兵-成长表'!E1202</f>
        <v>[0,-1,-1,-1]</v>
      </c>
    </row>
    <row r="1191" spans="1:14">
      <c r="A1191">
        <f>'[1]佣兵-成长表'!A1203</f>
        <v>1190</v>
      </c>
      <c r="B1191">
        <f>'[1]佣兵-成长表'!C1203</f>
        <v>5</v>
      </c>
      <c r="C1191">
        <f>'[1]佣兵-成长表'!D1203</f>
        <v>3</v>
      </c>
      <c r="D1191" s="3">
        <f>'[1]佣兵-成长表'!F1203</f>
        <v>10.666666666666666</v>
      </c>
      <c r="E1191" s="3">
        <f>'[1]佣兵-成长表'!G1203</f>
        <v>13.030303030303029</v>
      </c>
      <c r="F1191" s="3">
        <f>'[1]佣兵-成长表'!H1203</f>
        <v>3.5151515151515147</v>
      </c>
      <c r="G1191" s="3">
        <f>'[1]佣兵-成长表'!I1203</f>
        <v>4.2181818181818178</v>
      </c>
      <c r="H1191" s="3">
        <f>'[1]佣兵-成长表'!J1203</f>
        <v>7.0303030303030294</v>
      </c>
      <c r="I1191" s="3">
        <f>'[1]佣兵-成长表'!K1203</f>
        <v>5.2727272727272725</v>
      </c>
      <c r="J1191" s="3">
        <f>'[1]佣兵-成长表'!L1203</f>
        <v>2.4872727272727273</v>
      </c>
      <c r="K1191" s="3">
        <f>'[1]佣兵-成长表'!M1203</f>
        <v>4.9745454545454546</v>
      </c>
      <c r="L1191" s="3">
        <f>'[1]佣兵-成长表'!N1203</f>
        <v>2.4872727272727273</v>
      </c>
      <c r="M1191">
        <f>'[1]佣兵-成长表'!B1203</f>
        <v>4000</v>
      </c>
      <c r="N1191" t="str">
        <f>'[1]佣兵-成长表'!E1203</f>
        <v>[0,-1,-1,-1]</v>
      </c>
    </row>
    <row r="1192" spans="1:14">
      <c r="A1192">
        <f>'[1]佣兵-成长表'!A1204</f>
        <v>1191</v>
      </c>
      <c r="B1192">
        <f>'[1]佣兵-成长表'!C1204</f>
        <v>5</v>
      </c>
      <c r="C1192">
        <f>'[1]佣兵-成长表'!D1204</f>
        <v>3</v>
      </c>
      <c r="D1192" s="3">
        <f>'[1]佣兵-成长表'!F1204</f>
        <v>10.666666666666666</v>
      </c>
      <c r="E1192" s="3">
        <f>'[1]佣兵-成长表'!G1204</f>
        <v>13.333333333333332</v>
      </c>
      <c r="F1192" s="3">
        <f>'[1]佣兵-成长表'!H1204</f>
        <v>3.6363636363636362</v>
      </c>
      <c r="G1192" s="3">
        <f>'[1]佣兵-成长表'!I1204</f>
        <v>4.2181818181818178</v>
      </c>
      <c r="H1192" s="3">
        <f>'[1]佣兵-成长表'!J1204</f>
        <v>7.0303030303030294</v>
      </c>
      <c r="I1192" s="3">
        <f>'[1]佣兵-成长表'!K1204</f>
        <v>5.2727272727272725</v>
      </c>
      <c r="J1192" s="3">
        <f>'[1]佣兵-成长表'!L1204</f>
        <v>2.4872727272727273</v>
      </c>
      <c r="K1192" s="3">
        <f>'[1]佣兵-成长表'!M1204</f>
        <v>4.9745454545454546</v>
      </c>
      <c r="L1192" s="3">
        <f>'[1]佣兵-成长表'!N1204</f>
        <v>2.4872727272727273</v>
      </c>
      <c r="M1192">
        <f>'[1]佣兵-成长表'!B1204</f>
        <v>4000</v>
      </c>
      <c r="N1192" t="str">
        <f>'[1]佣兵-成长表'!E1204</f>
        <v>[0,-1,-1,-1]</v>
      </c>
    </row>
    <row r="1193" spans="1:14">
      <c r="A1193">
        <f>'[1]佣兵-成长表'!A1205</f>
        <v>1192</v>
      </c>
      <c r="B1193">
        <f>'[1]佣兵-成长表'!C1205</f>
        <v>5</v>
      </c>
      <c r="C1193">
        <f>'[1]佣兵-成长表'!D1205</f>
        <v>3</v>
      </c>
      <c r="D1193" s="3">
        <f>'[1]佣兵-成长表'!F1205</f>
        <v>10.666666666666666</v>
      </c>
      <c r="E1193" s="3">
        <f>'[1]佣兵-成长表'!G1205</f>
        <v>13.333333333333332</v>
      </c>
      <c r="F1193" s="3">
        <f>'[1]佣兵-成长表'!H1205</f>
        <v>3.3939393939393936</v>
      </c>
      <c r="G1193" s="3">
        <f>'[1]佣兵-成长表'!I1205</f>
        <v>4.2181818181818178</v>
      </c>
      <c r="H1193" s="3">
        <f>'[1]佣兵-成长表'!J1205</f>
        <v>7.0303030303030294</v>
      </c>
      <c r="I1193" s="3">
        <f>'[1]佣兵-成长表'!K1205</f>
        <v>5.2727272727272725</v>
      </c>
      <c r="J1193" s="3">
        <f>'[1]佣兵-成长表'!L1205</f>
        <v>2.4872727272727273</v>
      </c>
      <c r="K1193" s="3">
        <f>'[1]佣兵-成长表'!M1205</f>
        <v>4.9745454545454546</v>
      </c>
      <c r="L1193" s="3">
        <f>'[1]佣兵-成长表'!N1205</f>
        <v>2.4872727272727273</v>
      </c>
      <c r="M1193">
        <f>'[1]佣兵-成长表'!B1205</f>
        <v>4000</v>
      </c>
      <c r="N1193" t="str">
        <f>'[1]佣兵-成长表'!E1205</f>
        <v>[0,-1,-1,-1]</v>
      </c>
    </row>
    <row r="1194" spans="1:14">
      <c r="A1194">
        <f>'[1]佣兵-成长表'!A1206</f>
        <v>1193</v>
      </c>
      <c r="B1194">
        <f>'[1]佣兵-成长表'!C1206</f>
        <v>5</v>
      </c>
      <c r="C1194">
        <f>'[1]佣兵-成长表'!D1206</f>
        <v>3</v>
      </c>
      <c r="D1194" s="3">
        <f>'[1]佣兵-成长表'!F1206</f>
        <v>10.666666666666666</v>
      </c>
      <c r="E1194" s="3">
        <f>'[1]佣兵-成长表'!G1206</f>
        <v>13.333333333333332</v>
      </c>
      <c r="F1194" s="3">
        <f>'[1]佣兵-成长表'!H1206</f>
        <v>3.5151515151515147</v>
      </c>
      <c r="G1194" s="3">
        <f>'[1]佣兵-成长表'!I1206</f>
        <v>4.3636363636363633</v>
      </c>
      <c r="H1194" s="3">
        <f>'[1]佣兵-成长表'!J1206</f>
        <v>7.0303030303030294</v>
      </c>
      <c r="I1194" s="3">
        <f>'[1]佣兵-成长表'!K1206</f>
        <v>5.2727272727272725</v>
      </c>
      <c r="J1194" s="3">
        <f>'[1]佣兵-成长表'!L1206</f>
        <v>2.4872727272727273</v>
      </c>
      <c r="K1194" s="3">
        <f>'[1]佣兵-成长表'!M1206</f>
        <v>4.9745454545454546</v>
      </c>
      <c r="L1194" s="3">
        <f>'[1]佣兵-成长表'!N1206</f>
        <v>2.4872727272727273</v>
      </c>
      <c r="M1194">
        <f>'[1]佣兵-成长表'!B1206</f>
        <v>4000</v>
      </c>
      <c r="N1194" t="str">
        <f>'[1]佣兵-成长表'!E1206</f>
        <v>[0,-1,-1,-1]</v>
      </c>
    </row>
    <row r="1195" spans="1:14">
      <c r="A1195">
        <f>'[1]佣兵-成长表'!A1207</f>
        <v>1194</v>
      </c>
      <c r="B1195">
        <f>'[1]佣兵-成长表'!C1207</f>
        <v>5</v>
      </c>
      <c r="C1195">
        <f>'[1]佣兵-成长表'!D1207</f>
        <v>3</v>
      </c>
      <c r="D1195" s="3">
        <f>'[1]佣兵-成长表'!F1207</f>
        <v>10.666666666666666</v>
      </c>
      <c r="E1195" s="3">
        <f>'[1]佣兵-成长表'!G1207</f>
        <v>13.333333333333332</v>
      </c>
      <c r="F1195" s="3">
        <f>'[1]佣兵-成长表'!H1207</f>
        <v>3.5151515151515147</v>
      </c>
      <c r="G1195" s="3">
        <f>'[1]佣兵-成长表'!I1207</f>
        <v>4.0727272727272723</v>
      </c>
      <c r="H1195" s="3">
        <f>'[1]佣兵-成长表'!J1207</f>
        <v>7.0303030303030294</v>
      </c>
      <c r="I1195" s="3">
        <f>'[1]佣兵-成长表'!K1207</f>
        <v>5.2727272727272725</v>
      </c>
      <c r="J1195" s="3">
        <f>'[1]佣兵-成长表'!L1207</f>
        <v>2.4872727272727273</v>
      </c>
      <c r="K1195" s="3">
        <f>'[1]佣兵-成长表'!M1207</f>
        <v>4.9745454545454546</v>
      </c>
      <c r="L1195" s="3">
        <f>'[1]佣兵-成长表'!N1207</f>
        <v>2.4872727272727273</v>
      </c>
      <c r="M1195">
        <f>'[1]佣兵-成长表'!B1207</f>
        <v>4000</v>
      </c>
      <c r="N1195" t="str">
        <f>'[1]佣兵-成长表'!E1207</f>
        <v>[0,-1,-1,-1]</v>
      </c>
    </row>
    <row r="1196" spans="1:14">
      <c r="A1196">
        <f>'[1]佣兵-成长表'!A1208</f>
        <v>1195</v>
      </c>
      <c r="B1196">
        <f>'[1]佣兵-成长表'!C1208</f>
        <v>5</v>
      </c>
      <c r="C1196">
        <f>'[1]佣兵-成长表'!D1208</f>
        <v>3</v>
      </c>
      <c r="D1196" s="3">
        <f>'[1]佣兵-成长表'!F1208</f>
        <v>10.666666666666666</v>
      </c>
      <c r="E1196" s="3">
        <f>'[1]佣兵-成长表'!G1208</f>
        <v>13.333333333333332</v>
      </c>
      <c r="F1196" s="3">
        <f>'[1]佣兵-成长表'!H1208</f>
        <v>3.5151515151515147</v>
      </c>
      <c r="G1196" s="3">
        <f>'[1]佣兵-成长表'!I1208</f>
        <v>4.2181818181818178</v>
      </c>
      <c r="H1196" s="3">
        <f>'[1]佣兵-成长表'!J1208</f>
        <v>7.2727272727272725</v>
      </c>
      <c r="I1196" s="3">
        <f>'[1]佣兵-成长表'!K1208</f>
        <v>5.2727272727272725</v>
      </c>
      <c r="J1196" s="3">
        <f>'[1]佣兵-成长表'!L1208</f>
        <v>2.4872727272727273</v>
      </c>
      <c r="K1196" s="3">
        <f>'[1]佣兵-成长表'!M1208</f>
        <v>4.9745454545454546</v>
      </c>
      <c r="L1196" s="3">
        <f>'[1]佣兵-成长表'!N1208</f>
        <v>2.4872727272727273</v>
      </c>
      <c r="M1196">
        <f>'[1]佣兵-成长表'!B1208</f>
        <v>4000</v>
      </c>
      <c r="N1196" t="str">
        <f>'[1]佣兵-成长表'!E1208</f>
        <v>[0,-1,-1,-1]</v>
      </c>
    </row>
    <row r="1197" spans="1:14">
      <c r="A1197">
        <f>'[1]佣兵-成长表'!A1209</f>
        <v>1196</v>
      </c>
      <c r="B1197">
        <f>'[1]佣兵-成长表'!C1209</f>
        <v>5</v>
      </c>
      <c r="C1197">
        <f>'[1]佣兵-成长表'!D1209</f>
        <v>3</v>
      </c>
      <c r="D1197" s="3">
        <f>'[1]佣兵-成长表'!F1209</f>
        <v>10.666666666666666</v>
      </c>
      <c r="E1197" s="3">
        <f>'[1]佣兵-成长表'!G1209</f>
        <v>13.333333333333332</v>
      </c>
      <c r="F1197" s="3">
        <f>'[1]佣兵-成长表'!H1209</f>
        <v>3.5151515151515147</v>
      </c>
      <c r="G1197" s="3">
        <f>'[1]佣兵-成长表'!I1209</f>
        <v>4.2181818181818178</v>
      </c>
      <c r="H1197" s="3">
        <f>'[1]佣兵-成长表'!J1209</f>
        <v>6.7878787878787872</v>
      </c>
      <c r="I1197" s="3">
        <f>'[1]佣兵-成长表'!K1209</f>
        <v>5.2727272727272725</v>
      </c>
      <c r="J1197" s="3">
        <f>'[1]佣兵-成长表'!L1209</f>
        <v>2.4872727272727273</v>
      </c>
      <c r="K1197" s="3">
        <f>'[1]佣兵-成长表'!M1209</f>
        <v>4.9745454545454546</v>
      </c>
      <c r="L1197" s="3">
        <f>'[1]佣兵-成长表'!N1209</f>
        <v>2.4872727272727273</v>
      </c>
      <c r="M1197">
        <f>'[1]佣兵-成长表'!B1209</f>
        <v>4000</v>
      </c>
      <c r="N1197" t="str">
        <f>'[1]佣兵-成长表'!E1209</f>
        <v>[0,-1,-1,-1]</v>
      </c>
    </row>
    <row r="1198" spans="1:14">
      <c r="A1198">
        <f>'[1]佣兵-成长表'!A1210</f>
        <v>1197</v>
      </c>
      <c r="B1198">
        <f>'[1]佣兵-成长表'!C1210</f>
        <v>5</v>
      </c>
      <c r="C1198">
        <f>'[1]佣兵-成长表'!D1210</f>
        <v>3</v>
      </c>
      <c r="D1198" s="3">
        <f>'[1]佣兵-成长表'!F1210</f>
        <v>10.666666666666666</v>
      </c>
      <c r="E1198" s="3">
        <f>'[1]佣兵-成长表'!G1210</f>
        <v>13.333333333333332</v>
      </c>
      <c r="F1198" s="3">
        <f>'[1]佣兵-成长表'!H1210</f>
        <v>3.5151515151515147</v>
      </c>
      <c r="G1198" s="3">
        <f>'[1]佣兵-成长表'!I1210</f>
        <v>4.2181818181818178</v>
      </c>
      <c r="H1198" s="3">
        <f>'[1]佣兵-成长表'!J1210</f>
        <v>7.0303030303030294</v>
      </c>
      <c r="I1198" s="3">
        <f>'[1]佣兵-成长表'!K1210</f>
        <v>5.4545454545454541</v>
      </c>
      <c r="J1198" s="3">
        <f>'[1]佣兵-成长表'!L1210</f>
        <v>2.4872727272727273</v>
      </c>
      <c r="K1198" s="3">
        <f>'[1]佣兵-成长表'!M1210</f>
        <v>4.8436363636363637</v>
      </c>
      <c r="L1198" s="3">
        <f>'[1]佣兵-成长表'!N1210</f>
        <v>2.4218181818181819</v>
      </c>
      <c r="M1198">
        <f>'[1]佣兵-成长表'!B1210</f>
        <v>4000</v>
      </c>
      <c r="N1198" t="str">
        <f>'[1]佣兵-成长表'!E1210</f>
        <v>[0,-1,-1,-1]</v>
      </c>
    </row>
    <row r="1199" spans="1:14">
      <c r="A1199">
        <f>'[1]佣兵-成长表'!A1211</f>
        <v>1198</v>
      </c>
      <c r="B1199">
        <f>'[1]佣兵-成长表'!C1211</f>
        <v>5</v>
      </c>
      <c r="C1199">
        <f>'[1]佣兵-成长表'!D1211</f>
        <v>3</v>
      </c>
      <c r="D1199" s="3">
        <f>'[1]佣兵-成长表'!F1211</f>
        <v>10.666666666666666</v>
      </c>
      <c r="E1199" s="3">
        <f>'[1]佣兵-成长表'!G1211</f>
        <v>13.333333333333332</v>
      </c>
      <c r="F1199" s="3">
        <f>'[1]佣兵-成长表'!H1211</f>
        <v>3.5151515151515147</v>
      </c>
      <c r="G1199" s="3">
        <f>'[1]佣兵-成长表'!I1211</f>
        <v>4.2181818181818178</v>
      </c>
      <c r="H1199" s="3">
        <f>'[1]佣兵-成长表'!J1211</f>
        <v>7.0303030303030294</v>
      </c>
      <c r="I1199" s="3">
        <f>'[1]佣兵-成长表'!K1211</f>
        <v>5.0909090909090908</v>
      </c>
      <c r="J1199" s="3">
        <f>'[1]佣兵-成长表'!L1211</f>
        <v>2.4872727272727273</v>
      </c>
      <c r="K1199" s="3">
        <f>'[1]佣兵-成长表'!M1211</f>
        <v>4.9745454545454546</v>
      </c>
      <c r="L1199" s="3">
        <f>'[1]佣兵-成长表'!N1211</f>
        <v>2.4872727272727273</v>
      </c>
      <c r="M1199">
        <f>'[1]佣兵-成长表'!B1211</f>
        <v>4000</v>
      </c>
      <c r="N1199" t="str">
        <f>'[1]佣兵-成长表'!E1211</f>
        <v>[0,-1,-1,-1]</v>
      </c>
    </row>
    <row r="1200" spans="1:14">
      <c r="A1200">
        <f>'[1]佣兵-成长表'!A1212</f>
        <v>1199</v>
      </c>
      <c r="B1200">
        <f>'[1]佣兵-成长表'!C1212</f>
        <v>5</v>
      </c>
      <c r="C1200">
        <f>'[1]佣兵-成长表'!D1212</f>
        <v>3</v>
      </c>
      <c r="D1200" s="3">
        <f>'[1]佣兵-成长表'!F1212</f>
        <v>10.666666666666666</v>
      </c>
      <c r="E1200" s="3">
        <f>'[1]佣兵-成长表'!G1212</f>
        <v>13.333333333333332</v>
      </c>
      <c r="F1200" s="3">
        <f>'[1]佣兵-成长表'!H1212</f>
        <v>3.5151515151515147</v>
      </c>
      <c r="G1200" s="3">
        <f>'[1]佣兵-成长表'!I1212</f>
        <v>4.2181818181818178</v>
      </c>
      <c r="H1200" s="3">
        <f>'[1]佣兵-成长表'!J1212</f>
        <v>7.0303030303030294</v>
      </c>
      <c r="I1200" s="3">
        <f>'[1]佣兵-成长表'!K1212</f>
        <v>5.2727272727272725</v>
      </c>
      <c r="J1200" s="3">
        <f>'[1]佣兵-成长表'!L1212</f>
        <v>2.5090909090909088</v>
      </c>
      <c r="K1200" s="3">
        <f>'[1]佣兵-成长表'!M1212</f>
        <v>5.0181818181818176</v>
      </c>
      <c r="L1200" s="3">
        <f>'[1]佣兵-成长表'!N1212</f>
        <v>2.5090909090909088</v>
      </c>
      <c r="M1200">
        <f>'[1]佣兵-成长表'!B1212</f>
        <v>4000</v>
      </c>
      <c r="N1200" t="str">
        <f>'[1]佣兵-成长表'!E1212</f>
        <v>[0,-1,-1,-1]</v>
      </c>
    </row>
    <row r="1201" spans="1:14">
      <c r="A1201">
        <f>'[1]佣兵-成长表'!A1213</f>
        <v>1200</v>
      </c>
      <c r="B1201">
        <f>'[1]佣兵-成长表'!C1213</f>
        <v>5</v>
      </c>
      <c r="C1201">
        <f>'[1]佣兵-成长表'!D1213</f>
        <v>3</v>
      </c>
      <c r="D1201" s="3">
        <f>'[1]佣兵-成长表'!F1213</f>
        <v>10.666666666666666</v>
      </c>
      <c r="E1201" s="3">
        <f>'[1]佣兵-成长表'!G1213</f>
        <v>13.333333333333332</v>
      </c>
      <c r="F1201" s="3">
        <f>'[1]佣兵-成长表'!H1213</f>
        <v>3.5151515151515147</v>
      </c>
      <c r="G1201" s="3">
        <f>'[1]佣兵-成长表'!I1213</f>
        <v>4.2181818181818178</v>
      </c>
      <c r="H1201" s="3">
        <f>'[1]佣兵-成长表'!J1213</f>
        <v>7.0303030303030294</v>
      </c>
      <c r="I1201" s="3">
        <f>'[1]佣兵-成长表'!K1213</f>
        <v>5.2727272727272725</v>
      </c>
      <c r="J1201" s="3">
        <f>'[1]佣兵-成长表'!L1213</f>
        <v>2.4654545454545453</v>
      </c>
      <c r="K1201" s="3">
        <f>'[1]佣兵-成长表'!M1213</f>
        <v>4.9309090909090907</v>
      </c>
      <c r="L1201" s="3">
        <f>'[1]佣兵-成长表'!N1213</f>
        <v>2.4654545454545453</v>
      </c>
      <c r="M1201">
        <f>'[1]佣兵-成长表'!B1213</f>
        <v>4000</v>
      </c>
      <c r="N1201" t="str">
        <f>'[1]佣兵-成长表'!E1213</f>
        <v>[0,-1,-1,-1]</v>
      </c>
    </row>
    <row r="1202" spans="1:14">
      <c r="A1202">
        <f>'[1]佣兵-成长表'!A1214</f>
        <v>1201</v>
      </c>
      <c r="B1202">
        <f>'[1]佣兵-成长表'!C1214</f>
        <v>5</v>
      </c>
      <c r="C1202">
        <f>'[1]佣兵-成长表'!D1214</f>
        <v>3</v>
      </c>
      <c r="D1202" s="3">
        <f>'[1]佣兵-成长表'!F1214</f>
        <v>10.424242424242424</v>
      </c>
      <c r="E1202" s="3">
        <f>'[1]佣兵-成长表'!G1214</f>
        <v>13.030303030303029</v>
      </c>
      <c r="F1202" s="3">
        <f>'[1]佣兵-成长表'!H1214</f>
        <v>3.3939393939393936</v>
      </c>
      <c r="G1202" s="3">
        <f>'[1]佣兵-成长表'!I1214</f>
        <v>4.0727272727272723</v>
      </c>
      <c r="H1202" s="3">
        <f>'[1]佣兵-成长表'!J1214</f>
        <v>6.7878787878787872</v>
      </c>
      <c r="I1202" s="3">
        <f>'[1]佣兵-成长表'!K1214</f>
        <v>5.0909090909090908</v>
      </c>
      <c r="J1202" s="3">
        <f>'[1]佣兵-成长表'!L1214</f>
        <v>2.4654545454545453</v>
      </c>
      <c r="K1202" s="3">
        <f>'[1]佣兵-成长表'!M1214</f>
        <v>4.9309090909090907</v>
      </c>
      <c r="L1202" s="3">
        <f>'[1]佣兵-成长表'!N1214</f>
        <v>2.4654545454545453</v>
      </c>
      <c r="M1202">
        <f>'[1]佣兵-成长表'!B1214</f>
        <v>4000</v>
      </c>
      <c r="N1202" t="str">
        <f>'[1]佣兵-成长表'!E1214</f>
        <v>[0,-1,-1,-1]</v>
      </c>
    </row>
    <row r="1203" spans="1:14">
      <c r="A1203">
        <f>'[1]佣兵-成长表'!A1215</f>
        <v>1202</v>
      </c>
      <c r="B1203">
        <f>'[1]佣兵-成长表'!C1215</f>
        <v>5</v>
      </c>
      <c r="C1203">
        <f>'[1]佣兵-成长表'!D1215</f>
        <v>3</v>
      </c>
      <c r="D1203" s="3">
        <f>'[1]佣兵-成长表'!F1215</f>
        <v>10.666666666666666</v>
      </c>
      <c r="E1203" s="3">
        <f>'[1]佣兵-成长表'!G1215</f>
        <v>13.030303030303029</v>
      </c>
      <c r="F1203" s="3">
        <f>'[1]佣兵-成长表'!H1215</f>
        <v>3.3939393939393936</v>
      </c>
      <c r="G1203" s="3">
        <f>'[1]佣兵-成长表'!I1215</f>
        <v>4.0727272727272723</v>
      </c>
      <c r="H1203" s="3">
        <f>'[1]佣兵-成长表'!J1215</f>
        <v>6.7878787878787872</v>
      </c>
      <c r="I1203" s="3">
        <f>'[1]佣兵-成长表'!K1215</f>
        <v>5.0909090909090908</v>
      </c>
      <c r="J1203" s="3">
        <f>'[1]佣兵-成长表'!L1215</f>
        <v>2.4654545454545453</v>
      </c>
      <c r="K1203" s="3">
        <f>'[1]佣兵-成长表'!M1215</f>
        <v>4.9309090909090907</v>
      </c>
      <c r="L1203" s="3">
        <f>'[1]佣兵-成长表'!N1215</f>
        <v>2.4654545454545453</v>
      </c>
      <c r="M1203">
        <f>'[1]佣兵-成长表'!B1215</f>
        <v>4000</v>
      </c>
      <c r="N1203" t="str">
        <f>'[1]佣兵-成长表'!E1215</f>
        <v>[0,-1,-1,-1]</v>
      </c>
    </row>
    <row r="1204" spans="1:14">
      <c r="A1204">
        <f>'[1]佣兵-成长表'!A1216</f>
        <v>1203</v>
      </c>
      <c r="B1204">
        <f>'[1]佣兵-成长表'!C1216</f>
        <v>5</v>
      </c>
      <c r="C1204">
        <f>'[1]佣兵-成长表'!D1216</f>
        <v>3</v>
      </c>
      <c r="D1204" s="3">
        <f>'[1]佣兵-成长表'!F1216</f>
        <v>10.909090909090908</v>
      </c>
      <c r="E1204" s="3">
        <f>'[1]佣兵-成长表'!G1216</f>
        <v>13.030303030303029</v>
      </c>
      <c r="F1204" s="3">
        <f>'[1]佣兵-成长表'!H1216</f>
        <v>3.3939393939393936</v>
      </c>
      <c r="G1204" s="3">
        <f>'[1]佣兵-成长表'!I1216</f>
        <v>4.0727272727272723</v>
      </c>
      <c r="H1204" s="3">
        <f>'[1]佣兵-成长表'!J1216</f>
        <v>6.7878787878787872</v>
      </c>
      <c r="I1204" s="3">
        <f>'[1]佣兵-成长表'!K1216</f>
        <v>5.0909090909090908</v>
      </c>
      <c r="J1204" s="3">
        <f>'[1]佣兵-成长表'!L1216</f>
        <v>2.4654545454545453</v>
      </c>
      <c r="K1204" s="3">
        <f>'[1]佣兵-成长表'!M1216</f>
        <v>4.9309090909090907</v>
      </c>
      <c r="L1204" s="3">
        <f>'[1]佣兵-成长表'!N1216</f>
        <v>2.4654545454545453</v>
      </c>
      <c r="M1204">
        <f>'[1]佣兵-成长表'!B1216</f>
        <v>4000</v>
      </c>
      <c r="N1204" t="str">
        <f>'[1]佣兵-成长表'!E1216</f>
        <v>[0,-1,-1,-1]</v>
      </c>
    </row>
    <row r="1205" spans="1:14">
      <c r="A1205">
        <f>'[1]佣兵-成长表'!A1217</f>
        <v>1204</v>
      </c>
      <c r="B1205">
        <f>'[1]佣兵-成长表'!C1217</f>
        <v>5</v>
      </c>
      <c r="C1205">
        <f>'[1]佣兵-成长表'!D1217</f>
        <v>3</v>
      </c>
      <c r="D1205" s="3">
        <f>'[1]佣兵-成长表'!F1217</f>
        <v>10.424242424242424</v>
      </c>
      <c r="E1205" s="3">
        <f>'[1]佣兵-成长表'!G1217</f>
        <v>13.333333333333332</v>
      </c>
      <c r="F1205" s="3">
        <f>'[1]佣兵-成长表'!H1217</f>
        <v>3.3939393939393936</v>
      </c>
      <c r="G1205" s="3">
        <f>'[1]佣兵-成长表'!I1217</f>
        <v>4.0727272727272723</v>
      </c>
      <c r="H1205" s="3">
        <f>'[1]佣兵-成长表'!J1217</f>
        <v>6.7878787878787872</v>
      </c>
      <c r="I1205" s="3">
        <f>'[1]佣兵-成长表'!K1217</f>
        <v>5.0909090909090908</v>
      </c>
      <c r="J1205" s="3">
        <f>'[1]佣兵-成长表'!L1217</f>
        <v>2.4654545454545453</v>
      </c>
      <c r="K1205" s="3">
        <f>'[1]佣兵-成长表'!M1217</f>
        <v>4.9309090909090907</v>
      </c>
      <c r="L1205" s="3">
        <f>'[1]佣兵-成长表'!N1217</f>
        <v>2.4654545454545453</v>
      </c>
      <c r="M1205">
        <f>'[1]佣兵-成长表'!B1217</f>
        <v>4000</v>
      </c>
      <c r="N1205" t="str">
        <f>'[1]佣兵-成长表'!E1217</f>
        <v>[0,-1,-1,-1]</v>
      </c>
    </row>
    <row r="1206" spans="1:14">
      <c r="A1206">
        <f>'[1]佣兵-成长表'!A1218</f>
        <v>1205</v>
      </c>
      <c r="B1206">
        <f>'[1]佣兵-成长表'!C1218</f>
        <v>5</v>
      </c>
      <c r="C1206">
        <f>'[1]佣兵-成长表'!D1218</f>
        <v>3</v>
      </c>
      <c r="D1206" s="3">
        <f>'[1]佣兵-成长表'!F1218</f>
        <v>10.424242424242424</v>
      </c>
      <c r="E1206" s="3">
        <f>'[1]佣兵-成长表'!G1218</f>
        <v>13.636363636363635</v>
      </c>
      <c r="F1206" s="3">
        <f>'[1]佣兵-成长表'!H1218</f>
        <v>3.3939393939393936</v>
      </c>
      <c r="G1206" s="3">
        <f>'[1]佣兵-成长表'!I1218</f>
        <v>4.0727272727272723</v>
      </c>
      <c r="H1206" s="3">
        <f>'[1]佣兵-成长表'!J1218</f>
        <v>6.7878787878787872</v>
      </c>
      <c r="I1206" s="3">
        <f>'[1]佣兵-成长表'!K1218</f>
        <v>5.0909090909090908</v>
      </c>
      <c r="J1206" s="3">
        <f>'[1]佣兵-成长表'!L1218</f>
        <v>2.4654545454545453</v>
      </c>
      <c r="K1206" s="3">
        <f>'[1]佣兵-成长表'!M1218</f>
        <v>4.9309090909090907</v>
      </c>
      <c r="L1206" s="3">
        <f>'[1]佣兵-成长表'!N1218</f>
        <v>2.4654545454545453</v>
      </c>
      <c r="M1206">
        <f>'[1]佣兵-成长表'!B1218</f>
        <v>4000</v>
      </c>
      <c r="N1206" t="str">
        <f>'[1]佣兵-成长表'!E1218</f>
        <v>[0,-1,-1,-1]</v>
      </c>
    </row>
    <row r="1207" spans="1:14">
      <c r="A1207">
        <f>'[1]佣兵-成长表'!A1219</f>
        <v>1206</v>
      </c>
      <c r="B1207">
        <f>'[1]佣兵-成长表'!C1219</f>
        <v>5</v>
      </c>
      <c r="C1207">
        <f>'[1]佣兵-成长表'!D1219</f>
        <v>3</v>
      </c>
      <c r="D1207" s="3">
        <f>'[1]佣兵-成长表'!F1219</f>
        <v>10.424242424242424</v>
      </c>
      <c r="E1207" s="3">
        <f>'[1]佣兵-成长表'!G1219</f>
        <v>13.030303030303029</v>
      </c>
      <c r="F1207" s="3">
        <f>'[1]佣兵-成长表'!H1219</f>
        <v>3.5151515151515147</v>
      </c>
      <c r="G1207" s="3">
        <f>'[1]佣兵-成长表'!I1219</f>
        <v>4.0727272727272723</v>
      </c>
      <c r="H1207" s="3">
        <f>'[1]佣兵-成长表'!J1219</f>
        <v>6.7878787878787872</v>
      </c>
      <c r="I1207" s="3">
        <f>'[1]佣兵-成长表'!K1219</f>
        <v>5.0909090909090908</v>
      </c>
      <c r="J1207" s="3">
        <f>'[1]佣兵-成长表'!L1219</f>
        <v>2.4654545454545453</v>
      </c>
      <c r="K1207" s="3">
        <f>'[1]佣兵-成长表'!M1219</f>
        <v>4.9309090909090907</v>
      </c>
      <c r="L1207" s="3">
        <f>'[1]佣兵-成长表'!N1219</f>
        <v>2.4654545454545453</v>
      </c>
      <c r="M1207">
        <f>'[1]佣兵-成长表'!B1219</f>
        <v>4000</v>
      </c>
      <c r="N1207" t="str">
        <f>'[1]佣兵-成长表'!E1219</f>
        <v>[0,-1,-1,-1]</v>
      </c>
    </row>
    <row r="1208" spans="1:14">
      <c r="A1208">
        <f>'[1]佣兵-成长表'!A1220</f>
        <v>1207</v>
      </c>
      <c r="B1208">
        <f>'[1]佣兵-成长表'!C1220</f>
        <v>5</v>
      </c>
      <c r="C1208">
        <f>'[1]佣兵-成长表'!D1220</f>
        <v>3</v>
      </c>
      <c r="D1208" s="3">
        <f>'[1]佣兵-成长表'!F1220</f>
        <v>10.424242424242424</v>
      </c>
      <c r="E1208" s="3">
        <f>'[1]佣兵-成长表'!G1220</f>
        <v>13.030303030303029</v>
      </c>
      <c r="F1208" s="3">
        <f>'[1]佣兵-成长表'!H1220</f>
        <v>3.6363636363636362</v>
      </c>
      <c r="G1208" s="3">
        <f>'[1]佣兵-成长表'!I1220</f>
        <v>4.0727272727272723</v>
      </c>
      <c r="H1208" s="3">
        <f>'[1]佣兵-成长表'!J1220</f>
        <v>6.7878787878787872</v>
      </c>
      <c r="I1208" s="3">
        <f>'[1]佣兵-成长表'!K1220</f>
        <v>5.0909090909090908</v>
      </c>
      <c r="J1208" s="3">
        <f>'[1]佣兵-成长表'!L1220</f>
        <v>2.4654545454545453</v>
      </c>
      <c r="K1208" s="3">
        <f>'[1]佣兵-成长表'!M1220</f>
        <v>4.9309090909090907</v>
      </c>
      <c r="L1208" s="3">
        <f>'[1]佣兵-成长表'!N1220</f>
        <v>2.4654545454545453</v>
      </c>
      <c r="M1208">
        <f>'[1]佣兵-成长表'!B1220</f>
        <v>4000</v>
      </c>
      <c r="N1208" t="str">
        <f>'[1]佣兵-成长表'!E1220</f>
        <v>[0,-1,-1,-1]</v>
      </c>
    </row>
    <row r="1209" spans="1:14">
      <c r="A1209">
        <f>'[1]佣兵-成长表'!A1221</f>
        <v>1208</v>
      </c>
      <c r="B1209">
        <f>'[1]佣兵-成长表'!C1221</f>
        <v>5</v>
      </c>
      <c r="C1209">
        <f>'[1]佣兵-成长表'!D1221</f>
        <v>3</v>
      </c>
      <c r="D1209" s="3">
        <f>'[1]佣兵-成长表'!F1221</f>
        <v>10.424242424242424</v>
      </c>
      <c r="E1209" s="3">
        <f>'[1]佣兵-成长表'!G1221</f>
        <v>13.030303030303029</v>
      </c>
      <c r="F1209" s="3">
        <f>'[1]佣兵-成长表'!H1221</f>
        <v>3.3939393939393936</v>
      </c>
      <c r="G1209" s="3">
        <f>'[1]佣兵-成长表'!I1221</f>
        <v>4.2181818181818178</v>
      </c>
      <c r="H1209" s="3">
        <f>'[1]佣兵-成长表'!J1221</f>
        <v>6.7878787878787872</v>
      </c>
      <c r="I1209" s="3">
        <f>'[1]佣兵-成长表'!K1221</f>
        <v>5.0909090909090908</v>
      </c>
      <c r="J1209" s="3">
        <f>'[1]佣兵-成长表'!L1221</f>
        <v>2.4654545454545453</v>
      </c>
      <c r="K1209" s="3">
        <f>'[1]佣兵-成长表'!M1221</f>
        <v>4.9309090909090907</v>
      </c>
      <c r="L1209" s="3">
        <f>'[1]佣兵-成长表'!N1221</f>
        <v>2.4654545454545453</v>
      </c>
      <c r="M1209">
        <f>'[1]佣兵-成长表'!B1221</f>
        <v>4000</v>
      </c>
      <c r="N1209" t="str">
        <f>'[1]佣兵-成长表'!E1221</f>
        <v>[0,-1,-1,-1]</v>
      </c>
    </row>
    <row r="1210" spans="1:14">
      <c r="A1210">
        <f>'[1]佣兵-成长表'!A1222</f>
        <v>1209</v>
      </c>
      <c r="B1210">
        <f>'[1]佣兵-成长表'!C1222</f>
        <v>5</v>
      </c>
      <c r="C1210">
        <f>'[1]佣兵-成长表'!D1222</f>
        <v>3</v>
      </c>
      <c r="D1210" s="3">
        <f>'[1]佣兵-成长表'!F1222</f>
        <v>10.424242424242424</v>
      </c>
      <c r="E1210" s="3">
        <f>'[1]佣兵-成长表'!G1222</f>
        <v>13.030303030303029</v>
      </c>
      <c r="F1210" s="3">
        <f>'[1]佣兵-成长表'!H1222</f>
        <v>3.3939393939393936</v>
      </c>
      <c r="G1210" s="3">
        <f>'[1]佣兵-成长表'!I1222</f>
        <v>4.3636363636363633</v>
      </c>
      <c r="H1210" s="3">
        <f>'[1]佣兵-成长表'!J1222</f>
        <v>6.7878787878787872</v>
      </c>
      <c r="I1210" s="3">
        <f>'[1]佣兵-成长表'!K1222</f>
        <v>5.0909090909090908</v>
      </c>
      <c r="J1210" s="3">
        <f>'[1]佣兵-成长表'!L1222</f>
        <v>2.4654545454545453</v>
      </c>
      <c r="K1210" s="3">
        <f>'[1]佣兵-成长表'!M1222</f>
        <v>4.9309090909090907</v>
      </c>
      <c r="L1210" s="3">
        <f>'[1]佣兵-成长表'!N1222</f>
        <v>2.4654545454545453</v>
      </c>
      <c r="M1210">
        <f>'[1]佣兵-成长表'!B1222</f>
        <v>4000</v>
      </c>
      <c r="N1210" t="str">
        <f>'[1]佣兵-成长表'!E1222</f>
        <v>[0,-1,-1,-1]</v>
      </c>
    </row>
    <row r="1211" spans="1:14">
      <c r="A1211">
        <f>'[1]佣兵-成长表'!A1223</f>
        <v>1210</v>
      </c>
      <c r="B1211">
        <f>'[1]佣兵-成长表'!C1223</f>
        <v>5</v>
      </c>
      <c r="C1211">
        <f>'[1]佣兵-成长表'!D1223</f>
        <v>3</v>
      </c>
      <c r="D1211" s="3">
        <f>'[1]佣兵-成长表'!F1223</f>
        <v>10.424242424242424</v>
      </c>
      <c r="E1211" s="3">
        <f>'[1]佣兵-成长表'!G1223</f>
        <v>13.030303030303029</v>
      </c>
      <c r="F1211" s="3">
        <f>'[1]佣兵-成长表'!H1223</f>
        <v>3.3939393939393936</v>
      </c>
      <c r="G1211" s="3">
        <f>'[1]佣兵-成长表'!I1223</f>
        <v>4.0727272727272723</v>
      </c>
      <c r="H1211" s="3">
        <f>'[1]佣兵-成长表'!J1223</f>
        <v>7.0303030303030294</v>
      </c>
      <c r="I1211" s="3">
        <f>'[1]佣兵-成长表'!K1223</f>
        <v>5.0909090909090908</v>
      </c>
      <c r="J1211" s="3">
        <f>'[1]佣兵-成长表'!L1223</f>
        <v>2.4654545454545453</v>
      </c>
      <c r="K1211" s="3">
        <f>'[1]佣兵-成长表'!M1223</f>
        <v>4.9309090909090907</v>
      </c>
      <c r="L1211" s="3">
        <f>'[1]佣兵-成长表'!N1223</f>
        <v>2.4654545454545453</v>
      </c>
      <c r="M1211">
        <f>'[1]佣兵-成长表'!B1223</f>
        <v>4000</v>
      </c>
      <c r="N1211" t="str">
        <f>'[1]佣兵-成长表'!E1223</f>
        <v>[0,-1,-1,-1]</v>
      </c>
    </row>
    <row r="1212" spans="1:14">
      <c r="A1212">
        <f>'[1]佣兵-成长表'!A1224</f>
        <v>1211</v>
      </c>
      <c r="B1212">
        <f>'[1]佣兵-成长表'!C1224</f>
        <v>5</v>
      </c>
      <c r="C1212">
        <f>'[1]佣兵-成长表'!D1224</f>
        <v>3</v>
      </c>
      <c r="D1212" s="3">
        <f>'[1]佣兵-成长表'!F1224</f>
        <v>10.424242424242424</v>
      </c>
      <c r="E1212" s="3">
        <f>'[1]佣兵-成长表'!G1224</f>
        <v>13.030303030303029</v>
      </c>
      <c r="F1212" s="3">
        <f>'[1]佣兵-成长表'!H1224</f>
        <v>3.3939393939393936</v>
      </c>
      <c r="G1212" s="3">
        <f>'[1]佣兵-成长表'!I1224</f>
        <v>4.0727272727272723</v>
      </c>
      <c r="H1212" s="3">
        <f>'[1]佣兵-成长表'!J1224</f>
        <v>7.2727272727272725</v>
      </c>
      <c r="I1212" s="3">
        <f>'[1]佣兵-成长表'!K1224</f>
        <v>5.0909090909090908</v>
      </c>
      <c r="J1212" s="3">
        <f>'[1]佣兵-成长表'!L1224</f>
        <v>2.4654545454545453</v>
      </c>
      <c r="K1212" s="3">
        <f>'[1]佣兵-成长表'!M1224</f>
        <v>4.9309090909090907</v>
      </c>
      <c r="L1212" s="3">
        <f>'[1]佣兵-成长表'!N1224</f>
        <v>2.4654545454545453</v>
      </c>
      <c r="M1212">
        <f>'[1]佣兵-成长表'!B1224</f>
        <v>4000</v>
      </c>
      <c r="N1212" t="str">
        <f>'[1]佣兵-成长表'!E1224</f>
        <v>[0,-1,-1,-1]</v>
      </c>
    </row>
    <row r="1213" spans="1:14">
      <c r="A1213">
        <f>'[1]佣兵-成长表'!A1225</f>
        <v>1212</v>
      </c>
      <c r="B1213">
        <f>'[1]佣兵-成长表'!C1225</f>
        <v>5</v>
      </c>
      <c r="C1213">
        <f>'[1]佣兵-成长表'!D1225</f>
        <v>3</v>
      </c>
      <c r="D1213" s="3">
        <f>'[1]佣兵-成长表'!F1225</f>
        <v>10.424242424242424</v>
      </c>
      <c r="E1213" s="3">
        <f>'[1]佣兵-成长表'!G1225</f>
        <v>13.030303030303029</v>
      </c>
      <c r="F1213" s="3">
        <f>'[1]佣兵-成长表'!H1225</f>
        <v>3.3939393939393936</v>
      </c>
      <c r="G1213" s="3">
        <f>'[1]佣兵-成长表'!I1225</f>
        <v>4.0727272727272723</v>
      </c>
      <c r="H1213" s="3">
        <f>'[1]佣兵-成长表'!J1225</f>
        <v>6.7878787878787872</v>
      </c>
      <c r="I1213" s="3">
        <f>'[1]佣兵-成长表'!K1225</f>
        <v>5.2727272727272725</v>
      </c>
      <c r="J1213" s="3">
        <f>'[1]佣兵-成长表'!L1225</f>
        <v>2.4654545454545453</v>
      </c>
      <c r="K1213" s="3">
        <f>'[1]佣兵-成长表'!M1225</f>
        <v>4.9309090909090907</v>
      </c>
      <c r="L1213" s="3">
        <f>'[1]佣兵-成长表'!N1225</f>
        <v>2.4654545454545453</v>
      </c>
      <c r="M1213">
        <f>'[1]佣兵-成长表'!B1225</f>
        <v>4000</v>
      </c>
      <c r="N1213" t="str">
        <f>'[1]佣兵-成长表'!E1225</f>
        <v>[0,-1,-1,-1]</v>
      </c>
    </row>
    <row r="1214" spans="1:14">
      <c r="A1214">
        <f>'[1]佣兵-成长表'!A1226</f>
        <v>1213</v>
      </c>
      <c r="B1214">
        <f>'[1]佣兵-成长表'!C1226</f>
        <v>5</v>
      </c>
      <c r="C1214">
        <f>'[1]佣兵-成长表'!D1226</f>
        <v>3</v>
      </c>
      <c r="D1214" s="3">
        <f>'[1]佣兵-成长表'!F1226</f>
        <v>10.424242424242424</v>
      </c>
      <c r="E1214" s="3">
        <f>'[1]佣兵-成长表'!G1226</f>
        <v>13.030303030303029</v>
      </c>
      <c r="F1214" s="3">
        <f>'[1]佣兵-成长表'!H1226</f>
        <v>3.3939393939393936</v>
      </c>
      <c r="G1214" s="3">
        <f>'[1]佣兵-成长表'!I1226</f>
        <v>4.0727272727272723</v>
      </c>
      <c r="H1214" s="3">
        <f>'[1]佣兵-成长表'!J1226</f>
        <v>6.7878787878787872</v>
      </c>
      <c r="I1214" s="3">
        <f>'[1]佣兵-成长表'!K1226</f>
        <v>5.4545454545454541</v>
      </c>
      <c r="J1214" s="3">
        <f>'[1]佣兵-成长表'!L1226</f>
        <v>2.4654545454545453</v>
      </c>
      <c r="K1214" s="3">
        <f>'[1]佣兵-成长表'!M1226</f>
        <v>4.9309090909090907</v>
      </c>
      <c r="L1214" s="3">
        <f>'[1]佣兵-成长表'!N1226</f>
        <v>2.4654545454545453</v>
      </c>
      <c r="M1214">
        <f>'[1]佣兵-成长表'!B1226</f>
        <v>4000</v>
      </c>
      <c r="N1214" t="str">
        <f>'[1]佣兵-成长表'!E1226</f>
        <v>[0,-1,-1,-1]</v>
      </c>
    </row>
    <row r="1215" spans="1:14">
      <c r="A1215">
        <f>'[1]佣兵-成长表'!A1227</f>
        <v>1214</v>
      </c>
      <c r="B1215">
        <f>'[1]佣兵-成长表'!C1227</f>
        <v>5</v>
      </c>
      <c r="C1215">
        <f>'[1]佣兵-成长表'!D1227</f>
        <v>3</v>
      </c>
      <c r="D1215" s="3">
        <f>'[1]佣兵-成长表'!F1227</f>
        <v>10.424242424242424</v>
      </c>
      <c r="E1215" s="3">
        <f>'[1]佣兵-成长表'!G1227</f>
        <v>13.030303030303029</v>
      </c>
      <c r="F1215" s="3">
        <f>'[1]佣兵-成长表'!H1227</f>
        <v>3.3939393939393936</v>
      </c>
      <c r="G1215" s="3">
        <f>'[1]佣兵-成长表'!I1227</f>
        <v>4.0727272727272723</v>
      </c>
      <c r="H1215" s="3">
        <f>'[1]佣兵-成长表'!J1227</f>
        <v>6.7878787878787872</v>
      </c>
      <c r="I1215" s="3">
        <f>'[1]佣兵-成长表'!K1227</f>
        <v>5.0909090909090908</v>
      </c>
      <c r="J1215" s="3">
        <f>'[1]佣兵-成长表'!L1227</f>
        <v>2.4872727272727273</v>
      </c>
      <c r="K1215" s="3">
        <f>'[1]佣兵-成长表'!M1227</f>
        <v>4.9745454545454546</v>
      </c>
      <c r="L1215" s="3">
        <f>'[1]佣兵-成长表'!N1227</f>
        <v>2.4872727272727273</v>
      </c>
      <c r="M1215">
        <f>'[1]佣兵-成长表'!B1227</f>
        <v>4000</v>
      </c>
      <c r="N1215" t="str">
        <f>'[1]佣兵-成长表'!E1227</f>
        <v>[0,-1,-1,-1]</v>
      </c>
    </row>
    <row r="1216" spans="1:14">
      <c r="A1216">
        <f>'[1]佣兵-成长表'!A1228</f>
        <v>1215</v>
      </c>
      <c r="B1216">
        <f>'[1]佣兵-成长表'!C1228</f>
        <v>5</v>
      </c>
      <c r="C1216">
        <f>'[1]佣兵-成长表'!D1228</f>
        <v>3</v>
      </c>
      <c r="D1216" s="3">
        <f>'[1]佣兵-成长表'!F1228</f>
        <v>10.424242424242424</v>
      </c>
      <c r="E1216" s="3">
        <f>'[1]佣兵-成长表'!G1228</f>
        <v>13.030303030303029</v>
      </c>
      <c r="F1216" s="3">
        <f>'[1]佣兵-成长表'!H1228</f>
        <v>3.3939393939393936</v>
      </c>
      <c r="G1216" s="3">
        <f>'[1]佣兵-成长表'!I1228</f>
        <v>4.0727272727272723</v>
      </c>
      <c r="H1216" s="3">
        <f>'[1]佣兵-成长表'!J1228</f>
        <v>6.7878787878787872</v>
      </c>
      <c r="I1216" s="3">
        <f>'[1]佣兵-成长表'!K1228</f>
        <v>5.0909090909090908</v>
      </c>
      <c r="J1216" s="3">
        <f>'[1]佣兵-成长表'!L1228</f>
        <v>2.5090909090909088</v>
      </c>
      <c r="K1216" s="3">
        <f>'[1]佣兵-成长表'!M1228</f>
        <v>5.0181818181818176</v>
      </c>
      <c r="L1216" s="3">
        <f>'[1]佣兵-成长表'!N1228</f>
        <v>2.5090909090909088</v>
      </c>
      <c r="M1216">
        <f>'[1]佣兵-成长表'!B1228</f>
        <v>4000</v>
      </c>
      <c r="N1216" t="str">
        <f>'[1]佣兵-成长表'!E1228</f>
        <v>[0,-1,-1,-1]</v>
      </c>
    </row>
    <row r="1217" spans="1:14">
      <c r="A1217">
        <f>'[1]佣兵-成长表'!A1229</f>
        <v>1216</v>
      </c>
      <c r="B1217">
        <f>'[1]佣兵-成长表'!C1229</f>
        <v>3</v>
      </c>
      <c r="C1217">
        <f>'[1]佣兵-成长表'!D1229</f>
        <v>3</v>
      </c>
      <c r="D1217" s="3">
        <f>'[1]佣兵-成长表'!F1229</f>
        <v>9.4545454545454533</v>
      </c>
      <c r="E1217" s="3">
        <f>'[1]佣兵-成长表'!G1229</f>
        <v>11.818181818181817</v>
      </c>
      <c r="F1217" s="3">
        <f>'[1]佣兵-成长表'!H1229</f>
        <v>2.9090909090909092</v>
      </c>
      <c r="G1217" s="3">
        <f>'[1]佣兵-成长表'!I1229</f>
        <v>3.4909090909090903</v>
      </c>
      <c r="H1217" s="3">
        <f>'[1]佣兵-成长表'!J1229</f>
        <v>5.8181818181818183</v>
      </c>
      <c r="I1217" s="3">
        <f>'[1]佣兵-成长表'!K1229</f>
        <v>4.3636363636363633</v>
      </c>
      <c r="J1217" s="3">
        <f>'[1]佣兵-成长表'!L1229</f>
        <v>2.378181818181818</v>
      </c>
      <c r="K1217" s="3">
        <f>'[1]佣兵-成长表'!M1229</f>
        <v>4.7563636363636359</v>
      </c>
      <c r="L1217" s="3">
        <f>'[1]佣兵-成长表'!N1229</f>
        <v>2.378181818181818</v>
      </c>
      <c r="M1217">
        <f>'[1]佣兵-成长表'!B1229</f>
        <v>1500</v>
      </c>
      <c r="N1217" t="str">
        <f>'[1]佣兵-成长表'!E1229</f>
        <v>[0,-1,-1,-1]</v>
      </c>
    </row>
    <row r="1218" spans="1:14">
      <c r="A1218">
        <f>'[1]佣兵-成长表'!A1230</f>
        <v>1217</v>
      </c>
      <c r="B1218">
        <f>'[1]佣兵-成长表'!C1230</f>
        <v>3</v>
      </c>
      <c r="C1218">
        <f>'[1]佣兵-成长表'!D1230</f>
        <v>3</v>
      </c>
      <c r="D1218" s="3">
        <f>'[1]佣兵-成长表'!F1230</f>
        <v>9.212121212121211</v>
      </c>
      <c r="E1218" s="3">
        <f>'[1]佣兵-成长表'!G1230</f>
        <v>11.818181818181817</v>
      </c>
      <c r="F1218" s="3">
        <f>'[1]佣兵-成长表'!H1230</f>
        <v>2.9090909090909092</v>
      </c>
      <c r="G1218" s="3">
        <f>'[1]佣兵-成长表'!I1230</f>
        <v>3.4909090909090903</v>
      </c>
      <c r="H1218" s="3">
        <f>'[1]佣兵-成长表'!J1230</f>
        <v>5.8181818181818183</v>
      </c>
      <c r="I1218" s="3">
        <f>'[1]佣兵-成长表'!K1230</f>
        <v>4.3636363636363633</v>
      </c>
      <c r="J1218" s="3">
        <f>'[1]佣兵-成长表'!L1230</f>
        <v>2.378181818181818</v>
      </c>
      <c r="K1218" s="3">
        <f>'[1]佣兵-成长表'!M1230</f>
        <v>4.7563636363636359</v>
      </c>
      <c r="L1218" s="3">
        <f>'[1]佣兵-成长表'!N1230</f>
        <v>2.378181818181818</v>
      </c>
      <c r="M1218">
        <f>'[1]佣兵-成长表'!B1230</f>
        <v>1500</v>
      </c>
      <c r="N1218" t="str">
        <f>'[1]佣兵-成长表'!E1230</f>
        <v>[0,-1,-1,-1]</v>
      </c>
    </row>
    <row r="1219" spans="1:14">
      <c r="A1219">
        <f>'[1]佣兵-成长表'!A1231</f>
        <v>1218</v>
      </c>
      <c r="B1219">
        <f>'[1]佣兵-成长表'!C1231</f>
        <v>3</v>
      </c>
      <c r="C1219">
        <f>'[1]佣兵-成长表'!D1231</f>
        <v>3</v>
      </c>
      <c r="D1219" s="3">
        <f>'[1]佣兵-成长表'!F1231</f>
        <v>8.9696969696969688</v>
      </c>
      <c r="E1219" s="3">
        <f>'[1]佣兵-成长表'!G1231</f>
        <v>11.818181818181817</v>
      </c>
      <c r="F1219" s="3">
        <f>'[1]佣兵-成长表'!H1231</f>
        <v>2.9090909090909092</v>
      </c>
      <c r="G1219" s="3">
        <f>'[1]佣兵-成长表'!I1231</f>
        <v>3.4909090909090903</v>
      </c>
      <c r="H1219" s="3">
        <f>'[1]佣兵-成长表'!J1231</f>
        <v>5.8181818181818183</v>
      </c>
      <c r="I1219" s="3">
        <f>'[1]佣兵-成长表'!K1231</f>
        <v>4.3636363636363633</v>
      </c>
      <c r="J1219" s="3">
        <f>'[1]佣兵-成长表'!L1231</f>
        <v>2.378181818181818</v>
      </c>
      <c r="K1219" s="3">
        <f>'[1]佣兵-成长表'!M1231</f>
        <v>4.7563636363636359</v>
      </c>
      <c r="L1219" s="3">
        <f>'[1]佣兵-成长表'!N1231</f>
        <v>2.378181818181818</v>
      </c>
      <c r="M1219">
        <f>'[1]佣兵-成长表'!B1231</f>
        <v>1500</v>
      </c>
      <c r="N1219" t="str">
        <f>'[1]佣兵-成长表'!E1231</f>
        <v>[0,-1,-1,-1]</v>
      </c>
    </row>
    <row r="1220" spans="1:14">
      <c r="A1220">
        <f>'[1]佣兵-成长表'!A1232</f>
        <v>1219</v>
      </c>
      <c r="B1220">
        <f>'[1]佣兵-成长表'!C1232</f>
        <v>3</v>
      </c>
      <c r="C1220">
        <f>'[1]佣兵-成长表'!D1232</f>
        <v>3</v>
      </c>
      <c r="D1220" s="3">
        <f>'[1]佣兵-成长表'!F1232</f>
        <v>9.4545454545454533</v>
      </c>
      <c r="E1220" s="3">
        <f>'[1]佣兵-成长表'!G1232</f>
        <v>11.515151515151514</v>
      </c>
      <c r="F1220" s="3">
        <f>'[1]佣兵-成长表'!H1232</f>
        <v>2.9090909090909092</v>
      </c>
      <c r="G1220" s="3">
        <f>'[1]佣兵-成长表'!I1232</f>
        <v>3.4909090909090903</v>
      </c>
      <c r="H1220" s="3">
        <f>'[1]佣兵-成长表'!J1232</f>
        <v>5.8181818181818183</v>
      </c>
      <c r="I1220" s="3">
        <f>'[1]佣兵-成长表'!K1232</f>
        <v>4.3636363636363633</v>
      </c>
      <c r="J1220" s="3">
        <f>'[1]佣兵-成长表'!L1232</f>
        <v>2.378181818181818</v>
      </c>
      <c r="K1220" s="3">
        <f>'[1]佣兵-成长表'!M1232</f>
        <v>4.7563636363636359</v>
      </c>
      <c r="L1220" s="3">
        <f>'[1]佣兵-成长表'!N1232</f>
        <v>2.378181818181818</v>
      </c>
      <c r="M1220">
        <f>'[1]佣兵-成长表'!B1232</f>
        <v>1500</v>
      </c>
      <c r="N1220" t="str">
        <f>'[1]佣兵-成长表'!E1232</f>
        <v>[0,-1,-1,-1]</v>
      </c>
    </row>
    <row r="1221" spans="1:14">
      <c r="A1221">
        <f>'[1]佣兵-成长表'!A1233</f>
        <v>1220</v>
      </c>
      <c r="B1221">
        <f>'[1]佣兵-成长表'!C1233</f>
        <v>3</v>
      </c>
      <c r="C1221">
        <f>'[1]佣兵-成长表'!D1233</f>
        <v>3</v>
      </c>
      <c r="D1221" s="3">
        <f>'[1]佣兵-成长表'!F1233</f>
        <v>9.4545454545454533</v>
      </c>
      <c r="E1221" s="3">
        <f>'[1]佣兵-成长表'!G1233</f>
        <v>11.212121212121211</v>
      </c>
      <c r="F1221" s="3">
        <f>'[1]佣兵-成长表'!H1233</f>
        <v>2.9090909090909092</v>
      </c>
      <c r="G1221" s="3">
        <f>'[1]佣兵-成长表'!I1233</f>
        <v>3.4909090909090903</v>
      </c>
      <c r="H1221" s="3">
        <f>'[1]佣兵-成长表'!J1233</f>
        <v>5.8181818181818183</v>
      </c>
      <c r="I1221" s="3">
        <f>'[1]佣兵-成长表'!K1233</f>
        <v>4.3636363636363633</v>
      </c>
      <c r="J1221" s="3">
        <f>'[1]佣兵-成长表'!L1233</f>
        <v>2.378181818181818</v>
      </c>
      <c r="K1221" s="3">
        <f>'[1]佣兵-成长表'!M1233</f>
        <v>4.7563636363636359</v>
      </c>
      <c r="L1221" s="3">
        <f>'[1]佣兵-成长表'!N1233</f>
        <v>2.378181818181818</v>
      </c>
      <c r="M1221">
        <f>'[1]佣兵-成长表'!B1233</f>
        <v>1500</v>
      </c>
      <c r="N1221" t="str">
        <f>'[1]佣兵-成长表'!E1233</f>
        <v>[0,-1,-1,-1]</v>
      </c>
    </row>
    <row r="1222" spans="1:14">
      <c r="A1222">
        <f>'[1]佣兵-成长表'!A1234</f>
        <v>1221</v>
      </c>
      <c r="B1222">
        <f>'[1]佣兵-成长表'!C1234</f>
        <v>3</v>
      </c>
      <c r="C1222">
        <f>'[1]佣兵-成长表'!D1234</f>
        <v>3</v>
      </c>
      <c r="D1222" s="3">
        <f>'[1]佣兵-成长表'!F1234</f>
        <v>9.4545454545454533</v>
      </c>
      <c r="E1222" s="3">
        <f>'[1]佣兵-成长表'!G1234</f>
        <v>11.818181818181817</v>
      </c>
      <c r="F1222" s="3">
        <f>'[1]佣兵-成长表'!H1234</f>
        <v>2.7878787878787876</v>
      </c>
      <c r="G1222" s="3">
        <f>'[1]佣兵-成长表'!I1234</f>
        <v>3.4909090909090903</v>
      </c>
      <c r="H1222" s="3">
        <f>'[1]佣兵-成长表'!J1234</f>
        <v>5.8181818181818183</v>
      </c>
      <c r="I1222" s="3">
        <f>'[1]佣兵-成长表'!K1234</f>
        <v>4.3636363636363633</v>
      </c>
      <c r="J1222" s="3">
        <f>'[1]佣兵-成长表'!L1234</f>
        <v>2.378181818181818</v>
      </c>
      <c r="K1222" s="3">
        <f>'[1]佣兵-成长表'!M1234</f>
        <v>4.7563636363636359</v>
      </c>
      <c r="L1222" s="3">
        <f>'[1]佣兵-成长表'!N1234</f>
        <v>2.378181818181818</v>
      </c>
      <c r="M1222">
        <f>'[1]佣兵-成长表'!B1234</f>
        <v>1500</v>
      </c>
      <c r="N1222" t="str">
        <f>'[1]佣兵-成长表'!E1234</f>
        <v>[0,-1,-1,-1]</v>
      </c>
    </row>
    <row r="1223" spans="1:14">
      <c r="A1223">
        <f>'[1]佣兵-成长表'!A1235</f>
        <v>1222</v>
      </c>
      <c r="B1223">
        <f>'[1]佣兵-成长表'!C1235</f>
        <v>3</v>
      </c>
      <c r="C1223">
        <f>'[1]佣兵-成长表'!D1235</f>
        <v>3</v>
      </c>
      <c r="D1223" s="3">
        <f>'[1]佣兵-成长表'!F1235</f>
        <v>9.4545454545454533</v>
      </c>
      <c r="E1223" s="3">
        <f>'[1]佣兵-成长表'!G1235</f>
        <v>11.818181818181817</v>
      </c>
      <c r="F1223" s="3">
        <f>'[1]佣兵-成长表'!H1235</f>
        <v>2.6666666666666665</v>
      </c>
      <c r="G1223" s="3">
        <f>'[1]佣兵-成长表'!I1235</f>
        <v>3.4909090909090903</v>
      </c>
      <c r="H1223" s="3">
        <f>'[1]佣兵-成长表'!J1235</f>
        <v>5.8181818181818183</v>
      </c>
      <c r="I1223" s="3">
        <f>'[1]佣兵-成长表'!K1235</f>
        <v>4.3636363636363633</v>
      </c>
      <c r="J1223" s="3">
        <f>'[1]佣兵-成长表'!L1235</f>
        <v>2.378181818181818</v>
      </c>
      <c r="K1223" s="3">
        <f>'[1]佣兵-成长表'!M1235</f>
        <v>4.7563636363636359</v>
      </c>
      <c r="L1223" s="3">
        <f>'[1]佣兵-成长表'!N1235</f>
        <v>2.378181818181818</v>
      </c>
      <c r="M1223">
        <f>'[1]佣兵-成长表'!B1235</f>
        <v>1500</v>
      </c>
      <c r="N1223" t="str">
        <f>'[1]佣兵-成长表'!E1235</f>
        <v>[0,-1,-1,-1]</v>
      </c>
    </row>
    <row r="1224" spans="1:14">
      <c r="A1224">
        <f>'[1]佣兵-成长表'!A1236</f>
        <v>1223</v>
      </c>
      <c r="B1224">
        <f>'[1]佣兵-成长表'!C1236</f>
        <v>3</v>
      </c>
      <c r="C1224">
        <f>'[1]佣兵-成长表'!D1236</f>
        <v>3</v>
      </c>
      <c r="D1224" s="3">
        <f>'[1]佣兵-成长表'!F1236</f>
        <v>9.4545454545454533</v>
      </c>
      <c r="E1224" s="3">
        <f>'[1]佣兵-成长表'!G1236</f>
        <v>11.818181818181817</v>
      </c>
      <c r="F1224" s="3">
        <f>'[1]佣兵-成长表'!H1236</f>
        <v>2.9090909090909092</v>
      </c>
      <c r="G1224" s="3">
        <f>'[1]佣兵-成长表'!I1236</f>
        <v>3.3454545454545452</v>
      </c>
      <c r="H1224" s="3">
        <f>'[1]佣兵-成长表'!J1236</f>
        <v>5.8181818181818183</v>
      </c>
      <c r="I1224" s="3">
        <f>'[1]佣兵-成长表'!K1236</f>
        <v>4.3636363636363633</v>
      </c>
      <c r="J1224" s="3">
        <f>'[1]佣兵-成长表'!L1236</f>
        <v>2.378181818181818</v>
      </c>
      <c r="K1224" s="3">
        <f>'[1]佣兵-成长表'!M1236</f>
        <v>4.7563636363636359</v>
      </c>
      <c r="L1224" s="3">
        <f>'[1]佣兵-成长表'!N1236</f>
        <v>2.378181818181818</v>
      </c>
      <c r="M1224">
        <f>'[1]佣兵-成长表'!B1236</f>
        <v>1500</v>
      </c>
      <c r="N1224" t="str">
        <f>'[1]佣兵-成长表'!E1236</f>
        <v>[0,-1,-1,-1]</v>
      </c>
    </row>
    <row r="1225" spans="1:14">
      <c r="A1225">
        <f>'[1]佣兵-成长表'!A1237</f>
        <v>1224</v>
      </c>
      <c r="B1225">
        <f>'[1]佣兵-成长表'!C1237</f>
        <v>3</v>
      </c>
      <c r="C1225">
        <f>'[1]佣兵-成长表'!D1237</f>
        <v>3</v>
      </c>
      <c r="D1225" s="3">
        <f>'[1]佣兵-成长表'!F1237</f>
        <v>9.4545454545454533</v>
      </c>
      <c r="E1225" s="3">
        <f>'[1]佣兵-成长表'!G1237</f>
        <v>11.818181818181817</v>
      </c>
      <c r="F1225" s="3">
        <f>'[1]佣兵-成长表'!H1237</f>
        <v>2.9090909090909092</v>
      </c>
      <c r="G1225" s="3">
        <f>'[1]佣兵-成长表'!I1237</f>
        <v>3.1999999999999997</v>
      </c>
      <c r="H1225" s="3">
        <f>'[1]佣兵-成长表'!J1237</f>
        <v>5.8181818181818183</v>
      </c>
      <c r="I1225" s="3">
        <f>'[1]佣兵-成长表'!K1237</f>
        <v>4.3636363636363633</v>
      </c>
      <c r="J1225" s="3">
        <f>'[1]佣兵-成长表'!L1237</f>
        <v>2.378181818181818</v>
      </c>
      <c r="K1225" s="3">
        <f>'[1]佣兵-成长表'!M1237</f>
        <v>4.7563636363636359</v>
      </c>
      <c r="L1225" s="3">
        <f>'[1]佣兵-成长表'!N1237</f>
        <v>2.378181818181818</v>
      </c>
      <c r="M1225">
        <f>'[1]佣兵-成长表'!B1237</f>
        <v>1500</v>
      </c>
      <c r="N1225" t="str">
        <f>'[1]佣兵-成长表'!E1237</f>
        <v>[0,-1,-1,-1]</v>
      </c>
    </row>
    <row r="1226" spans="1:14">
      <c r="A1226">
        <f>'[1]佣兵-成长表'!A1238</f>
        <v>1225</v>
      </c>
      <c r="B1226">
        <f>'[1]佣兵-成长表'!C1238</f>
        <v>3</v>
      </c>
      <c r="C1226">
        <f>'[1]佣兵-成长表'!D1238</f>
        <v>3</v>
      </c>
      <c r="D1226" s="3">
        <f>'[1]佣兵-成长表'!F1238</f>
        <v>9.4545454545454533</v>
      </c>
      <c r="E1226" s="3">
        <f>'[1]佣兵-成长表'!G1238</f>
        <v>11.818181818181817</v>
      </c>
      <c r="F1226" s="3">
        <f>'[1]佣兵-成长表'!H1238</f>
        <v>2.9090909090909092</v>
      </c>
      <c r="G1226" s="3">
        <f>'[1]佣兵-成长表'!I1238</f>
        <v>3.4909090909090903</v>
      </c>
      <c r="H1226" s="3">
        <f>'[1]佣兵-成长表'!J1238</f>
        <v>5.5757575757575752</v>
      </c>
      <c r="I1226" s="3">
        <f>'[1]佣兵-成长表'!K1238</f>
        <v>4.3636363636363633</v>
      </c>
      <c r="J1226" s="3">
        <f>'[1]佣兵-成长表'!L1238</f>
        <v>2.378181818181818</v>
      </c>
      <c r="K1226" s="3">
        <f>'[1]佣兵-成长表'!M1238</f>
        <v>4.7563636363636359</v>
      </c>
      <c r="L1226" s="3">
        <f>'[1]佣兵-成长表'!N1238</f>
        <v>2.378181818181818</v>
      </c>
      <c r="M1226">
        <f>'[1]佣兵-成长表'!B1238</f>
        <v>1500</v>
      </c>
      <c r="N1226" t="str">
        <f>'[1]佣兵-成长表'!E1238</f>
        <v>[0,-1,-1,-1]</v>
      </c>
    </row>
    <row r="1227" spans="1:14">
      <c r="A1227">
        <f>'[1]佣兵-成长表'!A1239</f>
        <v>1226</v>
      </c>
      <c r="B1227">
        <f>'[1]佣兵-成长表'!C1239</f>
        <v>3</v>
      </c>
      <c r="C1227">
        <f>'[1]佣兵-成长表'!D1239</f>
        <v>3</v>
      </c>
      <c r="D1227" s="3">
        <f>'[1]佣兵-成长表'!F1239</f>
        <v>9.4545454545454533</v>
      </c>
      <c r="E1227" s="3">
        <f>'[1]佣兵-成长表'!G1239</f>
        <v>11.818181818181817</v>
      </c>
      <c r="F1227" s="3">
        <f>'[1]佣兵-成长表'!H1239</f>
        <v>2.9090909090909092</v>
      </c>
      <c r="G1227" s="3">
        <f>'[1]佣兵-成长表'!I1239</f>
        <v>3.4909090909090903</v>
      </c>
      <c r="H1227" s="3">
        <f>'[1]佣兵-成长表'!J1239</f>
        <v>5.333333333333333</v>
      </c>
      <c r="I1227" s="3">
        <f>'[1]佣兵-成长表'!K1239</f>
        <v>4.3636363636363633</v>
      </c>
      <c r="J1227" s="3">
        <f>'[1]佣兵-成长表'!L1239</f>
        <v>2.378181818181818</v>
      </c>
      <c r="K1227" s="3">
        <f>'[1]佣兵-成长表'!M1239</f>
        <v>4.7563636363636359</v>
      </c>
      <c r="L1227" s="3">
        <f>'[1]佣兵-成长表'!N1239</f>
        <v>2.378181818181818</v>
      </c>
      <c r="M1227">
        <f>'[1]佣兵-成长表'!B1239</f>
        <v>1500</v>
      </c>
      <c r="N1227" t="str">
        <f>'[1]佣兵-成长表'!E1239</f>
        <v>[0,-1,-1,-1]</v>
      </c>
    </row>
    <row r="1228" spans="1:14">
      <c r="A1228">
        <f>'[1]佣兵-成长表'!A1240</f>
        <v>1227</v>
      </c>
      <c r="B1228">
        <f>'[1]佣兵-成长表'!C1240</f>
        <v>3</v>
      </c>
      <c r="C1228">
        <f>'[1]佣兵-成长表'!D1240</f>
        <v>3</v>
      </c>
      <c r="D1228" s="3">
        <f>'[1]佣兵-成长表'!F1240</f>
        <v>9.4545454545454533</v>
      </c>
      <c r="E1228" s="3">
        <f>'[1]佣兵-成长表'!G1240</f>
        <v>11.818181818181817</v>
      </c>
      <c r="F1228" s="3">
        <f>'[1]佣兵-成长表'!H1240</f>
        <v>2.9090909090909092</v>
      </c>
      <c r="G1228" s="3">
        <f>'[1]佣兵-成长表'!I1240</f>
        <v>3.4909090909090903</v>
      </c>
      <c r="H1228" s="3">
        <f>'[1]佣兵-成长表'!J1240</f>
        <v>5.8181818181818183</v>
      </c>
      <c r="I1228" s="3">
        <f>'[1]佣兵-成长表'!K1240</f>
        <v>4.1818181818181817</v>
      </c>
      <c r="J1228" s="3">
        <f>'[1]佣兵-成长表'!L1240</f>
        <v>2.378181818181818</v>
      </c>
      <c r="K1228" s="3">
        <f>'[1]佣兵-成长表'!M1240</f>
        <v>4.7563636363636359</v>
      </c>
      <c r="L1228" s="3">
        <f>'[1]佣兵-成长表'!N1240</f>
        <v>2.378181818181818</v>
      </c>
      <c r="M1228">
        <f>'[1]佣兵-成长表'!B1240</f>
        <v>1500</v>
      </c>
      <c r="N1228" t="str">
        <f>'[1]佣兵-成长表'!E1240</f>
        <v>[0,-1,-1,-1]</v>
      </c>
    </row>
    <row r="1229" spans="1:14">
      <c r="A1229">
        <f>'[1]佣兵-成长表'!A1241</f>
        <v>1228</v>
      </c>
      <c r="B1229">
        <f>'[1]佣兵-成长表'!C1241</f>
        <v>3</v>
      </c>
      <c r="C1229">
        <f>'[1]佣兵-成长表'!D1241</f>
        <v>3</v>
      </c>
      <c r="D1229" s="3">
        <f>'[1]佣兵-成长表'!F1241</f>
        <v>9.4545454545454533</v>
      </c>
      <c r="E1229" s="3">
        <f>'[1]佣兵-成长表'!G1241</f>
        <v>11.818181818181817</v>
      </c>
      <c r="F1229" s="3">
        <f>'[1]佣兵-成长表'!H1241</f>
        <v>2.9090909090909092</v>
      </c>
      <c r="G1229" s="3">
        <f>'[1]佣兵-成长表'!I1241</f>
        <v>3.4909090909090903</v>
      </c>
      <c r="H1229" s="3">
        <f>'[1]佣兵-成长表'!J1241</f>
        <v>5.8181818181818183</v>
      </c>
      <c r="I1229" s="3">
        <f>'[1]佣兵-成长表'!K1241</f>
        <v>4</v>
      </c>
      <c r="J1229" s="3">
        <f>'[1]佣兵-成长表'!L1241</f>
        <v>2.378181818181818</v>
      </c>
      <c r="K1229" s="3">
        <f>'[1]佣兵-成长表'!M1241</f>
        <v>4.7563636363636359</v>
      </c>
      <c r="L1229" s="3">
        <f>'[1]佣兵-成长表'!N1241</f>
        <v>2.378181818181818</v>
      </c>
      <c r="M1229">
        <f>'[1]佣兵-成长表'!B1241</f>
        <v>1500</v>
      </c>
      <c r="N1229" t="str">
        <f>'[1]佣兵-成长表'!E1241</f>
        <v>[0,-1,-1,-1]</v>
      </c>
    </row>
    <row r="1230" spans="1:14">
      <c r="A1230">
        <f>'[1]佣兵-成长表'!A1242</f>
        <v>1229</v>
      </c>
      <c r="B1230">
        <f>'[1]佣兵-成长表'!C1242</f>
        <v>3</v>
      </c>
      <c r="C1230">
        <f>'[1]佣兵-成长表'!D1242</f>
        <v>3</v>
      </c>
      <c r="D1230" s="3">
        <f>'[1]佣兵-成长表'!F1242</f>
        <v>9.4545454545454533</v>
      </c>
      <c r="E1230" s="3">
        <f>'[1]佣兵-成长表'!G1242</f>
        <v>11.818181818181817</v>
      </c>
      <c r="F1230" s="3">
        <f>'[1]佣兵-成长表'!H1242</f>
        <v>2.9090909090909092</v>
      </c>
      <c r="G1230" s="3">
        <f>'[1]佣兵-成长表'!I1242</f>
        <v>3.4909090909090903</v>
      </c>
      <c r="H1230" s="3">
        <f>'[1]佣兵-成长表'!J1242</f>
        <v>5.8181818181818183</v>
      </c>
      <c r="I1230" s="3">
        <f>'[1]佣兵-成长表'!K1242</f>
        <v>4.3636363636363633</v>
      </c>
      <c r="J1230" s="3">
        <f>'[1]佣兵-成长表'!L1242</f>
        <v>2.356363636363636</v>
      </c>
      <c r="K1230" s="3">
        <f>'[1]佣兵-成长表'!M1242</f>
        <v>4.712727272727272</v>
      </c>
      <c r="L1230" s="3">
        <f>'[1]佣兵-成长表'!N1242</f>
        <v>2.356363636363636</v>
      </c>
      <c r="M1230">
        <f>'[1]佣兵-成长表'!B1242</f>
        <v>1500</v>
      </c>
      <c r="N1230" t="str">
        <f>'[1]佣兵-成长表'!E1242</f>
        <v>[0,-1,-1,-1]</v>
      </c>
    </row>
    <row r="1231" spans="1:14">
      <c r="A1231">
        <f>'[1]佣兵-成长表'!A1243</f>
        <v>1230</v>
      </c>
      <c r="B1231">
        <f>'[1]佣兵-成长表'!C1243</f>
        <v>3</v>
      </c>
      <c r="C1231">
        <f>'[1]佣兵-成长表'!D1243</f>
        <v>3</v>
      </c>
      <c r="D1231" s="3">
        <f>'[1]佣兵-成长表'!F1243</f>
        <v>9.4545454545454533</v>
      </c>
      <c r="E1231" s="3">
        <f>'[1]佣兵-成长表'!G1243</f>
        <v>11.818181818181817</v>
      </c>
      <c r="F1231" s="3">
        <f>'[1]佣兵-成长表'!H1243</f>
        <v>2.9090909090909092</v>
      </c>
      <c r="G1231" s="3">
        <f>'[1]佣兵-成长表'!I1243</f>
        <v>3.4909090909090903</v>
      </c>
      <c r="H1231" s="3">
        <f>'[1]佣兵-成长表'!J1243</f>
        <v>5.8181818181818183</v>
      </c>
      <c r="I1231" s="3">
        <f>'[1]佣兵-成长表'!K1243</f>
        <v>4.3636363636363633</v>
      </c>
      <c r="J1231" s="3">
        <f>'[1]佣兵-成长表'!L1243</f>
        <v>2.3345454545454545</v>
      </c>
      <c r="K1231" s="3">
        <f>'[1]佣兵-成长表'!M1243</f>
        <v>4.669090909090909</v>
      </c>
      <c r="L1231" s="3">
        <f>'[1]佣兵-成长表'!N1243</f>
        <v>2.3345454545454545</v>
      </c>
      <c r="M1231">
        <f>'[1]佣兵-成长表'!B1243</f>
        <v>1500</v>
      </c>
      <c r="N1231" t="str">
        <f>'[1]佣兵-成长表'!E1243</f>
        <v>[0,-1,-1,-1]</v>
      </c>
    </row>
    <row r="1232" spans="1:14">
      <c r="A1232">
        <f>'[1]佣兵-成长表'!A1244</f>
        <v>1231</v>
      </c>
      <c r="B1232">
        <f>'[1]佣兵-成长表'!C1244</f>
        <v>3</v>
      </c>
      <c r="C1232">
        <f>'[1]佣兵-成长表'!D1244</f>
        <v>3</v>
      </c>
      <c r="D1232" s="3">
        <f>'[1]佣兵-成长表'!F1244</f>
        <v>9.212121212121211</v>
      </c>
      <c r="E1232" s="3">
        <f>'[1]佣兵-成长表'!G1244</f>
        <v>11.515151515151514</v>
      </c>
      <c r="F1232" s="3">
        <f>'[1]佣兵-成长表'!H1244</f>
        <v>2.7878787878787876</v>
      </c>
      <c r="G1232" s="3">
        <f>'[1]佣兵-成长表'!I1244</f>
        <v>3.3454545454545452</v>
      </c>
      <c r="H1232" s="3">
        <f>'[1]佣兵-成长表'!J1244</f>
        <v>5.5757575757575752</v>
      </c>
      <c r="I1232" s="3">
        <f>'[1]佣兵-成长表'!K1244</f>
        <v>4.1818181818181817</v>
      </c>
      <c r="J1232" s="3">
        <f>'[1]佣兵-成长表'!L1244</f>
        <v>2.356363636363636</v>
      </c>
      <c r="K1232" s="3">
        <f>'[1]佣兵-成长表'!M1244</f>
        <v>4.712727272727272</v>
      </c>
      <c r="L1232" s="3">
        <f>'[1]佣兵-成长表'!N1244</f>
        <v>2.356363636363636</v>
      </c>
      <c r="M1232">
        <f>'[1]佣兵-成长表'!B1244</f>
        <v>1500</v>
      </c>
      <c r="N1232" t="str">
        <f>'[1]佣兵-成长表'!E1244</f>
        <v>[0,-1,-1,-1]</v>
      </c>
    </row>
    <row r="1233" spans="1:14">
      <c r="A1233">
        <f>'[1]佣兵-成长表'!A1245</f>
        <v>1232</v>
      </c>
      <c r="B1233">
        <f>'[1]佣兵-成长表'!C1245</f>
        <v>3</v>
      </c>
      <c r="C1233">
        <f>'[1]佣兵-成长表'!D1245</f>
        <v>3</v>
      </c>
      <c r="D1233" s="3">
        <f>'[1]佣兵-成长表'!F1245</f>
        <v>9.4545454545454533</v>
      </c>
      <c r="E1233" s="3">
        <f>'[1]佣兵-成长表'!G1245</f>
        <v>11.515151515151514</v>
      </c>
      <c r="F1233" s="3">
        <f>'[1]佣兵-成长表'!H1245</f>
        <v>2.7878787878787876</v>
      </c>
      <c r="G1233" s="3">
        <f>'[1]佣兵-成长表'!I1245</f>
        <v>3.3454545454545452</v>
      </c>
      <c r="H1233" s="3">
        <f>'[1]佣兵-成长表'!J1245</f>
        <v>5.5757575757575752</v>
      </c>
      <c r="I1233" s="3">
        <f>'[1]佣兵-成长表'!K1245</f>
        <v>4.1818181818181817</v>
      </c>
      <c r="J1233" s="3">
        <f>'[1]佣兵-成长表'!L1245</f>
        <v>2.356363636363636</v>
      </c>
      <c r="K1233" s="3">
        <f>'[1]佣兵-成长表'!M1245</f>
        <v>4.712727272727272</v>
      </c>
      <c r="L1233" s="3">
        <f>'[1]佣兵-成长表'!N1245</f>
        <v>2.356363636363636</v>
      </c>
      <c r="M1233">
        <f>'[1]佣兵-成长表'!B1245</f>
        <v>1500</v>
      </c>
      <c r="N1233" t="str">
        <f>'[1]佣兵-成长表'!E1245</f>
        <v>[0,-1,-1,-1]</v>
      </c>
    </row>
    <row r="1234" spans="1:14">
      <c r="A1234">
        <f>'[1]佣兵-成长表'!A1246</f>
        <v>1233</v>
      </c>
      <c r="B1234">
        <f>'[1]佣兵-成长表'!C1246</f>
        <v>3</v>
      </c>
      <c r="C1234">
        <f>'[1]佣兵-成长表'!D1246</f>
        <v>3</v>
      </c>
      <c r="D1234" s="3">
        <f>'[1]佣兵-成长表'!F1246</f>
        <v>8.9696969696969688</v>
      </c>
      <c r="E1234" s="3">
        <f>'[1]佣兵-成长表'!G1246</f>
        <v>11.515151515151514</v>
      </c>
      <c r="F1234" s="3">
        <f>'[1]佣兵-成长表'!H1246</f>
        <v>2.7878787878787876</v>
      </c>
      <c r="G1234" s="3">
        <f>'[1]佣兵-成长表'!I1246</f>
        <v>3.3454545454545452</v>
      </c>
      <c r="H1234" s="3">
        <f>'[1]佣兵-成长表'!J1246</f>
        <v>5.5757575757575752</v>
      </c>
      <c r="I1234" s="3">
        <f>'[1]佣兵-成长表'!K1246</f>
        <v>4.1818181818181817</v>
      </c>
      <c r="J1234" s="3">
        <f>'[1]佣兵-成长表'!L1246</f>
        <v>2.356363636363636</v>
      </c>
      <c r="K1234" s="3">
        <f>'[1]佣兵-成长表'!M1246</f>
        <v>4.712727272727272</v>
      </c>
      <c r="L1234" s="3">
        <f>'[1]佣兵-成长表'!N1246</f>
        <v>2.356363636363636</v>
      </c>
      <c r="M1234">
        <f>'[1]佣兵-成长表'!B1246</f>
        <v>1500</v>
      </c>
      <c r="N1234" t="str">
        <f>'[1]佣兵-成长表'!E1246</f>
        <v>[0,-1,-1,-1]</v>
      </c>
    </row>
    <row r="1235" spans="1:14">
      <c r="A1235">
        <f>'[1]佣兵-成长表'!A1247</f>
        <v>1234</v>
      </c>
      <c r="B1235">
        <f>'[1]佣兵-成长表'!C1247</f>
        <v>3</v>
      </c>
      <c r="C1235">
        <f>'[1]佣兵-成长表'!D1247</f>
        <v>3</v>
      </c>
      <c r="D1235" s="3">
        <f>'[1]佣兵-成长表'!F1247</f>
        <v>9.212121212121211</v>
      </c>
      <c r="E1235" s="3">
        <f>'[1]佣兵-成长表'!G1247</f>
        <v>11.818181818181817</v>
      </c>
      <c r="F1235" s="3">
        <f>'[1]佣兵-成长表'!H1247</f>
        <v>2.7878787878787876</v>
      </c>
      <c r="G1235" s="3">
        <f>'[1]佣兵-成长表'!I1247</f>
        <v>3.3454545454545452</v>
      </c>
      <c r="H1235" s="3">
        <f>'[1]佣兵-成长表'!J1247</f>
        <v>5.5757575757575752</v>
      </c>
      <c r="I1235" s="3">
        <f>'[1]佣兵-成长表'!K1247</f>
        <v>4.1818181818181817</v>
      </c>
      <c r="J1235" s="3">
        <f>'[1]佣兵-成长表'!L1247</f>
        <v>2.356363636363636</v>
      </c>
      <c r="K1235" s="3">
        <f>'[1]佣兵-成长表'!M1247</f>
        <v>4.712727272727272</v>
      </c>
      <c r="L1235" s="3">
        <f>'[1]佣兵-成长表'!N1247</f>
        <v>2.356363636363636</v>
      </c>
      <c r="M1235">
        <f>'[1]佣兵-成长表'!B1247</f>
        <v>1500</v>
      </c>
      <c r="N1235" t="str">
        <f>'[1]佣兵-成长表'!E1247</f>
        <v>[0,-1,-1,-1]</v>
      </c>
    </row>
    <row r="1236" spans="1:14">
      <c r="A1236">
        <f>'[1]佣兵-成长表'!A1248</f>
        <v>1235</v>
      </c>
      <c r="B1236">
        <f>'[1]佣兵-成长表'!C1248</f>
        <v>3</v>
      </c>
      <c r="C1236">
        <f>'[1]佣兵-成长表'!D1248</f>
        <v>3</v>
      </c>
      <c r="D1236" s="3">
        <f>'[1]佣兵-成长表'!F1248</f>
        <v>9.212121212121211</v>
      </c>
      <c r="E1236" s="3">
        <f>'[1]佣兵-成长表'!G1248</f>
        <v>11.212121212121211</v>
      </c>
      <c r="F1236" s="3">
        <f>'[1]佣兵-成长表'!H1248</f>
        <v>2.7878787878787876</v>
      </c>
      <c r="G1236" s="3">
        <f>'[1]佣兵-成长表'!I1248</f>
        <v>3.3454545454545452</v>
      </c>
      <c r="H1236" s="3">
        <f>'[1]佣兵-成长表'!J1248</f>
        <v>5.5757575757575752</v>
      </c>
      <c r="I1236" s="3">
        <f>'[1]佣兵-成长表'!K1248</f>
        <v>4.1818181818181817</v>
      </c>
      <c r="J1236" s="3">
        <f>'[1]佣兵-成长表'!L1248</f>
        <v>2.356363636363636</v>
      </c>
      <c r="K1236" s="3">
        <f>'[1]佣兵-成长表'!M1248</f>
        <v>4.712727272727272</v>
      </c>
      <c r="L1236" s="3">
        <f>'[1]佣兵-成长表'!N1248</f>
        <v>2.356363636363636</v>
      </c>
      <c r="M1236">
        <f>'[1]佣兵-成长表'!B1248</f>
        <v>1500</v>
      </c>
      <c r="N1236" t="str">
        <f>'[1]佣兵-成长表'!E1248</f>
        <v>[0,-1,-1,-1]</v>
      </c>
    </row>
    <row r="1237" spans="1:14">
      <c r="A1237">
        <f>'[1]佣兵-成长表'!A1249</f>
        <v>1236</v>
      </c>
      <c r="B1237">
        <f>'[1]佣兵-成长表'!C1249</f>
        <v>3</v>
      </c>
      <c r="C1237">
        <f>'[1]佣兵-成长表'!D1249</f>
        <v>3</v>
      </c>
      <c r="D1237" s="3">
        <f>'[1]佣兵-成长表'!F1249</f>
        <v>9.212121212121211</v>
      </c>
      <c r="E1237" s="3">
        <f>'[1]佣兵-成长表'!G1249</f>
        <v>11.515151515151514</v>
      </c>
      <c r="F1237" s="3">
        <f>'[1]佣兵-成长表'!H1249</f>
        <v>2.9090909090909092</v>
      </c>
      <c r="G1237" s="3">
        <f>'[1]佣兵-成长表'!I1249</f>
        <v>3.3454545454545452</v>
      </c>
      <c r="H1237" s="3">
        <f>'[1]佣兵-成长表'!J1249</f>
        <v>5.5757575757575752</v>
      </c>
      <c r="I1237" s="3">
        <f>'[1]佣兵-成长表'!K1249</f>
        <v>4.1818181818181817</v>
      </c>
      <c r="J1237" s="3">
        <f>'[1]佣兵-成长表'!L1249</f>
        <v>2.356363636363636</v>
      </c>
      <c r="K1237" s="3">
        <f>'[1]佣兵-成长表'!M1249</f>
        <v>4.712727272727272</v>
      </c>
      <c r="L1237" s="3">
        <f>'[1]佣兵-成长表'!N1249</f>
        <v>2.356363636363636</v>
      </c>
      <c r="M1237">
        <f>'[1]佣兵-成长表'!B1249</f>
        <v>1500</v>
      </c>
      <c r="N1237" t="str">
        <f>'[1]佣兵-成长表'!E1249</f>
        <v>[0,-1,-1,-1]</v>
      </c>
    </row>
    <row r="1238" spans="1:14">
      <c r="A1238">
        <f>'[1]佣兵-成长表'!A1250</f>
        <v>1237</v>
      </c>
      <c r="B1238">
        <f>'[1]佣兵-成长表'!C1250</f>
        <v>3</v>
      </c>
      <c r="C1238">
        <f>'[1]佣兵-成长表'!D1250</f>
        <v>3</v>
      </c>
      <c r="D1238" s="3">
        <f>'[1]佣兵-成长表'!F1250</f>
        <v>9.212121212121211</v>
      </c>
      <c r="E1238" s="3">
        <f>'[1]佣兵-成长表'!G1250</f>
        <v>11.515151515151514</v>
      </c>
      <c r="F1238" s="3">
        <f>'[1]佣兵-成长表'!H1250</f>
        <v>2.6666666666666665</v>
      </c>
      <c r="G1238" s="3">
        <f>'[1]佣兵-成长表'!I1250</f>
        <v>3.3454545454545452</v>
      </c>
      <c r="H1238" s="3">
        <f>'[1]佣兵-成长表'!J1250</f>
        <v>5.5757575757575752</v>
      </c>
      <c r="I1238" s="3">
        <f>'[1]佣兵-成长表'!K1250</f>
        <v>4.1818181818181817</v>
      </c>
      <c r="J1238" s="3">
        <f>'[1]佣兵-成长表'!L1250</f>
        <v>2.356363636363636</v>
      </c>
      <c r="K1238" s="3">
        <f>'[1]佣兵-成长表'!M1250</f>
        <v>4.712727272727272</v>
      </c>
      <c r="L1238" s="3">
        <f>'[1]佣兵-成长表'!N1250</f>
        <v>2.356363636363636</v>
      </c>
      <c r="M1238">
        <f>'[1]佣兵-成长表'!B1250</f>
        <v>1500</v>
      </c>
      <c r="N1238" t="str">
        <f>'[1]佣兵-成长表'!E1250</f>
        <v>[0,-1,-1,-1]</v>
      </c>
    </row>
    <row r="1239" spans="1:14">
      <c r="A1239">
        <f>'[1]佣兵-成长表'!A1251</f>
        <v>1238</v>
      </c>
      <c r="B1239">
        <f>'[1]佣兵-成长表'!C1251</f>
        <v>3</v>
      </c>
      <c r="C1239">
        <f>'[1]佣兵-成长表'!D1251</f>
        <v>3</v>
      </c>
      <c r="D1239" s="3">
        <f>'[1]佣兵-成长表'!F1251</f>
        <v>9.212121212121211</v>
      </c>
      <c r="E1239" s="3">
        <f>'[1]佣兵-成长表'!G1251</f>
        <v>11.515151515151514</v>
      </c>
      <c r="F1239" s="3">
        <f>'[1]佣兵-成长表'!H1251</f>
        <v>2.7878787878787876</v>
      </c>
      <c r="G1239" s="3">
        <f>'[1]佣兵-成长表'!I1251</f>
        <v>3.4909090909090903</v>
      </c>
      <c r="H1239" s="3">
        <f>'[1]佣兵-成长表'!J1251</f>
        <v>5.5757575757575752</v>
      </c>
      <c r="I1239" s="3">
        <f>'[1]佣兵-成长表'!K1251</f>
        <v>4.1818181818181817</v>
      </c>
      <c r="J1239" s="3">
        <f>'[1]佣兵-成长表'!L1251</f>
        <v>2.356363636363636</v>
      </c>
      <c r="K1239" s="3">
        <f>'[1]佣兵-成长表'!M1251</f>
        <v>4.712727272727272</v>
      </c>
      <c r="L1239" s="3">
        <f>'[1]佣兵-成长表'!N1251</f>
        <v>2.356363636363636</v>
      </c>
      <c r="M1239">
        <f>'[1]佣兵-成长表'!B1251</f>
        <v>1500</v>
      </c>
      <c r="N1239" t="str">
        <f>'[1]佣兵-成长表'!E1251</f>
        <v>[0,-1,-1,-1]</v>
      </c>
    </row>
    <row r="1240" spans="1:14">
      <c r="A1240">
        <f>'[1]佣兵-成长表'!A1252</f>
        <v>1239</v>
      </c>
      <c r="B1240">
        <f>'[1]佣兵-成长表'!C1252</f>
        <v>3</v>
      </c>
      <c r="C1240">
        <f>'[1]佣兵-成长表'!D1252</f>
        <v>3</v>
      </c>
      <c r="D1240" s="3">
        <f>'[1]佣兵-成长表'!F1252</f>
        <v>9.212121212121211</v>
      </c>
      <c r="E1240" s="3">
        <f>'[1]佣兵-成长表'!G1252</f>
        <v>11.515151515151514</v>
      </c>
      <c r="F1240" s="3">
        <f>'[1]佣兵-成长表'!H1252</f>
        <v>2.7878787878787876</v>
      </c>
      <c r="G1240" s="3">
        <f>'[1]佣兵-成长表'!I1252</f>
        <v>3.1999999999999997</v>
      </c>
      <c r="H1240" s="3">
        <f>'[1]佣兵-成长表'!J1252</f>
        <v>5.5757575757575752</v>
      </c>
      <c r="I1240" s="3">
        <f>'[1]佣兵-成长表'!K1252</f>
        <v>4.1818181818181817</v>
      </c>
      <c r="J1240" s="3">
        <f>'[1]佣兵-成长表'!L1252</f>
        <v>2.356363636363636</v>
      </c>
      <c r="K1240" s="3">
        <f>'[1]佣兵-成长表'!M1252</f>
        <v>4.712727272727272</v>
      </c>
      <c r="L1240" s="3">
        <f>'[1]佣兵-成长表'!N1252</f>
        <v>2.356363636363636</v>
      </c>
      <c r="M1240">
        <f>'[1]佣兵-成长表'!B1252</f>
        <v>1500</v>
      </c>
      <c r="N1240" t="str">
        <f>'[1]佣兵-成长表'!E1252</f>
        <v>[0,-1,-1,-1]</v>
      </c>
    </row>
    <row r="1241" spans="1:14">
      <c r="A1241">
        <f>'[1]佣兵-成长表'!A1253</f>
        <v>1240</v>
      </c>
      <c r="B1241">
        <f>'[1]佣兵-成长表'!C1253</f>
        <v>3</v>
      </c>
      <c r="C1241">
        <f>'[1]佣兵-成长表'!D1253</f>
        <v>3</v>
      </c>
      <c r="D1241" s="3">
        <f>'[1]佣兵-成长表'!F1253</f>
        <v>9.212121212121211</v>
      </c>
      <c r="E1241" s="3">
        <f>'[1]佣兵-成长表'!G1253</f>
        <v>11.515151515151514</v>
      </c>
      <c r="F1241" s="3">
        <f>'[1]佣兵-成长表'!H1253</f>
        <v>2.7878787878787876</v>
      </c>
      <c r="G1241" s="3">
        <f>'[1]佣兵-成长表'!I1253</f>
        <v>3.3454545454545452</v>
      </c>
      <c r="H1241" s="3">
        <f>'[1]佣兵-成长表'!J1253</f>
        <v>5.8181818181818183</v>
      </c>
      <c r="I1241" s="3">
        <f>'[1]佣兵-成长表'!K1253</f>
        <v>4.1818181818181817</v>
      </c>
      <c r="J1241" s="3">
        <f>'[1]佣兵-成长表'!L1253</f>
        <v>2.356363636363636</v>
      </c>
      <c r="K1241" s="3">
        <f>'[1]佣兵-成长表'!M1253</f>
        <v>4.712727272727272</v>
      </c>
      <c r="L1241" s="3">
        <f>'[1]佣兵-成长表'!N1253</f>
        <v>2.356363636363636</v>
      </c>
      <c r="M1241">
        <f>'[1]佣兵-成长表'!B1253</f>
        <v>1500</v>
      </c>
      <c r="N1241" t="str">
        <f>'[1]佣兵-成长表'!E1253</f>
        <v>[0,-1,-1,-1]</v>
      </c>
    </row>
    <row r="1242" spans="1:14">
      <c r="A1242">
        <f>'[1]佣兵-成长表'!A1254</f>
        <v>1241</v>
      </c>
      <c r="B1242">
        <f>'[1]佣兵-成长表'!C1254</f>
        <v>3</v>
      </c>
      <c r="C1242">
        <f>'[1]佣兵-成长表'!D1254</f>
        <v>3</v>
      </c>
      <c r="D1242" s="3">
        <f>'[1]佣兵-成长表'!F1254</f>
        <v>9.212121212121211</v>
      </c>
      <c r="E1242" s="3">
        <f>'[1]佣兵-成长表'!G1254</f>
        <v>11.515151515151514</v>
      </c>
      <c r="F1242" s="3">
        <f>'[1]佣兵-成长表'!H1254</f>
        <v>2.7878787878787876</v>
      </c>
      <c r="G1242" s="3">
        <f>'[1]佣兵-成长表'!I1254</f>
        <v>3.3454545454545452</v>
      </c>
      <c r="H1242" s="3">
        <f>'[1]佣兵-成长表'!J1254</f>
        <v>5.333333333333333</v>
      </c>
      <c r="I1242" s="3">
        <f>'[1]佣兵-成长表'!K1254</f>
        <v>4.1818181818181817</v>
      </c>
      <c r="J1242" s="3">
        <f>'[1]佣兵-成长表'!L1254</f>
        <v>2.356363636363636</v>
      </c>
      <c r="K1242" s="3">
        <f>'[1]佣兵-成长表'!M1254</f>
        <v>4.712727272727272</v>
      </c>
      <c r="L1242" s="3">
        <f>'[1]佣兵-成长表'!N1254</f>
        <v>2.356363636363636</v>
      </c>
      <c r="M1242">
        <f>'[1]佣兵-成长表'!B1254</f>
        <v>1500</v>
      </c>
      <c r="N1242" t="str">
        <f>'[1]佣兵-成长表'!E1254</f>
        <v>[0,-1,-1,-1]</v>
      </c>
    </row>
    <row r="1243" spans="1:14">
      <c r="A1243">
        <f>'[1]佣兵-成长表'!A1255</f>
        <v>1242</v>
      </c>
      <c r="B1243">
        <f>'[1]佣兵-成长表'!C1255</f>
        <v>3</v>
      </c>
      <c r="C1243">
        <f>'[1]佣兵-成长表'!D1255</f>
        <v>3</v>
      </c>
      <c r="D1243" s="3">
        <f>'[1]佣兵-成长表'!F1255</f>
        <v>9.212121212121211</v>
      </c>
      <c r="E1243" s="3">
        <f>'[1]佣兵-成长表'!G1255</f>
        <v>11.515151515151514</v>
      </c>
      <c r="F1243" s="3">
        <f>'[1]佣兵-成长表'!H1255</f>
        <v>2.7878787878787876</v>
      </c>
      <c r="G1243" s="3">
        <f>'[1]佣兵-成长表'!I1255</f>
        <v>3.3454545454545452</v>
      </c>
      <c r="H1243" s="3">
        <f>'[1]佣兵-成长表'!J1255</f>
        <v>5.5757575757575752</v>
      </c>
      <c r="I1243" s="3">
        <f>'[1]佣兵-成长表'!K1255</f>
        <v>4.3636363636363633</v>
      </c>
      <c r="J1243" s="3">
        <f>'[1]佣兵-成长表'!L1255</f>
        <v>2.356363636363636</v>
      </c>
      <c r="K1243" s="3">
        <f>'[1]佣兵-成长表'!M1255</f>
        <v>4.712727272727272</v>
      </c>
      <c r="L1243" s="3">
        <f>'[1]佣兵-成长表'!N1255</f>
        <v>2.356363636363636</v>
      </c>
      <c r="M1243">
        <f>'[1]佣兵-成长表'!B1255</f>
        <v>1500</v>
      </c>
      <c r="N1243" t="str">
        <f>'[1]佣兵-成长表'!E1255</f>
        <v>[0,-1,-1,-1]</v>
      </c>
    </row>
    <row r="1244" spans="1:14">
      <c r="A1244">
        <f>'[1]佣兵-成长表'!A1256</f>
        <v>1243</v>
      </c>
      <c r="B1244">
        <f>'[1]佣兵-成长表'!C1256</f>
        <v>3</v>
      </c>
      <c r="C1244">
        <f>'[1]佣兵-成长表'!D1256</f>
        <v>3</v>
      </c>
      <c r="D1244" s="3">
        <f>'[1]佣兵-成长表'!F1256</f>
        <v>9.212121212121211</v>
      </c>
      <c r="E1244" s="3">
        <f>'[1]佣兵-成长表'!G1256</f>
        <v>11.515151515151514</v>
      </c>
      <c r="F1244" s="3">
        <f>'[1]佣兵-成长表'!H1256</f>
        <v>2.7878787878787876</v>
      </c>
      <c r="G1244" s="3">
        <f>'[1]佣兵-成长表'!I1256</f>
        <v>3.3454545454545452</v>
      </c>
      <c r="H1244" s="3">
        <f>'[1]佣兵-成长表'!J1256</f>
        <v>5.5757575757575752</v>
      </c>
      <c r="I1244" s="3">
        <f>'[1]佣兵-成长表'!K1256</f>
        <v>4</v>
      </c>
      <c r="J1244" s="3">
        <f>'[1]佣兵-成长表'!L1256</f>
        <v>2.356363636363636</v>
      </c>
      <c r="K1244" s="3">
        <f>'[1]佣兵-成长表'!M1256</f>
        <v>4.712727272727272</v>
      </c>
      <c r="L1244" s="3">
        <f>'[1]佣兵-成长表'!N1256</f>
        <v>2.356363636363636</v>
      </c>
      <c r="M1244">
        <f>'[1]佣兵-成长表'!B1256</f>
        <v>1500</v>
      </c>
      <c r="N1244" t="str">
        <f>'[1]佣兵-成长表'!E1256</f>
        <v>[0,-1,-1,-1]</v>
      </c>
    </row>
    <row r="1245" spans="1:14">
      <c r="A1245">
        <f>'[1]佣兵-成长表'!A1257</f>
        <v>1244</v>
      </c>
      <c r="B1245">
        <f>'[1]佣兵-成长表'!C1257</f>
        <v>3</v>
      </c>
      <c r="C1245">
        <f>'[1]佣兵-成长表'!D1257</f>
        <v>3</v>
      </c>
      <c r="D1245" s="3">
        <f>'[1]佣兵-成长表'!F1257</f>
        <v>9.212121212121211</v>
      </c>
      <c r="E1245" s="3">
        <f>'[1]佣兵-成长表'!G1257</f>
        <v>11.515151515151514</v>
      </c>
      <c r="F1245" s="3">
        <f>'[1]佣兵-成长表'!H1257</f>
        <v>2.7878787878787876</v>
      </c>
      <c r="G1245" s="3">
        <f>'[1]佣兵-成长表'!I1257</f>
        <v>3.3454545454545452</v>
      </c>
      <c r="H1245" s="3">
        <f>'[1]佣兵-成长表'!J1257</f>
        <v>5.5757575757575752</v>
      </c>
      <c r="I1245" s="3">
        <f>'[1]佣兵-成长表'!K1257</f>
        <v>4.1818181818181817</v>
      </c>
      <c r="J1245" s="3">
        <f>'[1]佣兵-成长表'!L1257</f>
        <v>2.378181818181818</v>
      </c>
      <c r="K1245" s="3">
        <f>'[1]佣兵-成长表'!M1257</f>
        <v>4.7563636363636359</v>
      </c>
      <c r="L1245" s="3">
        <f>'[1]佣兵-成长表'!N1257</f>
        <v>2.378181818181818</v>
      </c>
      <c r="M1245">
        <f>'[1]佣兵-成长表'!B1257</f>
        <v>1500</v>
      </c>
      <c r="N1245" t="str">
        <f>'[1]佣兵-成长表'!E1257</f>
        <v>[0,-1,-1,-1]</v>
      </c>
    </row>
    <row r="1246" spans="1:14">
      <c r="A1246">
        <f>'[1]佣兵-成长表'!A1258</f>
        <v>1245</v>
      </c>
      <c r="B1246">
        <f>'[1]佣兵-成长表'!C1258</f>
        <v>3</v>
      </c>
      <c r="C1246">
        <f>'[1]佣兵-成长表'!D1258</f>
        <v>3</v>
      </c>
      <c r="D1246" s="3">
        <f>'[1]佣兵-成长表'!F1258</f>
        <v>9.212121212121211</v>
      </c>
      <c r="E1246" s="3">
        <f>'[1]佣兵-成长表'!G1258</f>
        <v>11.515151515151514</v>
      </c>
      <c r="F1246" s="3">
        <f>'[1]佣兵-成长表'!H1258</f>
        <v>2.7878787878787876</v>
      </c>
      <c r="G1246" s="3">
        <f>'[1]佣兵-成长表'!I1258</f>
        <v>3.3454545454545452</v>
      </c>
      <c r="H1246" s="3">
        <f>'[1]佣兵-成长表'!J1258</f>
        <v>5.5757575757575752</v>
      </c>
      <c r="I1246" s="3">
        <f>'[1]佣兵-成长表'!K1258</f>
        <v>4.1818181818181817</v>
      </c>
      <c r="J1246" s="3">
        <f>'[1]佣兵-成长表'!L1258</f>
        <v>2.3345454545454545</v>
      </c>
      <c r="K1246" s="3">
        <f>'[1]佣兵-成长表'!M1258</f>
        <v>4.669090909090909</v>
      </c>
      <c r="L1246" s="3">
        <f>'[1]佣兵-成长表'!N1258</f>
        <v>2.3345454545454545</v>
      </c>
      <c r="M1246">
        <f>'[1]佣兵-成长表'!B1258</f>
        <v>1500</v>
      </c>
      <c r="N1246" t="str">
        <f>'[1]佣兵-成长表'!E1258</f>
        <v>[0,-1,-1,-1]</v>
      </c>
    </row>
    <row r="1247" spans="1:14">
      <c r="A1247">
        <f>'[1]佣兵-成长表'!A1259</f>
        <v>1246</v>
      </c>
      <c r="B1247">
        <f>'[1]佣兵-成长表'!C1259</f>
        <v>3</v>
      </c>
      <c r="C1247">
        <f>'[1]佣兵-成长表'!D1259</f>
        <v>3</v>
      </c>
      <c r="D1247" s="3">
        <f>'[1]佣兵-成长表'!F1259</f>
        <v>8.9696969696969688</v>
      </c>
      <c r="E1247" s="3">
        <f>'[1]佣兵-成长表'!G1259</f>
        <v>11.212121212121211</v>
      </c>
      <c r="F1247" s="3">
        <f>'[1]佣兵-成长表'!H1259</f>
        <v>2.6666666666666665</v>
      </c>
      <c r="G1247" s="3">
        <f>'[1]佣兵-成长表'!I1259</f>
        <v>3.1999999999999997</v>
      </c>
      <c r="H1247" s="3">
        <f>'[1]佣兵-成长表'!J1259</f>
        <v>5.333333333333333</v>
      </c>
      <c r="I1247" s="3">
        <f>'[1]佣兵-成长表'!K1259</f>
        <v>4</v>
      </c>
      <c r="J1247" s="3">
        <f>'[1]佣兵-成长表'!L1259</f>
        <v>2.3345454545454545</v>
      </c>
      <c r="K1247" s="3">
        <f>'[1]佣兵-成长表'!M1259</f>
        <v>4.669090909090909</v>
      </c>
      <c r="L1247" s="3">
        <f>'[1]佣兵-成长表'!N1259</f>
        <v>2.3345454545454545</v>
      </c>
      <c r="M1247">
        <f>'[1]佣兵-成长表'!B1259</f>
        <v>1500</v>
      </c>
      <c r="N1247" t="str">
        <f>'[1]佣兵-成长表'!E1259</f>
        <v>[0,-1,-1,-1]</v>
      </c>
    </row>
    <row r="1248" spans="1:14">
      <c r="A1248">
        <f>'[1]佣兵-成长表'!A1260</f>
        <v>1247</v>
      </c>
      <c r="B1248">
        <f>'[1]佣兵-成长表'!C1260</f>
        <v>3</v>
      </c>
      <c r="C1248">
        <f>'[1]佣兵-成长表'!D1260</f>
        <v>3</v>
      </c>
      <c r="D1248" s="3">
        <f>'[1]佣兵-成长表'!F1260</f>
        <v>9.212121212121211</v>
      </c>
      <c r="E1248" s="3">
        <f>'[1]佣兵-成长表'!G1260</f>
        <v>11.212121212121211</v>
      </c>
      <c r="F1248" s="3">
        <f>'[1]佣兵-成长表'!H1260</f>
        <v>2.6666666666666665</v>
      </c>
      <c r="G1248" s="3">
        <f>'[1]佣兵-成长表'!I1260</f>
        <v>3.1999999999999997</v>
      </c>
      <c r="H1248" s="3">
        <f>'[1]佣兵-成长表'!J1260</f>
        <v>5.333333333333333</v>
      </c>
      <c r="I1248" s="3">
        <f>'[1]佣兵-成长表'!K1260</f>
        <v>4</v>
      </c>
      <c r="J1248" s="3">
        <f>'[1]佣兵-成长表'!L1260</f>
        <v>2.3345454545454545</v>
      </c>
      <c r="K1248" s="3">
        <f>'[1]佣兵-成长表'!M1260</f>
        <v>4.669090909090909</v>
      </c>
      <c r="L1248" s="3">
        <f>'[1]佣兵-成长表'!N1260</f>
        <v>2.3345454545454545</v>
      </c>
      <c r="M1248">
        <f>'[1]佣兵-成长表'!B1260</f>
        <v>1500</v>
      </c>
      <c r="N1248" t="str">
        <f>'[1]佣兵-成长表'!E1260</f>
        <v>[0,-1,-1,-1]</v>
      </c>
    </row>
    <row r="1249" spans="1:14">
      <c r="A1249">
        <f>'[1]佣兵-成长表'!A1261</f>
        <v>1248</v>
      </c>
      <c r="B1249">
        <f>'[1]佣兵-成长表'!C1261</f>
        <v>3</v>
      </c>
      <c r="C1249">
        <f>'[1]佣兵-成长表'!D1261</f>
        <v>3</v>
      </c>
      <c r="D1249" s="3">
        <f>'[1]佣兵-成长表'!F1261</f>
        <v>9.4545454545454533</v>
      </c>
      <c r="E1249" s="3">
        <f>'[1]佣兵-成长表'!G1261</f>
        <v>11.212121212121211</v>
      </c>
      <c r="F1249" s="3">
        <f>'[1]佣兵-成长表'!H1261</f>
        <v>2.6666666666666665</v>
      </c>
      <c r="G1249" s="3">
        <f>'[1]佣兵-成长表'!I1261</f>
        <v>3.1999999999999997</v>
      </c>
      <c r="H1249" s="3">
        <f>'[1]佣兵-成长表'!J1261</f>
        <v>5.333333333333333</v>
      </c>
      <c r="I1249" s="3">
        <f>'[1]佣兵-成长表'!K1261</f>
        <v>4</v>
      </c>
      <c r="J1249" s="3">
        <f>'[1]佣兵-成长表'!L1261</f>
        <v>2.3345454545454545</v>
      </c>
      <c r="K1249" s="3">
        <f>'[1]佣兵-成长表'!M1261</f>
        <v>4.669090909090909</v>
      </c>
      <c r="L1249" s="3">
        <f>'[1]佣兵-成长表'!N1261</f>
        <v>2.3345454545454545</v>
      </c>
      <c r="M1249">
        <f>'[1]佣兵-成长表'!B1261</f>
        <v>1500</v>
      </c>
      <c r="N1249" t="str">
        <f>'[1]佣兵-成长表'!E1261</f>
        <v>[0,-1,-1,-1]</v>
      </c>
    </row>
    <row r="1250" spans="1:14">
      <c r="A1250">
        <f>'[1]佣兵-成长表'!A1262</f>
        <v>1249</v>
      </c>
      <c r="B1250">
        <f>'[1]佣兵-成长表'!C1262</f>
        <v>3</v>
      </c>
      <c r="C1250">
        <f>'[1]佣兵-成长表'!D1262</f>
        <v>3</v>
      </c>
      <c r="D1250" s="3">
        <f>'[1]佣兵-成长表'!F1262</f>
        <v>8.9696969696969688</v>
      </c>
      <c r="E1250" s="3">
        <f>'[1]佣兵-成长表'!G1262</f>
        <v>11.515151515151514</v>
      </c>
      <c r="F1250" s="3">
        <f>'[1]佣兵-成长表'!H1262</f>
        <v>2.6666666666666665</v>
      </c>
      <c r="G1250" s="3">
        <f>'[1]佣兵-成长表'!I1262</f>
        <v>3.1999999999999997</v>
      </c>
      <c r="H1250" s="3">
        <f>'[1]佣兵-成长表'!J1262</f>
        <v>5.333333333333333</v>
      </c>
      <c r="I1250" s="3">
        <f>'[1]佣兵-成长表'!K1262</f>
        <v>4</v>
      </c>
      <c r="J1250" s="3">
        <f>'[1]佣兵-成长表'!L1262</f>
        <v>2.3345454545454545</v>
      </c>
      <c r="K1250" s="3">
        <f>'[1]佣兵-成长表'!M1262</f>
        <v>4.669090909090909</v>
      </c>
      <c r="L1250" s="3">
        <f>'[1]佣兵-成长表'!N1262</f>
        <v>2.3345454545454545</v>
      </c>
      <c r="M1250">
        <f>'[1]佣兵-成长表'!B1262</f>
        <v>1500</v>
      </c>
      <c r="N1250" t="str">
        <f>'[1]佣兵-成长表'!E1262</f>
        <v>[0,-1,-1,-1]</v>
      </c>
    </row>
    <row r="1251" spans="1:14">
      <c r="A1251">
        <f>'[1]佣兵-成长表'!A1263</f>
        <v>1250</v>
      </c>
      <c r="B1251">
        <f>'[1]佣兵-成长表'!C1263</f>
        <v>3</v>
      </c>
      <c r="C1251">
        <f>'[1]佣兵-成长表'!D1263</f>
        <v>3</v>
      </c>
      <c r="D1251" s="3">
        <f>'[1]佣兵-成长表'!F1263</f>
        <v>8.9696969696969688</v>
      </c>
      <c r="E1251" s="3">
        <f>'[1]佣兵-成长表'!G1263</f>
        <v>11.818181818181817</v>
      </c>
      <c r="F1251" s="3">
        <f>'[1]佣兵-成长表'!H1263</f>
        <v>2.6666666666666665</v>
      </c>
      <c r="G1251" s="3">
        <f>'[1]佣兵-成长表'!I1263</f>
        <v>3.1999999999999997</v>
      </c>
      <c r="H1251" s="3">
        <f>'[1]佣兵-成长表'!J1263</f>
        <v>5.333333333333333</v>
      </c>
      <c r="I1251" s="3">
        <f>'[1]佣兵-成长表'!K1263</f>
        <v>4</v>
      </c>
      <c r="J1251" s="3">
        <f>'[1]佣兵-成长表'!L1263</f>
        <v>2.3345454545454545</v>
      </c>
      <c r="K1251" s="3">
        <f>'[1]佣兵-成长表'!M1263</f>
        <v>4.669090909090909</v>
      </c>
      <c r="L1251" s="3">
        <f>'[1]佣兵-成长表'!N1263</f>
        <v>2.3345454545454545</v>
      </c>
      <c r="M1251">
        <f>'[1]佣兵-成长表'!B1263</f>
        <v>1500</v>
      </c>
      <c r="N1251" t="str">
        <f>'[1]佣兵-成长表'!E1263</f>
        <v>[0,-1,-1,-1]</v>
      </c>
    </row>
    <row r="1252" spans="1:14">
      <c r="A1252">
        <f>'[1]佣兵-成长表'!A1264</f>
        <v>1251</v>
      </c>
      <c r="B1252">
        <f>'[1]佣兵-成长表'!C1264</f>
        <v>3</v>
      </c>
      <c r="C1252">
        <f>'[1]佣兵-成长表'!D1264</f>
        <v>3</v>
      </c>
      <c r="D1252" s="3">
        <f>'[1]佣兵-成长表'!F1264</f>
        <v>8.9696969696969688</v>
      </c>
      <c r="E1252" s="3">
        <f>'[1]佣兵-成长表'!G1264</f>
        <v>11.212121212121211</v>
      </c>
      <c r="F1252" s="3">
        <f>'[1]佣兵-成长表'!H1264</f>
        <v>2.7878787878787876</v>
      </c>
      <c r="G1252" s="3">
        <f>'[1]佣兵-成长表'!I1264</f>
        <v>3.1999999999999997</v>
      </c>
      <c r="H1252" s="3">
        <f>'[1]佣兵-成长表'!J1264</f>
        <v>5.333333333333333</v>
      </c>
      <c r="I1252" s="3">
        <f>'[1]佣兵-成长表'!K1264</f>
        <v>4</v>
      </c>
      <c r="J1252" s="3">
        <f>'[1]佣兵-成长表'!L1264</f>
        <v>2.3345454545454545</v>
      </c>
      <c r="K1252" s="3">
        <f>'[1]佣兵-成长表'!M1264</f>
        <v>4.669090909090909</v>
      </c>
      <c r="L1252" s="3">
        <f>'[1]佣兵-成长表'!N1264</f>
        <v>2.3345454545454545</v>
      </c>
      <c r="M1252">
        <f>'[1]佣兵-成长表'!B1264</f>
        <v>1500</v>
      </c>
      <c r="N1252" t="str">
        <f>'[1]佣兵-成长表'!E1264</f>
        <v>[0,-1,-1,-1]</v>
      </c>
    </row>
    <row r="1253" spans="1:14">
      <c r="A1253">
        <f>'[1]佣兵-成长表'!A1265</f>
        <v>1252</v>
      </c>
      <c r="B1253">
        <f>'[1]佣兵-成长表'!C1265</f>
        <v>3</v>
      </c>
      <c r="C1253">
        <f>'[1]佣兵-成长表'!D1265</f>
        <v>3</v>
      </c>
      <c r="D1253" s="3">
        <f>'[1]佣兵-成长表'!F1265</f>
        <v>8.9696969696969688</v>
      </c>
      <c r="E1253" s="3">
        <f>'[1]佣兵-成长表'!G1265</f>
        <v>11.212121212121211</v>
      </c>
      <c r="F1253" s="3">
        <f>'[1]佣兵-成长表'!H1265</f>
        <v>2.9090909090909092</v>
      </c>
      <c r="G1253" s="3">
        <f>'[1]佣兵-成长表'!I1265</f>
        <v>3.1999999999999997</v>
      </c>
      <c r="H1253" s="3">
        <f>'[1]佣兵-成长表'!J1265</f>
        <v>5.333333333333333</v>
      </c>
      <c r="I1253" s="3">
        <f>'[1]佣兵-成长表'!K1265</f>
        <v>4</v>
      </c>
      <c r="J1253" s="3">
        <f>'[1]佣兵-成长表'!L1265</f>
        <v>2.3345454545454545</v>
      </c>
      <c r="K1253" s="3">
        <f>'[1]佣兵-成长表'!M1265</f>
        <v>4.669090909090909</v>
      </c>
      <c r="L1253" s="3">
        <f>'[1]佣兵-成长表'!N1265</f>
        <v>2.3345454545454545</v>
      </c>
      <c r="M1253">
        <f>'[1]佣兵-成长表'!B1265</f>
        <v>1500</v>
      </c>
      <c r="N1253" t="str">
        <f>'[1]佣兵-成长表'!E1265</f>
        <v>[0,-1,-1,-1]</v>
      </c>
    </row>
    <row r="1254" spans="1:14">
      <c r="A1254">
        <f>'[1]佣兵-成长表'!A1266</f>
        <v>1253</v>
      </c>
      <c r="B1254">
        <f>'[1]佣兵-成长表'!C1266</f>
        <v>3</v>
      </c>
      <c r="C1254">
        <f>'[1]佣兵-成长表'!D1266</f>
        <v>3</v>
      </c>
      <c r="D1254" s="3">
        <f>'[1]佣兵-成长表'!F1266</f>
        <v>8.9696969696969688</v>
      </c>
      <c r="E1254" s="3">
        <f>'[1]佣兵-成长表'!G1266</f>
        <v>11.212121212121211</v>
      </c>
      <c r="F1254" s="3">
        <f>'[1]佣兵-成长表'!H1266</f>
        <v>2.6666666666666665</v>
      </c>
      <c r="G1254" s="3">
        <f>'[1]佣兵-成长表'!I1266</f>
        <v>3.3454545454545452</v>
      </c>
      <c r="H1254" s="3">
        <f>'[1]佣兵-成长表'!J1266</f>
        <v>5.333333333333333</v>
      </c>
      <c r="I1254" s="3">
        <f>'[1]佣兵-成长表'!K1266</f>
        <v>4</v>
      </c>
      <c r="J1254" s="3">
        <f>'[1]佣兵-成长表'!L1266</f>
        <v>2.3345454545454545</v>
      </c>
      <c r="K1254" s="3">
        <f>'[1]佣兵-成长表'!M1266</f>
        <v>4.669090909090909</v>
      </c>
      <c r="L1254" s="3">
        <f>'[1]佣兵-成长表'!N1266</f>
        <v>2.3345454545454545</v>
      </c>
      <c r="M1254">
        <f>'[1]佣兵-成长表'!B1266</f>
        <v>1500</v>
      </c>
      <c r="N1254" t="str">
        <f>'[1]佣兵-成长表'!E1266</f>
        <v>[0,-1,-1,-1]</v>
      </c>
    </row>
    <row r="1255" spans="1:14">
      <c r="A1255">
        <f>'[1]佣兵-成长表'!A1267</f>
        <v>1254</v>
      </c>
      <c r="B1255">
        <f>'[1]佣兵-成长表'!C1267</f>
        <v>3</v>
      </c>
      <c r="C1255">
        <f>'[1]佣兵-成长表'!D1267</f>
        <v>3</v>
      </c>
      <c r="D1255" s="3">
        <f>'[1]佣兵-成长表'!F1267</f>
        <v>8.9696969696969688</v>
      </c>
      <c r="E1255" s="3">
        <f>'[1]佣兵-成长表'!G1267</f>
        <v>11.212121212121211</v>
      </c>
      <c r="F1255" s="3">
        <f>'[1]佣兵-成长表'!H1267</f>
        <v>2.6666666666666665</v>
      </c>
      <c r="G1255" s="3">
        <f>'[1]佣兵-成长表'!I1267</f>
        <v>3.4909090909090903</v>
      </c>
      <c r="H1255" s="3">
        <f>'[1]佣兵-成长表'!J1267</f>
        <v>5.333333333333333</v>
      </c>
      <c r="I1255" s="3">
        <f>'[1]佣兵-成长表'!K1267</f>
        <v>4</v>
      </c>
      <c r="J1255" s="3">
        <f>'[1]佣兵-成长表'!L1267</f>
        <v>2.3345454545454545</v>
      </c>
      <c r="K1255" s="3">
        <f>'[1]佣兵-成长表'!M1267</f>
        <v>4.669090909090909</v>
      </c>
      <c r="L1255" s="3">
        <f>'[1]佣兵-成长表'!N1267</f>
        <v>2.3345454545454545</v>
      </c>
      <c r="M1255">
        <f>'[1]佣兵-成长表'!B1267</f>
        <v>1500</v>
      </c>
      <c r="N1255" t="str">
        <f>'[1]佣兵-成长表'!E1267</f>
        <v>[0,-1,-1,-1]</v>
      </c>
    </row>
    <row r="1256" spans="1:14">
      <c r="A1256">
        <f>'[1]佣兵-成长表'!A1268</f>
        <v>1255</v>
      </c>
      <c r="B1256">
        <f>'[1]佣兵-成长表'!C1268</f>
        <v>3</v>
      </c>
      <c r="C1256">
        <f>'[1]佣兵-成长表'!D1268</f>
        <v>3</v>
      </c>
      <c r="D1256" s="3">
        <f>'[1]佣兵-成长表'!F1268</f>
        <v>8.9696969696969688</v>
      </c>
      <c r="E1256" s="3">
        <f>'[1]佣兵-成长表'!G1268</f>
        <v>11.212121212121211</v>
      </c>
      <c r="F1256" s="3">
        <f>'[1]佣兵-成长表'!H1268</f>
        <v>2.6666666666666665</v>
      </c>
      <c r="G1256" s="3">
        <f>'[1]佣兵-成长表'!I1268</f>
        <v>3.1999999999999997</v>
      </c>
      <c r="H1256" s="3">
        <f>'[1]佣兵-成长表'!J1268</f>
        <v>5.5757575757575752</v>
      </c>
      <c r="I1256" s="3">
        <f>'[1]佣兵-成长表'!K1268</f>
        <v>4</v>
      </c>
      <c r="J1256" s="3">
        <f>'[1]佣兵-成长表'!L1268</f>
        <v>2.3345454545454545</v>
      </c>
      <c r="K1256" s="3">
        <f>'[1]佣兵-成长表'!M1268</f>
        <v>4.669090909090909</v>
      </c>
      <c r="L1256" s="3">
        <f>'[1]佣兵-成长表'!N1268</f>
        <v>2.3345454545454545</v>
      </c>
      <c r="M1256">
        <f>'[1]佣兵-成长表'!B1268</f>
        <v>1500</v>
      </c>
      <c r="N1256" t="str">
        <f>'[1]佣兵-成长表'!E1268</f>
        <v>[0,-1,-1,-1]</v>
      </c>
    </row>
    <row r="1257" spans="1:14">
      <c r="A1257">
        <f>'[1]佣兵-成长表'!A1269</f>
        <v>1256</v>
      </c>
      <c r="B1257">
        <f>'[1]佣兵-成长表'!C1269</f>
        <v>3</v>
      </c>
      <c r="C1257">
        <f>'[1]佣兵-成长表'!D1269</f>
        <v>3</v>
      </c>
      <c r="D1257" s="3">
        <f>'[1]佣兵-成长表'!F1269</f>
        <v>8.9696969696969688</v>
      </c>
      <c r="E1257" s="3">
        <f>'[1]佣兵-成长表'!G1269</f>
        <v>11.212121212121211</v>
      </c>
      <c r="F1257" s="3">
        <f>'[1]佣兵-成长表'!H1269</f>
        <v>2.6666666666666665</v>
      </c>
      <c r="G1257" s="3">
        <f>'[1]佣兵-成长表'!I1269</f>
        <v>3.1999999999999997</v>
      </c>
      <c r="H1257" s="3">
        <f>'[1]佣兵-成长表'!J1269</f>
        <v>5.8181818181818183</v>
      </c>
      <c r="I1257" s="3">
        <f>'[1]佣兵-成长表'!K1269</f>
        <v>4</v>
      </c>
      <c r="J1257" s="3">
        <f>'[1]佣兵-成长表'!L1269</f>
        <v>2.3345454545454545</v>
      </c>
      <c r="K1257" s="3">
        <f>'[1]佣兵-成长表'!M1269</f>
        <v>4.669090909090909</v>
      </c>
      <c r="L1257" s="3">
        <f>'[1]佣兵-成长表'!N1269</f>
        <v>2.3345454545454545</v>
      </c>
      <c r="M1257">
        <f>'[1]佣兵-成长表'!B1269</f>
        <v>1500</v>
      </c>
      <c r="N1257" t="str">
        <f>'[1]佣兵-成长表'!E1269</f>
        <v>[0,-1,-1,-1]</v>
      </c>
    </row>
    <row r="1258" spans="1:14">
      <c r="A1258">
        <f>'[1]佣兵-成长表'!A1270</f>
        <v>1257</v>
      </c>
      <c r="B1258">
        <f>'[1]佣兵-成长表'!C1270</f>
        <v>3</v>
      </c>
      <c r="C1258">
        <f>'[1]佣兵-成长表'!D1270</f>
        <v>3</v>
      </c>
      <c r="D1258" s="3">
        <f>'[1]佣兵-成长表'!F1270</f>
        <v>8.9696969696969688</v>
      </c>
      <c r="E1258" s="3">
        <f>'[1]佣兵-成长表'!G1270</f>
        <v>11.212121212121211</v>
      </c>
      <c r="F1258" s="3">
        <f>'[1]佣兵-成长表'!H1270</f>
        <v>2.6666666666666665</v>
      </c>
      <c r="G1258" s="3">
        <f>'[1]佣兵-成长表'!I1270</f>
        <v>3.1999999999999997</v>
      </c>
      <c r="H1258" s="3">
        <f>'[1]佣兵-成长表'!J1270</f>
        <v>5.333333333333333</v>
      </c>
      <c r="I1258" s="3">
        <f>'[1]佣兵-成长表'!K1270</f>
        <v>4.1818181818181817</v>
      </c>
      <c r="J1258" s="3">
        <f>'[1]佣兵-成长表'!L1270</f>
        <v>2.3345454545454545</v>
      </c>
      <c r="K1258" s="3">
        <f>'[1]佣兵-成长表'!M1270</f>
        <v>4.669090909090909</v>
      </c>
      <c r="L1258" s="3">
        <f>'[1]佣兵-成长表'!N1270</f>
        <v>2.3345454545454545</v>
      </c>
      <c r="M1258">
        <f>'[1]佣兵-成长表'!B1270</f>
        <v>1500</v>
      </c>
      <c r="N1258" t="str">
        <f>'[1]佣兵-成长表'!E1270</f>
        <v>[0,-1,-1,-1]</v>
      </c>
    </row>
    <row r="1259" spans="1:14">
      <c r="A1259">
        <f>'[1]佣兵-成长表'!A1271</f>
        <v>1258</v>
      </c>
      <c r="B1259">
        <f>'[1]佣兵-成长表'!C1271</f>
        <v>3</v>
      </c>
      <c r="C1259">
        <f>'[1]佣兵-成长表'!D1271</f>
        <v>3</v>
      </c>
      <c r="D1259" s="3">
        <f>'[1]佣兵-成长表'!F1271</f>
        <v>8.9696969696969688</v>
      </c>
      <c r="E1259" s="3">
        <f>'[1]佣兵-成长表'!G1271</f>
        <v>11.212121212121211</v>
      </c>
      <c r="F1259" s="3">
        <f>'[1]佣兵-成长表'!H1271</f>
        <v>2.6666666666666665</v>
      </c>
      <c r="G1259" s="3">
        <f>'[1]佣兵-成长表'!I1271</f>
        <v>3.1999999999999997</v>
      </c>
      <c r="H1259" s="3">
        <f>'[1]佣兵-成长表'!J1271</f>
        <v>5.333333333333333</v>
      </c>
      <c r="I1259" s="3">
        <f>'[1]佣兵-成长表'!K1271</f>
        <v>4.3636363636363633</v>
      </c>
      <c r="J1259" s="3">
        <f>'[1]佣兵-成长表'!L1271</f>
        <v>2.3345454545454545</v>
      </c>
      <c r="K1259" s="3">
        <f>'[1]佣兵-成长表'!M1271</f>
        <v>4.669090909090909</v>
      </c>
      <c r="L1259" s="3">
        <f>'[1]佣兵-成长表'!N1271</f>
        <v>2.3345454545454545</v>
      </c>
      <c r="M1259">
        <f>'[1]佣兵-成长表'!B1271</f>
        <v>1500</v>
      </c>
      <c r="N1259" t="str">
        <f>'[1]佣兵-成长表'!E1271</f>
        <v>[0,-1,-1,-1]</v>
      </c>
    </row>
    <row r="1260" spans="1:14">
      <c r="A1260">
        <f>'[1]佣兵-成长表'!A1272</f>
        <v>1259</v>
      </c>
      <c r="B1260">
        <f>'[1]佣兵-成长表'!C1272</f>
        <v>3</v>
      </c>
      <c r="C1260">
        <f>'[1]佣兵-成长表'!D1272</f>
        <v>3</v>
      </c>
      <c r="D1260" s="3">
        <f>'[1]佣兵-成长表'!F1272</f>
        <v>8.9696969696969688</v>
      </c>
      <c r="E1260" s="3">
        <f>'[1]佣兵-成长表'!G1272</f>
        <v>11.212121212121211</v>
      </c>
      <c r="F1260" s="3">
        <f>'[1]佣兵-成长表'!H1272</f>
        <v>2.6666666666666665</v>
      </c>
      <c r="G1260" s="3">
        <f>'[1]佣兵-成长表'!I1272</f>
        <v>3.1999999999999997</v>
      </c>
      <c r="H1260" s="3">
        <f>'[1]佣兵-成长表'!J1272</f>
        <v>5.333333333333333</v>
      </c>
      <c r="I1260" s="3">
        <f>'[1]佣兵-成长表'!K1272</f>
        <v>4</v>
      </c>
      <c r="J1260" s="3">
        <f>'[1]佣兵-成长表'!L1272</f>
        <v>2.356363636363636</v>
      </c>
      <c r="K1260" s="3">
        <f>'[1]佣兵-成长表'!M1272</f>
        <v>4.712727272727272</v>
      </c>
      <c r="L1260" s="3">
        <f>'[1]佣兵-成长表'!N1272</f>
        <v>2.356363636363636</v>
      </c>
      <c r="M1260">
        <f>'[1]佣兵-成长表'!B1272</f>
        <v>1500</v>
      </c>
      <c r="N1260" t="str">
        <f>'[1]佣兵-成长表'!E1272</f>
        <v>[0,-1,-1,-1]</v>
      </c>
    </row>
    <row r="1261" spans="1:14">
      <c r="A1261">
        <f>'[1]佣兵-成长表'!A1273</f>
        <v>1260</v>
      </c>
      <c r="B1261">
        <f>'[1]佣兵-成长表'!C1273</f>
        <v>3</v>
      </c>
      <c r="C1261">
        <f>'[1]佣兵-成长表'!D1273</f>
        <v>3</v>
      </c>
      <c r="D1261" s="3">
        <f>'[1]佣兵-成长表'!F1273</f>
        <v>8.9696969696969688</v>
      </c>
      <c r="E1261" s="3">
        <f>'[1]佣兵-成长表'!G1273</f>
        <v>11.212121212121211</v>
      </c>
      <c r="F1261" s="3">
        <f>'[1]佣兵-成长表'!H1273</f>
        <v>2.6666666666666665</v>
      </c>
      <c r="G1261" s="3">
        <f>'[1]佣兵-成长表'!I1273</f>
        <v>3.1999999999999997</v>
      </c>
      <c r="H1261" s="3">
        <f>'[1]佣兵-成长表'!J1273</f>
        <v>5.333333333333333</v>
      </c>
      <c r="I1261" s="3">
        <f>'[1]佣兵-成长表'!K1273</f>
        <v>4</v>
      </c>
      <c r="J1261" s="3">
        <f>'[1]佣兵-成长表'!L1273</f>
        <v>2.378181818181818</v>
      </c>
      <c r="K1261" s="3">
        <f>'[1]佣兵-成长表'!M1273</f>
        <v>4.7563636363636359</v>
      </c>
      <c r="L1261" s="3">
        <f>'[1]佣兵-成长表'!N1273</f>
        <v>2.378181818181818</v>
      </c>
      <c r="M1261">
        <f>'[1]佣兵-成长表'!B1273</f>
        <v>1500</v>
      </c>
      <c r="N1261" t="str">
        <f>'[1]佣兵-成长表'!E1273</f>
        <v>[0,-1,-1,-1]</v>
      </c>
    </row>
    <row r="1262" spans="1:14">
      <c r="A1262">
        <f>'[1]佣兵-成长表'!A1274</f>
        <v>1261</v>
      </c>
      <c r="B1262">
        <f>'[1]佣兵-成长表'!C1274</f>
        <v>2</v>
      </c>
      <c r="C1262">
        <f>'[1]佣兵-成长表'!D1274</f>
        <v>3</v>
      </c>
      <c r="D1262" s="3">
        <f>'[1]佣兵-成长表'!F1274</f>
        <v>8.7272727272727266</v>
      </c>
      <c r="E1262" s="3">
        <f>'[1]佣兵-成长表'!G1274</f>
        <v>10.909090909090908</v>
      </c>
      <c r="F1262" s="3">
        <f>'[1]佣兵-成长表'!H1274</f>
        <v>2.5454545454545454</v>
      </c>
      <c r="G1262" s="3">
        <f>'[1]佣兵-成长表'!I1274</f>
        <v>3.0545454545454542</v>
      </c>
      <c r="H1262" s="3">
        <f>'[1]佣兵-成长表'!J1274</f>
        <v>5.0909090909090908</v>
      </c>
      <c r="I1262" s="3">
        <f>'[1]佣兵-成长表'!K1274</f>
        <v>3.8181818181818179</v>
      </c>
      <c r="J1262" s="3">
        <f>'[1]佣兵-成长表'!L1274</f>
        <v>2.3127272727272725</v>
      </c>
      <c r="K1262" s="3">
        <f>'[1]佣兵-成长表'!M1274</f>
        <v>4.625454545454545</v>
      </c>
      <c r="L1262" s="3">
        <f>'[1]佣兵-成长表'!N1274</f>
        <v>2.3127272727272725</v>
      </c>
      <c r="M1262">
        <f>'[1]佣兵-成长表'!B1274</f>
        <v>1000</v>
      </c>
      <c r="N1262" t="str">
        <f>'[1]佣兵-成长表'!E1274</f>
        <v>[0,-1,-1,-1]</v>
      </c>
    </row>
    <row r="1263" spans="1:14">
      <c r="A1263">
        <f>'[1]佣兵-成长表'!A1275</f>
        <v>1262</v>
      </c>
      <c r="B1263">
        <f>'[1]佣兵-成长表'!C1275</f>
        <v>2</v>
      </c>
      <c r="C1263">
        <f>'[1]佣兵-成长表'!D1275</f>
        <v>3</v>
      </c>
      <c r="D1263" s="3">
        <f>'[1]佣兵-成长表'!F1275</f>
        <v>8.4848484848484844</v>
      </c>
      <c r="E1263" s="3">
        <f>'[1]佣兵-成长表'!G1275</f>
        <v>10.909090909090908</v>
      </c>
      <c r="F1263" s="3">
        <f>'[1]佣兵-成长表'!H1275</f>
        <v>2.5454545454545454</v>
      </c>
      <c r="G1263" s="3">
        <f>'[1]佣兵-成长表'!I1275</f>
        <v>3.0545454545454542</v>
      </c>
      <c r="H1263" s="3">
        <f>'[1]佣兵-成长表'!J1275</f>
        <v>5.0909090909090908</v>
      </c>
      <c r="I1263" s="3">
        <f>'[1]佣兵-成长表'!K1275</f>
        <v>3.8181818181818179</v>
      </c>
      <c r="J1263" s="3">
        <f>'[1]佣兵-成长表'!L1275</f>
        <v>2.3127272727272725</v>
      </c>
      <c r="K1263" s="3">
        <f>'[1]佣兵-成长表'!M1275</f>
        <v>4.625454545454545</v>
      </c>
      <c r="L1263" s="3">
        <f>'[1]佣兵-成长表'!N1275</f>
        <v>2.3127272727272725</v>
      </c>
      <c r="M1263">
        <f>'[1]佣兵-成长表'!B1275</f>
        <v>1000</v>
      </c>
      <c r="N1263" t="str">
        <f>'[1]佣兵-成长表'!E1275</f>
        <v>[0,-1,-1,-1]</v>
      </c>
    </row>
    <row r="1264" spans="1:14">
      <c r="A1264">
        <f>'[1]佣兵-成长表'!A1276</f>
        <v>1263</v>
      </c>
      <c r="B1264">
        <f>'[1]佣兵-成长表'!C1276</f>
        <v>2</v>
      </c>
      <c r="C1264">
        <f>'[1]佣兵-成长表'!D1276</f>
        <v>3</v>
      </c>
      <c r="D1264" s="3">
        <f>'[1]佣兵-成长表'!F1276</f>
        <v>8.2424242424242422</v>
      </c>
      <c r="E1264" s="3">
        <f>'[1]佣兵-成长表'!G1276</f>
        <v>10.909090909090908</v>
      </c>
      <c r="F1264" s="3">
        <f>'[1]佣兵-成长表'!H1276</f>
        <v>2.5454545454545454</v>
      </c>
      <c r="G1264" s="3">
        <f>'[1]佣兵-成长表'!I1276</f>
        <v>3.0545454545454542</v>
      </c>
      <c r="H1264" s="3">
        <f>'[1]佣兵-成长表'!J1276</f>
        <v>5.0909090909090908</v>
      </c>
      <c r="I1264" s="3">
        <f>'[1]佣兵-成长表'!K1276</f>
        <v>3.8181818181818179</v>
      </c>
      <c r="J1264" s="3">
        <f>'[1]佣兵-成长表'!L1276</f>
        <v>2.3127272727272725</v>
      </c>
      <c r="K1264" s="3">
        <f>'[1]佣兵-成长表'!M1276</f>
        <v>4.625454545454545</v>
      </c>
      <c r="L1264" s="3">
        <f>'[1]佣兵-成长表'!N1276</f>
        <v>2.3127272727272725</v>
      </c>
      <c r="M1264">
        <f>'[1]佣兵-成长表'!B1276</f>
        <v>1000</v>
      </c>
      <c r="N1264" t="str">
        <f>'[1]佣兵-成长表'!E1276</f>
        <v>[0,-1,-1,-1]</v>
      </c>
    </row>
    <row r="1265" spans="1:14">
      <c r="A1265">
        <f>'[1]佣兵-成长表'!A1277</f>
        <v>1264</v>
      </c>
      <c r="B1265">
        <f>'[1]佣兵-成长表'!C1277</f>
        <v>2</v>
      </c>
      <c r="C1265">
        <f>'[1]佣兵-成长表'!D1277</f>
        <v>3</v>
      </c>
      <c r="D1265" s="3">
        <f>'[1]佣兵-成长表'!F1277</f>
        <v>8.7272727272727266</v>
      </c>
      <c r="E1265" s="3">
        <f>'[1]佣兵-成长表'!G1277</f>
        <v>10.606060606060606</v>
      </c>
      <c r="F1265" s="3">
        <f>'[1]佣兵-成长表'!H1277</f>
        <v>2.5454545454545454</v>
      </c>
      <c r="G1265" s="3">
        <f>'[1]佣兵-成长表'!I1277</f>
        <v>3.0545454545454542</v>
      </c>
      <c r="H1265" s="3">
        <f>'[1]佣兵-成长表'!J1277</f>
        <v>5.0909090909090908</v>
      </c>
      <c r="I1265" s="3">
        <f>'[1]佣兵-成长表'!K1277</f>
        <v>3.8181818181818179</v>
      </c>
      <c r="J1265" s="3">
        <f>'[1]佣兵-成长表'!L1277</f>
        <v>2.3127272727272725</v>
      </c>
      <c r="K1265" s="3">
        <f>'[1]佣兵-成长表'!M1277</f>
        <v>4.625454545454545</v>
      </c>
      <c r="L1265" s="3">
        <f>'[1]佣兵-成长表'!N1277</f>
        <v>2.3127272727272725</v>
      </c>
      <c r="M1265">
        <f>'[1]佣兵-成长表'!B1277</f>
        <v>1000</v>
      </c>
      <c r="N1265" t="str">
        <f>'[1]佣兵-成长表'!E1277</f>
        <v>[0,-1,-1,-1]</v>
      </c>
    </row>
    <row r="1266" spans="1:14">
      <c r="A1266">
        <f>'[1]佣兵-成长表'!A1278</f>
        <v>1265</v>
      </c>
      <c r="B1266">
        <f>'[1]佣兵-成长表'!C1278</f>
        <v>2</v>
      </c>
      <c r="C1266">
        <f>'[1]佣兵-成长表'!D1278</f>
        <v>3</v>
      </c>
      <c r="D1266" s="3">
        <f>'[1]佣兵-成长表'!F1278</f>
        <v>8.7272727272727266</v>
      </c>
      <c r="E1266" s="3">
        <f>'[1]佣兵-成长表'!G1278</f>
        <v>10.303030303030301</v>
      </c>
      <c r="F1266" s="3">
        <f>'[1]佣兵-成长表'!H1278</f>
        <v>2.5454545454545454</v>
      </c>
      <c r="G1266" s="3">
        <f>'[1]佣兵-成长表'!I1278</f>
        <v>3.0545454545454542</v>
      </c>
      <c r="H1266" s="3">
        <f>'[1]佣兵-成长表'!J1278</f>
        <v>5.0909090909090908</v>
      </c>
      <c r="I1266" s="3">
        <f>'[1]佣兵-成长表'!K1278</f>
        <v>3.8181818181818179</v>
      </c>
      <c r="J1266" s="3">
        <f>'[1]佣兵-成长表'!L1278</f>
        <v>2.3127272727272725</v>
      </c>
      <c r="K1266" s="3">
        <f>'[1]佣兵-成长表'!M1278</f>
        <v>4.625454545454545</v>
      </c>
      <c r="L1266" s="3">
        <f>'[1]佣兵-成长表'!N1278</f>
        <v>2.3127272727272725</v>
      </c>
      <c r="M1266">
        <f>'[1]佣兵-成长表'!B1278</f>
        <v>1000</v>
      </c>
      <c r="N1266" t="str">
        <f>'[1]佣兵-成长表'!E1278</f>
        <v>[0,-1,-1,-1]</v>
      </c>
    </row>
    <row r="1267" spans="1:14">
      <c r="A1267">
        <f>'[1]佣兵-成长表'!A1279</f>
        <v>1266</v>
      </c>
      <c r="B1267">
        <f>'[1]佣兵-成长表'!C1279</f>
        <v>2</v>
      </c>
      <c r="C1267">
        <f>'[1]佣兵-成长表'!D1279</f>
        <v>3</v>
      </c>
      <c r="D1267" s="3">
        <f>'[1]佣兵-成长表'!F1279</f>
        <v>8.7272727272727266</v>
      </c>
      <c r="E1267" s="3">
        <f>'[1]佣兵-成长表'!G1279</f>
        <v>10.909090909090908</v>
      </c>
      <c r="F1267" s="3">
        <f>'[1]佣兵-成长表'!H1279</f>
        <v>2.4242424242424239</v>
      </c>
      <c r="G1267" s="3">
        <f>'[1]佣兵-成长表'!I1279</f>
        <v>3.0545454545454542</v>
      </c>
      <c r="H1267" s="3">
        <f>'[1]佣兵-成长表'!J1279</f>
        <v>5.0909090909090908</v>
      </c>
      <c r="I1267" s="3">
        <f>'[1]佣兵-成长表'!K1279</f>
        <v>3.8181818181818179</v>
      </c>
      <c r="J1267" s="3">
        <f>'[1]佣兵-成长表'!L1279</f>
        <v>2.3127272727272725</v>
      </c>
      <c r="K1267" s="3">
        <f>'[1]佣兵-成长表'!M1279</f>
        <v>4.625454545454545</v>
      </c>
      <c r="L1267" s="3">
        <f>'[1]佣兵-成长表'!N1279</f>
        <v>2.3127272727272725</v>
      </c>
      <c r="M1267">
        <f>'[1]佣兵-成长表'!B1279</f>
        <v>1000</v>
      </c>
      <c r="N1267" t="str">
        <f>'[1]佣兵-成长表'!E1279</f>
        <v>[0,-1,-1,-1]</v>
      </c>
    </row>
    <row r="1268" spans="1:14">
      <c r="A1268">
        <f>'[1]佣兵-成长表'!A1280</f>
        <v>1267</v>
      </c>
      <c r="B1268">
        <f>'[1]佣兵-成长表'!C1280</f>
        <v>2</v>
      </c>
      <c r="C1268">
        <f>'[1]佣兵-成长表'!D1280</f>
        <v>3</v>
      </c>
      <c r="D1268" s="3">
        <f>'[1]佣兵-成长表'!F1280</f>
        <v>8.7272727272727266</v>
      </c>
      <c r="E1268" s="3">
        <f>'[1]佣兵-成长表'!G1280</f>
        <v>10.909090909090908</v>
      </c>
      <c r="F1268" s="3">
        <f>'[1]佣兵-成长表'!H1280</f>
        <v>2.3030303030303028</v>
      </c>
      <c r="G1268" s="3">
        <f>'[1]佣兵-成长表'!I1280</f>
        <v>3.0545454545454542</v>
      </c>
      <c r="H1268" s="3">
        <f>'[1]佣兵-成长表'!J1280</f>
        <v>5.0909090909090908</v>
      </c>
      <c r="I1268" s="3">
        <f>'[1]佣兵-成长表'!K1280</f>
        <v>3.8181818181818179</v>
      </c>
      <c r="J1268" s="3">
        <f>'[1]佣兵-成长表'!L1280</f>
        <v>2.3127272727272725</v>
      </c>
      <c r="K1268" s="3">
        <f>'[1]佣兵-成长表'!M1280</f>
        <v>4.625454545454545</v>
      </c>
      <c r="L1268" s="3">
        <f>'[1]佣兵-成长表'!N1280</f>
        <v>2.3127272727272725</v>
      </c>
      <c r="M1268">
        <f>'[1]佣兵-成长表'!B1280</f>
        <v>1000</v>
      </c>
      <c r="N1268" t="str">
        <f>'[1]佣兵-成长表'!E1280</f>
        <v>[0,-1,-1,-1]</v>
      </c>
    </row>
    <row r="1269" spans="1:14">
      <c r="A1269">
        <f>'[1]佣兵-成长表'!A1281</f>
        <v>1268</v>
      </c>
      <c r="B1269">
        <f>'[1]佣兵-成长表'!C1281</f>
        <v>2</v>
      </c>
      <c r="C1269">
        <f>'[1]佣兵-成长表'!D1281</f>
        <v>3</v>
      </c>
      <c r="D1269" s="3">
        <f>'[1]佣兵-成长表'!F1281</f>
        <v>8.7272727272727266</v>
      </c>
      <c r="E1269" s="3">
        <f>'[1]佣兵-成长表'!G1281</f>
        <v>10.909090909090908</v>
      </c>
      <c r="F1269" s="3">
        <f>'[1]佣兵-成长表'!H1281</f>
        <v>2.5454545454545454</v>
      </c>
      <c r="G1269" s="3">
        <f>'[1]佣兵-成长表'!I1281</f>
        <v>2.9090909090909087</v>
      </c>
      <c r="H1269" s="3">
        <f>'[1]佣兵-成长表'!J1281</f>
        <v>5.0909090909090908</v>
      </c>
      <c r="I1269" s="3">
        <f>'[1]佣兵-成长表'!K1281</f>
        <v>3.8181818181818179</v>
      </c>
      <c r="J1269" s="3">
        <f>'[1]佣兵-成长表'!L1281</f>
        <v>2.3127272727272725</v>
      </c>
      <c r="K1269" s="3">
        <f>'[1]佣兵-成长表'!M1281</f>
        <v>4.625454545454545</v>
      </c>
      <c r="L1269" s="3">
        <f>'[1]佣兵-成长表'!N1281</f>
        <v>2.3127272727272725</v>
      </c>
      <c r="M1269">
        <f>'[1]佣兵-成长表'!B1281</f>
        <v>1000</v>
      </c>
      <c r="N1269" t="str">
        <f>'[1]佣兵-成长表'!E1281</f>
        <v>[0,-1,-1,-1]</v>
      </c>
    </row>
    <row r="1270" spans="1:14">
      <c r="A1270">
        <f>'[1]佣兵-成长表'!A1282</f>
        <v>1269</v>
      </c>
      <c r="B1270">
        <f>'[1]佣兵-成长表'!C1282</f>
        <v>2</v>
      </c>
      <c r="C1270">
        <f>'[1]佣兵-成长表'!D1282</f>
        <v>3</v>
      </c>
      <c r="D1270" s="3">
        <f>'[1]佣兵-成长表'!F1282</f>
        <v>8.7272727272727266</v>
      </c>
      <c r="E1270" s="3">
        <f>'[1]佣兵-成长表'!G1282</f>
        <v>10.909090909090908</v>
      </c>
      <c r="F1270" s="3">
        <f>'[1]佣兵-成长表'!H1282</f>
        <v>2.5454545454545454</v>
      </c>
      <c r="G1270" s="3">
        <f>'[1]佣兵-成长表'!I1282</f>
        <v>2.7636363636363637</v>
      </c>
      <c r="H1270" s="3">
        <f>'[1]佣兵-成长表'!J1282</f>
        <v>5.0909090909090908</v>
      </c>
      <c r="I1270" s="3">
        <f>'[1]佣兵-成长表'!K1282</f>
        <v>3.8181818181818179</v>
      </c>
      <c r="J1270" s="3">
        <f>'[1]佣兵-成长表'!L1282</f>
        <v>2.3127272727272725</v>
      </c>
      <c r="K1270" s="3">
        <f>'[1]佣兵-成长表'!M1282</f>
        <v>4.625454545454545</v>
      </c>
      <c r="L1270" s="3">
        <f>'[1]佣兵-成长表'!N1282</f>
        <v>2.3127272727272725</v>
      </c>
      <c r="M1270">
        <f>'[1]佣兵-成长表'!B1282</f>
        <v>1000</v>
      </c>
      <c r="N1270" t="str">
        <f>'[1]佣兵-成长表'!E1282</f>
        <v>[0,-1,-1,-1]</v>
      </c>
    </row>
    <row r="1271" spans="1:14">
      <c r="A1271">
        <f>'[1]佣兵-成长表'!A1283</f>
        <v>1270</v>
      </c>
      <c r="B1271">
        <f>'[1]佣兵-成长表'!C1283</f>
        <v>2</v>
      </c>
      <c r="C1271">
        <f>'[1]佣兵-成长表'!D1283</f>
        <v>3</v>
      </c>
      <c r="D1271" s="3">
        <f>'[1]佣兵-成长表'!F1283</f>
        <v>8.7272727272727266</v>
      </c>
      <c r="E1271" s="3">
        <f>'[1]佣兵-成长表'!G1283</f>
        <v>10.909090909090908</v>
      </c>
      <c r="F1271" s="3">
        <f>'[1]佣兵-成长表'!H1283</f>
        <v>2.5454545454545454</v>
      </c>
      <c r="G1271" s="3">
        <f>'[1]佣兵-成长表'!I1283</f>
        <v>3.0545454545454542</v>
      </c>
      <c r="H1271" s="3">
        <f>'[1]佣兵-成长表'!J1283</f>
        <v>4.8484848484848477</v>
      </c>
      <c r="I1271" s="3">
        <f>'[1]佣兵-成长表'!K1283</f>
        <v>3.8181818181818179</v>
      </c>
      <c r="J1271" s="3">
        <f>'[1]佣兵-成长表'!L1283</f>
        <v>2.3127272727272725</v>
      </c>
      <c r="K1271" s="3">
        <f>'[1]佣兵-成长表'!M1283</f>
        <v>4.625454545454545</v>
      </c>
      <c r="L1271" s="3">
        <f>'[1]佣兵-成长表'!N1283</f>
        <v>2.3127272727272725</v>
      </c>
      <c r="M1271">
        <f>'[1]佣兵-成长表'!B1283</f>
        <v>1000</v>
      </c>
      <c r="N1271" t="str">
        <f>'[1]佣兵-成长表'!E1283</f>
        <v>[0,-1,-1,-1]</v>
      </c>
    </row>
    <row r="1272" spans="1:14">
      <c r="A1272">
        <f>'[1]佣兵-成长表'!A1284</f>
        <v>1271</v>
      </c>
      <c r="B1272">
        <f>'[1]佣兵-成长表'!C1284</f>
        <v>2</v>
      </c>
      <c r="C1272">
        <f>'[1]佣兵-成长表'!D1284</f>
        <v>3</v>
      </c>
      <c r="D1272" s="3">
        <f>'[1]佣兵-成长表'!F1284</f>
        <v>8.7272727272727266</v>
      </c>
      <c r="E1272" s="3">
        <f>'[1]佣兵-成长表'!G1284</f>
        <v>10.909090909090908</v>
      </c>
      <c r="F1272" s="3">
        <f>'[1]佣兵-成长表'!H1284</f>
        <v>2.5454545454545454</v>
      </c>
      <c r="G1272" s="3">
        <f>'[1]佣兵-成长表'!I1284</f>
        <v>3.0545454545454542</v>
      </c>
      <c r="H1272" s="3">
        <f>'[1]佣兵-成长表'!J1284</f>
        <v>4.6060606060606055</v>
      </c>
      <c r="I1272" s="3">
        <f>'[1]佣兵-成长表'!K1284</f>
        <v>3.8181818181818179</v>
      </c>
      <c r="J1272" s="3">
        <f>'[1]佣兵-成长表'!L1284</f>
        <v>2.3127272727272725</v>
      </c>
      <c r="K1272" s="3">
        <f>'[1]佣兵-成长表'!M1284</f>
        <v>4.625454545454545</v>
      </c>
      <c r="L1272" s="3">
        <f>'[1]佣兵-成长表'!N1284</f>
        <v>2.3127272727272725</v>
      </c>
      <c r="M1272">
        <f>'[1]佣兵-成长表'!B1284</f>
        <v>1000</v>
      </c>
      <c r="N1272" t="str">
        <f>'[1]佣兵-成长表'!E1284</f>
        <v>[0,-1,-1,-1]</v>
      </c>
    </row>
    <row r="1273" spans="1:14">
      <c r="A1273">
        <f>'[1]佣兵-成长表'!A1285</f>
        <v>1272</v>
      </c>
      <c r="B1273">
        <f>'[1]佣兵-成长表'!C1285</f>
        <v>2</v>
      </c>
      <c r="C1273">
        <f>'[1]佣兵-成长表'!D1285</f>
        <v>3</v>
      </c>
      <c r="D1273" s="3">
        <f>'[1]佣兵-成长表'!F1285</f>
        <v>8.7272727272727266</v>
      </c>
      <c r="E1273" s="3">
        <f>'[1]佣兵-成长表'!G1285</f>
        <v>10.909090909090908</v>
      </c>
      <c r="F1273" s="3">
        <f>'[1]佣兵-成长表'!H1285</f>
        <v>2.5454545454545454</v>
      </c>
      <c r="G1273" s="3">
        <f>'[1]佣兵-成长表'!I1285</f>
        <v>3.0545454545454542</v>
      </c>
      <c r="H1273" s="3">
        <f>'[1]佣兵-成长表'!J1285</f>
        <v>5.0909090909090908</v>
      </c>
      <c r="I1273" s="3">
        <f>'[1]佣兵-成长表'!K1285</f>
        <v>3.6363636363636358</v>
      </c>
      <c r="J1273" s="3">
        <f>'[1]佣兵-成长表'!L1285</f>
        <v>2.3127272727272725</v>
      </c>
      <c r="K1273" s="3">
        <f>'[1]佣兵-成长表'!M1285</f>
        <v>4.625454545454545</v>
      </c>
      <c r="L1273" s="3">
        <f>'[1]佣兵-成长表'!N1285</f>
        <v>2.3127272727272725</v>
      </c>
      <c r="M1273">
        <f>'[1]佣兵-成长表'!B1285</f>
        <v>1000</v>
      </c>
      <c r="N1273" t="str">
        <f>'[1]佣兵-成长表'!E1285</f>
        <v>[0,-1,-1,-1]</v>
      </c>
    </row>
    <row r="1274" spans="1:14">
      <c r="A1274">
        <f>'[1]佣兵-成长表'!A1286</f>
        <v>1273</v>
      </c>
      <c r="B1274">
        <f>'[1]佣兵-成长表'!C1286</f>
        <v>2</v>
      </c>
      <c r="C1274">
        <f>'[1]佣兵-成长表'!D1286</f>
        <v>3</v>
      </c>
      <c r="D1274" s="3">
        <f>'[1]佣兵-成长表'!F1286</f>
        <v>8.7272727272727266</v>
      </c>
      <c r="E1274" s="3">
        <f>'[1]佣兵-成长表'!G1286</f>
        <v>10.909090909090908</v>
      </c>
      <c r="F1274" s="3">
        <f>'[1]佣兵-成长表'!H1286</f>
        <v>2.5454545454545454</v>
      </c>
      <c r="G1274" s="3">
        <f>'[1]佣兵-成长表'!I1286</f>
        <v>3.0545454545454542</v>
      </c>
      <c r="H1274" s="3">
        <f>'[1]佣兵-成长表'!J1286</f>
        <v>5.0909090909090908</v>
      </c>
      <c r="I1274" s="3">
        <f>'[1]佣兵-成长表'!K1286</f>
        <v>3.4545454545454541</v>
      </c>
      <c r="J1274" s="3">
        <f>'[1]佣兵-成长表'!L1286</f>
        <v>2.3127272727272725</v>
      </c>
      <c r="K1274" s="3">
        <f>'[1]佣兵-成长表'!M1286</f>
        <v>4.625454545454545</v>
      </c>
      <c r="L1274" s="3">
        <f>'[1]佣兵-成长表'!N1286</f>
        <v>2.3127272727272725</v>
      </c>
      <c r="M1274">
        <f>'[1]佣兵-成长表'!B1286</f>
        <v>1000</v>
      </c>
      <c r="N1274" t="str">
        <f>'[1]佣兵-成长表'!E1286</f>
        <v>[0,-1,-1,-1]</v>
      </c>
    </row>
    <row r="1275" spans="1:14">
      <c r="A1275">
        <f>'[1]佣兵-成长表'!A1287</f>
        <v>1274</v>
      </c>
      <c r="B1275">
        <f>'[1]佣兵-成长表'!C1287</f>
        <v>2</v>
      </c>
      <c r="C1275">
        <f>'[1]佣兵-成长表'!D1287</f>
        <v>3</v>
      </c>
      <c r="D1275" s="3">
        <f>'[1]佣兵-成长表'!F1287</f>
        <v>8.7272727272727266</v>
      </c>
      <c r="E1275" s="3">
        <f>'[1]佣兵-成长表'!G1287</f>
        <v>10.909090909090908</v>
      </c>
      <c r="F1275" s="3">
        <f>'[1]佣兵-成长表'!H1287</f>
        <v>2.5454545454545454</v>
      </c>
      <c r="G1275" s="3">
        <f>'[1]佣兵-成长表'!I1287</f>
        <v>3.0545454545454542</v>
      </c>
      <c r="H1275" s="3">
        <f>'[1]佣兵-成长表'!J1287</f>
        <v>5.0909090909090908</v>
      </c>
      <c r="I1275" s="3">
        <f>'[1]佣兵-成长表'!K1287</f>
        <v>3.8181818181818179</v>
      </c>
      <c r="J1275" s="3">
        <f>'[1]佣兵-成长表'!L1287</f>
        <v>2.2909090909090906</v>
      </c>
      <c r="K1275" s="3">
        <f>'[1]佣兵-成长表'!M1287</f>
        <v>4.5818181818181811</v>
      </c>
      <c r="L1275" s="3">
        <f>'[1]佣兵-成长表'!N1287</f>
        <v>2.2909090909090906</v>
      </c>
      <c r="M1275">
        <f>'[1]佣兵-成长表'!B1287</f>
        <v>1000</v>
      </c>
      <c r="N1275" t="str">
        <f>'[1]佣兵-成长表'!E1287</f>
        <v>[0,-1,-1,-1]</v>
      </c>
    </row>
    <row r="1276" spans="1:14">
      <c r="A1276">
        <f>'[1]佣兵-成长表'!A1288</f>
        <v>1275</v>
      </c>
      <c r="B1276">
        <f>'[1]佣兵-成长表'!C1288</f>
        <v>2</v>
      </c>
      <c r="C1276">
        <f>'[1]佣兵-成长表'!D1288</f>
        <v>3</v>
      </c>
      <c r="D1276" s="3">
        <f>'[1]佣兵-成长表'!F1288</f>
        <v>8.7272727272727266</v>
      </c>
      <c r="E1276" s="3">
        <f>'[1]佣兵-成长表'!G1288</f>
        <v>10.909090909090908</v>
      </c>
      <c r="F1276" s="3">
        <f>'[1]佣兵-成长表'!H1288</f>
        <v>2.5454545454545454</v>
      </c>
      <c r="G1276" s="3">
        <f>'[1]佣兵-成长表'!I1288</f>
        <v>3.0545454545454542</v>
      </c>
      <c r="H1276" s="3">
        <f>'[1]佣兵-成长表'!J1288</f>
        <v>5.0909090909090908</v>
      </c>
      <c r="I1276" s="3">
        <f>'[1]佣兵-成长表'!K1288</f>
        <v>3.8181818181818179</v>
      </c>
      <c r="J1276" s="3">
        <f>'[1]佣兵-成长表'!L1288</f>
        <v>2.269090909090909</v>
      </c>
      <c r="K1276" s="3">
        <f>'[1]佣兵-成长表'!M1288</f>
        <v>4.5381818181818181</v>
      </c>
      <c r="L1276" s="3">
        <f>'[1]佣兵-成长表'!N1288</f>
        <v>2.269090909090909</v>
      </c>
      <c r="M1276">
        <f>'[1]佣兵-成长表'!B1288</f>
        <v>1000</v>
      </c>
      <c r="N1276" t="str">
        <f>'[1]佣兵-成长表'!E1288</f>
        <v>[0,-1,-1,-1]</v>
      </c>
    </row>
    <row r="1277" spans="1:14">
      <c r="A1277">
        <f>'[1]佣兵-成长表'!A1289</f>
        <v>1276</v>
      </c>
      <c r="B1277">
        <f>'[1]佣兵-成长表'!C1289</f>
        <v>2</v>
      </c>
      <c r="C1277">
        <f>'[1]佣兵-成长表'!D1289</f>
        <v>3</v>
      </c>
      <c r="D1277" s="3">
        <f>'[1]佣兵-成长表'!F1289</f>
        <v>8.4848484848484844</v>
      </c>
      <c r="E1277" s="3">
        <f>'[1]佣兵-成长表'!G1289</f>
        <v>10.606060606060606</v>
      </c>
      <c r="F1277" s="3">
        <f>'[1]佣兵-成长表'!H1289</f>
        <v>2.4242424242424239</v>
      </c>
      <c r="G1277" s="3">
        <f>'[1]佣兵-成长表'!I1289</f>
        <v>2.9090909090909087</v>
      </c>
      <c r="H1277" s="3">
        <f>'[1]佣兵-成长表'!J1289</f>
        <v>4.8484848484848477</v>
      </c>
      <c r="I1277" s="3">
        <f>'[1]佣兵-成长表'!K1289</f>
        <v>3.6363636363636358</v>
      </c>
      <c r="J1277" s="3">
        <f>'[1]佣兵-成长表'!L1289</f>
        <v>2.2909090909090906</v>
      </c>
      <c r="K1277" s="3">
        <f>'[1]佣兵-成长表'!M1289</f>
        <v>4.5818181818181811</v>
      </c>
      <c r="L1277" s="3">
        <f>'[1]佣兵-成长表'!N1289</f>
        <v>2.2909090909090906</v>
      </c>
      <c r="M1277">
        <f>'[1]佣兵-成长表'!B1289</f>
        <v>1000</v>
      </c>
      <c r="N1277" t="str">
        <f>'[1]佣兵-成长表'!E1289</f>
        <v>[0,-1,-1,-1]</v>
      </c>
    </row>
    <row r="1278" spans="1:14">
      <c r="A1278">
        <f>'[1]佣兵-成长表'!A1290</f>
        <v>1277</v>
      </c>
      <c r="B1278">
        <f>'[1]佣兵-成长表'!C1290</f>
        <v>2</v>
      </c>
      <c r="C1278">
        <f>'[1]佣兵-成长表'!D1290</f>
        <v>3</v>
      </c>
      <c r="D1278" s="3">
        <f>'[1]佣兵-成长表'!F1290</f>
        <v>8.7272727272727266</v>
      </c>
      <c r="E1278" s="3">
        <f>'[1]佣兵-成长表'!G1290</f>
        <v>10.606060606060606</v>
      </c>
      <c r="F1278" s="3">
        <f>'[1]佣兵-成长表'!H1290</f>
        <v>2.4242424242424239</v>
      </c>
      <c r="G1278" s="3">
        <f>'[1]佣兵-成长表'!I1290</f>
        <v>2.9090909090909087</v>
      </c>
      <c r="H1278" s="3">
        <f>'[1]佣兵-成长表'!J1290</f>
        <v>4.8484848484848477</v>
      </c>
      <c r="I1278" s="3">
        <f>'[1]佣兵-成长表'!K1290</f>
        <v>3.6363636363636358</v>
      </c>
      <c r="J1278" s="3">
        <f>'[1]佣兵-成长表'!L1290</f>
        <v>2.2909090909090906</v>
      </c>
      <c r="K1278" s="3">
        <f>'[1]佣兵-成长表'!M1290</f>
        <v>4.5818181818181811</v>
      </c>
      <c r="L1278" s="3">
        <f>'[1]佣兵-成长表'!N1290</f>
        <v>2.2909090909090906</v>
      </c>
      <c r="M1278">
        <f>'[1]佣兵-成长表'!B1290</f>
        <v>1000</v>
      </c>
      <c r="N1278" t="str">
        <f>'[1]佣兵-成长表'!E1290</f>
        <v>[0,-1,-1,-1]</v>
      </c>
    </row>
    <row r="1279" spans="1:14">
      <c r="A1279">
        <f>'[1]佣兵-成长表'!A1291</f>
        <v>1278</v>
      </c>
      <c r="B1279">
        <f>'[1]佣兵-成长表'!C1291</f>
        <v>2</v>
      </c>
      <c r="C1279">
        <f>'[1]佣兵-成长表'!D1291</f>
        <v>3</v>
      </c>
      <c r="D1279" s="3">
        <f>'[1]佣兵-成长表'!F1291</f>
        <v>8.2424242424242422</v>
      </c>
      <c r="E1279" s="3">
        <f>'[1]佣兵-成长表'!G1291</f>
        <v>10.606060606060606</v>
      </c>
      <c r="F1279" s="3">
        <f>'[1]佣兵-成长表'!H1291</f>
        <v>2.4242424242424239</v>
      </c>
      <c r="G1279" s="3">
        <f>'[1]佣兵-成长表'!I1291</f>
        <v>2.9090909090909087</v>
      </c>
      <c r="H1279" s="3">
        <f>'[1]佣兵-成长表'!J1291</f>
        <v>4.8484848484848477</v>
      </c>
      <c r="I1279" s="3">
        <f>'[1]佣兵-成长表'!K1291</f>
        <v>3.6363636363636358</v>
      </c>
      <c r="J1279" s="3">
        <f>'[1]佣兵-成长表'!L1291</f>
        <v>2.2909090909090906</v>
      </c>
      <c r="K1279" s="3">
        <f>'[1]佣兵-成长表'!M1291</f>
        <v>4.5818181818181811</v>
      </c>
      <c r="L1279" s="3">
        <f>'[1]佣兵-成长表'!N1291</f>
        <v>2.2909090909090906</v>
      </c>
      <c r="M1279">
        <f>'[1]佣兵-成长表'!B1291</f>
        <v>1000</v>
      </c>
      <c r="N1279" t="str">
        <f>'[1]佣兵-成长表'!E1291</f>
        <v>[0,-1,-1,-1]</v>
      </c>
    </row>
    <row r="1280" spans="1:14">
      <c r="A1280">
        <f>'[1]佣兵-成长表'!A1292</f>
        <v>1279</v>
      </c>
      <c r="B1280">
        <f>'[1]佣兵-成长表'!C1292</f>
        <v>2</v>
      </c>
      <c r="C1280">
        <f>'[1]佣兵-成长表'!D1292</f>
        <v>3</v>
      </c>
      <c r="D1280" s="3">
        <f>'[1]佣兵-成长表'!F1292</f>
        <v>8.4848484848484844</v>
      </c>
      <c r="E1280" s="3">
        <f>'[1]佣兵-成长表'!G1292</f>
        <v>10.909090909090908</v>
      </c>
      <c r="F1280" s="3">
        <f>'[1]佣兵-成长表'!H1292</f>
        <v>2.4242424242424239</v>
      </c>
      <c r="G1280" s="3">
        <f>'[1]佣兵-成长表'!I1292</f>
        <v>2.9090909090909087</v>
      </c>
      <c r="H1280" s="3">
        <f>'[1]佣兵-成长表'!J1292</f>
        <v>4.8484848484848477</v>
      </c>
      <c r="I1280" s="3">
        <f>'[1]佣兵-成长表'!K1292</f>
        <v>3.6363636363636358</v>
      </c>
      <c r="J1280" s="3">
        <f>'[1]佣兵-成长表'!L1292</f>
        <v>2.2909090909090906</v>
      </c>
      <c r="K1280" s="3">
        <f>'[1]佣兵-成长表'!M1292</f>
        <v>4.5818181818181811</v>
      </c>
      <c r="L1280" s="3">
        <f>'[1]佣兵-成长表'!N1292</f>
        <v>2.2909090909090906</v>
      </c>
      <c r="M1280">
        <f>'[1]佣兵-成长表'!B1292</f>
        <v>1000</v>
      </c>
      <c r="N1280" t="str">
        <f>'[1]佣兵-成长表'!E1292</f>
        <v>[0,-1,-1,-1]</v>
      </c>
    </row>
    <row r="1281" spans="1:14">
      <c r="A1281">
        <f>'[1]佣兵-成长表'!A1293</f>
        <v>1280</v>
      </c>
      <c r="B1281">
        <f>'[1]佣兵-成长表'!C1293</f>
        <v>2</v>
      </c>
      <c r="C1281">
        <f>'[1]佣兵-成长表'!D1293</f>
        <v>3</v>
      </c>
      <c r="D1281" s="3">
        <f>'[1]佣兵-成长表'!F1293</f>
        <v>8.4848484848484844</v>
      </c>
      <c r="E1281" s="3">
        <f>'[1]佣兵-成长表'!G1293</f>
        <v>10.303030303030301</v>
      </c>
      <c r="F1281" s="3">
        <f>'[1]佣兵-成长表'!H1293</f>
        <v>2.4242424242424239</v>
      </c>
      <c r="G1281" s="3">
        <f>'[1]佣兵-成长表'!I1293</f>
        <v>2.9090909090909087</v>
      </c>
      <c r="H1281" s="3">
        <f>'[1]佣兵-成长表'!J1293</f>
        <v>4.8484848484848477</v>
      </c>
      <c r="I1281" s="3">
        <f>'[1]佣兵-成长表'!K1293</f>
        <v>3.6363636363636358</v>
      </c>
      <c r="J1281" s="3">
        <f>'[1]佣兵-成长表'!L1293</f>
        <v>2.2909090909090906</v>
      </c>
      <c r="K1281" s="3">
        <f>'[1]佣兵-成长表'!M1293</f>
        <v>4.5818181818181811</v>
      </c>
      <c r="L1281" s="3">
        <f>'[1]佣兵-成长表'!N1293</f>
        <v>2.2909090909090906</v>
      </c>
      <c r="M1281">
        <f>'[1]佣兵-成长表'!B1293</f>
        <v>1000</v>
      </c>
      <c r="N1281" t="str">
        <f>'[1]佣兵-成长表'!E1293</f>
        <v>[0,-1,-1,-1]</v>
      </c>
    </row>
    <row r="1282" spans="1:14">
      <c r="A1282">
        <f>'[1]佣兵-成长表'!A1294</f>
        <v>1281</v>
      </c>
      <c r="B1282">
        <f>'[1]佣兵-成长表'!C1294</f>
        <v>2</v>
      </c>
      <c r="C1282">
        <f>'[1]佣兵-成长表'!D1294</f>
        <v>3</v>
      </c>
      <c r="D1282" s="3">
        <f>'[1]佣兵-成长表'!F1294</f>
        <v>8.4848484848484844</v>
      </c>
      <c r="E1282" s="3">
        <f>'[1]佣兵-成长表'!G1294</f>
        <v>10.606060606060606</v>
      </c>
      <c r="F1282" s="3">
        <f>'[1]佣兵-成长表'!H1294</f>
        <v>2.5454545454545454</v>
      </c>
      <c r="G1282" s="3">
        <f>'[1]佣兵-成长表'!I1294</f>
        <v>2.9090909090909087</v>
      </c>
      <c r="H1282" s="3">
        <f>'[1]佣兵-成长表'!J1294</f>
        <v>4.8484848484848477</v>
      </c>
      <c r="I1282" s="3">
        <f>'[1]佣兵-成长表'!K1294</f>
        <v>3.6363636363636358</v>
      </c>
      <c r="J1282" s="3">
        <f>'[1]佣兵-成长表'!L1294</f>
        <v>2.2909090909090906</v>
      </c>
      <c r="K1282" s="3">
        <f>'[1]佣兵-成长表'!M1294</f>
        <v>4.5818181818181811</v>
      </c>
      <c r="L1282" s="3">
        <f>'[1]佣兵-成长表'!N1294</f>
        <v>2.2909090909090906</v>
      </c>
      <c r="M1282">
        <f>'[1]佣兵-成长表'!B1294</f>
        <v>1000</v>
      </c>
      <c r="N1282" t="str">
        <f>'[1]佣兵-成长表'!E1294</f>
        <v>[0,-1,-1,-1]</v>
      </c>
    </row>
    <row r="1283" spans="1:14">
      <c r="A1283">
        <f>'[1]佣兵-成长表'!A1295</f>
        <v>1282</v>
      </c>
      <c r="B1283">
        <f>'[1]佣兵-成长表'!C1295</f>
        <v>2</v>
      </c>
      <c r="C1283">
        <f>'[1]佣兵-成长表'!D1295</f>
        <v>3</v>
      </c>
      <c r="D1283" s="3">
        <f>'[1]佣兵-成长表'!F1295</f>
        <v>8.4848484848484844</v>
      </c>
      <c r="E1283" s="3">
        <f>'[1]佣兵-成长表'!G1295</f>
        <v>10.606060606060606</v>
      </c>
      <c r="F1283" s="3">
        <f>'[1]佣兵-成长表'!H1295</f>
        <v>2.3030303030303028</v>
      </c>
      <c r="G1283" s="3">
        <f>'[1]佣兵-成长表'!I1295</f>
        <v>2.9090909090909087</v>
      </c>
      <c r="H1283" s="3">
        <f>'[1]佣兵-成长表'!J1295</f>
        <v>4.8484848484848477</v>
      </c>
      <c r="I1283" s="3">
        <f>'[1]佣兵-成长表'!K1295</f>
        <v>3.6363636363636358</v>
      </c>
      <c r="J1283" s="3">
        <f>'[1]佣兵-成长表'!L1295</f>
        <v>2.2909090909090906</v>
      </c>
      <c r="K1283" s="3">
        <f>'[1]佣兵-成长表'!M1295</f>
        <v>4.5818181818181811</v>
      </c>
      <c r="L1283" s="3">
        <f>'[1]佣兵-成长表'!N1295</f>
        <v>2.2909090909090906</v>
      </c>
      <c r="M1283">
        <f>'[1]佣兵-成长表'!B1295</f>
        <v>1000</v>
      </c>
      <c r="N1283" t="str">
        <f>'[1]佣兵-成长表'!E1295</f>
        <v>[0,-1,-1,-1]</v>
      </c>
    </row>
    <row r="1284" spans="1:14">
      <c r="A1284">
        <f>'[1]佣兵-成长表'!A1296</f>
        <v>1283</v>
      </c>
      <c r="B1284">
        <f>'[1]佣兵-成长表'!C1296</f>
        <v>2</v>
      </c>
      <c r="C1284">
        <f>'[1]佣兵-成长表'!D1296</f>
        <v>3</v>
      </c>
      <c r="D1284" s="3">
        <f>'[1]佣兵-成长表'!F1296</f>
        <v>8.4848484848484844</v>
      </c>
      <c r="E1284" s="3">
        <f>'[1]佣兵-成长表'!G1296</f>
        <v>10.606060606060606</v>
      </c>
      <c r="F1284" s="3">
        <f>'[1]佣兵-成长表'!H1296</f>
        <v>2.4242424242424239</v>
      </c>
      <c r="G1284" s="3">
        <f>'[1]佣兵-成长表'!I1296</f>
        <v>3.0545454545454542</v>
      </c>
      <c r="H1284" s="3">
        <f>'[1]佣兵-成长表'!J1296</f>
        <v>4.8484848484848477</v>
      </c>
      <c r="I1284" s="3">
        <f>'[1]佣兵-成长表'!K1296</f>
        <v>3.6363636363636358</v>
      </c>
      <c r="J1284" s="3">
        <f>'[1]佣兵-成长表'!L1296</f>
        <v>2.2909090909090906</v>
      </c>
      <c r="K1284" s="3">
        <f>'[1]佣兵-成长表'!M1296</f>
        <v>4.5818181818181811</v>
      </c>
      <c r="L1284" s="3">
        <f>'[1]佣兵-成长表'!N1296</f>
        <v>2.2909090909090906</v>
      </c>
      <c r="M1284">
        <f>'[1]佣兵-成长表'!B1296</f>
        <v>1000</v>
      </c>
      <c r="N1284" t="str">
        <f>'[1]佣兵-成长表'!E1296</f>
        <v>[0,-1,-1,-1]</v>
      </c>
    </row>
    <row r="1285" spans="1:14">
      <c r="A1285">
        <f>'[1]佣兵-成长表'!A1297</f>
        <v>1284</v>
      </c>
      <c r="B1285">
        <f>'[1]佣兵-成长表'!C1297</f>
        <v>2</v>
      </c>
      <c r="C1285">
        <f>'[1]佣兵-成长表'!D1297</f>
        <v>3</v>
      </c>
      <c r="D1285" s="3">
        <f>'[1]佣兵-成长表'!F1297</f>
        <v>8.4848484848484844</v>
      </c>
      <c r="E1285" s="3">
        <f>'[1]佣兵-成长表'!G1297</f>
        <v>10.606060606060606</v>
      </c>
      <c r="F1285" s="3">
        <f>'[1]佣兵-成长表'!H1297</f>
        <v>2.4242424242424239</v>
      </c>
      <c r="G1285" s="3">
        <f>'[1]佣兵-成长表'!I1297</f>
        <v>2.7636363636363637</v>
      </c>
      <c r="H1285" s="3">
        <f>'[1]佣兵-成长表'!J1297</f>
        <v>4.8484848484848477</v>
      </c>
      <c r="I1285" s="3">
        <f>'[1]佣兵-成长表'!K1297</f>
        <v>3.6363636363636358</v>
      </c>
      <c r="J1285" s="3">
        <f>'[1]佣兵-成长表'!L1297</f>
        <v>2.2909090909090906</v>
      </c>
      <c r="K1285" s="3">
        <f>'[1]佣兵-成长表'!M1297</f>
        <v>4.5818181818181811</v>
      </c>
      <c r="L1285" s="3">
        <f>'[1]佣兵-成长表'!N1297</f>
        <v>2.2909090909090906</v>
      </c>
      <c r="M1285">
        <f>'[1]佣兵-成长表'!B1297</f>
        <v>1000</v>
      </c>
      <c r="N1285" t="str">
        <f>'[1]佣兵-成长表'!E1297</f>
        <v>[0,-1,-1,-1]</v>
      </c>
    </row>
    <row r="1286" spans="1:14">
      <c r="A1286">
        <f>'[1]佣兵-成长表'!A1298</f>
        <v>1285</v>
      </c>
      <c r="B1286">
        <f>'[1]佣兵-成长表'!C1298</f>
        <v>2</v>
      </c>
      <c r="C1286">
        <f>'[1]佣兵-成长表'!D1298</f>
        <v>3</v>
      </c>
      <c r="D1286" s="3">
        <f>'[1]佣兵-成长表'!F1298</f>
        <v>8.4848484848484844</v>
      </c>
      <c r="E1286" s="3">
        <f>'[1]佣兵-成长表'!G1298</f>
        <v>10.606060606060606</v>
      </c>
      <c r="F1286" s="3">
        <f>'[1]佣兵-成长表'!H1298</f>
        <v>2.4242424242424239</v>
      </c>
      <c r="G1286" s="3">
        <f>'[1]佣兵-成长表'!I1298</f>
        <v>2.9090909090909087</v>
      </c>
      <c r="H1286" s="3">
        <f>'[1]佣兵-成长表'!J1298</f>
        <v>5.0909090909090908</v>
      </c>
      <c r="I1286" s="3">
        <f>'[1]佣兵-成长表'!K1298</f>
        <v>3.6363636363636358</v>
      </c>
      <c r="J1286" s="3">
        <f>'[1]佣兵-成长表'!L1298</f>
        <v>2.2909090909090906</v>
      </c>
      <c r="K1286" s="3">
        <f>'[1]佣兵-成长表'!M1298</f>
        <v>4.5818181818181811</v>
      </c>
      <c r="L1286" s="3">
        <f>'[1]佣兵-成长表'!N1298</f>
        <v>2.2909090909090906</v>
      </c>
      <c r="M1286">
        <f>'[1]佣兵-成长表'!B1298</f>
        <v>1000</v>
      </c>
      <c r="N1286" t="str">
        <f>'[1]佣兵-成长表'!E1298</f>
        <v>[0,-1,-1,-1]</v>
      </c>
    </row>
    <row r="1287" spans="1:14">
      <c r="A1287">
        <f>'[1]佣兵-成长表'!A1299</f>
        <v>1286</v>
      </c>
      <c r="B1287">
        <f>'[1]佣兵-成长表'!C1299</f>
        <v>2</v>
      </c>
      <c r="C1287">
        <f>'[1]佣兵-成长表'!D1299</f>
        <v>3</v>
      </c>
      <c r="D1287" s="3">
        <f>'[1]佣兵-成长表'!F1299</f>
        <v>8.4848484848484844</v>
      </c>
      <c r="E1287" s="3">
        <f>'[1]佣兵-成长表'!G1299</f>
        <v>10.606060606060606</v>
      </c>
      <c r="F1287" s="3">
        <f>'[1]佣兵-成长表'!H1299</f>
        <v>2.4242424242424239</v>
      </c>
      <c r="G1287" s="3">
        <f>'[1]佣兵-成长表'!I1299</f>
        <v>2.9090909090909087</v>
      </c>
      <c r="H1287" s="3">
        <f>'[1]佣兵-成长表'!J1299</f>
        <v>4.6060606060606055</v>
      </c>
      <c r="I1287" s="3">
        <f>'[1]佣兵-成长表'!K1299</f>
        <v>3.6363636363636358</v>
      </c>
      <c r="J1287" s="3">
        <f>'[1]佣兵-成长表'!L1299</f>
        <v>2.2909090909090906</v>
      </c>
      <c r="K1287" s="3">
        <f>'[1]佣兵-成长表'!M1299</f>
        <v>4.5818181818181811</v>
      </c>
      <c r="L1287" s="3">
        <f>'[1]佣兵-成长表'!N1299</f>
        <v>2.2909090909090906</v>
      </c>
      <c r="M1287">
        <f>'[1]佣兵-成长表'!B1299</f>
        <v>1000</v>
      </c>
      <c r="N1287" t="str">
        <f>'[1]佣兵-成长表'!E1299</f>
        <v>[0,-1,-1,-1]</v>
      </c>
    </row>
    <row r="1288" spans="1:14">
      <c r="A1288">
        <f>'[1]佣兵-成长表'!A1300</f>
        <v>1287</v>
      </c>
      <c r="B1288">
        <f>'[1]佣兵-成长表'!C1300</f>
        <v>2</v>
      </c>
      <c r="C1288">
        <f>'[1]佣兵-成长表'!D1300</f>
        <v>3</v>
      </c>
      <c r="D1288" s="3">
        <f>'[1]佣兵-成长表'!F1300</f>
        <v>8.4848484848484844</v>
      </c>
      <c r="E1288" s="3">
        <f>'[1]佣兵-成长表'!G1300</f>
        <v>10.606060606060606</v>
      </c>
      <c r="F1288" s="3">
        <f>'[1]佣兵-成长表'!H1300</f>
        <v>2.4242424242424239</v>
      </c>
      <c r="G1288" s="3">
        <f>'[1]佣兵-成长表'!I1300</f>
        <v>2.9090909090909087</v>
      </c>
      <c r="H1288" s="3">
        <f>'[1]佣兵-成长表'!J1300</f>
        <v>4.8484848484848477</v>
      </c>
      <c r="I1288" s="3">
        <f>'[1]佣兵-成长表'!K1300</f>
        <v>3.8181818181818179</v>
      </c>
      <c r="J1288" s="3">
        <f>'[1]佣兵-成长表'!L1300</f>
        <v>2.2909090909090906</v>
      </c>
      <c r="K1288" s="3">
        <f>'[1]佣兵-成长表'!M1300</f>
        <v>4.5818181818181811</v>
      </c>
      <c r="L1288" s="3">
        <f>'[1]佣兵-成长表'!N1300</f>
        <v>2.2909090909090906</v>
      </c>
      <c r="M1288">
        <f>'[1]佣兵-成长表'!B1300</f>
        <v>1000</v>
      </c>
      <c r="N1288" t="str">
        <f>'[1]佣兵-成长表'!E1300</f>
        <v>[0,-1,-1,-1]</v>
      </c>
    </row>
    <row r="1289" spans="1:14">
      <c r="A1289">
        <f>'[1]佣兵-成长表'!A1301</f>
        <v>1288</v>
      </c>
      <c r="B1289">
        <f>'[1]佣兵-成长表'!C1301</f>
        <v>2</v>
      </c>
      <c r="C1289">
        <f>'[1]佣兵-成长表'!D1301</f>
        <v>3</v>
      </c>
      <c r="D1289" s="3">
        <f>'[1]佣兵-成长表'!F1301</f>
        <v>8.4848484848484844</v>
      </c>
      <c r="E1289" s="3">
        <f>'[1]佣兵-成长表'!G1301</f>
        <v>10.606060606060606</v>
      </c>
      <c r="F1289" s="3">
        <f>'[1]佣兵-成长表'!H1301</f>
        <v>2.4242424242424239</v>
      </c>
      <c r="G1289" s="3">
        <f>'[1]佣兵-成长表'!I1301</f>
        <v>2.9090909090909087</v>
      </c>
      <c r="H1289" s="3">
        <f>'[1]佣兵-成长表'!J1301</f>
        <v>4.8484848484848477</v>
      </c>
      <c r="I1289" s="3">
        <f>'[1]佣兵-成长表'!K1301</f>
        <v>3.4545454545454541</v>
      </c>
      <c r="J1289" s="3">
        <f>'[1]佣兵-成长表'!L1301</f>
        <v>2.2909090909090906</v>
      </c>
      <c r="K1289" s="3">
        <f>'[1]佣兵-成长表'!M1301</f>
        <v>4.5818181818181811</v>
      </c>
      <c r="L1289" s="3">
        <f>'[1]佣兵-成长表'!N1301</f>
        <v>2.2909090909090906</v>
      </c>
      <c r="M1289">
        <f>'[1]佣兵-成长表'!B1301</f>
        <v>1000</v>
      </c>
      <c r="N1289" t="str">
        <f>'[1]佣兵-成长表'!E1301</f>
        <v>[0,-1,-1,-1]</v>
      </c>
    </row>
    <row r="1290" spans="1:14">
      <c r="A1290">
        <f>'[1]佣兵-成长表'!A1302</f>
        <v>1289</v>
      </c>
      <c r="B1290">
        <f>'[1]佣兵-成长表'!C1302</f>
        <v>2</v>
      </c>
      <c r="C1290">
        <f>'[1]佣兵-成长表'!D1302</f>
        <v>3</v>
      </c>
      <c r="D1290" s="3">
        <f>'[1]佣兵-成长表'!F1302</f>
        <v>8.4848484848484844</v>
      </c>
      <c r="E1290" s="3">
        <f>'[1]佣兵-成长表'!G1302</f>
        <v>10.606060606060606</v>
      </c>
      <c r="F1290" s="3">
        <f>'[1]佣兵-成长表'!H1302</f>
        <v>2.4242424242424239</v>
      </c>
      <c r="G1290" s="3">
        <f>'[1]佣兵-成长表'!I1302</f>
        <v>2.9090909090909087</v>
      </c>
      <c r="H1290" s="3">
        <f>'[1]佣兵-成长表'!J1302</f>
        <v>4.8484848484848477</v>
      </c>
      <c r="I1290" s="3">
        <f>'[1]佣兵-成长表'!K1302</f>
        <v>3.6363636363636358</v>
      </c>
      <c r="J1290" s="3">
        <f>'[1]佣兵-成长表'!L1302</f>
        <v>2.3127272727272725</v>
      </c>
      <c r="K1290" s="3">
        <f>'[1]佣兵-成长表'!M1302</f>
        <v>4.625454545454545</v>
      </c>
      <c r="L1290" s="3">
        <f>'[1]佣兵-成长表'!N1302</f>
        <v>2.3127272727272725</v>
      </c>
      <c r="M1290">
        <f>'[1]佣兵-成长表'!B1302</f>
        <v>1000</v>
      </c>
      <c r="N1290" t="str">
        <f>'[1]佣兵-成长表'!E1302</f>
        <v>[0,-1,-1,-1]</v>
      </c>
    </row>
    <row r="1291" spans="1:14">
      <c r="A1291">
        <f>'[1]佣兵-成长表'!A1303</f>
        <v>1290</v>
      </c>
      <c r="B1291">
        <f>'[1]佣兵-成长表'!C1303</f>
        <v>2</v>
      </c>
      <c r="C1291">
        <f>'[1]佣兵-成长表'!D1303</f>
        <v>3</v>
      </c>
      <c r="D1291" s="3">
        <f>'[1]佣兵-成长表'!F1303</f>
        <v>8.4848484848484844</v>
      </c>
      <c r="E1291" s="3">
        <f>'[1]佣兵-成长表'!G1303</f>
        <v>10.606060606060606</v>
      </c>
      <c r="F1291" s="3">
        <f>'[1]佣兵-成长表'!H1303</f>
        <v>2.4242424242424239</v>
      </c>
      <c r="G1291" s="3">
        <f>'[1]佣兵-成长表'!I1303</f>
        <v>2.9090909090909087</v>
      </c>
      <c r="H1291" s="3">
        <f>'[1]佣兵-成长表'!J1303</f>
        <v>4.8484848484848477</v>
      </c>
      <c r="I1291" s="3">
        <f>'[1]佣兵-成长表'!K1303</f>
        <v>3.6363636363636358</v>
      </c>
      <c r="J1291" s="3">
        <f>'[1]佣兵-成长表'!L1303</f>
        <v>2.269090909090909</v>
      </c>
      <c r="K1291" s="3">
        <f>'[1]佣兵-成长表'!M1303</f>
        <v>4.5381818181818181</v>
      </c>
      <c r="L1291" s="3">
        <f>'[1]佣兵-成长表'!N1303</f>
        <v>2.269090909090909</v>
      </c>
      <c r="M1291">
        <f>'[1]佣兵-成长表'!B1303</f>
        <v>1000</v>
      </c>
      <c r="N1291" t="str">
        <f>'[1]佣兵-成长表'!E1303</f>
        <v>[0,-1,-1,-1]</v>
      </c>
    </row>
    <row r="1292" spans="1:14">
      <c r="A1292">
        <f>'[1]佣兵-成长表'!A1304</f>
        <v>1291</v>
      </c>
      <c r="B1292">
        <f>'[1]佣兵-成长表'!C1304</f>
        <v>2</v>
      </c>
      <c r="C1292">
        <f>'[1]佣兵-成长表'!D1304</f>
        <v>3</v>
      </c>
      <c r="D1292" s="3">
        <f>'[1]佣兵-成长表'!F1304</f>
        <v>8.2424242424242422</v>
      </c>
      <c r="E1292" s="3">
        <f>'[1]佣兵-成长表'!G1304</f>
        <v>10.303030303030301</v>
      </c>
      <c r="F1292" s="3">
        <f>'[1]佣兵-成长表'!H1304</f>
        <v>2.3030303030303028</v>
      </c>
      <c r="G1292" s="3">
        <f>'[1]佣兵-成长表'!I1304</f>
        <v>2.7636363636363637</v>
      </c>
      <c r="H1292" s="3">
        <f>'[1]佣兵-成长表'!J1304</f>
        <v>4.6060606060606055</v>
      </c>
      <c r="I1292" s="3">
        <f>'[1]佣兵-成长表'!K1304</f>
        <v>3.4545454545454541</v>
      </c>
      <c r="J1292" s="3">
        <f>'[1]佣兵-成长表'!L1304</f>
        <v>2.269090909090909</v>
      </c>
      <c r="K1292" s="3">
        <f>'[1]佣兵-成长表'!M1304</f>
        <v>4.5381818181818181</v>
      </c>
      <c r="L1292" s="3">
        <f>'[1]佣兵-成长表'!N1304</f>
        <v>2.269090909090909</v>
      </c>
      <c r="M1292">
        <f>'[1]佣兵-成长表'!B1304</f>
        <v>1000</v>
      </c>
      <c r="N1292" t="str">
        <f>'[1]佣兵-成长表'!E1304</f>
        <v>[0,-1,-1,-1]</v>
      </c>
    </row>
    <row r="1293" spans="1:14">
      <c r="A1293">
        <f>'[1]佣兵-成长表'!A1305</f>
        <v>1292</v>
      </c>
      <c r="B1293">
        <f>'[1]佣兵-成长表'!C1305</f>
        <v>2</v>
      </c>
      <c r="C1293">
        <f>'[1]佣兵-成长表'!D1305</f>
        <v>3</v>
      </c>
      <c r="D1293" s="3">
        <f>'[1]佣兵-成长表'!F1305</f>
        <v>8.4848484848484844</v>
      </c>
      <c r="E1293" s="3">
        <f>'[1]佣兵-成长表'!G1305</f>
        <v>10.303030303030301</v>
      </c>
      <c r="F1293" s="3">
        <f>'[1]佣兵-成长表'!H1305</f>
        <v>2.3030303030303028</v>
      </c>
      <c r="G1293" s="3">
        <f>'[1]佣兵-成长表'!I1305</f>
        <v>2.7636363636363637</v>
      </c>
      <c r="H1293" s="3">
        <f>'[1]佣兵-成长表'!J1305</f>
        <v>4.6060606060606055</v>
      </c>
      <c r="I1293" s="3">
        <f>'[1]佣兵-成长表'!K1305</f>
        <v>3.4545454545454541</v>
      </c>
      <c r="J1293" s="3">
        <f>'[1]佣兵-成长表'!L1305</f>
        <v>2.269090909090909</v>
      </c>
      <c r="K1293" s="3">
        <f>'[1]佣兵-成长表'!M1305</f>
        <v>4.5381818181818181</v>
      </c>
      <c r="L1293" s="3">
        <f>'[1]佣兵-成长表'!N1305</f>
        <v>2.269090909090909</v>
      </c>
      <c r="M1293">
        <f>'[1]佣兵-成长表'!B1305</f>
        <v>1000</v>
      </c>
      <c r="N1293" t="str">
        <f>'[1]佣兵-成长表'!E1305</f>
        <v>[0,-1,-1,-1]</v>
      </c>
    </row>
    <row r="1294" spans="1:14">
      <c r="A1294">
        <f>'[1]佣兵-成长表'!A1306</f>
        <v>1293</v>
      </c>
      <c r="B1294">
        <f>'[1]佣兵-成长表'!C1306</f>
        <v>2</v>
      </c>
      <c r="C1294">
        <f>'[1]佣兵-成长表'!D1306</f>
        <v>3</v>
      </c>
      <c r="D1294" s="3">
        <f>'[1]佣兵-成长表'!F1306</f>
        <v>8.7272727272727266</v>
      </c>
      <c r="E1294" s="3">
        <f>'[1]佣兵-成长表'!G1306</f>
        <v>10.303030303030301</v>
      </c>
      <c r="F1294" s="3">
        <f>'[1]佣兵-成长表'!H1306</f>
        <v>2.3030303030303028</v>
      </c>
      <c r="G1294" s="3">
        <f>'[1]佣兵-成长表'!I1306</f>
        <v>2.7636363636363637</v>
      </c>
      <c r="H1294" s="3">
        <f>'[1]佣兵-成长表'!J1306</f>
        <v>4.6060606060606055</v>
      </c>
      <c r="I1294" s="3">
        <f>'[1]佣兵-成长表'!K1306</f>
        <v>3.4545454545454541</v>
      </c>
      <c r="J1294" s="3">
        <f>'[1]佣兵-成长表'!L1306</f>
        <v>2.269090909090909</v>
      </c>
      <c r="K1294" s="3">
        <f>'[1]佣兵-成长表'!M1306</f>
        <v>4.5381818181818181</v>
      </c>
      <c r="L1294" s="3">
        <f>'[1]佣兵-成长表'!N1306</f>
        <v>2.269090909090909</v>
      </c>
      <c r="M1294">
        <f>'[1]佣兵-成长表'!B1306</f>
        <v>1000</v>
      </c>
      <c r="N1294" t="str">
        <f>'[1]佣兵-成长表'!E1306</f>
        <v>[0,-1,-1,-1]</v>
      </c>
    </row>
    <row r="1295" spans="1:14">
      <c r="A1295">
        <f>'[1]佣兵-成长表'!A1307</f>
        <v>1294</v>
      </c>
      <c r="B1295">
        <f>'[1]佣兵-成长表'!C1307</f>
        <v>2</v>
      </c>
      <c r="C1295">
        <f>'[1]佣兵-成长表'!D1307</f>
        <v>3</v>
      </c>
      <c r="D1295" s="3">
        <f>'[1]佣兵-成长表'!F1307</f>
        <v>8.2424242424242422</v>
      </c>
      <c r="E1295" s="3">
        <f>'[1]佣兵-成长表'!G1307</f>
        <v>10.606060606060606</v>
      </c>
      <c r="F1295" s="3">
        <f>'[1]佣兵-成长表'!H1307</f>
        <v>2.3030303030303028</v>
      </c>
      <c r="G1295" s="3">
        <f>'[1]佣兵-成长表'!I1307</f>
        <v>2.7636363636363637</v>
      </c>
      <c r="H1295" s="3">
        <f>'[1]佣兵-成长表'!J1307</f>
        <v>4.6060606060606055</v>
      </c>
      <c r="I1295" s="3">
        <f>'[1]佣兵-成长表'!K1307</f>
        <v>3.4545454545454541</v>
      </c>
      <c r="J1295" s="3">
        <f>'[1]佣兵-成长表'!L1307</f>
        <v>2.269090909090909</v>
      </c>
      <c r="K1295" s="3">
        <f>'[1]佣兵-成长表'!M1307</f>
        <v>4.5381818181818181</v>
      </c>
      <c r="L1295" s="3">
        <f>'[1]佣兵-成长表'!N1307</f>
        <v>2.269090909090909</v>
      </c>
      <c r="M1295">
        <f>'[1]佣兵-成长表'!B1307</f>
        <v>1000</v>
      </c>
      <c r="N1295" t="str">
        <f>'[1]佣兵-成长表'!E1307</f>
        <v>[0,-1,-1,-1]</v>
      </c>
    </row>
    <row r="1296" spans="1:14">
      <c r="A1296">
        <f>'[1]佣兵-成长表'!A1308</f>
        <v>1295</v>
      </c>
      <c r="B1296">
        <f>'[1]佣兵-成长表'!C1308</f>
        <v>2</v>
      </c>
      <c r="C1296">
        <f>'[1]佣兵-成长表'!D1308</f>
        <v>3</v>
      </c>
      <c r="D1296" s="3">
        <f>'[1]佣兵-成长表'!F1308</f>
        <v>8.2424242424242422</v>
      </c>
      <c r="E1296" s="3">
        <f>'[1]佣兵-成长表'!G1308</f>
        <v>10.909090909090908</v>
      </c>
      <c r="F1296" s="3">
        <f>'[1]佣兵-成长表'!H1308</f>
        <v>2.3030303030303028</v>
      </c>
      <c r="G1296" s="3">
        <f>'[1]佣兵-成长表'!I1308</f>
        <v>2.7636363636363637</v>
      </c>
      <c r="H1296" s="3">
        <f>'[1]佣兵-成长表'!J1308</f>
        <v>4.6060606060606055</v>
      </c>
      <c r="I1296" s="3">
        <f>'[1]佣兵-成长表'!K1308</f>
        <v>3.4545454545454541</v>
      </c>
      <c r="J1296" s="3">
        <f>'[1]佣兵-成长表'!L1308</f>
        <v>2.269090909090909</v>
      </c>
      <c r="K1296" s="3">
        <f>'[1]佣兵-成长表'!M1308</f>
        <v>4.5381818181818181</v>
      </c>
      <c r="L1296" s="3">
        <f>'[1]佣兵-成长表'!N1308</f>
        <v>2.269090909090909</v>
      </c>
      <c r="M1296">
        <f>'[1]佣兵-成长表'!B1308</f>
        <v>1000</v>
      </c>
      <c r="N1296" t="str">
        <f>'[1]佣兵-成长表'!E1308</f>
        <v>[0,-1,-1,-1]</v>
      </c>
    </row>
    <row r="1297" spans="1:14">
      <c r="A1297">
        <f>'[1]佣兵-成长表'!A1309</f>
        <v>1296</v>
      </c>
      <c r="B1297">
        <f>'[1]佣兵-成长表'!C1309</f>
        <v>2</v>
      </c>
      <c r="C1297">
        <f>'[1]佣兵-成长表'!D1309</f>
        <v>3</v>
      </c>
      <c r="D1297" s="3">
        <f>'[1]佣兵-成长表'!F1309</f>
        <v>8.2424242424242422</v>
      </c>
      <c r="E1297" s="3">
        <f>'[1]佣兵-成长表'!G1309</f>
        <v>10.303030303030301</v>
      </c>
      <c r="F1297" s="3">
        <f>'[1]佣兵-成长表'!H1309</f>
        <v>2.4242424242424239</v>
      </c>
      <c r="G1297" s="3">
        <f>'[1]佣兵-成长表'!I1309</f>
        <v>2.7636363636363637</v>
      </c>
      <c r="H1297" s="3">
        <f>'[1]佣兵-成长表'!J1309</f>
        <v>4.6060606060606055</v>
      </c>
      <c r="I1297" s="3">
        <f>'[1]佣兵-成长表'!K1309</f>
        <v>3.4545454545454541</v>
      </c>
      <c r="J1297" s="3">
        <f>'[1]佣兵-成长表'!L1309</f>
        <v>2.269090909090909</v>
      </c>
      <c r="K1297" s="3">
        <f>'[1]佣兵-成长表'!M1309</f>
        <v>4.5381818181818181</v>
      </c>
      <c r="L1297" s="3">
        <f>'[1]佣兵-成长表'!N1309</f>
        <v>2.269090909090909</v>
      </c>
      <c r="M1297">
        <f>'[1]佣兵-成长表'!B1309</f>
        <v>1000</v>
      </c>
      <c r="N1297" t="str">
        <f>'[1]佣兵-成长表'!E1309</f>
        <v>[0,-1,-1,-1]</v>
      </c>
    </row>
    <row r="1298" spans="1:14">
      <c r="A1298">
        <f>'[1]佣兵-成长表'!A1310</f>
        <v>1297</v>
      </c>
      <c r="B1298">
        <f>'[1]佣兵-成长表'!C1310</f>
        <v>2</v>
      </c>
      <c r="C1298">
        <f>'[1]佣兵-成长表'!D1310</f>
        <v>3</v>
      </c>
      <c r="D1298" s="3">
        <f>'[1]佣兵-成长表'!F1310</f>
        <v>8.2424242424242422</v>
      </c>
      <c r="E1298" s="3">
        <f>'[1]佣兵-成长表'!G1310</f>
        <v>10.303030303030301</v>
      </c>
      <c r="F1298" s="3">
        <f>'[1]佣兵-成长表'!H1310</f>
        <v>2.5454545454545454</v>
      </c>
      <c r="G1298" s="3">
        <f>'[1]佣兵-成长表'!I1310</f>
        <v>2.7636363636363637</v>
      </c>
      <c r="H1298" s="3">
        <f>'[1]佣兵-成长表'!J1310</f>
        <v>4.6060606060606055</v>
      </c>
      <c r="I1298" s="3">
        <f>'[1]佣兵-成长表'!K1310</f>
        <v>3.4545454545454541</v>
      </c>
      <c r="J1298" s="3">
        <f>'[1]佣兵-成长表'!L1310</f>
        <v>2.269090909090909</v>
      </c>
      <c r="K1298" s="3">
        <f>'[1]佣兵-成长表'!M1310</f>
        <v>4.8436363636363637</v>
      </c>
      <c r="L1298" s="3">
        <f>'[1]佣兵-成长表'!N1310</f>
        <v>2.4218181818181819</v>
      </c>
      <c r="M1298">
        <f>'[1]佣兵-成长表'!B1310</f>
        <v>1000</v>
      </c>
      <c r="N1298" t="str">
        <f>'[1]佣兵-成长表'!E1310</f>
        <v>[0,-1,-1,-1]</v>
      </c>
    </row>
    <row r="1299" spans="1:14">
      <c r="A1299">
        <f>'[1]佣兵-成长表'!A1311</f>
        <v>1298</v>
      </c>
      <c r="B1299">
        <f>'[1]佣兵-成长表'!C1311</f>
        <v>2</v>
      </c>
      <c r="C1299">
        <f>'[1]佣兵-成长表'!D1311</f>
        <v>3</v>
      </c>
      <c r="D1299" s="3">
        <f>'[1]佣兵-成长表'!F1311</f>
        <v>8.2424242424242422</v>
      </c>
      <c r="E1299" s="3">
        <f>'[1]佣兵-成长表'!G1311</f>
        <v>10.303030303030301</v>
      </c>
      <c r="F1299" s="3">
        <f>'[1]佣兵-成长表'!H1311</f>
        <v>2.3030303030303028</v>
      </c>
      <c r="G1299" s="3">
        <f>'[1]佣兵-成长表'!I1311</f>
        <v>2.9090909090909087</v>
      </c>
      <c r="H1299" s="3">
        <f>'[1]佣兵-成长表'!J1311</f>
        <v>4.6060606060606055</v>
      </c>
      <c r="I1299" s="3">
        <f>'[1]佣兵-成长表'!K1311</f>
        <v>3.4545454545454541</v>
      </c>
      <c r="J1299" s="3">
        <f>'[1]佣兵-成长表'!L1311</f>
        <v>2.269090909090909</v>
      </c>
      <c r="K1299" s="3">
        <f>'[1]佣兵-成长表'!M1311</f>
        <v>4.5381818181818181</v>
      </c>
      <c r="L1299" s="3">
        <f>'[1]佣兵-成长表'!N1311</f>
        <v>2.269090909090909</v>
      </c>
      <c r="M1299">
        <f>'[1]佣兵-成长表'!B1311</f>
        <v>1000</v>
      </c>
      <c r="N1299" t="str">
        <f>'[1]佣兵-成长表'!E1311</f>
        <v>[0,-1,-1,-1]</v>
      </c>
    </row>
    <row r="1300" spans="1:14">
      <c r="A1300">
        <f>'[1]佣兵-成长表'!A1312</f>
        <v>1299</v>
      </c>
      <c r="B1300">
        <f>'[1]佣兵-成长表'!C1312</f>
        <v>2</v>
      </c>
      <c r="C1300">
        <f>'[1]佣兵-成长表'!D1312</f>
        <v>3</v>
      </c>
      <c r="D1300" s="3">
        <f>'[1]佣兵-成长表'!F1312</f>
        <v>8.2424242424242422</v>
      </c>
      <c r="E1300" s="3">
        <f>'[1]佣兵-成长表'!G1312</f>
        <v>10.303030303030301</v>
      </c>
      <c r="F1300" s="3">
        <f>'[1]佣兵-成长表'!H1312</f>
        <v>2.3030303030303028</v>
      </c>
      <c r="G1300" s="3">
        <f>'[1]佣兵-成长表'!I1312</f>
        <v>3.0545454545454542</v>
      </c>
      <c r="H1300" s="3">
        <f>'[1]佣兵-成长表'!J1312</f>
        <v>4.6060606060606055</v>
      </c>
      <c r="I1300" s="3">
        <f>'[1]佣兵-成长表'!K1312</f>
        <v>3.4545454545454541</v>
      </c>
      <c r="J1300" s="3">
        <f>'[1]佣兵-成长表'!L1312</f>
        <v>2.269090909090909</v>
      </c>
      <c r="K1300" s="3">
        <f>'[1]佣兵-成长表'!M1312</f>
        <v>4.5381818181818181</v>
      </c>
      <c r="L1300" s="3">
        <f>'[1]佣兵-成长表'!N1312</f>
        <v>2.269090909090909</v>
      </c>
      <c r="M1300">
        <f>'[1]佣兵-成长表'!B1312</f>
        <v>1000</v>
      </c>
      <c r="N1300" t="str">
        <f>'[1]佣兵-成长表'!E1312</f>
        <v>[0,-1,-1,-1]</v>
      </c>
    </row>
    <row r="1301" spans="1:14">
      <c r="A1301">
        <f>'[1]佣兵-成长表'!A1313</f>
        <v>1300</v>
      </c>
      <c r="B1301">
        <f>'[1]佣兵-成长表'!C1313</f>
        <v>2</v>
      </c>
      <c r="C1301">
        <f>'[1]佣兵-成长表'!D1313</f>
        <v>3</v>
      </c>
      <c r="D1301" s="3">
        <f>'[1]佣兵-成长表'!F1313</f>
        <v>8.2424242424242422</v>
      </c>
      <c r="E1301" s="3">
        <f>'[1]佣兵-成长表'!G1313</f>
        <v>10.303030303030301</v>
      </c>
      <c r="F1301" s="3">
        <f>'[1]佣兵-成长表'!H1313</f>
        <v>2.3030303030303028</v>
      </c>
      <c r="G1301" s="3">
        <f>'[1]佣兵-成长表'!I1313</f>
        <v>2.7636363636363637</v>
      </c>
      <c r="H1301" s="3">
        <f>'[1]佣兵-成长表'!J1313</f>
        <v>4.8484848484848477</v>
      </c>
      <c r="I1301" s="3">
        <f>'[1]佣兵-成长表'!K1313</f>
        <v>3.4545454545454541</v>
      </c>
      <c r="J1301" s="3">
        <f>'[1]佣兵-成长表'!L1313</f>
        <v>2.269090909090909</v>
      </c>
      <c r="K1301" s="3">
        <f>'[1]佣兵-成长表'!M1313</f>
        <v>4.5381818181818181</v>
      </c>
      <c r="L1301" s="3">
        <f>'[1]佣兵-成长表'!N1313</f>
        <v>2.269090909090909</v>
      </c>
      <c r="M1301">
        <f>'[1]佣兵-成长表'!B1313</f>
        <v>1000</v>
      </c>
      <c r="N1301" t="str">
        <f>'[1]佣兵-成长表'!E1313</f>
        <v>[0,-1,-1,-1]</v>
      </c>
    </row>
    <row r="1302" spans="1:14">
      <c r="A1302">
        <f>'[1]佣兵-成长表'!A1314</f>
        <v>1301</v>
      </c>
      <c r="B1302">
        <f>'[1]佣兵-成长表'!C1314</f>
        <v>2</v>
      </c>
      <c r="C1302">
        <f>'[1]佣兵-成长表'!D1314</f>
        <v>3</v>
      </c>
      <c r="D1302" s="3">
        <f>'[1]佣兵-成长表'!F1314</f>
        <v>8.2424242424242422</v>
      </c>
      <c r="E1302" s="3">
        <f>'[1]佣兵-成长表'!G1314</f>
        <v>10.303030303030301</v>
      </c>
      <c r="F1302" s="3">
        <f>'[1]佣兵-成长表'!H1314</f>
        <v>2.3030303030303028</v>
      </c>
      <c r="G1302" s="3">
        <f>'[1]佣兵-成长表'!I1314</f>
        <v>2.7636363636363637</v>
      </c>
      <c r="H1302" s="3">
        <f>'[1]佣兵-成长表'!J1314</f>
        <v>5.0909090909090908</v>
      </c>
      <c r="I1302" s="3">
        <f>'[1]佣兵-成长表'!K1314</f>
        <v>3.4545454545454541</v>
      </c>
      <c r="J1302" s="3">
        <f>'[1]佣兵-成长表'!L1314</f>
        <v>2.269090909090909</v>
      </c>
      <c r="K1302" s="3">
        <f>'[1]佣兵-成长表'!M1314</f>
        <v>4.5381818181818181</v>
      </c>
      <c r="L1302" s="3">
        <f>'[1]佣兵-成长表'!N1314</f>
        <v>2.269090909090909</v>
      </c>
      <c r="M1302">
        <f>'[1]佣兵-成长表'!B1314</f>
        <v>1000</v>
      </c>
      <c r="N1302" t="str">
        <f>'[1]佣兵-成长表'!E1314</f>
        <v>[0,-1,-1,-1]</v>
      </c>
    </row>
    <row r="1303" spans="1:14">
      <c r="A1303">
        <f>'[1]佣兵-成长表'!A1315</f>
        <v>1302</v>
      </c>
      <c r="B1303">
        <f>'[1]佣兵-成长表'!C1315</f>
        <v>2</v>
      </c>
      <c r="C1303">
        <f>'[1]佣兵-成长表'!D1315</f>
        <v>3</v>
      </c>
      <c r="D1303" s="3">
        <f>'[1]佣兵-成长表'!F1315</f>
        <v>8.2424242424242422</v>
      </c>
      <c r="E1303" s="3">
        <f>'[1]佣兵-成长表'!G1315</f>
        <v>10.303030303030301</v>
      </c>
      <c r="F1303" s="3">
        <f>'[1]佣兵-成长表'!H1315</f>
        <v>2.3030303030303028</v>
      </c>
      <c r="G1303" s="3">
        <f>'[1]佣兵-成长表'!I1315</f>
        <v>2.7636363636363637</v>
      </c>
      <c r="H1303" s="3">
        <f>'[1]佣兵-成长表'!J1315</f>
        <v>4.6060606060606055</v>
      </c>
      <c r="I1303" s="3">
        <f>'[1]佣兵-成长表'!K1315</f>
        <v>3.6363636363636358</v>
      </c>
      <c r="J1303" s="3">
        <f>'[1]佣兵-成长表'!L1315</f>
        <v>2.269090909090909</v>
      </c>
      <c r="K1303" s="3">
        <f>'[1]佣兵-成长表'!M1315</f>
        <v>4.5381818181818181</v>
      </c>
      <c r="L1303" s="3">
        <f>'[1]佣兵-成长表'!N1315</f>
        <v>2.269090909090909</v>
      </c>
      <c r="M1303">
        <f>'[1]佣兵-成长表'!B1315</f>
        <v>1000</v>
      </c>
      <c r="N1303" t="str">
        <f>'[1]佣兵-成长表'!E1315</f>
        <v>[0,-1,-1,-1]</v>
      </c>
    </row>
    <row r="1304" spans="1:14">
      <c r="A1304">
        <f>'[1]佣兵-成长表'!A1316</f>
        <v>1303</v>
      </c>
      <c r="B1304">
        <f>'[1]佣兵-成长表'!C1316</f>
        <v>2</v>
      </c>
      <c r="C1304">
        <f>'[1]佣兵-成长表'!D1316</f>
        <v>3</v>
      </c>
      <c r="D1304" s="3">
        <f>'[1]佣兵-成长表'!F1316</f>
        <v>8.2424242424242422</v>
      </c>
      <c r="E1304" s="3">
        <f>'[1]佣兵-成长表'!G1316</f>
        <v>10.303030303030301</v>
      </c>
      <c r="F1304" s="3">
        <f>'[1]佣兵-成长表'!H1316</f>
        <v>2.3030303030303028</v>
      </c>
      <c r="G1304" s="3">
        <f>'[1]佣兵-成长表'!I1316</f>
        <v>2.7636363636363637</v>
      </c>
      <c r="H1304" s="3">
        <f>'[1]佣兵-成长表'!J1316</f>
        <v>4.6060606060606055</v>
      </c>
      <c r="I1304" s="3">
        <f>'[1]佣兵-成长表'!K1316</f>
        <v>3.8181818181818179</v>
      </c>
      <c r="J1304" s="3">
        <f>'[1]佣兵-成长表'!L1316</f>
        <v>2.269090909090909</v>
      </c>
      <c r="K1304" s="3">
        <f>'[1]佣兵-成长表'!M1316</f>
        <v>4.5381818181818181</v>
      </c>
      <c r="L1304" s="3">
        <f>'[1]佣兵-成长表'!N1316</f>
        <v>2.269090909090909</v>
      </c>
      <c r="M1304">
        <f>'[1]佣兵-成长表'!B1316</f>
        <v>1000</v>
      </c>
      <c r="N1304" t="str">
        <f>'[1]佣兵-成长表'!E1316</f>
        <v>[0,-1,-1,-1]</v>
      </c>
    </row>
    <row r="1305" spans="1:14">
      <c r="A1305">
        <f>'[1]佣兵-成长表'!A1317</f>
        <v>1304</v>
      </c>
      <c r="B1305">
        <f>'[1]佣兵-成长表'!C1317</f>
        <v>2</v>
      </c>
      <c r="C1305">
        <f>'[1]佣兵-成长表'!D1317</f>
        <v>3</v>
      </c>
      <c r="D1305" s="3">
        <f>'[1]佣兵-成长表'!F1317</f>
        <v>8.2424242424242422</v>
      </c>
      <c r="E1305" s="3">
        <f>'[1]佣兵-成长表'!G1317</f>
        <v>10.303030303030301</v>
      </c>
      <c r="F1305" s="3">
        <f>'[1]佣兵-成长表'!H1317</f>
        <v>2.3030303030303028</v>
      </c>
      <c r="G1305" s="3">
        <f>'[1]佣兵-成长表'!I1317</f>
        <v>2.7636363636363637</v>
      </c>
      <c r="H1305" s="3">
        <f>'[1]佣兵-成长表'!J1317</f>
        <v>4.6060606060606055</v>
      </c>
      <c r="I1305" s="3">
        <f>'[1]佣兵-成长表'!K1317</f>
        <v>3.4545454545454541</v>
      </c>
      <c r="J1305" s="3">
        <f>'[1]佣兵-成长表'!L1317</f>
        <v>2.2909090909090906</v>
      </c>
      <c r="K1305" s="3">
        <f>'[1]佣兵-成长表'!M1317</f>
        <v>4.5818181818181811</v>
      </c>
      <c r="L1305" s="3">
        <f>'[1]佣兵-成长表'!N1317</f>
        <v>2.2909090909090906</v>
      </c>
      <c r="M1305">
        <f>'[1]佣兵-成长表'!B1317</f>
        <v>1000</v>
      </c>
      <c r="N1305" t="str">
        <f>'[1]佣兵-成长表'!E1317</f>
        <v>[0,-1,-1,-1]</v>
      </c>
    </row>
    <row r="1306" spans="1:14">
      <c r="A1306">
        <f>'[1]佣兵-成长表'!A1318</f>
        <v>1305</v>
      </c>
      <c r="B1306">
        <f>'[1]佣兵-成长表'!C1318</f>
        <v>2</v>
      </c>
      <c r="C1306">
        <f>'[1]佣兵-成长表'!D1318</f>
        <v>3</v>
      </c>
      <c r="D1306" s="3">
        <f>'[1]佣兵-成长表'!F1318</f>
        <v>8.2424242424242422</v>
      </c>
      <c r="E1306" s="3">
        <f>'[1]佣兵-成长表'!G1318</f>
        <v>10.303030303030301</v>
      </c>
      <c r="F1306" s="3">
        <f>'[1]佣兵-成长表'!H1318</f>
        <v>2.3030303030303028</v>
      </c>
      <c r="G1306" s="3">
        <f>'[1]佣兵-成长表'!I1318</f>
        <v>2.7636363636363637</v>
      </c>
      <c r="H1306" s="3">
        <f>'[1]佣兵-成长表'!J1318</f>
        <v>4.6060606060606055</v>
      </c>
      <c r="I1306" s="3">
        <f>'[1]佣兵-成长表'!K1318</f>
        <v>3.4545454545454541</v>
      </c>
      <c r="J1306" s="3">
        <f>'[1]佣兵-成长表'!L1318</f>
        <v>2.3127272727272725</v>
      </c>
      <c r="K1306" s="3">
        <f>'[1]佣兵-成长表'!M1318</f>
        <v>4.625454545454545</v>
      </c>
      <c r="L1306" s="3">
        <f>'[1]佣兵-成长表'!N1318</f>
        <v>2.3127272727272725</v>
      </c>
      <c r="M1306">
        <f>'[1]佣兵-成长表'!B1318</f>
        <v>1000</v>
      </c>
      <c r="N1306" t="str">
        <f>'[1]佣兵-成长表'!E1318</f>
        <v>[0,-1,-1,-1]</v>
      </c>
    </row>
    <row r="1307" spans="1:14">
      <c r="A1307">
        <f>'[1]佣兵-成长表'!A1319</f>
        <v>1306</v>
      </c>
      <c r="B1307">
        <f>'[1]佣兵-成长表'!C1319</f>
        <v>1</v>
      </c>
      <c r="C1307">
        <f>'[1]佣兵-成长表'!D1319</f>
        <v>3</v>
      </c>
      <c r="D1307" s="3">
        <f>'[1]佣兵-成长表'!F1319</f>
        <v>8</v>
      </c>
      <c r="E1307" s="3">
        <f>'[1]佣兵-成长表'!G1319</f>
        <v>9.9999999999999982</v>
      </c>
      <c r="F1307" s="3">
        <f>'[1]佣兵-成长表'!H1319</f>
        <v>2.1818181818181817</v>
      </c>
      <c r="G1307" s="3">
        <f>'[1]佣兵-成长表'!I1319</f>
        <v>2.6181818181818182</v>
      </c>
      <c r="H1307" s="3">
        <f>'[1]佣兵-成长表'!J1319</f>
        <v>4.3636363636363633</v>
      </c>
      <c r="I1307" s="3">
        <f>'[1]佣兵-成长表'!K1319</f>
        <v>3.2727272727272725</v>
      </c>
      <c r="J1307" s="3">
        <f>'[1]佣兵-成长表'!L1319</f>
        <v>2.2472727272727271</v>
      </c>
      <c r="K1307" s="3">
        <f>'[1]佣兵-成长表'!M1319</f>
        <v>4.4945454545454542</v>
      </c>
      <c r="L1307" s="3">
        <f>'[1]佣兵-成长表'!N1319</f>
        <v>2.2472727272727271</v>
      </c>
      <c r="M1307">
        <f>'[1]佣兵-成长表'!B1319</f>
        <v>500</v>
      </c>
      <c r="N1307" t="str">
        <f>'[1]佣兵-成长表'!E1319</f>
        <v>[0,-1,-1,-1]</v>
      </c>
    </row>
    <row r="1308" spans="1:14">
      <c r="A1308">
        <f>'[1]佣兵-成长表'!A1320</f>
        <v>1307</v>
      </c>
      <c r="B1308">
        <f>'[1]佣兵-成长表'!C1320</f>
        <v>1</v>
      </c>
      <c r="C1308">
        <f>'[1]佣兵-成长表'!D1320</f>
        <v>3</v>
      </c>
      <c r="D1308" s="3">
        <f>'[1]佣兵-成长表'!F1320</f>
        <v>7.7575757575757569</v>
      </c>
      <c r="E1308" s="3">
        <f>'[1]佣兵-成长表'!G1320</f>
        <v>9.9999999999999982</v>
      </c>
      <c r="F1308" s="3">
        <f>'[1]佣兵-成长表'!H1320</f>
        <v>2.1818181818181817</v>
      </c>
      <c r="G1308" s="3">
        <f>'[1]佣兵-成长表'!I1320</f>
        <v>2.6181818181818182</v>
      </c>
      <c r="H1308" s="3">
        <f>'[1]佣兵-成长表'!J1320</f>
        <v>4.3636363636363633</v>
      </c>
      <c r="I1308" s="3">
        <f>'[1]佣兵-成长表'!K1320</f>
        <v>3.2727272727272725</v>
      </c>
      <c r="J1308" s="3">
        <f>'[1]佣兵-成长表'!L1320</f>
        <v>2.2472727272727271</v>
      </c>
      <c r="K1308" s="3">
        <f>'[1]佣兵-成长表'!M1320</f>
        <v>4.4945454545454542</v>
      </c>
      <c r="L1308" s="3">
        <f>'[1]佣兵-成长表'!N1320</f>
        <v>2.2472727272727271</v>
      </c>
      <c r="M1308">
        <f>'[1]佣兵-成长表'!B1320</f>
        <v>500</v>
      </c>
      <c r="N1308" t="str">
        <f>'[1]佣兵-成长表'!E1320</f>
        <v>[0,-1,-1,-1]</v>
      </c>
    </row>
    <row r="1309" spans="1:14">
      <c r="A1309">
        <f>'[1]佣兵-成长表'!A1321</f>
        <v>1308</v>
      </c>
      <c r="B1309">
        <f>'[1]佣兵-成长表'!C1321</f>
        <v>1</v>
      </c>
      <c r="C1309">
        <f>'[1]佣兵-成长表'!D1321</f>
        <v>3</v>
      </c>
      <c r="D1309" s="3">
        <f>'[1]佣兵-成长表'!F1321</f>
        <v>7.5151515151515147</v>
      </c>
      <c r="E1309" s="3">
        <f>'[1]佣兵-成长表'!G1321</f>
        <v>9.9999999999999982</v>
      </c>
      <c r="F1309" s="3">
        <f>'[1]佣兵-成长表'!H1321</f>
        <v>2.1818181818181817</v>
      </c>
      <c r="G1309" s="3">
        <f>'[1]佣兵-成长表'!I1321</f>
        <v>2.6181818181818182</v>
      </c>
      <c r="H1309" s="3">
        <f>'[1]佣兵-成长表'!J1321</f>
        <v>4.3636363636363633</v>
      </c>
      <c r="I1309" s="3">
        <f>'[1]佣兵-成长表'!K1321</f>
        <v>3.2727272727272725</v>
      </c>
      <c r="J1309" s="3">
        <f>'[1]佣兵-成长表'!L1321</f>
        <v>2.2472727272727271</v>
      </c>
      <c r="K1309" s="3">
        <f>'[1]佣兵-成长表'!M1321</f>
        <v>4.4945454545454542</v>
      </c>
      <c r="L1309" s="3">
        <f>'[1]佣兵-成长表'!N1321</f>
        <v>2.2472727272727271</v>
      </c>
      <c r="M1309">
        <f>'[1]佣兵-成长表'!B1321</f>
        <v>500</v>
      </c>
      <c r="N1309" t="str">
        <f>'[1]佣兵-成长表'!E1321</f>
        <v>[0,-1,-1,-1]</v>
      </c>
    </row>
    <row r="1310" spans="1:14">
      <c r="A1310">
        <f>'[1]佣兵-成长表'!A1322</f>
        <v>1309</v>
      </c>
      <c r="B1310">
        <f>'[1]佣兵-成长表'!C1322</f>
        <v>1</v>
      </c>
      <c r="C1310">
        <f>'[1]佣兵-成长表'!D1322</f>
        <v>3</v>
      </c>
      <c r="D1310" s="3">
        <f>'[1]佣兵-成长表'!F1322</f>
        <v>8</v>
      </c>
      <c r="E1310" s="3">
        <f>'[1]佣兵-成长表'!G1322</f>
        <v>9.6969696969696955</v>
      </c>
      <c r="F1310" s="3">
        <f>'[1]佣兵-成长表'!H1322</f>
        <v>2.1818181818181817</v>
      </c>
      <c r="G1310" s="3">
        <f>'[1]佣兵-成长表'!I1322</f>
        <v>2.6181818181818182</v>
      </c>
      <c r="H1310" s="3">
        <f>'[1]佣兵-成长表'!J1322</f>
        <v>4.3636363636363633</v>
      </c>
      <c r="I1310" s="3">
        <f>'[1]佣兵-成长表'!K1322</f>
        <v>3.2727272727272725</v>
      </c>
      <c r="J1310" s="3">
        <f>'[1]佣兵-成长表'!L1322</f>
        <v>2.2472727272727271</v>
      </c>
      <c r="K1310" s="3">
        <f>'[1]佣兵-成长表'!M1322</f>
        <v>4.4945454545454542</v>
      </c>
      <c r="L1310" s="3">
        <f>'[1]佣兵-成长表'!N1322</f>
        <v>2.2472727272727271</v>
      </c>
      <c r="M1310">
        <f>'[1]佣兵-成长表'!B1322</f>
        <v>500</v>
      </c>
      <c r="N1310" t="str">
        <f>'[1]佣兵-成长表'!E1322</f>
        <v>[0,-1,-1,-1]</v>
      </c>
    </row>
    <row r="1311" spans="1:14">
      <c r="A1311">
        <f>'[1]佣兵-成长表'!A1323</f>
        <v>1310</v>
      </c>
      <c r="B1311">
        <f>'[1]佣兵-成长表'!C1323</f>
        <v>1</v>
      </c>
      <c r="C1311">
        <f>'[1]佣兵-成长表'!D1323</f>
        <v>3</v>
      </c>
      <c r="D1311" s="3">
        <f>'[1]佣兵-成长表'!F1323</f>
        <v>8</v>
      </c>
      <c r="E1311" s="3">
        <f>'[1]佣兵-成长表'!G1323</f>
        <v>9.3939393939393927</v>
      </c>
      <c r="F1311" s="3">
        <f>'[1]佣兵-成长表'!H1323</f>
        <v>2.1818181818181817</v>
      </c>
      <c r="G1311" s="3">
        <f>'[1]佣兵-成长表'!I1323</f>
        <v>2.6181818181818182</v>
      </c>
      <c r="H1311" s="3">
        <f>'[1]佣兵-成长表'!J1323</f>
        <v>4.3636363636363633</v>
      </c>
      <c r="I1311" s="3">
        <f>'[1]佣兵-成长表'!K1323</f>
        <v>3.2727272727272725</v>
      </c>
      <c r="J1311" s="3">
        <f>'[1]佣兵-成长表'!L1323</f>
        <v>2.2472727272727271</v>
      </c>
      <c r="K1311" s="3">
        <f>'[1]佣兵-成长表'!M1323</f>
        <v>4.4945454545454542</v>
      </c>
      <c r="L1311" s="3">
        <f>'[1]佣兵-成长表'!N1323</f>
        <v>2.2472727272727271</v>
      </c>
      <c r="M1311">
        <f>'[1]佣兵-成长表'!B1323</f>
        <v>500</v>
      </c>
      <c r="N1311" t="str">
        <f>'[1]佣兵-成长表'!E1323</f>
        <v>[0,-1,-1,-1]</v>
      </c>
    </row>
    <row r="1312" spans="1:14">
      <c r="A1312">
        <f>'[1]佣兵-成长表'!A1324</f>
        <v>1311</v>
      </c>
      <c r="B1312">
        <f>'[1]佣兵-成长表'!C1324</f>
        <v>1</v>
      </c>
      <c r="C1312">
        <f>'[1]佣兵-成长表'!D1324</f>
        <v>3</v>
      </c>
      <c r="D1312" s="3">
        <f>'[1]佣兵-成长表'!F1324</f>
        <v>8</v>
      </c>
      <c r="E1312" s="3">
        <f>'[1]佣兵-成长表'!G1324</f>
        <v>9.9999999999999982</v>
      </c>
      <c r="F1312" s="3">
        <f>'[1]佣兵-成长表'!H1324</f>
        <v>2.0606060606060606</v>
      </c>
      <c r="G1312" s="3">
        <f>'[1]佣兵-成长表'!I1324</f>
        <v>2.6181818181818182</v>
      </c>
      <c r="H1312" s="3">
        <f>'[1]佣兵-成长表'!J1324</f>
        <v>4.3636363636363633</v>
      </c>
      <c r="I1312" s="3">
        <f>'[1]佣兵-成长表'!K1324</f>
        <v>3.2727272727272725</v>
      </c>
      <c r="J1312" s="3">
        <f>'[1]佣兵-成长表'!L1324</f>
        <v>2.2472727272727271</v>
      </c>
      <c r="K1312" s="3">
        <f>'[1]佣兵-成长表'!M1324</f>
        <v>4.4945454545454542</v>
      </c>
      <c r="L1312" s="3">
        <f>'[1]佣兵-成长表'!N1324</f>
        <v>2.2472727272727271</v>
      </c>
      <c r="M1312">
        <f>'[1]佣兵-成长表'!B1324</f>
        <v>500</v>
      </c>
      <c r="N1312" t="str">
        <f>'[1]佣兵-成长表'!E1324</f>
        <v>[0,-1,-1,-1]</v>
      </c>
    </row>
    <row r="1313" spans="1:14">
      <c r="A1313">
        <f>'[1]佣兵-成长表'!A1325</f>
        <v>1312</v>
      </c>
      <c r="B1313">
        <f>'[1]佣兵-成长表'!C1325</f>
        <v>1</v>
      </c>
      <c r="C1313">
        <f>'[1]佣兵-成长表'!D1325</f>
        <v>3</v>
      </c>
      <c r="D1313" s="3">
        <f>'[1]佣兵-成长表'!F1325</f>
        <v>8</v>
      </c>
      <c r="E1313" s="3">
        <f>'[1]佣兵-成长表'!G1325</f>
        <v>9.9999999999999982</v>
      </c>
      <c r="F1313" s="3">
        <f>'[1]佣兵-成长表'!H1325</f>
        <v>1.9393939393939392</v>
      </c>
      <c r="G1313" s="3">
        <f>'[1]佣兵-成长表'!I1325</f>
        <v>2.6181818181818182</v>
      </c>
      <c r="H1313" s="3">
        <f>'[1]佣兵-成长表'!J1325</f>
        <v>4.3636363636363633</v>
      </c>
      <c r="I1313" s="3">
        <f>'[1]佣兵-成长表'!K1325</f>
        <v>3.2727272727272725</v>
      </c>
      <c r="J1313" s="3">
        <f>'[1]佣兵-成长表'!L1325</f>
        <v>2.2472727272727271</v>
      </c>
      <c r="K1313" s="3">
        <f>'[1]佣兵-成长表'!M1325</f>
        <v>4.4945454545454542</v>
      </c>
      <c r="L1313" s="3">
        <f>'[1]佣兵-成长表'!N1325</f>
        <v>2.2472727272727271</v>
      </c>
      <c r="M1313">
        <f>'[1]佣兵-成长表'!B1325</f>
        <v>500</v>
      </c>
      <c r="N1313" t="str">
        <f>'[1]佣兵-成长表'!E1325</f>
        <v>[0,-1,-1,-1]</v>
      </c>
    </row>
    <row r="1314" spans="1:14">
      <c r="A1314">
        <f>'[1]佣兵-成长表'!A1326</f>
        <v>1313</v>
      </c>
      <c r="B1314">
        <f>'[1]佣兵-成长表'!C1326</f>
        <v>1</v>
      </c>
      <c r="C1314">
        <f>'[1]佣兵-成长表'!D1326</f>
        <v>3</v>
      </c>
      <c r="D1314" s="3">
        <f>'[1]佣兵-成长表'!F1326</f>
        <v>8</v>
      </c>
      <c r="E1314" s="3">
        <f>'[1]佣兵-成长表'!G1326</f>
        <v>9.9999999999999982</v>
      </c>
      <c r="F1314" s="3">
        <f>'[1]佣兵-成长表'!H1326</f>
        <v>2.1818181818181817</v>
      </c>
      <c r="G1314" s="3">
        <f>'[1]佣兵-成长表'!I1326</f>
        <v>2.4727272727272727</v>
      </c>
      <c r="H1314" s="3">
        <f>'[1]佣兵-成长表'!J1326</f>
        <v>4.3636363636363633</v>
      </c>
      <c r="I1314" s="3">
        <f>'[1]佣兵-成长表'!K1326</f>
        <v>3.2727272727272725</v>
      </c>
      <c r="J1314" s="3">
        <f>'[1]佣兵-成长表'!L1326</f>
        <v>2.2472727272727271</v>
      </c>
      <c r="K1314" s="3">
        <f>'[1]佣兵-成长表'!M1326</f>
        <v>4.4945454545454542</v>
      </c>
      <c r="L1314" s="3">
        <f>'[1]佣兵-成长表'!N1326</f>
        <v>2.2472727272727271</v>
      </c>
      <c r="M1314">
        <f>'[1]佣兵-成长表'!B1326</f>
        <v>500</v>
      </c>
      <c r="N1314" t="str">
        <f>'[1]佣兵-成长表'!E1326</f>
        <v>[0,-1,-1,-1]</v>
      </c>
    </row>
    <row r="1315" spans="1:14">
      <c r="A1315">
        <f>'[1]佣兵-成长表'!A1327</f>
        <v>1314</v>
      </c>
      <c r="B1315">
        <f>'[1]佣兵-成长表'!C1327</f>
        <v>1</v>
      </c>
      <c r="C1315">
        <f>'[1]佣兵-成长表'!D1327</f>
        <v>3</v>
      </c>
      <c r="D1315" s="3">
        <f>'[1]佣兵-成长表'!F1327</f>
        <v>8</v>
      </c>
      <c r="E1315" s="3">
        <f>'[1]佣兵-成长表'!G1327</f>
        <v>9.9999999999999982</v>
      </c>
      <c r="F1315" s="3">
        <f>'[1]佣兵-成长表'!H1327</f>
        <v>2.1818181818181817</v>
      </c>
      <c r="G1315" s="3">
        <f>'[1]佣兵-成长表'!I1327</f>
        <v>2.3272727272727272</v>
      </c>
      <c r="H1315" s="3">
        <f>'[1]佣兵-成长表'!J1327</f>
        <v>4.3636363636363633</v>
      </c>
      <c r="I1315" s="3">
        <f>'[1]佣兵-成长表'!K1327</f>
        <v>3.2727272727272725</v>
      </c>
      <c r="J1315" s="3">
        <f>'[1]佣兵-成长表'!L1327</f>
        <v>2.2472727272727271</v>
      </c>
      <c r="K1315" s="3">
        <f>'[1]佣兵-成长表'!M1327</f>
        <v>4.4945454545454542</v>
      </c>
      <c r="L1315" s="3">
        <f>'[1]佣兵-成长表'!N1327</f>
        <v>2.2472727272727271</v>
      </c>
      <c r="M1315">
        <f>'[1]佣兵-成长表'!B1327</f>
        <v>500</v>
      </c>
      <c r="N1315" t="str">
        <f>'[1]佣兵-成长表'!E1327</f>
        <v>[0,-1,-1,-1]</v>
      </c>
    </row>
    <row r="1316" spans="1:14">
      <c r="A1316">
        <f>'[1]佣兵-成长表'!A1328</f>
        <v>1315</v>
      </c>
      <c r="B1316">
        <f>'[1]佣兵-成长表'!C1328</f>
        <v>1</v>
      </c>
      <c r="C1316">
        <f>'[1]佣兵-成长表'!D1328</f>
        <v>3</v>
      </c>
      <c r="D1316" s="3">
        <f>'[1]佣兵-成长表'!F1328</f>
        <v>8</v>
      </c>
      <c r="E1316" s="3">
        <f>'[1]佣兵-成长表'!G1328</f>
        <v>9.9999999999999982</v>
      </c>
      <c r="F1316" s="3">
        <f>'[1]佣兵-成长表'!H1328</f>
        <v>2.1818181818181817</v>
      </c>
      <c r="G1316" s="3">
        <f>'[1]佣兵-成长表'!I1328</f>
        <v>2.6181818181818182</v>
      </c>
      <c r="H1316" s="3">
        <f>'[1]佣兵-成长表'!J1328</f>
        <v>4.1212121212121211</v>
      </c>
      <c r="I1316" s="3">
        <f>'[1]佣兵-成长表'!K1328</f>
        <v>3.2727272727272725</v>
      </c>
      <c r="J1316" s="3">
        <f>'[1]佣兵-成长表'!L1328</f>
        <v>2.2472727272727271</v>
      </c>
      <c r="K1316" s="3">
        <f>'[1]佣兵-成长表'!M1328</f>
        <v>4.4945454545454542</v>
      </c>
      <c r="L1316" s="3">
        <f>'[1]佣兵-成长表'!N1328</f>
        <v>2.2472727272727271</v>
      </c>
      <c r="M1316">
        <f>'[1]佣兵-成长表'!B1328</f>
        <v>500</v>
      </c>
      <c r="N1316" t="str">
        <f>'[1]佣兵-成长表'!E1328</f>
        <v>[0,-1,-1,-1]</v>
      </c>
    </row>
    <row r="1317" spans="1:14">
      <c r="A1317">
        <f>'[1]佣兵-成长表'!A1329</f>
        <v>1316</v>
      </c>
      <c r="B1317">
        <f>'[1]佣兵-成长表'!C1329</f>
        <v>1</v>
      </c>
      <c r="C1317">
        <f>'[1]佣兵-成长表'!D1329</f>
        <v>3</v>
      </c>
      <c r="D1317" s="3">
        <f>'[1]佣兵-成长表'!F1329</f>
        <v>8</v>
      </c>
      <c r="E1317" s="3">
        <f>'[1]佣兵-成长表'!G1329</f>
        <v>9.9999999999999982</v>
      </c>
      <c r="F1317" s="3">
        <f>'[1]佣兵-成长表'!H1329</f>
        <v>2.1818181818181817</v>
      </c>
      <c r="G1317" s="3">
        <f>'[1]佣兵-成长表'!I1329</f>
        <v>2.6181818181818182</v>
      </c>
      <c r="H1317" s="3">
        <f>'[1]佣兵-成长表'!J1329</f>
        <v>3.8787878787878785</v>
      </c>
      <c r="I1317" s="3">
        <f>'[1]佣兵-成长表'!K1329</f>
        <v>3.2727272727272725</v>
      </c>
      <c r="J1317" s="3">
        <f>'[1]佣兵-成长表'!L1329</f>
        <v>2.2472727272727271</v>
      </c>
      <c r="K1317" s="3">
        <f>'[1]佣兵-成长表'!M1329</f>
        <v>4.4945454545454542</v>
      </c>
      <c r="L1317" s="3">
        <f>'[1]佣兵-成长表'!N1329</f>
        <v>2.2472727272727271</v>
      </c>
      <c r="M1317">
        <f>'[1]佣兵-成长表'!B1329</f>
        <v>500</v>
      </c>
      <c r="N1317" t="str">
        <f>'[1]佣兵-成长表'!E1329</f>
        <v>[0,-1,-1,-1]</v>
      </c>
    </row>
    <row r="1318" spans="1:14">
      <c r="A1318">
        <f>'[1]佣兵-成长表'!A1330</f>
        <v>1317</v>
      </c>
      <c r="B1318">
        <f>'[1]佣兵-成长表'!C1330</f>
        <v>1</v>
      </c>
      <c r="C1318">
        <f>'[1]佣兵-成长表'!D1330</f>
        <v>3</v>
      </c>
      <c r="D1318" s="3">
        <f>'[1]佣兵-成长表'!F1330</f>
        <v>8</v>
      </c>
      <c r="E1318" s="3">
        <f>'[1]佣兵-成长表'!G1330</f>
        <v>9.9999999999999982</v>
      </c>
      <c r="F1318" s="3">
        <f>'[1]佣兵-成长表'!H1330</f>
        <v>2.1818181818181817</v>
      </c>
      <c r="G1318" s="3">
        <f>'[1]佣兵-成长表'!I1330</f>
        <v>2.6181818181818182</v>
      </c>
      <c r="H1318" s="3">
        <f>'[1]佣兵-成长表'!J1330</f>
        <v>4.3636363636363633</v>
      </c>
      <c r="I1318" s="3">
        <f>'[1]佣兵-成长表'!K1330</f>
        <v>3.0909090909090908</v>
      </c>
      <c r="J1318" s="3">
        <f>'[1]佣兵-成长表'!L1330</f>
        <v>2.2472727272727271</v>
      </c>
      <c r="K1318" s="3">
        <f>'[1]佣兵-成长表'!M1330</f>
        <v>4.4945454545454542</v>
      </c>
      <c r="L1318" s="3">
        <f>'[1]佣兵-成长表'!N1330</f>
        <v>2.2472727272727271</v>
      </c>
      <c r="M1318">
        <f>'[1]佣兵-成长表'!B1330</f>
        <v>500</v>
      </c>
      <c r="N1318" t="str">
        <f>'[1]佣兵-成长表'!E1330</f>
        <v>[0,-1,-1,-1]</v>
      </c>
    </row>
    <row r="1319" spans="1:14">
      <c r="A1319">
        <f>'[1]佣兵-成长表'!A1331</f>
        <v>1318</v>
      </c>
      <c r="B1319">
        <f>'[1]佣兵-成长表'!C1331</f>
        <v>1</v>
      </c>
      <c r="C1319">
        <f>'[1]佣兵-成长表'!D1331</f>
        <v>3</v>
      </c>
      <c r="D1319" s="3">
        <f>'[1]佣兵-成长表'!F1331</f>
        <v>8</v>
      </c>
      <c r="E1319" s="3">
        <f>'[1]佣兵-成长表'!G1331</f>
        <v>9.9999999999999982</v>
      </c>
      <c r="F1319" s="3">
        <f>'[1]佣兵-成长表'!H1331</f>
        <v>2.1818181818181817</v>
      </c>
      <c r="G1319" s="3">
        <f>'[1]佣兵-成长表'!I1331</f>
        <v>2.6181818181818182</v>
      </c>
      <c r="H1319" s="3">
        <f>'[1]佣兵-成长表'!J1331</f>
        <v>4.3636363636363633</v>
      </c>
      <c r="I1319" s="3">
        <f>'[1]佣兵-成长表'!K1331</f>
        <v>2.9090909090909087</v>
      </c>
      <c r="J1319" s="3">
        <f>'[1]佣兵-成长表'!L1331</f>
        <v>2.2472727272727271</v>
      </c>
      <c r="K1319" s="3">
        <f>'[1]佣兵-成长表'!M1331</f>
        <v>4.4945454545454542</v>
      </c>
      <c r="L1319" s="3">
        <f>'[1]佣兵-成长表'!N1331</f>
        <v>2.2472727272727271</v>
      </c>
      <c r="M1319">
        <f>'[1]佣兵-成长表'!B1331</f>
        <v>500</v>
      </c>
      <c r="N1319" t="str">
        <f>'[1]佣兵-成长表'!E1331</f>
        <v>[0,-1,-1,-1]</v>
      </c>
    </row>
    <row r="1320" spans="1:14">
      <c r="A1320">
        <f>'[1]佣兵-成长表'!A1332</f>
        <v>1319</v>
      </c>
      <c r="B1320">
        <f>'[1]佣兵-成长表'!C1332</f>
        <v>1</v>
      </c>
      <c r="C1320">
        <f>'[1]佣兵-成长表'!D1332</f>
        <v>3</v>
      </c>
      <c r="D1320" s="3">
        <f>'[1]佣兵-成长表'!F1332</f>
        <v>8</v>
      </c>
      <c r="E1320" s="3">
        <f>'[1]佣兵-成长表'!G1332</f>
        <v>9.9999999999999982</v>
      </c>
      <c r="F1320" s="3">
        <f>'[1]佣兵-成长表'!H1332</f>
        <v>2.1818181818181817</v>
      </c>
      <c r="G1320" s="3">
        <f>'[1]佣兵-成长表'!I1332</f>
        <v>2.6181818181818182</v>
      </c>
      <c r="H1320" s="3">
        <f>'[1]佣兵-成长表'!J1332</f>
        <v>4.3636363636363633</v>
      </c>
      <c r="I1320" s="3">
        <f>'[1]佣兵-成长表'!K1332</f>
        <v>3.2727272727272725</v>
      </c>
      <c r="J1320" s="3">
        <f>'[1]佣兵-成长表'!L1332</f>
        <v>2.2254545454545451</v>
      </c>
      <c r="K1320" s="3">
        <f>'[1]佣兵-成长表'!M1332</f>
        <v>4.4509090909090903</v>
      </c>
      <c r="L1320" s="3">
        <f>'[1]佣兵-成长表'!N1332</f>
        <v>2.2254545454545451</v>
      </c>
      <c r="M1320">
        <f>'[1]佣兵-成长表'!B1332</f>
        <v>500</v>
      </c>
      <c r="N1320" t="str">
        <f>'[1]佣兵-成长表'!E1332</f>
        <v>[0,-1,-1,-1]</v>
      </c>
    </row>
    <row r="1321" spans="1:14">
      <c r="A1321">
        <f>'[1]佣兵-成长表'!A1333</f>
        <v>1320</v>
      </c>
      <c r="B1321">
        <f>'[1]佣兵-成长表'!C1333</f>
        <v>1</v>
      </c>
      <c r="C1321">
        <f>'[1]佣兵-成长表'!D1333</f>
        <v>3</v>
      </c>
      <c r="D1321" s="3">
        <f>'[1]佣兵-成长表'!F1333</f>
        <v>8</v>
      </c>
      <c r="E1321" s="3">
        <f>'[1]佣兵-成长表'!G1333</f>
        <v>9.9999999999999982</v>
      </c>
      <c r="F1321" s="3">
        <f>'[1]佣兵-成长表'!H1333</f>
        <v>2.1818181818181817</v>
      </c>
      <c r="G1321" s="3">
        <f>'[1]佣兵-成长表'!I1333</f>
        <v>2.6181818181818182</v>
      </c>
      <c r="H1321" s="3">
        <f>'[1]佣兵-成长表'!J1333</f>
        <v>4.3636363636363633</v>
      </c>
      <c r="I1321" s="3">
        <f>'[1]佣兵-成长表'!K1333</f>
        <v>3.2727272727272725</v>
      </c>
      <c r="J1321" s="3">
        <f>'[1]佣兵-成长表'!L1333</f>
        <v>2.2036363636363636</v>
      </c>
      <c r="K1321" s="3">
        <f>'[1]佣兵-成长表'!M1333</f>
        <v>4.4072727272727272</v>
      </c>
      <c r="L1321" s="3">
        <f>'[1]佣兵-成长表'!N1333</f>
        <v>2.2036363636363636</v>
      </c>
      <c r="M1321">
        <f>'[1]佣兵-成长表'!B1333</f>
        <v>500</v>
      </c>
      <c r="N1321" t="str">
        <f>'[1]佣兵-成长表'!E1333</f>
        <v>[0,-1,-1,-1]</v>
      </c>
    </row>
    <row r="1322" spans="1:14">
      <c r="A1322">
        <f>'[1]佣兵-成长表'!A1334</f>
        <v>1321</v>
      </c>
      <c r="B1322">
        <f>'[1]佣兵-成长表'!C1334</f>
        <v>1</v>
      </c>
      <c r="C1322">
        <f>'[1]佣兵-成长表'!D1334</f>
        <v>3</v>
      </c>
      <c r="D1322" s="3">
        <f>'[1]佣兵-成长表'!F1334</f>
        <v>7.7575757575757569</v>
      </c>
      <c r="E1322" s="3">
        <f>'[1]佣兵-成长表'!G1334</f>
        <v>9.6969696969696955</v>
      </c>
      <c r="F1322" s="3">
        <f>'[1]佣兵-成长表'!H1334</f>
        <v>2.0606060606060606</v>
      </c>
      <c r="G1322" s="3">
        <f>'[1]佣兵-成长表'!I1334</f>
        <v>2.4727272727272727</v>
      </c>
      <c r="H1322" s="3">
        <f>'[1]佣兵-成长表'!J1334</f>
        <v>4.1212121212121211</v>
      </c>
      <c r="I1322" s="3">
        <f>'[1]佣兵-成长表'!K1334</f>
        <v>3.0909090909090908</v>
      </c>
      <c r="J1322" s="3">
        <f>'[1]佣兵-成长表'!L1334</f>
        <v>2.2254545454545451</v>
      </c>
      <c r="K1322" s="3">
        <f>'[1]佣兵-成长表'!M1334</f>
        <v>4.4509090909090903</v>
      </c>
      <c r="L1322" s="3">
        <f>'[1]佣兵-成长表'!N1334</f>
        <v>2.2254545454545451</v>
      </c>
      <c r="M1322">
        <f>'[1]佣兵-成长表'!B1334</f>
        <v>500</v>
      </c>
      <c r="N1322" t="str">
        <f>'[1]佣兵-成长表'!E1334</f>
        <v>[0,-1,-1,-1]</v>
      </c>
    </row>
    <row r="1323" spans="1:14">
      <c r="A1323">
        <f>'[1]佣兵-成长表'!A1335</f>
        <v>1322</v>
      </c>
      <c r="B1323">
        <f>'[1]佣兵-成长表'!C1335</f>
        <v>1</v>
      </c>
      <c r="C1323">
        <f>'[1]佣兵-成长表'!D1335</f>
        <v>3</v>
      </c>
      <c r="D1323" s="3">
        <f>'[1]佣兵-成长表'!F1335</f>
        <v>8</v>
      </c>
      <c r="E1323" s="3">
        <f>'[1]佣兵-成长表'!G1335</f>
        <v>9.6969696969696955</v>
      </c>
      <c r="F1323" s="3">
        <f>'[1]佣兵-成长表'!H1335</f>
        <v>2.0606060606060606</v>
      </c>
      <c r="G1323" s="3">
        <f>'[1]佣兵-成长表'!I1335</f>
        <v>2.4727272727272727</v>
      </c>
      <c r="H1323" s="3">
        <f>'[1]佣兵-成长表'!J1335</f>
        <v>4.1212121212121211</v>
      </c>
      <c r="I1323" s="3">
        <f>'[1]佣兵-成长表'!K1335</f>
        <v>3.0909090909090908</v>
      </c>
      <c r="J1323" s="3">
        <f>'[1]佣兵-成长表'!L1335</f>
        <v>2.2254545454545451</v>
      </c>
      <c r="K1323" s="3">
        <f>'[1]佣兵-成长表'!M1335</f>
        <v>4.4509090909090903</v>
      </c>
      <c r="L1323" s="3">
        <f>'[1]佣兵-成长表'!N1335</f>
        <v>2.2254545454545451</v>
      </c>
      <c r="M1323">
        <f>'[1]佣兵-成长表'!B1335</f>
        <v>500</v>
      </c>
      <c r="N1323" t="str">
        <f>'[1]佣兵-成长表'!E1335</f>
        <v>[0,-1,-1,-1]</v>
      </c>
    </row>
    <row r="1324" spans="1:14">
      <c r="A1324">
        <f>'[1]佣兵-成长表'!A1336</f>
        <v>1323</v>
      </c>
      <c r="B1324">
        <f>'[1]佣兵-成长表'!C1336</f>
        <v>1</v>
      </c>
      <c r="C1324">
        <f>'[1]佣兵-成长表'!D1336</f>
        <v>3</v>
      </c>
      <c r="D1324" s="3">
        <f>'[1]佣兵-成长表'!F1336</f>
        <v>7.5151515151515147</v>
      </c>
      <c r="E1324" s="3">
        <f>'[1]佣兵-成长表'!G1336</f>
        <v>9.6969696969696955</v>
      </c>
      <c r="F1324" s="3">
        <f>'[1]佣兵-成长表'!H1336</f>
        <v>2.0606060606060606</v>
      </c>
      <c r="G1324" s="3">
        <f>'[1]佣兵-成长表'!I1336</f>
        <v>2.4727272727272727</v>
      </c>
      <c r="H1324" s="3">
        <f>'[1]佣兵-成长表'!J1336</f>
        <v>4.1212121212121211</v>
      </c>
      <c r="I1324" s="3">
        <f>'[1]佣兵-成长表'!K1336</f>
        <v>3.0909090909090908</v>
      </c>
      <c r="J1324" s="3">
        <f>'[1]佣兵-成长表'!L1336</f>
        <v>2.2254545454545451</v>
      </c>
      <c r="K1324" s="3">
        <f>'[1]佣兵-成长表'!M1336</f>
        <v>4.4509090909090903</v>
      </c>
      <c r="L1324" s="3">
        <f>'[1]佣兵-成长表'!N1336</f>
        <v>2.2254545454545451</v>
      </c>
      <c r="M1324">
        <f>'[1]佣兵-成长表'!B1336</f>
        <v>500</v>
      </c>
      <c r="N1324" t="str">
        <f>'[1]佣兵-成长表'!E1336</f>
        <v>[0,-1,-1,-1]</v>
      </c>
    </row>
    <row r="1325" spans="1:14">
      <c r="A1325">
        <f>'[1]佣兵-成长表'!A1337</f>
        <v>1324</v>
      </c>
      <c r="B1325">
        <f>'[1]佣兵-成长表'!C1337</f>
        <v>1</v>
      </c>
      <c r="C1325">
        <f>'[1]佣兵-成长表'!D1337</f>
        <v>3</v>
      </c>
      <c r="D1325" s="3">
        <f>'[1]佣兵-成长表'!F1337</f>
        <v>7.7575757575757569</v>
      </c>
      <c r="E1325" s="3">
        <f>'[1]佣兵-成长表'!G1337</f>
        <v>9.9999999999999982</v>
      </c>
      <c r="F1325" s="3">
        <f>'[1]佣兵-成长表'!H1337</f>
        <v>2.0606060606060606</v>
      </c>
      <c r="G1325" s="3">
        <f>'[1]佣兵-成长表'!I1337</f>
        <v>2.4727272727272727</v>
      </c>
      <c r="H1325" s="3">
        <f>'[1]佣兵-成长表'!J1337</f>
        <v>4.1212121212121211</v>
      </c>
      <c r="I1325" s="3">
        <f>'[1]佣兵-成长表'!K1337</f>
        <v>3.0909090909090908</v>
      </c>
      <c r="J1325" s="3">
        <f>'[1]佣兵-成长表'!L1337</f>
        <v>2.2254545454545451</v>
      </c>
      <c r="K1325" s="3">
        <f>'[1]佣兵-成长表'!M1337</f>
        <v>4.4509090909090903</v>
      </c>
      <c r="L1325" s="3">
        <f>'[1]佣兵-成长表'!N1337</f>
        <v>2.2254545454545451</v>
      </c>
      <c r="M1325">
        <f>'[1]佣兵-成长表'!B1337</f>
        <v>500</v>
      </c>
      <c r="N1325" t="str">
        <f>'[1]佣兵-成长表'!E1337</f>
        <v>[0,-1,-1,-1]</v>
      </c>
    </row>
    <row r="1326" spans="1:14">
      <c r="A1326">
        <f>'[1]佣兵-成长表'!A1338</f>
        <v>1325</v>
      </c>
      <c r="B1326">
        <f>'[1]佣兵-成长表'!C1338</f>
        <v>1</v>
      </c>
      <c r="C1326">
        <f>'[1]佣兵-成长表'!D1338</f>
        <v>3</v>
      </c>
      <c r="D1326" s="3">
        <f>'[1]佣兵-成长表'!F1338</f>
        <v>7.7575757575757569</v>
      </c>
      <c r="E1326" s="3">
        <f>'[1]佣兵-成长表'!G1338</f>
        <v>9.3939393939393927</v>
      </c>
      <c r="F1326" s="3">
        <f>'[1]佣兵-成长表'!H1338</f>
        <v>2.0606060606060606</v>
      </c>
      <c r="G1326" s="3">
        <f>'[1]佣兵-成长表'!I1338</f>
        <v>2.4727272727272727</v>
      </c>
      <c r="H1326" s="3">
        <f>'[1]佣兵-成长表'!J1338</f>
        <v>4.1212121212121211</v>
      </c>
      <c r="I1326" s="3">
        <f>'[1]佣兵-成长表'!K1338</f>
        <v>3.0909090909090908</v>
      </c>
      <c r="J1326" s="3">
        <f>'[1]佣兵-成长表'!L1338</f>
        <v>2.2254545454545451</v>
      </c>
      <c r="K1326" s="3">
        <f>'[1]佣兵-成长表'!M1338</f>
        <v>4.4509090909090903</v>
      </c>
      <c r="L1326" s="3">
        <f>'[1]佣兵-成长表'!N1338</f>
        <v>2.2254545454545451</v>
      </c>
      <c r="M1326">
        <f>'[1]佣兵-成长表'!B1338</f>
        <v>500</v>
      </c>
      <c r="N1326" t="str">
        <f>'[1]佣兵-成长表'!E1338</f>
        <v>[0,-1,-1,-1]</v>
      </c>
    </row>
    <row r="1327" spans="1:14">
      <c r="A1327">
        <f>'[1]佣兵-成长表'!A1339</f>
        <v>1326</v>
      </c>
      <c r="B1327">
        <f>'[1]佣兵-成长表'!C1339</f>
        <v>1</v>
      </c>
      <c r="C1327">
        <f>'[1]佣兵-成长表'!D1339</f>
        <v>3</v>
      </c>
      <c r="D1327" s="3">
        <f>'[1]佣兵-成长表'!F1339</f>
        <v>7.7575757575757569</v>
      </c>
      <c r="E1327" s="3">
        <f>'[1]佣兵-成长表'!G1339</f>
        <v>9.6969696969696955</v>
      </c>
      <c r="F1327" s="3">
        <f>'[1]佣兵-成长表'!H1339</f>
        <v>2.1818181818181817</v>
      </c>
      <c r="G1327" s="3">
        <f>'[1]佣兵-成长表'!I1339</f>
        <v>2.4727272727272727</v>
      </c>
      <c r="H1327" s="3">
        <f>'[1]佣兵-成长表'!J1339</f>
        <v>4.1212121212121211</v>
      </c>
      <c r="I1327" s="3">
        <f>'[1]佣兵-成长表'!K1339</f>
        <v>3.0909090909090908</v>
      </c>
      <c r="J1327" s="3">
        <f>'[1]佣兵-成长表'!L1339</f>
        <v>2.2254545454545451</v>
      </c>
      <c r="K1327" s="3">
        <f>'[1]佣兵-成长表'!M1339</f>
        <v>4.4509090909090903</v>
      </c>
      <c r="L1327" s="3">
        <f>'[1]佣兵-成长表'!N1339</f>
        <v>2.2254545454545451</v>
      </c>
      <c r="M1327">
        <f>'[1]佣兵-成长表'!B1339</f>
        <v>500</v>
      </c>
      <c r="N1327" t="str">
        <f>'[1]佣兵-成长表'!E1339</f>
        <v>[0,-1,-1,-1]</v>
      </c>
    </row>
    <row r="1328" spans="1:14">
      <c r="A1328">
        <f>'[1]佣兵-成长表'!A1340</f>
        <v>1327</v>
      </c>
      <c r="B1328">
        <f>'[1]佣兵-成长表'!C1340</f>
        <v>1</v>
      </c>
      <c r="C1328">
        <f>'[1]佣兵-成长表'!D1340</f>
        <v>3</v>
      </c>
      <c r="D1328" s="3">
        <f>'[1]佣兵-成长表'!F1340</f>
        <v>7.7575757575757569</v>
      </c>
      <c r="E1328" s="3">
        <f>'[1]佣兵-成长表'!G1340</f>
        <v>9.6969696969696955</v>
      </c>
      <c r="F1328" s="3">
        <f>'[1]佣兵-成长表'!H1340</f>
        <v>1.9393939393939392</v>
      </c>
      <c r="G1328" s="3">
        <f>'[1]佣兵-成长表'!I1340</f>
        <v>2.4727272727272727</v>
      </c>
      <c r="H1328" s="3">
        <f>'[1]佣兵-成长表'!J1340</f>
        <v>4.1212121212121211</v>
      </c>
      <c r="I1328" s="3">
        <f>'[1]佣兵-成长表'!K1340</f>
        <v>3.0909090909090908</v>
      </c>
      <c r="J1328" s="3">
        <f>'[1]佣兵-成长表'!L1340</f>
        <v>2.2254545454545451</v>
      </c>
      <c r="K1328" s="3">
        <f>'[1]佣兵-成长表'!M1340</f>
        <v>4.4509090909090903</v>
      </c>
      <c r="L1328" s="3">
        <f>'[1]佣兵-成长表'!N1340</f>
        <v>2.2254545454545451</v>
      </c>
      <c r="M1328">
        <f>'[1]佣兵-成长表'!B1340</f>
        <v>500</v>
      </c>
      <c r="N1328" t="str">
        <f>'[1]佣兵-成长表'!E1340</f>
        <v>[0,-1,-1,-1]</v>
      </c>
    </row>
    <row r="1329" spans="1:14">
      <c r="A1329">
        <f>'[1]佣兵-成长表'!A1341</f>
        <v>1328</v>
      </c>
      <c r="B1329">
        <f>'[1]佣兵-成长表'!C1341</f>
        <v>1</v>
      </c>
      <c r="C1329">
        <f>'[1]佣兵-成长表'!D1341</f>
        <v>3</v>
      </c>
      <c r="D1329" s="3">
        <f>'[1]佣兵-成长表'!F1341</f>
        <v>7.7575757575757569</v>
      </c>
      <c r="E1329" s="3">
        <f>'[1]佣兵-成长表'!G1341</f>
        <v>9.6969696969696955</v>
      </c>
      <c r="F1329" s="3">
        <f>'[1]佣兵-成长表'!H1341</f>
        <v>2.0606060606060606</v>
      </c>
      <c r="G1329" s="3">
        <f>'[1]佣兵-成长表'!I1341</f>
        <v>2.6181818181818182</v>
      </c>
      <c r="H1329" s="3">
        <f>'[1]佣兵-成长表'!J1341</f>
        <v>4.1212121212121211</v>
      </c>
      <c r="I1329" s="3">
        <f>'[1]佣兵-成长表'!K1341</f>
        <v>3.0909090909090908</v>
      </c>
      <c r="J1329" s="3">
        <f>'[1]佣兵-成长表'!L1341</f>
        <v>2.2254545454545451</v>
      </c>
      <c r="K1329" s="3">
        <f>'[1]佣兵-成长表'!M1341</f>
        <v>4.4509090909090903</v>
      </c>
      <c r="L1329" s="3">
        <f>'[1]佣兵-成长表'!N1341</f>
        <v>2.2254545454545451</v>
      </c>
      <c r="M1329">
        <f>'[1]佣兵-成长表'!B1341</f>
        <v>500</v>
      </c>
      <c r="N1329" t="str">
        <f>'[1]佣兵-成长表'!E1341</f>
        <v>[0,-1,-1,-1]</v>
      </c>
    </row>
    <row r="1330" spans="1:14">
      <c r="A1330">
        <f>'[1]佣兵-成长表'!A1342</f>
        <v>1329</v>
      </c>
      <c r="B1330">
        <f>'[1]佣兵-成长表'!C1342</f>
        <v>1</v>
      </c>
      <c r="C1330">
        <f>'[1]佣兵-成长表'!D1342</f>
        <v>3</v>
      </c>
      <c r="D1330" s="3">
        <f>'[1]佣兵-成长表'!F1342</f>
        <v>7.7575757575757569</v>
      </c>
      <c r="E1330" s="3">
        <f>'[1]佣兵-成长表'!G1342</f>
        <v>9.6969696969696955</v>
      </c>
      <c r="F1330" s="3">
        <f>'[1]佣兵-成长表'!H1342</f>
        <v>2.0606060606060606</v>
      </c>
      <c r="G1330" s="3">
        <f>'[1]佣兵-成长表'!I1342</f>
        <v>2.3272727272727272</v>
      </c>
      <c r="H1330" s="3">
        <f>'[1]佣兵-成长表'!J1342</f>
        <v>4.1212121212121211</v>
      </c>
      <c r="I1330" s="3">
        <f>'[1]佣兵-成长表'!K1342</f>
        <v>3.0909090909090908</v>
      </c>
      <c r="J1330" s="3">
        <f>'[1]佣兵-成长表'!L1342</f>
        <v>2.2254545454545451</v>
      </c>
      <c r="K1330" s="3">
        <f>'[1]佣兵-成长表'!M1342</f>
        <v>4.4509090909090903</v>
      </c>
      <c r="L1330" s="3">
        <f>'[1]佣兵-成长表'!N1342</f>
        <v>2.2254545454545451</v>
      </c>
      <c r="M1330">
        <f>'[1]佣兵-成长表'!B1342</f>
        <v>500</v>
      </c>
      <c r="N1330" t="str">
        <f>'[1]佣兵-成长表'!E1342</f>
        <v>[0,-1,-1,-1]</v>
      </c>
    </row>
    <row r="1331" spans="1:14">
      <c r="A1331">
        <f>'[1]佣兵-成长表'!A1343</f>
        <v>1330</v>
      </c>
      <c r="B1331">
        <f>'[1]佣兵-成长表'!C1343</f>
        <v>1</v>
      </c>
      <c r="C1331">
        <f>'[1]佣兵-成长表'!D1343</f>
        <v>3</v>
      </c>
      <c r="D1331" s="3">
        <f>'[1]佣兵-成长表'!F1343</f>
        <v>7.7575757575757569</v>
      </c>
      <c r="E1331" s="3">
        <f>'[1]佣兵-成长表'!G1343</f>
        <v>9.6969696969696955</v>
      </c>
      <c r="F1331" s="3">
        <f>'[1]佣兵-成长表'!H1343</f>
        <v>2.0606060606060606</v>
      </c>
      <c r="G1331" s="3">
        <f>'[1]佣兵-成长表'!I1343</f>
        <v>2.4727272727272727</v>
      </c>
      <c r="H1331" s="3">
        <f>'[1]佣兵-成长表'!J1343</f>
        <v>4.3636363636363633</v>
      </c>
      <c r="I1331" s="3">
        <f>'[1]佣兵-成长表'!K1343</f>
        <v>3.0909090909090908</v>
      </c>
      <c r="J1331" s="3">
        <f>'[1]佣兵-成长表'!L1343</f>
        <v>2.2254545454545451</v>
      </c>
      <c r="K1331" s="3">
        <f>'[1]佣兵-成长表'!M1343</f>
        <v>4.4509090909090903</v>
      </c>
      <c r="L1331" s="3">
        <f>'[1]佣兵-成长表'!N1343</f>
        <v>2.2254545454545451</v>
      </c>
      <c r="M1331">
        <f>'[1]佣兵-成长表'!B1343</f>
        <v>500</v>
      </c>
      <c r="N1331" t="str">
        <f>'[1]佣兵-成长表'!E1343</f>
        <v>[0,-1,-1,-1]</v>
      </c>
    </row>
    <row r="1332" spans="1:14">
      <c r="A1332">
        <f>'[1]佣兵-成长表'!A1344</f>
        <v>1331</v>
      </c>
      <c r="B1332">
        <f>'[1]佣兵-成长表'!C1344</f>
        <v>1</v>
      </c>
      <c r="C1332">
        <f>'[1]佣兵-成长表'!D1344</f>
        <v>3</v>
      </c>
      <c r="D1332" s="3">
        <f>'[1]佣兵-成长表'!F1344</f>
        <v>7.7575757575757569</v>
      </c>
      <c r="E1332" s="3">
        <f>'[1]佣兵-成长表'!G1344</f>
        <v>9.6969696969696955</v>
      </c>
      <c r="F1332" s="3">
        <f>'[1]佣兵-成长表'!H1344</f>
        <v>2.0606060606060606</v>
      </c>
      <c r="G1332" s="3">
        <f>'[1]佣兵-成长表'!I1344</f>
        <v>2.4727272727272727</v>
      </c>
      <c r="H1332" s="3">
        <f>'[1]佣兵-成长表'!J1344</f>
        <v>3.8787878787878785</v>
      </c>
      <c r="I1332" s="3">
        <f>'[1]佣兵-成长表'!K1344</f>
        <v>3.0909090909090908</v>
      </c>
      <c r="J1332" s="3">
        <f>'[1]佣兵-成长表'!L1344</f>
        <v>2.2254545454545451</v>
      </c>
      <c r="K1332" s="3">
        <f>'[1]佣兵-成长表'!M1344</f>
        <v>4.4509090909090903</v>
      </c>
      <c r="L1332" s="3">
        <f>'[1]佣兵-成长表'!N1344</f>
        <v>2.2254545454545451</v>
      </c>
      <c r="M1332">
        <f>'[1]佣兵-成长表'!B1344</f>
        <v>500</v>
      </c>
      <c r="N1332" t="str">
        <f>'[1]佣兵-成长表'!E1344</f>
        <v>[0,-1,-1,-1]</v>
      </c>
    </row>
    <row r="1333" spans="1:14">
      <c r="A1333">
        <f>'[1]佣兵-成长表'!A1345</f>
        <v>1332</v>
      </c>
      <c r="B1333">
        <f>'[1]佣兵-成长表'!C1345</f>
        <v>1</v>
      </c>
      <c r="C1333">
        <f>'[1]佣兵-成长表'!D1345</f>
        <v>3</v>
      </c>
      <c r="D1333" s="3">
        <f>'[1]佣兵-成长表'!F1345</f>
        <v>7.7575757575757569</v>
      </c>
      <c r="E1333" s="3">
        <f>'[1]佣兵-成长表'!G1345</f>
        <v>9.6969696969696955</v>
      </c>
      <c r="F1333" s="3">
        <f>'[1]佣兵-成长表'!H1345</f>
        <v>2.0606060606060606</v>
      </c>
      <c r="G1333" s="3">
        <f>'[1]佣兵-成长表'!I1345</f>
        <v>2.4727272727272727</v>
      </c>
      <c r="H1333" s="3">
        <f>'[1]佣兵-成长表'!J1345</f>
        <v>4.1212121212121211</v>
      </c>
      <c r="I1333" s="3">
        <f>'[1]佣兵-成长表'!K1345</f>
        <v>3.2727272727272725</v>
      </c>
      <c r="J1333" s="3">
        <f>'[1]佣兵-成长表'!L1345</f>
        <v>2.2254545454545451</v>
      </c>
      <c r="K1333" s="3">
        <f>'[1]佣兵-成长表'!M1345</f>
        <v>4.4509090909090903</v>
      </c>
      <c r="L1333" s="3">
        <f>'[1]佣兵-成长表'!N1345</f>
        <v>2.2254545454545451</v>
      </c>
      <c r="M1333">
        <f>'[1]佣兵-成长表'!B1345</f>
        <v>500</v>
      </c>
      <c r="N1333" t="str">
        <f>'[1]佣兵-成长表'!E1345</f>
        <v>[0,-1,-1,-1]</v>
      </c>
    </row>
    <row r="1334" spans="1:14">
      <c r="A1334">
        <f>'[1]佣兵-成长表'!A1346</f>
        <v>1333</v>
      </c>
      <c r="B1334">
        <f>'[1]佣兵-成长表'!C1346</f>
        <v>1</v>
      </c>
      <c r="C1334">
        <f>'[1]佣兵-成长表'!D1346</f>
        <v>3</v>
      </c>
      <c r="D1334" s="3">
        <f>'[1]佣兵-成长表'!F1346</f>
        <v>7.7575757575757569</v>
      </c>
      <c r="E1334" s="3">
        <f>'[1]佣兵-成长表'!G1346</f>
        <v>9.6969696969696955</v>
      </c>
      <c r="F1334" s="3">
        <f>'[1]佣兵-成长表'!H1346</f>
        <v>2.0606060606060606</v>
      </c>
      <c r="G1334" s="3">
        <f>'[1]佣兵-成长表'!I1346</f>
        <v>2.4727272727272727</v>
      </c>
      <c r="H1334" s="3">
        <f>'[1]佣兵-成长表'!J1346</f>
        <v>4.1212121212121211</v>
      </c>
      <c r="I1334" s="3">
        <f>'[1]佣兵-成长表'!K1346</f>
        <v>2.9090909090909087</v>
      </c>
      <c r="J1334" s="3">
        <f>'[1]佣兵-成长表'!L1346</f>
        <v>2.2254545454545451</v>
      </c>
      <c r="K1334" s="3">
        <f>'[1]佣兵-成长表'!M1346</f>
        <v>4.4509090909090903</v>
      </c>
      <c r="L1334" s="3">
        <f>'[1]佣兵-成长表'!N1346</f>
        <v>2.2254545454545451</v>
      </c>
      <c r="M1334">
        <f>'[1]佣兵-成长表'!B1346</f>
        <v>500</v>
      </c>
      <c r="N1334" t="str">
        <f>'[1]佣兵-成长表'!E1346</f>
        <v>[0,-1,-1,-1]</v>
      </c>
    </row>
    <row r="1335" spans="1:14">
      <c r="A1335">
        <f>'[1]佣兵-成长表'!A1347</f>
        <v>1334</v>
      </c>
      <c r="B1335">
        <f>'[1]佣兵-成长表'!C1347</f>
        <v>1</v>
      </c>
      <c r="C1335">
        <f>'[1]佣兵-成长表'!D1347</f>
        <v>3</v>
      </c>
      <c r="D1335" s="3">
        <f>'[1]佣兵-成长表'!F1347</f>
        <v>7.7575757575757569</v>
      </c>
      <c r="E1335" s="3">
        <f>'[1]佣兵-成长表'!G1347</f>
        <v>9.6969696969696955</v>
      </c>
      <c r="F1335" s="3">
        <f>'[1]佣兵-成长表'!H1347</f>
        <v>2.0606060606060606</v>
      </c>
      <c r="G1335" s="3">
        <f>'[1]佣兵-成长表'!I1347</f>
        <v>2.4727272727272727</v>
      </c>
      <c r="H1335" s="3">
        <f>'[1]佣兵-成长表'!J1347</f>
        <v>4.1212121212121211</v>
      </c>
      <c r="I1335" s="3">
        <f>'[1]佣兵-成长表'!K1347</f>
        <v>3.0909090909090908</v>
      </c>
      <c r="J1335" s="3">
        <f>'[1]佣兵-成长表'!L1347</f>
        <v>2.2472727272727271</v>
      </c>
      <c r="K1335" s="3">
        <f>'[1]佣兵-成长表'!M1347</f>
        <v>4.4945454545454542</v>
      </c>
      <c r="L1335" s="3">
        <f>'[1]佣兵-成长表'!N1347</f>
        <v>2.2472727272727271</v>
      </c>
      <c r="M1335">
        <f>'[1]佣兵-成长表'!B1347</f>
        <v>500</v>
      </c>
      <c r="N1335" t="str">
        <f>'[1]佣兵-成长表'!E1347</f>
        <v>[0,-1,-1,-1]</v>
      </c>
    </row>
    <row r="1336" spans="1:14">
      <c r="A1336">
        <f>'[1]佣兵-成长表'!A1348</f>
        <v>1335</v>
      </c>
      <c r="B1336">
        <f>'[1]佣兵-成长表'!C1348</f>
        <v>1</v>
      </c>
      <c r="C1336">
        <f>'[1]佣兵-成长表'!D1348</f>
        <v>3</v>
      </c>
      <c r="D1336" s="3">
        <f>'[1]佣兵-成长表'!F1348</f>
        <v>7.7575757575757569</v>
      </c>
      <c r="E1336" s="3">
        <f>'[1]佣兵-成长表'!G1348</f>
        <v>9.6969696969696955</v>
      </c>
      <c r="F1336" s="3">
        <f>'[1]佣兵-成长表'!H1348</f>
        <v>2.0606060606060606</v>
      </c>
      <c r="G1336" s="3">
        <f>'[1]佣兵-成长表'!I1348</f>
        <v>2.4727272727272727</v>
      </c>
      <c r="H1336" s="3">
        <f>'[1]佣兵-成长表'!J1348</f>
        <v>4.1212121212121211</v>
      </c>
      <c r="I1336" s="3">
        <f>'[1]佣兵-成长表'!K1348</f>
        <v>3.0909090909090908</v>
      </c>
      <c r="J1336" s="3">
        <f>'[1]佣兵-成长表'!L1348</f>
        <v>2.2036363636363636</v>
      </c>
      <c r="K1336" s="3">
        <f>'[1]佣兵-成长表'!M1348</f>
        <v>4.4072727272727272</v>
      </c>
      <c r="L1336" s="3">
        <f>'[1]佣兵-成长表'!N1348</f>
        <v>2.2036363636363636</v>
      </c>
      <c r="M1336">
        <f>'[1]佣兵-成长表'!B1348</f>
        <v>500</v>
      </c>
      <c r="N1336" t="str">
        <f>'[1]佣兵-成长表'!E1348</f>
        <v>[0,-1,-1,-1]</v>
      </c>
    </row>
    <row r="1337" spans="1:14">
      <c r="A1337">
        <f>'[1]佣兵-成长表'!A1349</f>
        <v>1336</v>
      </c>
      <c r="B1337">
        <f>'[1]佣兵-成长表'!C1349</f>
        <v>1</v>
      </c>
      <c r="C1337">
        <f>'[1]佣兵-成长表'!D1349</f>
        <v>3</v>
      </c>
      <c r="D1337" s="3">
        <f>'[1]佣兵-成长表'!F1349</f>
        <v>7.5151515151515147</v>
      </c>
      <c r="E1337" s="3">
        <f>'[1]佣兵-成长表'!G1349</f>
        <v>9.3939393939393927</v>
      </c>
      <c r="F1337" s="3">
        <f>'[1]佣兵-成长表'!H1349</f>
        <v>1.9393939393939392</v>
      </c>
      <c r="G1337" s="3">
        <f>'[1]佣兵-成长表'!I1349</f>
        <v>2.3272727272727272</v>
      </c>
      <c r="H1337" s="3">
        <f>'[1]佣兵-成长表'!J1349</f>
        <v>3.8787878787878785</v>
      </c>
      <c r="I1337" s="3">
        <f>'[1]佣兵-成长表'!K1349</f>
        <v>2.9090909090909087</v>
      </c>
      <c r="J1337" s="3">
        <f>'[1]佣兵-成长表'!L1349</f>
        <v>2.2036363636363636</v>
      </c>
      <c r="K1337" s="3">
        <f>'[1]佣兵-成长表'!M1349</f>
        <v>4.4072727272727272</v>
      </c>
      <c r="L1337" s="3">
        <f>'[1]佣兵-成长表'!N1349</f>
        <v>2.2036363636363636</v>
      </c>
      <c r="M1337">
        <f>'[1]佣兵-成长表'!B1349</f>
        <v>500</v>
      </c>
      <c r="N1337" t="str">
        <f>'[1]佣兵-成长表'!E1349</f>
        <v>[0,-1,-1,-1]</v>
      </c>
    </row>
    <row r="1338" spans="1:14">
      <c r="A1338">
        <f>'[1]佣兵-成长表'!A1350</f>
        <v>1337</v>
      </c>
      <c r="B1338">
        <f>'[1]佣兵-成长表'!C1350</f>
        <v>1</v>
      </c>
      <c r="C1338">
        <f>'[1]佣兵-成长表'!D1350</f>
        <v>3</v>
      </c>
      <c r="D1338" s="3">
        <f>'[1]佣兵-成长表'!F1350</f>
        <v>7.7575757575757569</v>
      </c>
      <c r="E1338" s="3">
        <f>'[1]佣兵-成长表'!G1350</f>
        <v>9.3939393939393927</v>
      </c>
      <c r="F1338" s="3">
        <f>'[1]佣兵-成长表'!H1350</f>
        <v>1.9393939393939392</v>
      </c>
      <c r="G1338" s="3">
        <f>'[1]佣兵-成长表'!I1350</f>
        <v>2.3272727272727272</v>
      </c>
      <c r="H1338" s="3">
        <f>'[1]佣兵-成长表'!J1350</f>
        <v>3.8787878787878785</v>
      </c>
      <c r="I1338" s="3">
        <f>'[1]佣兵-成长表'!K1350</f>
        <v>2.9090909090909087</v>
      </c>
      <c r="J1338" s="3">
        <f>'[1]佣兵-成长表'!L1350</f>
        <v>2.2036363636363636</v>
      </c>
      <c r="K1338" s="3">
        <f>'[1]佣兵-成长表'!M1350</f>
        <v>4.4072727272727272</v>
      </c>
      <c r="L1338" s="3">
        <f>'[1]佣兵-成长表'!N1350</f>
        <v>2.2036363636363636</v>
      </c>
      <c r="M1338">
        <f>'[1]佣兵-成长表'!B1350</f>
        <v>500</v>
      </c>
      <c r="N1338" t="str">
        <f>'[1]佣兵-成长表'!E1350</f>
        <v>[0,-1,-1,-1]</v>
      </c>
    </row>
    <row r="1339" spans="1:14">
      <c r="A1339">
        <f>'[1]佣兵-成长表'!A1351</f>
        <v>1338</v>
      </c>
      <c r="B1339">
        <f>'[1]佣兵-成长表'!C1351</f>
        <v>1</v>
      </c>
      <c r="C1339">
        <f>'[1]佣兵-成长表'!D1351</f>
        <v>3</v>
      </c>
      <c r="D1339" s="3">
        <f>'[1]佣兵-成长表'!F1351</f>
        <v>8</v>
      </c>
      <c r="E1339" s="3">
        <f>'[1]佣兵-成长表'!G1351</f>
        <v>9.3939393939393927</v>
      </c>
      <c r="F1339" s="3">
        <f>'[1]佣兵-成长表'!H1351</f>
        <v>1.9393939393939392</v>
      </c>
      <c r="G1339" s="3">
        <f>'[1]佣兵-成长表'!I1351</f>
        <v>2.3272727272727272</v>
      </c>
      <c r="H1339" s="3">
        <f>'[1]佣兵-成长表'!J1351</f>
        <v>3.8787878787878785</v>
      </c>
      <c r="I1339" s="3">
        <f>'[1]佣兵-成长表'!K1351</f>
        <v>2.9090909090909087</v>
      </c>
      <c r="J1339" s="3">
        <f>'[1]佣兵-成长表'!L1351</f>
        <v>2.2036363636363636</v>
      </c>
      <c r="K1339" s="3">
        <f>'[1]佣兵-成长表'!M1351</f>
        <v>4.4072727272727272</v>
      </c>
      <c r="L1339" s="3">
        <f>'[1]佣兵-成长表'!N1351</f>
        <v>2.2036363636363636</v>
      </c>
      <c r="M1339">
        <f>'[1]佣兵-成长表'!B1351</f>
        <v>500</v>
      </c>
      <c r="N1339" t="str">
        <f>'[1]佣兵-成长表'!E1351</f>
        <v>[0,-1,-1,-1]</v>
      </c>
    </row>
    <row r="1340" spans="1:14">
      <c r="A1340">
        <f>'[1]佣兵-成长表'!A1352</f>
        <v>1339</v>
      </c>
      <c r="B1340">
        <f>'[1]佣兵-成长表'!C1352</f>
        <v>1</v>
      </c>
      <c r="C1340">
        <f>'[1]佣兵-成长表'!D1352</f>
        <v>3</v>
      </c>
      <c r="D1340" s="3">
        <f>'[1]佣兵-成长表'!F1352</f>
        <v>7.5151515151515147</v>
      </c>
      <c r="E1340" s="3">
        <f>'[1]佣兵-成长表'!G1352</f>
        <v>9.6969696969696955</v>
      </c>
      <c r="F1340" s="3">
        <f>'[1]佣兵-成长表'!H1352</f>
        <v>1.9393939393939392</v>
      </c>
      <c r="G1340" s="3">
        <f>'[1]佣兵-成长表'!I1352</f>
        <v>2.3272727272727272</v>
      </c>
      <c r="H1340" s="3">
        <f>'[1]佣兵-成长表'!J1352</f>
        <v>3.8787878787878785</v>
      </c>
      <c r="I1340" s="3">
        <f>'[1]佣兵-成长表'!K1352</f>
        <v>2.9090909090909087</v>
      </c>
      <c r="J1340" s="3">
        <f>'[1]佣兵-成长表'!L1352</f>
        <v>2.2036363636363636</v>
      </c>
      <c r="K1340" s="3">
        <f>'[1]佣兵-成长表'!M1352</f>
        <v>4.4072727272727272</v>
      </c>
      <c r="L1340" s="3">
        <f>'[1]佣兵-成长表'!N1352</f>
        <v>2.2036363636363636</v>
      </c>
      <c r="M1340">
        <f>'[1]佣兵-成长表'!B1352</f>
        <v>500</v>
      </c>
      <c r="N1340" t="str">
        <f>'[1]佣兵-成长表'!E1352</f>
        <v>[0,-1,-1,-1]</v>
      </c>
    </row>
    <row r="1341" spans="1:14">
      <c r="A1341">
        <f>'[1]佣兵-成长表'!A1353</f>
        <v>1340</v>
      </c>
      <c r="B1341">
        <f>'[1]佣兵-成长表'!C1353</f>
        <v>1</v>
      </c>
      <c r="C1341">
        <f>'[1]佣兵-成长表'!D1353</f>
        <v>3</v>
      </c>
      <c r="D1341" s="3">
        <f>'[1]佣兵-成长表'!F1353</f>
        <v>7.5151515151515147</v>
      </c>
      <c r="E1341" s="3">
        <f>'[1]佣兵-成长表'!G1353</f>
        <v>9.9999999999999982</v>
      </c>
      <c r="F1341" s="3">
        <f>'[1]佣兵-成长表'!H1353</f>
        <v>1.9393939393939392</v>
      </c>
      <c r="G1341" s="3">
        <f>'[1]佣兵-成长表'!I1353</f>
        <v>2.3272727272727272</v>
      </c>
      <c r="H1341" s="3">
        <f>'[1]佣兵-成长表'!J1353</f>
        <v>3.8787878787878785</v>
      </c>
      <c r="I1341" s="3">
        <f>'[1]佣兵-成长表'!K1353</f>
        <v>2.9090909090909087</v>
      </c>
      <c r="J1341" s="3">
        <f>'[1]佣兵-成长表'!L1353</f>
        <v>2.2036363636363636</v>
      </c>
      <c r="K1341" s="3">
        <f>'[1]佣兵-成长表'!M1353</f>
        <v>4.4072727272727272</v>
      </c>
      <c r="L1341" s="3">
        <f>'[1]佣兵-成长表'!N1353</f>
        <v>2.2036363636363636</v>
      </c>
      <c r="M1341">
        <f>'[1]佣兵-成长表'!B1353</f>
        <v>500</v>
      </c>
      <c r="N1341" t="str">
        <f>'[1]佣兵-成长表'!E1353</f>
        <v>[0,-1,-1,-1]</v>
      </c>
    </row>
    <row r="1342" spans="1:14">
      <c r="A1342">
        <f>'[1]佣兵-成长表'!A1354</f>
        <v>1341</v>
      </c>
      <c r="B1342">
        <f>'[1]佣兵-成长表'!C1354</f>
        <v>1</v>
      </c>
      <c r="C1342">
        <f>'[1]佣兵-成长表'!D1354</f>
        <v>3</v>
      </c>
      <c r="D1342" s="3">
        <f>'[1]佣兵-成长表'!F1354</f>
        <v>7.5151515151515147</v>
      </c>
      <c r="E1342" s="3">
        <f>'[1]佣兵-成长表'!G1354</f>
        <v>9.3939393939393927</v>
      </c>
      <c r="F1342" s="3">
        <f>'[1]佣兵-成长表'!H1354</f>
        <v>2.0606060606060606</v>
      </c>
      <c r="G1342" s="3">
        <f>'[1]佣兵-成长表'!I1354</f>
        <v>2.3272727272727272</v>
      </c>
      <c r="H1342" s="3">
        <f>'[1]佣兵-成长表'!J1354</f>
        <v>3.8787878787878785</v>
      </c>
      <c r="I1342" s="3">
        <f>'[1]佣兵-成长表'!K1354</f>
        <v>2.9090909090909087</v>
      </c>
      <c r="J1342" s="3">
        <f>'[1]佣兵-成长表'!L1354</f>
        <v>2.2036363636363636</v>
      </c>
      <c r="K1342" s="3">
        <f>'[1]佣兵-成长表'!M1354</f>
        <v>4.4072727272727272</v>
      </c>
      <c r="L1342" s="3">
        <f>'[1]佣兵-成长表'!N1354</f>
        <v>2.2036363636363636</v>
      </c>
      <c r="M1342">
        <f>'[1]佣兵-成长表'!B1354</f>
        <v>500</v>
      </c>
      <c r="N1342" t="str">
        <f>'[1]佣兵-成长表'!E1354</f>
        <v>[0,-1,-1,-1]</v>
      </c>
    </row>
    <row r="1343" spans="1:14">
      <c r="A1343">
        <f>'[1]佣兵-成长表'!A1355</f>
        <v>1342</v>
      </c>
      <c r="B1343">
        <f>'[1]佣兵-成长表'!C1355</f>
        <v>1</v>
      </c>
      <c r="C1343">
        <f>'[1]佣兵-成长表'!D1355</f>
        <v>3</v>
      </c>
      <c r="D1343" s="3">
        <f>'[1]佣兵-成长表'!F1355</f>
        <v>7.5151515151515147</v>
      </c>
      <c r="E1343" s="3">
        <f>'[1]佣兵-成长表'!G1355</f>
        <v>9.3939393939393927</v>
      </c>
      <c r="F1343" s="3">
        <f>'[1]佣兵-成长表'!H1355</f>
        <v>2.1818181818181817</v>
      </c>
      <c r="G1343" s="3">
        <f>'[1]佣兵-成长表'!I1355</f>
        <v>2.3272727272727272</v>
      </c>
      <c r="H1343" s="3">
        <f>'[1]佣兵-成长表'!J1355</f>
        <v>3.8787878787878785</v>
      </c>
      <c r="I1343" s="3">
        <f>'[1]佣兵-成长表'!K1355</f>
        <v>2.9090909090909087</v>
      </c>
      <c r="J1343" s="3">
        <f>'[1]佣兵-成长表'!L1355</f>
        <v>2.2036363636363636</v>
      </c>
      <c r="K1343" s="3">
        <f>'[1]佣兵-成长表'!M1355</f>
        <v>4.4072727272727272</v>
      </c>
      <c r="L1343" s="3">
        <f>'[1]佣兵-成长表'!N1355</f>
        <v>2.2036363636363636</v>
      </c>
      <c r="M1343">
        <f>'[1]佣兵-成长表'!B1355</f>
        <v>500</v>
      </c>
      <c r="N1343" t="str">
        <f>'[1]佣兵-成长表'!E1355</f>
        <v>[0,-1,-1,-1]</v>
      </c>
    </row>
    <row r="1344" spans="1:14">
      <c r="A1344">
        <f>'[1]佣兵-成长表'!A1356</f>
        <v>1343</v>
      </c>
      <c r="B1344">
        <f>'[1]佣兵-成长表'!C1356</f>
        <v>1</v>
      </c>
      <c r="C1344">
        <f>'[1]佣兵-成长表'!D1356</f>
        <v>3</v>
      </c>
      <c r="D1344" s="3">
        <f>'[1]佣兵-成长表'!F1356</f>
        <v>7.5151515151515147</v>
      </c>
      <c r="E1344" s="3">
        <f>'[1]佣兵-成长表'!G1356</f>
        <v>9.3939393939393927</v>
      </c>
      <c r="F1344" s="3">
        <f>'[1]佣兵-成长表'!H1356</f>
        <v>1.9393939393939392</v>
      </c>
      <c r="G1344" s="3">
        <f>'[1]佣兵-成长表'!I1356</f>
        <v>2.4727272727272727</v>
      </c>
      <c r="H1344" s="3">
        <f>'[1]佣兵-成长表'!J1356</f>
        <v>3.8787878787878785</v>
      </c>
      <c r="I1344" s="3">
        <f>'[1]佣兵-成长表'!K1356</f>
        <v>2.9090909090909087</v>
      </c>
      <c r="J1344" s="3">
        <f>'[1]佣兵-成长表'!L1356</f>
        <v>2.2036363636363636</v>
      </c>
      <c r="K1344" s="3">
        <f>'[1]佣兵-成长表'!M1356</f>
        <v>4.4072727272727272</v>
      </c>
      <c r="L1344" s="3">
        <f>'[1]佣兵-成长表'!N1356</f>
        <v>2.2036363636363636</v>
      </c>
      <c r="M1344">
        <f>'[1]佣兵-成长表'!B1356</f>
        <v>500</v>
      </c>
      <c r="N1344" t="str">
        <f>'[1]佣兵-成长表'!E1356</f>
        <v>[0,-1,-1,-1]</v>
      </c>
    </row>
    <row r="1345" spans="1:14">
      <c r="A1345">
        <f>'[1]佣兵-成长表'!A1357</f>
        <v>1344</v>
      </c>
      <c r="B1345">
        <f>'[1]佣兵-成长表'!C1357</f>
        <v>1</v>
      </c>
      <c r="C1345">
        <f>'[1]佣兵-成长表'!D1357</f>
        <v>3</v>
      </c>
      <c r="D1345" s="3">
        <f>'[1]佣兵-成长表'!F1357</f>
        <v>7.5151515151515147</v>
      </c>
      <c r="E1345" s="3">
        <f>'[1]佣兵-成长表'!G1357</f>
        <v>9.3939393939393927</v>
      </c>
      <c r="F1345" s="3">
        <f>'[1]佣兵-成长表'!H1357</f>
        <v>1.9393939393939392</v>
      </c>
      <c r="G1345" s="3">
        <f>'[1]佣兵-成长表'!I1357</f>
        <v>2.6181818181818182</v>
      </c>
      <c r="H1345" s="3">
        <f>'[1]佣兵-成长表'!J1357</f>
        <v>3.8787878787878785</v>
      </c>
      <c r="I1345" s="3">
        <f>'[1]佣兵-成长表'!K1357</f>
        <v>2.9090909090909087</v>
      </c>
      <c r="J1345" s="3">
        <f>'[1]佣兵-成长表'!L1357</f>
        <v>2.2036363636363636</v>
      </c>
      <c r="K1345" s="3">
        <f>'[1]佣兵-成长表'!M1357</f>
        <v>4.4072727272727272</v>
      </c>
      <c r="L1345" s="3">
        <f>'[1]佣兵-成长表'!N1357</f>
        <v>2.2036363636363636</v>
      </c>
      <c r="M1345">
        <f>'[1]佣兵-成长表'!B1357</f>
        <v>500</v>
      </c>
      <c r="N1345" t="str">
        <f>'[1]佣兵-成长表'!E1357</f>
        <v>[0,-1,-1,-1]</v>
      </c>
    </row>
    <row r="1346" spans="1:14">
      <c r="A1346">
        <f>'[1]佣兵-成长表'!A1358</f>
        <v>1345</v>
      </c>
      <c r="B1346">
        <f>'[1]佣兵-成长表'!C1358</f>
        <v>1</v>
      </c>
      <c r="C1346">
        <f>'[1]佣兵-成长表'!D1358</f>
        <v>3</v>
      </c>
      <c r="D1346" s="3">
        <f>'[1]佣兵-成长表'!F1358</f>
        <v>7.5151515151515147</v>
      </c>
      <c r="E1346" s="3">
        <f>'[1]佣兵-成长表'!G1358</f>
        <v>9.3939393939393927</v>
      </c>
      <c r="F1346" s="3">
        <f>'[1]佣兵-成长表'!H1358</f>
        <v>1.9393939393939392</v>
      </c>
      <c r="G1346" s="3">
        <f>'[1]佣兵-成长表'!I1358</f>
        <v>2.3272727272727272</v>
      </c>
      <c r="H1346" s="3">
        <f>'[1]佣兵-成长表'!J1358</f>
        <v>4.1212121212121211</v>
      </c>
      <c r="I1346" s="3">
        <f>'[1]佣兵-成长表'!K1358</f>
        <v>2.9090909090909087</v>
      </c>
      <c r="J1346" s="3">
        <f>'[1]佣兵-成长表'!L1358</f>
        <v>2.2036363636363636</v>
      </c>
      <c r="K1346" s="3">
        <f>'[1]佣兵-成长表'!M1358</f>
        <v>4.4072727272727272</v>
      </c>
      <c r="L1346" s="3">
        <f>'[1]佣兵-成长表'!N1358</f>
        <v>2.2036363636363636</v>
      </c>
      <c r="M1346">
        <f>'[1]佣兵-成长表'!B1358</f>
        <v>500</v>
      </c>
      <c r="N1346" t="str">
        <f>'[1]佣兵-成长表'!E1358</f>
        <v>[0,-1,-1,-1]</v>
      </c>
    </row>
    <row r="1347" spans="1:14">
      <c r="A1347">
        <f>'[1]佣兵-成长表'!A1359</f>
        <v>1346</v>
      </c>
      <c r="B1347">
        <f>'[1]佣兵-成长表'!C1359</f>
        <v>1</v>
      </c>
      <c r="C1347">
        <f>'[1]佣兵-成长表'!D1359</f>
        <v>3</v>
      </c>
      <c r="D1347" s="3">
        <f>'[1]佣兵-成长表'!F1359</f>
        <v>7.5151515151515147</v>
      </c>
      <c r="E1347" s="3">
        <f>'[1]佣兵-成长表'!G1359</f>
        <v>9.3939393939393927</v>
      </c>
      <c r="F1347" s="3">
        <f>'[1]佣兵-成长表'!H1359</f>
        <v>1.9393939393939392</v>
      </c>
      <c r="G1347" s="3">
        <f>'[1]佣兵-成长表'!I1359</f>
        <v>2.3272727272727272</v>
      </c>
      <c r="H1347" s="3">
        <f>'[1]佣兵-成长表'!J1359</f>
        <v>4.3636363636363633</v>
      </c>
      <c r="I1347" s="3">
        <f>'[1]佣兵-成长表'!K1359</f>
        <v>2.9090909090909087</v>
      </c>
      <c r="J1347" s="3">
        <f>'[1]佣兵-成长表'!L1359</f>
        <v>2.2036363636363636</v>
      </c>
      <c r="K1347" s="3">
        <f>'[1]佣兵-成长表'!M1359</f>
        <v>4.4072727272727272</v>
      </c>
      <c r="L1347" s="3">
        <f>'[1]佣兵-成长表'!N1359</f>
        <v>2.2036363636363636</v>
      </c>
      <c r="M1347">
        <f>'[1]佣兵-成长表'!B1359</f>
        <v>500</v>
      </c>
      <c r="N1347" t="str">
        <f>'[1]佣兵-成长表'!E1359</f>
        <v>[0,-1,-1,-1]</v>
      </c>
    </row>
    <row r="1348" spans="1:14">
      <c r="A1348">
        <f>'[1]佣兵-成长表'!A1360</f>
        <v>1347</v>
      </c>
      <c r="B1348">
        <f>'[1]佣兵-成长表'!C1360</f>
        <v>1</v>
      </c>
      <c r="C1348">
        <f>'[1]佣兵-成长表'!D1360</f>
        <v>3</v>
      </c>
      <c r="D1348" s="3">
        <f>'[1]佣兵-成长表'!F1360</f>
        <v>7.5151515151515147</v>
      </c>
      <c r="E1348" s="3">
        <f>'[1]佣兵-成长表'!G1360</f>
        <v>9.3939393939393927</v>
      </c>
      <c r="F1348" s="3">
        <f>'[1]佣兵-成长表'!H1360</f>
        <v>1.9393939393939392</v>
      </c>
      <c r="G1348" s="3">
        <f>'[1]佣兵-成长表'!I1360</f>
        <v>2.3272727272727272</v>
      </c>
      <c r="H1348" s="3">
        <f>'[1]佣兵-成长表'!J1360</f>
        <v>3.8787878787878785</v>
      </c>
      <c r="I1348" s="3">
        <f>'[1]佣兵-成长表'!K1360</f>
        <v>3.0909090909090908</v>
      </c>
      <c r="J1348" s="3">
        <f>'[1]佣兵-成长表'!L1360</f>
        <v>2.2036363636363636</v>
      </c>
      <c r="K1348" s="3">
        <f>'[1]佣兵-成长表'!M1360</f>
        <v>4.4072727272727272</v>
      </c>
      <c r="L1348" s="3">
        <f>'[1]佣兵-成长表'!N1360</f>
        <v>2.2036363636363636</v>
      </c>
      <c r="M1348">
        <f>'[1]佣兵-成长表'!B1360</f>
        <v>500</v>
      </c>
      <c r="N1348" t="str">
        <f>'[1]佣兵-成长表'!E1360</f>
        <v>[0,-1,-1,-1]</v>
      </c>
    </row>
    <row r="1349" spans="1:14">
      <c r="A1349">
        <f>'[1]佣兵-成长表'!A1361</f>
        <v>1348</v>
      </c>
      <c r="B1349">
        <f>'[1]佣兵-成长表'!C1361</f>
        <v>1</v>
      </c>
      <c r="C1349">
        <f>'[1]佣兵-成长表'!D1361</f>
        <v>3</v>
      </c>
      <c r="D1349" s="3">
        <f>'[1]佣兵-成长表'!F1361</f>
        <v>7.5151515151515147</v>
      </c>
      <c r="E1349" s="3">
        <f>'[1]佣兵-成长表'!G1361</f>
        <v>9.3939393939393927</v>
      </c>
      <c r="F1349" s="3">
        <f>'[1]佣兵-成长表'!H1361</f>
        <v>1.9393939393939392</v>
      </c>
      <c r="G1349" s="3">
        <f>'[1]佣兵-成长表'!I1361</f>
        <v>2.3272727272727272</v>
      </c>
      <c r="H1349" s="3">
        <f>'[1]佣兵-成长表'!J1361</f>
        <v>3.8787878787878785</v>
      </c>
      <c r="I1349" s="3">
        <f>'[1]佣兵-成长表'!K1361</f>
        <v>3.2727272727272725</v>
      </c>
      <c r="J1349" s="3">
        <f>'[1]佣兵-成长表'!L1361</f>
        <v>2.2036363636363636</v>
      </c>
      <c r="K1349" s="3">
        <f>'[1]佣兵-成长表'!M1361</f>
        <v>4.4072727272727272</v>
      </c>
      <c r="L1349" s="3">
        <f>'[1]佣兵-成长表'!N1361</f>
        <v>2.2036363636363636</v>
      </c>
      <c r="M1349">
        <f>'[1]佣兵-成长表'!B1361</f>
        <v>500</v>
      </c>
      <c r="N1349" t="str">
        <f>'[1]佣兵-成长表'!E1361</f>
        <v>[0,-1,-1,-1]</v>
      </c>
    </row>
    <row r="1350" spans="1:14">
      <c r="A1350">
        <f>'[1]佣兵-成长表'!A1362</f>
        <v>1349</v>
      </c>
      <c r="B1350">
        <f>'[1]佣兵-成长表'!C1362</f>
        <v>1</v>
      </c>
      <c r="C1350">
        <f>'[1]佣兵-成长表'!D1362</f>
        <v>3</v>
      </c>
      <c r="D1350" s="3">
        <f>'[1]佣兵-成长表'!F1362</f>
        <v>7.5151515151515147</v>
      </c>
      <c r="E1350" s="3">
        <f>'[1]佣兵-成长表'!G1362</f>
        <v>9.3939393939393927</v>
      </c>
      <c r="F1350" s="3">
        <f>'[1]佣兵-成长表'!H1362</f>
        <v>1.9393939393939392</v>
      </c>
      <c r="G1350" s="3">
        <f>'[1]佣兵-成长表'!I1362</f>
        <v>2.3272727272727272</v>
      </c>
      <c r="H1350" s="3">
        <f>'[1]佣兵-成长表'!J1362</f>
        <v>3.8787878787878785</v>
      </c>
      <c r="I1350" s="3">
        <f>'[1]佣兵-成长表'!K1362</f>
        <v>2.9090909090909087</v>
      </c>
      <c r="J1350" s="3">
        <f>'[1]佣兵-成长表'!L1362</f>
        <v>2.2254545454545451</v>
      </c>
      <c r="K1350" s="3">
        <f>'[1]佣兵-成长表'!M1362</f>
        <v>4.4509090909090903</v>
      </c>
      <c r="L1350" s="3">
        <f>'[1]佣兵-成长表'!N1362</f>
        <v>2.2254545454545451</v>
      </c>
      <c r="M1350">
        <f>'[1]佣兵-成长表'!B1362</f>
        <v>500</v>
      </c>
      <c r="N1350" t="str">
        <f>'[1]佣兵-成长表'!E1362</f>
        <v>[0,-1,-1,-1]</v>
      </c>
    </row>
    <row r="1351" spans="1:14">
      <c r="A1351">
        <f>'[1]佣兵-成长表'!A1363</f>
        <v>1350</v>
      </c>
      <c r="B1351">
        <f>'[1]佣兵-成长表'!C1363</f>
        <v>1</v>
      </c>
      <c r="C1351">
        <f>'[1]佣兵-成长表'!D1363</f>
        <v>3</v>
      </c>
      <c r="D1351" s="3">
        <f>'[1]佣兵-成长表'!F1363</f>
        <v>7.5151515151515147</v>
      </c>
      <c r="E1351" s="3">
        <f>'[1]佣兵-成长表'!G1363</f>
        <v>9.3939393939393927</v>
      </c>
      <c r="F1351" s="3">
        <f>'[1]佣兵-成长表'!H1363</f>
        <v>1.9393939393939392</v>
      </c>
      <c r="G1351" s="3">
        <f>'[1]佣兵-成长表'!I1363</f>
        <v>2.3272727272727272</v>
      </c>
      <c r="H1351" s="3">
        <f>'[1]佣兵-成长表'!J1363</f>
        <v>3.8787878787878785</v>
      </c>
      <c r="I1351" s="3">
        <f>'[1]佣兵-成长表'!K1363</f>
        <v>2.9090909090909087</v>
      </c>
      <c r="J1351" s="3">
        <f>'[1]佣兵-成长表'!L1363</f>
        <v>2.2472727272727271</v>
      </c>
      <c r="K1351" s="3">
        <f>'[1]佣兵-成长表'!M1363</f>
        <v>4.4945454545454542</v>
      </c>
      <c r="L1351" s="3">
        <f>'[1]佣兵-成长表'!N1363</f>
        <v>2.2472727272727271</v>
      </c>
      <c r="M1351">
        <f>'[1]佣兵-成长表'!B1363</f>
        <v>500</v>
      </c>
      <c r="N1351" t="str">
        <f>'[1]佣兵-成长表'!E1363</f>
        <v>[0,-1,-1,-1]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D71"/>
  <sheetViews>
    <sheetView workbookViewId="0">
      <selection activeCell="AC57" sqref="A1:AC57"/>
    </sheetView>
  </sheetViews>
  <sheetFormatPr defaultColWidth="8.875" defaultRowHeight="13.5"/>
  <cols>
    <col min="1" max="5" width="8.875" style="1"/>
    <col min="6" max="6" width="28.125" style="1" customWidth="1"/>
    <col min="7" max="7" width="26.625" style="1" customWidth="1"/>
    <col min="8" max="8" width="17.5" style="1" customWidth="1"/>
    <col min="9" max="9" width="19.75" style="1" customWidth="1"/>
    <col min="10" max="10" width="19.625" style="1" customWidth="1"/>
    <col min="11" max="11" width="8.875" style="1"/>
    <col min="12" max="20" width="8.875" style="2"/>
    <col min="21" max="25" width="8.875" style="1"/>
    <col min="26" max="26" width="18.125" style="1" customWidth="1"/>
    <col min="27" max="29" width="8.875" style="1"/>
    <col min="30" max="30" width="8.875" style="11"/>
    <col min="31" max="16384" width="8.875" style="1"/>
  </cols>
  <sheetData>
    <row r="1" spans="1:30" s="5" customFormat="1">
      <c r="A1" s="5" t="str">
        <f>[1]怪物表!B12</f>
        <v>cid</v>
      </c>
      <c r="B1" s="5" t="str">
        <f>[1]怪物表!C12</f>
        <v>组id</v>
      </c>
      <c r="C1" s="5" t="s">
        <v>38</v>
      </c>
      <c r="D1" s="5" t="s">
        <v>13</v>
      </c>
      <c r="E1" s="5" t="s">
        <v>14</v>
      </c>
      <c r="F1" s="5" t="s">
        <v>39</v>
      </c>
      <c r="G1" s="5" t="s">
        <v>15</v>
      </c>
      <c r="H1" s="5" t="s">
        <v>40</v>
      </c>
      <c r="I1" s="5" t="s">
        <v>41</v>
      </c>
      <c r="J1" s="5" t="s">
        <v>42</v>
      </c>
      <c r="K1" s="5" t="s">
        <v>43</v>
      </c>
      <c r="L1" s="6" t="s">
        <v>28</v>
      </c>
      <c r="M1" s="6" t="s">
        <v>29</v>
      </c>
      <c r="N1" s="6" t="s">
        <v>30</v>
      </c>
      <c r="O1" s="6" t="s">
        <v>31</v>
      </c>
      <c r="P1" s="6" t="s">
        <v>32</v>
      </c>
      <c r="Q1" s="6" t="s">
        <v>33</v>
      </c>
      <c r="R1" s="6" t="s">
        <v>34</v>
      </c>
      <c r="S1" s="6" t="s">
        <v>35</v>
      </c>
      <c r="T1" s="6" t="s">
        <v>36</v>
      </c>
      <c r="U1" s="5" t="s">
        <v>44</v>
      </c>
      <c r="V1" s="5" t="s">
        <v>45</v>
      </c>
      <c r="W1" s="5" t="s">
        <v>46</v>
      </c>
      <c r="X1" s="5" t="s">
        <v>47</v>
      </c>
      <c r="Y1" s="5" t="s">
        <v>48</v>
      </c>
      <c r="Z1" s="5" t="s">
        <v>49</v>
      </c>
      <c r="AA1" s="5" t="s">
        <v>50</v>
      </c>
      <c r="AB1" s="5" t="s">
        <v>51</v>
      </c>
      <c r="AC1" s="5" t="s">
        <v>52</v>
      </c>
      <c r="AD1" s="10"/>
    </row>
    <row r="2" spans="1:30">
      <c r="A2" s="1" t="str">
        <f>[1]怪物表!B13</f>
        <v>171</v>
      </c>
      <c r="B2" s="1" t="str">
        <f>[1]怪物表!C13</f>
        <v>171</v>
      </c>
      <c r="C2" s="1">
        <f>[1]怪物表!D13</f>
        <v>3</v>
      </c>
      <c r="D2" s="1" t="str">
        <f>[1]怪物表!E13</f>
        <v>黑色史莱姆</v>
      </c>
      <c r="E2" s="1" t="str">
        <f>[1]怪物表!F13</f>
        <v>黑色史莱姆，一般生长在幽暗的矿洞里，一滩黑色软趴趴蠕动前行的烂泥状低等怪物，看上去还有点可爱样呢。</v>
      </c>
      <c r="F2" s="1" t="str">
        <f>[1]怪物表!G13</f>
        <v>scmonster.1.heiseshilaimu</v>
      </c>
      <c r="G2" s="1" t="str">
        <f>[1]怪物表!H13</f>
        <v>monster.1.heiseshilaimu</v>
      </c>
      <c r="I2" s="1" t="str">
        <f>[1]怪物表!BA13</f>
        <v>sfacemonster.1.heiseshilaimu</v>
      </c>
      <c r="J2" s="1">
        <f>[1]怪物表!BB13</f>
        <v>3</v>
      </c>
      <c r="K2" s="1">
        <f>[1]怪物表!I13</f>
        <v>1</v>
      </c>
      <c r="L2" s="2">
        <f>[1]怪物表!J13</f>
        <v>15</v>
      </c>
      <c r="M2" s="2">
        <f>[1]怪物表!K13</f>
        <v>74.999999999999986</v>
      </c>
      <c r="N2" s="2">
        <f>[1]怪物表!L13</f>
        <v>6</v>
      </c>
      <c r="O2" s="2">
        <f>[1]怪物表!M13</f>
        <v>27</v>
      </c>
      <c r="P2" s="2">
        <f>[1]怪物表!N13</f>
        <v>60</v>
      </c>
      <c r="Q2" s="2">
        <f>[1]怪物表!O13</f>
        <v>30</v>
      </c>
      <c r="R2" s="2">
        <f>[1]怪物表!P13</f>
        <v>4.8000000000000007</v>
      </c>
      <c r="S2" s="2">
        <f>[1]怪物表!Q13</f>
        <v>28.799999999999997</v>
      </c>
      <c r="T2" s="2">
        <f>[1]怪物表!R13</f>
        <v>14.399999999999999</v>
      </c>
      <c r="U2" s="1">
        <f>[1]怪物表!S13</f>
        <v>1</v>
      </c>
      <c r="V2" s="1">
        <f>[1]怪物表!T13</f>
        <v>1</v>
      </c>
      <c r="W2" s="1">
        <f>[1]怪物表!U13</f>
        <v>1</v>
      </c>
      <c r="X2" s="1">
        <f>[1]怪物表!V13</f>
        <v>0</v>
      </c>
      <c r="Y2" s="1" t="str">
        <f>[1]怪物表!W13</f>
        <v>[]</v>
      </c>
      <c r="Z2" s="1" t="str">
        <f>[1]怪物表!X13</f>
        <v>[0,0,0]</v>
      </c>
      <c r="AA2" s="1" t="str">
        <f>[1]怪物表!Y13</f>
        <v>[{"type":"2","id":"coin","num":"5","per":"80"},{"type":"1","id":"1733","num":"1","per":"50"},{"type":"1","id":"131","num":"1","per":"10"},{"type":"1","id":"431","num":"1","per":"10"}]</v>
      </c>
      <c r="AB2" s="1">
        <f>[1]怪物表!Z13</f>
        <v>2</v>
      </c>
      <c r="AC2" s="1" t="str">
        <f>[1]怪物表!BC13</f>
        <v>咔嚓！咔嚓！讨厌的人类</v>
      </c>
    </row>
    <row r="3" spans="1:30">
      <c r="A3" s="1" t="str">
        <f>[1]怪物表!B14</f>
        <v>271</v>
      </c>
      <c r="B3" s="1" t="str">
        <f>[1]怪物表!C14</f>
        <v>171</v>
      </c>
      <c r="C3" s="1">
        <f>[1]怪物表!D14</f>
        <v>3</v>
      </c>
      <c r="D3" s="1" t="str">
        <f>[1]怪物表!E14</f>
        <v>黑色史莱姆</v>
      </c>
      <c r="E3" s="1" t="str">
        <f>[1]怪物表!F14</f>
        <v>黑色史莱姆，一般生长在幽暗的矿洞里，一滩黑色软趴趴蠕动前行的烂泥状低等怪物，看上去还有点可爱样呢。</v>
      </c>
      <c r="F3" s="1" t="str">
        <f>[1]怪物表!G14</f>
        <v>scmonster.1.heiseshilaimu</v>
      </c>
      <c r="G3" s="1" t="str">
        <f>[1]怪物表!H14</f>
        <v>monster.1.heiseshilaimu</v>
      </c>
      <c r="I3" s="1" t="str">
        <f>[1]怪物表!BA14</f>
        <v>sfacemonster.1.heiseshilaimu</v>
      </c>
      <c r="J3" s="1">
        <f>[1]怪物表!BB14</f>
        <v>3</v>
      </c>
      <c r="K3" s="1">
        <f>[1]怪物表!I14</f>
        <v>2</v>
      </c>
      <c r="L3" s="2">
        <f>[1]怪物表!J14</f>
        <v>16.363636363636367</v>
      </c>
      <c r="M3" s="2">
        <f>[1]怪物表!K14</f>
        <v>81.818181818181799</v>
      </c>
      <c r="N3" s="2">
        <f>[1]怪物表!L14</f>
        <v>9.163636363636364</v>
      </c>
      <c r="O3" s="2">
        <f>[1]怪物表!M14</f>
        <v>29.45454545454545</v>
      </c>
      <c r="P3" s="2">
        <f>[1]怪物表!N14</f>
        <v>65.454545454545453</v>
      </c>
      <c r="Q3" s="2">
        <f>[1]怪物表!O14</f>
        <v>32.727272727272734</v>
      </c>
      <c r="R3" s="2">
        <f>[1]怪物表!P14</f>
        <v>5.2363636363636363</v>
      </c>
      <c r="S3" s="2">
        <f>[1]怪物表!Q14</f>
        <v>31.418181818181814</v>
      </c>
      <c r="T3" s="2">
        <f>[1]怪物表!R14</f>
        <v>15.709090909090907</v>
      </c>
      <c r="U3" s="1">
        <f>[1]怪物表!S14</f>
        <v>1</v>
      </c>
      <c r="V3" s="1">
        <f>[1]怪物表!T14</f>
        <v>1</v>
      </c>
      <c r="W3" s="1">
        <f>[1]怪物表!U14</f>
        <v>1</v>
      </c>
      <c r="X3" s="1">
        <f>[1]怪物表!V14</f>
        <v>0</v>
      </c>
      <c r="Y3" s="1" t="str">
        <f>[1]怪物表!W14</f>
        <v>[]</v>
      </c>
      <c r="Z3" s="1" t="str">
        <f>[1]怪物表!X14</f>
        <v>[0,0,0]</v>
      </c>
      <c r="AA3" s="1" t="str">
        <f>[1]怪物表!Y14</f>
        <v>[{"type":"2","id":"coin","num":"5","per":"80"},{"type":"1","id":"1733","num":"1","per":"50"},{"type":"1","id":"131","num":"1","per":"10"},{"type":"1","id":"431","num":"1","per":"10"}]</v>
      </c>
      <c r="AB3" s="1">
        <f>[1]怪物表!Z14</f>
        <v>2</v>
      </c>
      <c r="AC3" s="1" t="str">
        <f>[1]怪物表!BC14</f>
        <v>咔嚓！咔嚓！讨厌的人类</v>
      </c>
    </row>
    <row r="4" spans="1:30">
      <c r="A4" s="1" t="str">
        <f>[1]怪物表!B15</f>
        <v>371</v>
      </c>
      <c r="B4" s="1" t="str">
        <f>[1]怪物表!C15</f>
        <v>171</v>
      </c>
      <c r="C4" s="1">
        <f>[1]怪物表!D15</f>
        <v>3</v>
      </c>
      <c r="D4" s="1" t="str">
        <f>[1]怪物表!E15</f>
        <v>黑色史莱姆</v>
      </c>
      <c r="E4" s="1" t="str">
        <f>[1]怪物表!F15</f>
        <v>黑色史莱姆，一般生长在幽暗的矿洞里，一滩黑色软趴趴蠕动前行的烂泥状低等怪物，看上去还有点可爱样呢。</v>
      </c>
      <c r="F4" s="1" t="str">
        <f>[1]怪物表!G15</f>
        <v>scmonster.1.heiseshilaimu</v>
      </c>
      <c r="G4" s="1" t="str">
        <f>[1]怪物表!H15</f>
        <v>monster.1.heiseshilaimu</v>
      </c>
      <c r="I4" s="1" t="str">
        <f>[1]怪物表!BA15</f>
        <v>sfacemonster.1.heiseshilaimu</v>
      </c>
      <c r="J4" s="1">
        <f>[1]怪物表!BB15</f>
        <v>3</v>
      </c>
      <c r="K4" s="1">
        <f>[1]怪物表!I15</f>
        <v>3</v>
      </c>
      <c r="L4" s="2">
        <f>[1]怪物表!J15</f>
        <v>21.272727272727273</v>
      </c>
      <c r="M4" s="2">
        <f>[1]怪物表!K15</f>
        <v>88.636363636363626</v>
      </c>
      <c r="N4" s="2">
        <f>[1]怪物表!L15</f>
        <v>12.763636363636362</v>
      </c>
      <c r="O4" s="2">
        <f>[1]怪物表!M15</f>
        <v>31.909090909090907</v>
      </c>
      <c r="P4" s="2">
        <f>[1]怪物表!N15</f>
        <v>70.909090909090907</v>
      </c>
      <c r="Q4" s="2">
        <f>[1]怪物表!O15</f>
        <v>35.45454545454546</v>
      </c>
      <c r="R4" s="2">
        <f>[1]怪物表!P15</f>
        <v>5.672727272727272</v>
      </c>
      <c r="S4" s="2">
        <f>[1]怪物表!Q15</f>
        <v>34.036363636363632</v>
      </c>
      <c r="T4" s="2">
        <f>[1]怪物表!R15</f>
        <v>17.018181818181816</v>
      </c>
      <c r="U4" s="1">
        <f>[1]怪物表!S15</f>
        <v>1</v>
      </c>
      <c r="V4" s="1">
        <f>[1]怪物表!T15</f>
        <v>1</v>
      </c>
      <c r="W4" s="1">
        <f>[1]怪物表!U15</f>
        <v>1</v>
      </c>
      <c r="X4" s="1">
        <f>[1]怪物表!V15</f>
        <v>0</v>
      </c>
      <c r="Y4" s="1" t="str">
        <f>[1]怪物表!W15</f>
        <v>[]</v>
      </c>
      <c r="Z4" s="1" t="str">
        <f>[1]怪物表!X15</f>
        <v>[0,0,0]</v>
      </c>
      <c r="AA4" s="1" t="str">
        <f>[1]怪物表!Y15</f>
        <v>[{"type":"2","id":"coin","num":"5","per":"80"},{"type":"1","id":"1733","num":"1","per":"50"},{"type":"1","id":"131","num":"1","per":"10"},{"type":"1","id":"431","num":"1","per":"10"}]</v>
      </c>
      <c r="AB4" s="1">
        <f>[1]怪物表!Z15</f>
        <v>2</v>
      </c>
      <c r="AC4" s="1" t="str">
        <f>[1]怪物表!BC15</f>
        <v>咔嚓！咔嚓！讨厌的人类</v>
      </c>
    </row>
    <row r="5" spans="1:30">
      <c r="A5" s="1" t="str">
        <f>[1]怪物表!B16</f>
        <v>471</v>
      </c>
      <c r="B5" s="1" t="str">
        <f>[1]怪物表!C16</f>
        <v>171</v>
      </c>
      <c r="C5" s="1">
        <f>[1]怪物表!D16</f>
        <v>3</v>
      </c>
      <c r="D5" s="1" t="str">
        <f>[1]怪物表!E16</f>
        <v>黑色史莱姆</v>
      </c>
      <c r="E5" s="1" t="str">
        <f>[1]怪物表!F16</f>
        <v>黑色史莱姆，一般生长在幽暗的矿洞里，一滩黑色软趴趴蠕动前行的烂泥状低等怪物，看上去还有点可爱样呢。</v>
      </c>
      <c r="F5" s="1" t="str">
        <f>[1]怪物表!G16</f>
        <v>scmonster.1.heiseshilaimu</v>
      </c>
      <c r="G5" s="1" t="str">
        <f>[1]怪物表!H16</f>
        <v>monster.1.heiseshilaimu</v>
      </c>
      <c r="I5" s="1" t="str">
        <f>[1]怪物表!BA16</f>
        <v>sfacemonster.1.heiseshilaimu</v>
      </c>
      <c r="J5" s="1">
        <f>[1]怪物表!BB16</f>
        <v>3</v>
      </c>
      <c r="K5" s="1">
        <f>[1]怪物表!I16</f>
        <v>4</v>
      </c>
      <c r="L5" s="2">
        <f>[1]怪物表!J16</f>
        <v>28.63636363636364</v>
      </c>
      <c r="M5" s="2">
        <f>[1]怪物表!K16</f>
        <v>95.454545454545439</v>
      </c>
      <c r="N5" s="2">
        <f>[1]怪物表!L16</f>
        <v>16.8</v>
      </c>
      <c r="O5" s="2">
        <f>[1]怪物表!M16</f>
        <v>34.36363636363636</v>
      </c>
      <c r="P5" s="2">
        <f>[1]怪物表!N16</f>
        <v>76.36363636363636</v>
      </c>
      <c r="Q5" s="2">
        <f>[1]怪物表!O16</f>
        <v>38.181818181818187</v>
      </c>
      <c r="R5" s="2">
        <f>[1]怪物表!P16</f>
        <v>6.1090909090909093</v>
      </c>
      <c r="S5" s="2">
        <f>[1]怪物表!Q16</f>
        <v>36.654545454545449</v>
      </c>
      <c r="T5" s="2">
        <f>[1]怪物表!R16</f>
        <v>18.327272727272724</v>
      </c>
      <c r="U5" s="1">
        <f>[1]怪物表!S16</f>
        <v>1</v>
      </c>
      <c r="V5" s="1">
        <f>[1]怪物表!T16</f>
        <v>1</v>
      </c>
      <c r="W5" s="1">
        <f>[1]怪物表!U16</f>
        <v>1</v>
      </c>
      <c r="X5" s="1">
        <f>[1]怪物表!V16</f>
        <v>0</v>
      </c>
      <c r="Y5" s="1" t="str">
        <f>[1]怪物表!W16</f>
        <v>[]</v>
      </c>
      <c r="Z5" s="1" t="str">
        <f>[1]怪物表!X16</f>
        <v>[0,0,0]</v>
      </c>
      <c r="AA5" s="1" t="str">
        <f>[1]怪物表!Y16</f>
        <v>[{"type":"2","id":"coin","num":"5","per":"80"},{"type":"1","id":"1733","num":"1","per":"50"},{"type":"1","id":"131","num":"1","per":"10"},{"type":"1","id":"431","num":"1","per":"10"}]</v>
      </c>
      <c r="AB5" s="1">
        <f>[1]怪物表!Z16</f>
        <v>2</v>
      </c>
      <c r="AC5" s="1" t="str">
        <f>[1]怪物表!BC16</f>
        <v>咔嚓！咔嚓！讨厌的人类</v>
      </c>
    </row>
    <row r="6" spans="1:30">
      <c r="A6" s="1" t="str">
        <f>[1]怪物表!B17</f>
        <v>571</v>
      </c>
      <c r="B6" s="1" t="str">
        <f>[1]怪物表!C17</f>
        <v>171</v>
      </c>
      <c r="C6" s="1">
        <f>[1]怪物表!D17</f>
        <v>3</v>
      </c>
      <c r="D6" s="1" t="str">
        <f>[1]怪物表!E17</f>
        <v>黑色史莱姆</v>
      </c>
      <c r="E6" s="1" t="str">
        <f>[1]怪物表!F17</f>
        <v>黑色史莱姆，一般生长在幽暗的矿洞里，一滩黑色软趴趴蠕动前行的烂泥状低等怪物，看上去还有点可爱样呢。</v>
      </c>
      <c r="F6" s="1" t="str">
        <f>[1]怪物表!G17</f>
        <v>scmonster.1.heiseshilaimu</v>
      </c>
      <c r="G6" s="1" t="str">
        <f>[1]怪物表!H17</f>
        <v>monster.1.heiseshilaimu</v>
      </c>
      <c r="I6" s="1" t="str">
        <f>[1]怪物表!BA17</f>
        <v>sfacemonster.1.heiseshilaimu</v>
      </c>
      <c r="J6" s="1">
        <f>[1]怪物表!BB17</f>
        <v>3</v>
      </c>
      <c r="K6" s="1">
        <f>[1]怪物表!I17</f>
        <v>5</v>
      </c>
      <c r="L6" s="2">
        <f>[1]怪物表!J17</f>
        <v>40.909090909090914</v>
      </c>
      <c r="M6" s="2">
        <f>[1]怪物表!K17</f>
        <v>102.27272727272727</v>
      </c>
      <c r="N6" s="2">
        <f>[1]怪物表!L17</f>
        <v>21.272727272727273</v>
      </c>
      <c r="O6" s="2">
        <f>[1]怪物表!M17</f>
        <v>36.818181818181813</v>
      </c>
      <c r="P6" s="2">
        <f>[1]怪物表!N17</f>
        <v>81.818181818181827</v>
      </c>
      <c r="Q6" s="2">
        <f>[1]怪物表!O17</f>
        <v>40.909090909090914</v>
      </c>
      <c r="R6" s="2">
        <f>[1]怪物表!P17</f>
        <v>6.5454545454545459</v>
      </c>
      <c r="S6" s="2">
        <f>[1]怪物表!Q17</f>
        <v>39.272727272727273</v>
      </c>
      <c r="T6" s="2">
        <f>[1]怪物表!R17</f>
        <v>19.636363636363637</v>
      </c>
      <c r="U6" s="1">
        <f>[1]怪物表!S17</f>
        <v>1</v>
      </c>
      <c r="V6" s="1">
        <f>[1]怪物表!T17</f>
        <v>1</v>
      </c>
      <c r="W6" s="1">
        <f>[1]怪物表!U17</f>
        <v>1</v>
      </c>
      <c r="X6" s="1">
        <f>[1]怪物表!V17</f>
        <v>0</v>
      </c>
      <c r="Y6" s="1" t="str">
        <f>[1]怪物表!W17</f>
        <v>[]</v>
      </c>
      <c r="Z6" s="1" t="str">
        <f>[1]怪物表!X17</f>
        <v>[0,0,0]</v>
      </c>
      <c r="AA6" s="1" t="str">
        <f>[1]怪物表!Y17</f>
        <v>[{"type":"2","id":"coin","num":"5","per":"80"},{"type":"1","id":"1733","num":"1","per":"50"},{"type":"1","id":"131","num":"1","per":"10"},{"type":"1","id":"431","num":"1","per":"10"}]</v>
      </c>
      <c r="AB6" s="1">
        <f>[1]怪物表!Z17</f>
        <v>2</v>
      </c>
      <c r="AC6" s="1" t="str">
        <f>[1]怪物表!BC17</f>
        <v>咔嚓！咔嚓！讨厌的人类</v>
      </c>
    </row>
    <row r="7" spans="1:30">
      <c r="A7" s="1" t="str">
        <f>[1]怪物表!B18</f>
        <v>671</v>
      </c>
      <c r="B7" s="1" t="str">
        <f>[1]怪物表!C18</f>
        <v>671</v>
      </c>
      <c r="C7" s="1">
        <f>[1]怪物表!D18</f>
        <v>2</v>
      </c>
      <c r="D7" s="1" t="str">
        <f>[1]怪物表!E18</f>
        <v>盗贼</v>
      </c>
      <c r="E7" s="1" t="str">
        <f>[1]怪物表!F18</f>
        <v>盗贼，经常偷取矿洞里宝物，不过有时还会被史莱姆吓个半死~囧</v>
      </c>
      <c r="F7" s="1" t="str">
        <f>[1]怪物表!G18</f>
        <v>scmonster.2.daozei</v>
      </c>
      <c r="G7" s="1" t="str">
        <f>[1]怪物表!H18</f>
        <v>monster.2.daozei</v>
      </c>
      <c r="I7" s="1" t="str">
        <f>[1]怪物表!BA18</f>
        <v>sfacemonster.2.daozei</v>
      </c>
      <c r="J7" s="1">
        <f>[1]怪物表!BB18</f>
        <v>1</v>
      </c>
      <c r="K7" s="1">
        <f>[1]怪物表!I18</f>
        <v>1</v>
      </c>
      <c r="L7" s="2">
        <f>[1]怪物表!J18</f>
        <v>18</v>
      </c>
      <c r="M7" s="2">
        <f>[1]怪物表!K18</f>
        <v>45</v>
      </c>
      <c r="N7" s="2">
        <f>[1]怪物表!L18</f>
        <v>9.6</v>
      </c>
      <c r="O7" s="2">
        <f>[1]怪物表!M18</f>
        <v>27</v>
      </c>
      <c r="P7" s="2">
        <f>[1]怪物表!N18</f>
        <v>35.999999999999993</v>
      </c>
      <c r="Q7" s="2">
        <f>[1]怪物表!O18</f>
        <v>18</v>
      </c>
      <c r="R7" s="2">
        <f>[1]怪物表!P18</f>
        <v>23.999999999999996</v>
      </c>
      <c r="S7" s="2">
        <f>[1]怪物表!Q18</f>
        <v>479.99999999999989</v>
      </c>
      <c r="T7" s="2">
        <f>[1]怪物表!R18</f>
        <v>239.99999999999994</v>
      </c>
      <c r="U7" s="1">
        <f>[1]怪物表!S18</f>
        <v>1</v>
      </c>
      <c r="V7" s="1">
        <f>[1]怪物表!T18</f>
        <v>1</v>
      </c>
      <c r="W7" s="1">
        <f>[1]怪物表!U18</f>
        <v>1</v>
      </c>
      <c r="X7" s="1">
        <f>[1]怪物表!V18</f>
        <v>0</v>
      </c>
      <c r="Y7" s="1" t="str">
        <f>[1]怪物表!W18</f>
        <v>[]</v>
      </c>
      <c r="Z7" s="1" t="str">
        <f>[1]怪物表!X18</f>
        <v>[0,0,0]</v>
      </c>
      <c r="AA7" s="1" t="str">
        <f>[1]怪物表!Y18</f>
        <v>[{"type":"2","id":"coin","num":"5","per":"80"},{"type":"1","id":"331","num":"1","per":"30"},{"type":"1","id":"831","num":"1","per":"10"},{"type":"1","id":"731","num":"1","per":"10"}]</v>
      </c>
      <c r="AB7" s="1">
        <f>[1]怪物表!Z18</f>
        <v>2</v>
      </c>
      <c r="AC7" s="1" t="str">
        <f>[1]怪物表!BC18</f>
        <v>把值钱的东西交出来</v>
      </c>
    </row>
    <row r="8" spans="1:30">
      <c r="A8" s="1" t="str">
        <f>[1]怪物表!B19</f>
        <v>771</v>
      </c>
      <c r="B8" s="1" t="str">
        <f>[1]怪物表!C19</f>
        <v>671</v>
      </c>
      <c r="C8" s="1">
        <f>[1]怪物表!D19</f>
        <v>2</v>
      </c>
      <c r="D8" s="1" t="str">
        <f>[1]怪物表!E19</f>
        <v>盗贼</v>
      </c>
      <c r="E8" s="1" t="str">
        <f>[1]怪物表!F19</f>
        <v>盗贼，经常偷取矿洞里宝物，不过有时还会被史莱姆吓个半死~囧</v>
      </c>
      <c r="F8" s="1" t="str">
        <f>[1]怪物表!G19</f>
        <v>scmonster.2.daozei</v>
      </c>
      <c r="G8" s="1" t="str">
        <f>[1]怪物表!H19</f>
        <v>monster.2.daozei</v>
      </c>
      <c r="I8" s="1" t="str">
        <f>[1]怪物表!BA19</f>
        <v>sfacemonster.2.daozei</v>
      </c>
      <c r="J8" s="1">
        <f>[1]怪物表!BB19</f>
        <v>1</v>
      </c>
      <c r="K8" s="1">
        <f>[1]怪物表!I19</f>
        <v>2</v>
      </c>
      <c r="L8" s="2">
        <f>[1]怪物表!J19</f>
        <v>24.545454545454547</v>
      </c>
      <c r="M8" s="2">
        <f>[1]怪物表!K19</f>
        <v>49.090909090909093</v>
      </c>
      <c r="N8" s="2">
        <f>[1]怪物表!L19</f>
        <v>13.090909090909092</v>
      </c>
      <c r="O8" s="2">
        <f>[1]怪物表!M19</f>
        <v>29.45454545454545</v>
      </c>
      <c r="P8" s="2">
        <f>[1]怪物表!N19</f>
        <v>39.272727272727273</v>
      </c>
      <c r="Q8" s="2">
        <f>[1]怪物表!O19</f>
        <v>19.636363636363637</v>
      </c>
      <c r="R8" s="2">
        <f>[1]怪物表!P19</f>
        <v>26.18181818181818</v>
      </c>
      <c r="S8" s="2">
        <f>[1]怪物表!Q19</f>
        <v>523.63636363636363</v>
      </c>
      <c r="T8" s="2">
        <f>[1]怪物表!R19</f>
        <v>261.81818181818181</v>
      </c>
      <c r="U8" s="1">
        <f>[1]怪物表!S19</f>
        <v>1</v>
      </c>
      <c r="V8" s="1">
        <f>[1]怪物表!T19</f>
        <v>1</v>
      </c>
      <c r="W8" s="1">
        <f>[1]怪物表!U19</f>
        <v>1</v>
      </c>
      <c r="X8" s="1">
        <f>[1]怪物表!V19</f>
        <v>0</v>
      </c>
      <c r="Y8" s="1" t="str">
        <f>[1]怪物表!W19</f>
        <v>[]</v>
      </c>
      <c r="Z8" s="1" t="str">
        <f>[1]怪物表!X19</f>
        <v>[0,0,0]</v>
      </c>
      <c r="AA8" s="1" t="str">
        <f>[1]怪物表!Y19</f>
        <v>[{"type":"2","id":"coin","num":"5","per":"80"},{"type":"1","id":"331","num":"1","per":"30"},{"type":"1","id":"831","num":"1","per":"10"},{"type":"1","id":"731","num":"1","per":"10"}]</v>
      </c>
      <c r="AB8" s="1">
        <f>[1]怪物表!Z19</f>
        <v>2</v>
      </c>
      <c r="AC8" s="1" t="str">
        <f>[1]怪物表!BC19</f>
        <v>把值钱的东西交出来</v>
      </c>
    </row>
    <row r="9" spans="1:30">
      <c r="A9" s="1" t="str">
        <f>[1]怪物表!B20</f>
        <v>871</v>
      </c>
      <c r="B9" s="1" t="str">
        <f>[1]怪物表!C20</f>
        <v>671</v>
      </c>
      <c r="C9" s="1">
        <f>[1]怪物表!D20</f>
        <v>2</v>
      </c>
      <c r="D9" s="1" t="str">
        <f>[1]怪物表!E20</f>
        <v>盗贼</v>
      </c>
      <c r="E9" s="1" t="str">
        <f>[1]怪物表!F20</f>
        <v>盗贼，经常偷取矿洞里宝物，不过有时还会被史莱姆吓个半死~囧</v>
      </c>
      <c r="F9" s="1" t="str">
        <f>[1]怪物表!G20</f>
        <v>scmonster.2.daozei</v>
      </c>
      <c r="G9" s="1" t="str">
        <f>[1]怪物表!H20</f>
        <v>monster.2.daozei</v>
      </c>
      <c r="I9" s="1" t="str">
        <f>[1]怪物表!BA20</f>
        <v>sfacemonster.2.daozei</v>
      </c>
      <c r="J9" s="1">
        <f>[1]怪物表!BB20</f>
        <v>1</v>
      </c>
      <c r="K9" s="1">
        <f>[1]怪物表!I20</f>
        <v>3</v>
      </c>
      <c r="L9" s="2">
        <f>[1]怪物表!J20</f>
        <v>31.90909090909091</v>
      </c>
      <c r="M9" s="2">
        <f>[1]怪物表!K20</f>
        <v>53.18181818181818</v>
      </c>
      <c r="N9" s="2">
        <f>[1]怪物表!L20</f>
        <v>17.018181818181816</v>
      </c>
      <c r="O9" s="2">
        <f>[1]怪物表!M20</f>
        <v>31.909090909090907</v>
      </c>
      <c r="P9" s="2">
        <f>[1]怪物表!N20</f>
        <v>42.54545454545454</v>
      </c>
      <c r="Q9" s="2">
        <f>[1]怪物表!O20</f>
        <v>21.272727272727273</v>
      </c>
      <c r="R9" s="2">
        <f>[1]怪物表!P20</f>
        <v>28.36363636363636</v>
      </c>
      <c r="S9" s="2">
        <f>[1]怪物表!Q20</f>
        <v>567.27272727272725</v>
      </c>
      <c r="T9" s="2">
        <f>[1]怪物表!R20</f>
        <v>283.63636363636363</v>
      </c>
      <c r="U9" s="1">
        <f>[1]怪物表!S20</f>
        <v>1</v>
      </c>
      <c r="V9" s="1">
        <f>[1]怪物表!T20</f>
        <v>1</v>
      </c>
      <c r="W9" s="1">
        <f>[1]怪物表!U20</f>
        <v>1</v>
      </c>
      <c r="X9" s="1">
        <f>[1]怪物表!V20</f>
        <v>0</v>
      </c>
      <c r="Y9" s="1" t="str">
        <f>[1]怪物表!W20</f>
        <v>[]</v>
      </c>
      <c r="Z9" s="1" t="str">
        <f>[1]怪物表!X20</f>
        <v>[0,0,0]</v>
      </c>
      <c r="AA9" s="1" t="str">
        <f>[1]怪物表!Y20</f>
        <v>[{"type":"2","id":"coin","num":"5","per":"80"},{"type":"1","id":"331","num":"1","per":"30"},{"type":"1","id":"831","num":"1","per":"10"},{"type":"1","id":"731","num":"1","per":"10"}]</v>
      </c>
      <c r="AB9" s="1">
        <f>[1]怪物表!Z20</f>
        <v>2</v>
      </c>
      <c r="AC9" s="1" t="str">
        <f>[1]怪物表!BC20</f>
        <v>把值钱的东西交出来</v>
      </c>
    </row>
    <row r="10" spans="1:30">
      <c r="A10" s="1" t="str">
        <f>[1]怪物表!B21</f>
        <v>971</v>
      </c>
      <c r="B10" s="1" t="str">
        <f>[1]怪物表!C21</f>
        <v>671</v>
      </c>
      <c r="C10" s="1">
        <f>[1]怪物表!D21</f>
        <v>2</v>
      </c>
      <c r="D10" s="1" t="str">
        <f>[1]怪物表!E21</f>
        <v>盗贼</v>
      </c>
      <c r="E10" s="1" t="str">
        <f>[1]怪物表!F21</f>
        <v>盗贼，经常偷取矿洞里宝物，不过有时还会被史莱姆吓个半死~囧</v>
      </c>
      <c r="F10" s="1" t="str">
        <f>[1]怪物表!G21</f>
        <v>scmonster.2.daozei</v>
      </c>
      <c r="G10" s="1" t="str">
        <f>[1]怪物表!H21</f>
        <v>monster.2.daozei</v>
      </c>
      <c r="I10" s="1" t="str">
        <f>[1]怪物表!BA21</f>
        <v>sfacemonster.2.daozei</v>
      </c>
      <c r="J10" s="1">
        <f>[1]怪物表!BB21</f>
        <v>1</v>
      </c>
      <c r="K10" s="1">
        <f>[1]怪物表!I21</f>
        <v>4</v>
      </c>
      <c r="L10" s="2">
        <f>[1]怪物表!J21</f>
        <v>40.090909090909093</v>
      </c>
      <c r="M10" s="2">
        <f>[1]怪物表!K21</f>
        <v>57.27272727272728</v>
      </c>
      <c r="N10" s="2">
        <f>[1]怪物表!L21</f>
        <v>21.381818181818183</v>
      </c>
      <c r="O10" s="2">
        <f>[1]怪物表!M21</f>
        <v>34.36363636363636</v>
      </c>
      <c r="P10" s="2">
        <f>[1]怪物表!N21</f>
        <v>45.818181818181813</v>
      </c>
      <c r="Q10" s="2">
        <f>[1]怪物表!O21</f>
        <v>22.909090909090907</v>
      </c>
      <c r="R10" s="2">
        <f>[1]怪物表!P21</f>
        <v>30.545454545454543</v>
      </c>
      <c r="S10" s="2">
        <f>[1]怪物表!Q21</f>
        <v>610.90909090909088</v>
      </c>
      <c r="T10" s="2">
        <f>[1]怪物表!R21</f>
        <v>305.45454545454544</v>
      </c>
      <c r="U10" s="1">
        <f>[1]怪物表!S21</f>
        <v>1</v>
      </c>
      <c r="V10" s="1">
        <f>[1]怪物表!T21</f>
        <v>1</v>
      </c>
      <c r="W10" s="1">
        <f>[1]怪物表!U21</f>
        <v>1</v>
      </c>
      <c r="X10" s="1">
        <f>[1]怪物表!V21</f>
        <v>0</v>
      </c>
      <c r="Y10" s="1" t="str">
        <f>[1]怪物表!W21</f>
        <v>[]</v>
      </c>
      <c r="Z10" s="1" t="str">
        <f>[1]怪物表!X21</f>
        <v>[0,0,0]</v>
      </c>
      <c r="AA10" s="1" t="str">
        <f>[1]怪物表!Y21</f>
        <v>[{"type":"2","id":"coin","num":"5","per":"80"},{"type":"1","id":"331","num":"1","per":"30"},{"type":"1","id":"831","num":"1","per":"10"},{"type":"1","id":"731","num":"1","per":"10"}]</v>
      </c>
      <c r="AB10" s="1">
        <f>[1]怪物表!Z21</f>
        <v>2</v>
      </c>
      <c r="AC10" s="1" t="str">
        <f>[1]怪物表!BC21</f>
        <v>把值钱的东西交出来</v>
      </c>
    </row>
    <row r="11" spans="1:30">
      <c r="A11" s="1" t="str">
        <f>[1]怪物表!B22</f>
        <v>1071</v>
      </c>
      <c r="B11" s="1" t="str">
        <f>[1]怪物表!C22</f>
        <v>671</v>
      </c>
      <c r="C11" s="1">
        <f>[1]怪物表!D22</f>
        <v>2</v>
      </c>
      <c r="D11" s="1" t="str">
        <f>[1]怪物表!E22</f>
        <v>盗贼</v>
      </c>
      <c r="E11" s="1" t="str">
        <f>[1]怪物表!F22</f>
        <v>盗贼，经常偷取矿洞里宝物，不过有时还会被史莱姆吓个半死~囧</v>
      </c>
      <c r="F11" s="1" t="str">
        <f>[1]怪物表!G22</f>
        <v>scmonster.2.daozei</v>
      </c>
      <c r="G11" s="1" t="str">
        <f>[1]怪物表!H22</f>
        <v>monster.2.daozei</v>
      </c>
      <c r="I11" s="1" t="str">
        <f>[1]怪物表!BA22</f>
        <v>sfacemonster.2.daozei</v>
      </c>
      <c r="J11" s="1">
        <f>[1]怪物表!BB22</f>
        <v>1</v>
      </c>
      <c r="K11" s="1">
        <f>[1]怪物表!I22</f>
        <v>5</v>
      </c>
      <c r="L11" s="2">
        <f>[1]怪物表!J22</f>
        <v>49.090909090909093</v>
      </c>
      <c r="M11" s="2">
        <f>[1]怪物表!K22</f>
        <v>61.363636363636367</v>
      </c>
      <c r="N11" s="2">
        <f>[1]怪物表!L22</f>
        <v>26.18181818181818</v>
      </c>
      <c r="O11" s="2">
        <f>[1]怪物表!M22</f>
        <v>36.818181818181813</v>
      </c>
      <c r="P11" s="2">
        <f>[1]怪物表!N22</f>
        <v>49.090909090909086</v>
      </c>
      <c r="Q11" s="2">
        <f>[1]怪物表!O22</f>
        <v>24.545454545454547</v>
      </c>
      <c r="R11" s="2">
        <f>[1]怪物表!P22</f>
        <v>32.72727272727272</v>
      </c>
      <c r="S11" s="2">
        <f>[1]怪物表!Q22</f>
        <v>654.5454545454545</v>
      </c>
      <c r="T11" s="2">
        <f>[1]怪物表!R22</f>
        <v>327.27272727272725</v>
      </c>
      <c r="U11" s="1">
        <f>[1]怪物表!S22</f>
        <v>1</v>
      </c>
      <c r="V11" s="1">
        <f>[1]怪物表!T22</f>
        <v>1</v>
      </c>
      <c r="W11" s="1">
        <f>[1]怪物表!U22</f>
        <v>1</v>
      </c>
      <c r="X11" s="1">
        <f>[1]怪物表!V22</f>
        <v>0</v>
      </c>
      <c r="Y11" s="1" t="str">
        <f>[1]怪物表!W22</f>
        <v>[]</v>
      </c>
      <c r="Z11" s="1" t="str">
        <f>[1]怪物表!X22</f>
        <v>[0,0,0]</v>
      </c>
      <c r="AA11" s="1" t="str">
        <f>[1]怪物表!Y22</f>
        <v>[{"type":"2","id":"coin","num":"5","per":"80"},{"type":"1","id":"331","num":"1","per":"30"},{"type":"1","id":"831","num":"1","per":"10"},{"type":"1","id":"731","num":"1","per":"10"}]</v>
      </c>
      <c r="AB11" s="1">
        <f>[1]怪物表!Z22</f>
        <v>2</v>
      </c>
      <c r="AC11" s="1" t="str">
        <f>[1]怪物表!BC22</f>
        <v>把值钱的东西交出来</v>
      </c>
    </row>
    <row r="12" spans="1:30">
      <c r="A12" s="1" t="str">
        <f>[1]怪物表!B23</f>
        <v>1171</v>
      </c>
      <c r="B12" s="1" t="str">
        <f>[1]怪物表!C23</f>
        <v>1171</v>
      </c>
      <c r="C12" s="1">
        <f>[1]怪物表!D23</f>
        <v>1</v>
      </c>
      <c r="D12" s="1" t="str">
        <f>[1]怪物表!E23</f>
        <v>三角石头怪</v>
      </c>
      <c r="E12" s="1" t="str">
        <f>[1]怪物表!F23</f>
        <v>三角石头怪，长的一副三角形样子的怪物，不知道的人以为是一个石矿脉呢</v>
      </c>
      <c r="F12" s="1" t="str">
        <f>[1]怪物表!G23</f>
        <v>scmonster.3.sanjiaoshitouguai</v>
      </c>
      <c r="G12" s="1" t="str">
        <f>[1]怪物表!H23</f>
        <v>monster.3.sanjiaoshitouguai</v>
      </c>
      <c r="I12" s="1" t="str">
        <f>[1]怪物表!BA23</f>
        <v>sfacemonster.3.sanjiaoshitouguai</v>
      </c>
      <c r="J12" s="1">
        <f>[1]怪物表!BB23</f>
        <v>2</v>
      </c>
      <c r="K12" s="1">
        <f>[1]怪物表!I23</f>
        <v>1</v>
      </c>
      <c r="L12" s="2">
        <f>[1]怪物表!J23</f>
        <v>19.999999999999996</v>
      </c>
      <c r="M12" s="2">
        <f>[1]怪物表!K23</f>
        <v>22.5</v>
      </c>
      <c r="N12" s="2">
        <f>[1]怪物表!L23</f>
        <v>8</v>
      </c>
      <c r="O12" s="2">
        <f>[1]怪物表!M23</f>
        <v>75</v>
      </c>
      <c r="P12" s="2">
        <f>[1]怪物表!N23</f>
        <v>17.999999999999996</v>
      </c>
      <c r="Q12" s="2">
        <f>[1]怪物表!O23</f>
        <v>9</v>
      </c>
      <c r="R12" s="2">
        <f>[1]怪物表!P23</f>
        <v>2.4000000000000004</v>
      </c>
      <c r="S12" s="2">
        <f>[1]怪物表!Q23</f>
        <v>14.399999999999999</v>
      </c>
      <c r="T12" s="2">
        <f>[1]怪物表!R23</f>
        <v>7.1999999999999993</v>
      </c>
      <c r="U12" s="1">
        <f>[1]怪物表!S23</f>
        <v>1</v>
      </c>
      <c r="V12" s="1">
        <f>[1]怪物表!T23</f>
        <v>1</v>
      </c>
      <c r="W12" s="1">
        <f>[1]怪物表!U23</f>
        <v>1</v>
      </c>
      <c r="X12" s="1">
        <f>[1]怪物表!V23</f>
        <v>0</v>
      </c>
      <c r="Y12" s="1" t="str">
        <f>[1]怪物表!W23</f>
        <v>[]</v>
      </c>
      <c r="Z12" s="1" t="str">
        <f>[1]怪物表!X23</f>
        <v>[6522,0,0]</v>
      </c>
      <c r="AA12" s="1" t="str">
        <f>[1]怪物表!Y23</f>
        <v>[{"type":"2","id":"coin","num":"5","per":"80"},{"type":"1","id":"232","num":"1","per":"50"},{"type":"1","id":"131","num":"1","per":"10"},{"type":"1","id":"431","num":"1","per":"10"}]</v>
      </c>
      <c r="AB12" s="1">
        <f>[1]怪物表!Z23</f>
        <v>2</v>
      </c>
      <c r="AC12" s="1">
        <f>[1]怪物表!BC23</f>
        <v>0</v>
      </c>
    </row>
    <row r="13" spans="1:30">
      <c r="A13" s="1" t="str">
        <f>[1]怪物表!B24</f>
        <v>1271</v>
      </c>
      <c r="B13" s="1" t="str">
        <f>[1]怪物表!C24</f>
        <v>1171</v>
      </c>
      <c r="C13" s="1">
        <f>[1]怪物表!D24</f>
        <v>1</v>
      </c>
      <c r="D13" s="1" t="str">
        <f>[1]怪物表!E24</f>
        <v>三角石头怪</v>
      </c>
      <c r="E13" s="1" t="str">
        <f>[1]怪物表!F24</f>
        <v>三角石头怪，长的一副三角形样子的怪物，不知道的人以为是一个石矿脉呢</v>
      </c>
      <c r="F13" s="1" t="str">
        <f>[1]怪物表!G24</f>
        <v>scmonster.3.sanjiaoshitouguai</v>
      </c>
      <c r="G13" s="1" t="str">
        <f>[1]怪物表!H24</f>
        <v>monster.3.sanjiaoshitouguai</v>
      </c>
      <c r="I13" s="1" t="str">
        <f>[1]怪物表!BA24</f>
        <v>sfacemonster.3.sanjiaoshitouguai</v>
      </c>
      <c r="J13" s="1">
        <f>[1]怪物表!BB24</f>
        <v>2</v>
      </c>
      <c r="K13" s="1">
        <f>[1]怪物表!I24</f>
        <v>2</v>
      </c>
      <c r="L13" s="2">
        <f>[1]怪物表!J24</f>
        <v>27.27272727272727</v>
      </c>
      <c r="M13" s="2">
        <f>[1]怪物表!K24</f>
        <v>24.545454545454547</v>
      </c>
      <c r="N13" s="2">
        <f>[1]怪物表!L24</f>
        <v>10.90909090909091</v>
      </c>
      <c r="O13" s="2">
        <f>[1]怪物表!M24</f>
        <v>81.818181818181827</v>
      </c>
      <c r="P13" s="2">
        <f>[1]怪物表!N24</f>
        <v>19.636363636363637</v>
      </c>
      <c r="Q13" s="2">
        <f>[1]怪物表!O24</f>
        <v>9.8181818181818183</v>
      </c>
      <c r="R13" s="2">
        <f>[1]怪物表!P24</f>
        <v>2.6181818181818182</v>
      </c>
      <c r="S13" s="2">
        <f>[1]怪物表!Q24</f>
        <v>15.709090909090907</v>
      </c>
      <c r="T13" s="2">
        <f>[1]怪物表!R24</f>
        <v>7.8545454545454536</v>
      </c>
      <c r="U13" s="1">
        <f>[1]怪物表!S24</f>
        <v>1</v>
      </c>
      <c r="V13" s="1">
        <f>[1]怪物表!T24</f>
        <v>1</v>
      </c>
      <c r="W13" s="1">
        <f>[1]怪物表!U24</f>
        <v>1</v>
      </c>
      <c r="X13" s="1">
        <f>[1]怪物表!V24</f>
        <v>0</v>
      </c>
      <c r="Y13" s="1" t="str">
        <f>[1]怪物表!W24</f>
        <v>[]</v>
      </c>
      <c r="Z13" s="1" t="str">
        <f>[1]怪物表!X24</f>
        <v>[6522,0,0]</v>
      </c>
      <c r="AA13" s="1" t="str">
        <f>[1]怪物表!Y24</f>
        <v>[{"type":"2","id":"coin","num":"5","per":"80"},{"type":"1","id":"232","num":"1","per":"50"},{"type":"1","id":"131","num":"1","per":"10"},{"type":"1","id":"431","num":"1","per":"10"}]</v>
      </c>
      <c r="AB13" s="1">
        <f>[1]怪物表!Z24</f>
        <v>2</v>
      </c>
      <c r="AC13" s="1">
        <f>[1]怪物表!BC24</f>
        <v>0</v>
      </c>
    </row>
    <row r="14" spans="1:30">
      <c r="A14" s="1" t="str">
        <f>[1]怪物表!B25</f>
        <v>1371</v>
      </c>
      <c r="B14" s="1" t="str">
        <f>[1]怪物表!C25</f>
        <v>1171</v>
      </c>
      <c r="C14" s="1">
        <f>[1]怪物表!D25</f>
        <v>1</v>
      </c>
      <c r="D14" s="1" t="str">
        <f>[1]怪物表!E25</f>
        <v>三角石头怪</v>
      </c>
      <c r="E14" s="1" t="str">
        <f>[1]怪物表!F25</f>
        <v>三角石头怪，长的一副三角形样子的怪物，不知道的人以为是一个石矿脉呢</v>
      </c>
      <c r="F14" s="1" t="str">
        <f>[1]怪物表!G25</f>
        <v>scmonster.3.sanjiaoshitouguai</v>
      </c>
      <c r="G14" s="1" t="str">
        <f>[1]怪物表!H25</f>
        <v>monster.3.sanjiaoshitouguai</v>
      </c>
      <c r="I14" s="1" t="str">
        <f>[1]怪物表!BA25</f>
        <v>sfacemonster.3.sanjiaoshitouguai</v>
      </c>
      <c r="J14" s="1">
        <f>[1]怪物表!BB25</f>
        <v>2</v>
      </c>
      <c r="K14" s="1">
        <f>[1]怪物表!I25</f>
        <v>3</v>
      </c>
      <c r="L14" s="2">
        <f>[1]怪物表!J25</f>
        <v>35.454545454545453</v>
      </c>
      <c r="M14" s="2">
        <f>[1]怪物表!K25</f>
        <v>26.59090909090909</v>
      </c>
      <c r="N14" s="2">
        <f>[1]怪物表!L25</f>
        <v>14.18181818181818</v>
      </c>
      <c r="O14" s="2">
        <f>[1]怪物表!M25</f>
        <v>88.63636363636364</v>
      </c>
      <c r="P14" s="2">
        <f>[1]怪物表!N25</f>
        <v>21.27272727272727</v>
      </c>
      <c r="Q14" s="2">
        <f>[1]怪物表!O25</f>
        <v>10.636363636363637</v>
      </c>
      <c r="R14" s="2">
        <f>[1]怪物表!P25</f>
        <v>2.836363636363636</v>
      </c>
      <c r="S14" s="2">
        <f>[1]怪物表!Q25</f>
        <v>17.018181818181816</v>
      </c>
      <c r="T14" s="2">
        <f>[1]怪物表!R25</f>
        <v>8.5090909090909079</v>
      </c>
      <c r="U14" s="1">
        <f>[1]怪物表!S25</f>
        <v>1</v>
      </c>
      <c r="V14" s="1">
        <f>[1]怪物表!T25</f>
        <v>1</v>
      </c>
      <c r="W14" s="1">
        <f>[1]怪物表!U25</f>
        <v>1</v>
      </c>
      <c r="X14" s="1">
        <f>[1]怪物表!V25</f>
        <v>0</v>
      </c>
      <c r="Y14" s="1" t="str">
        <f>[1]怪物表!W25</f>
        <v>[]</v>
      </c>
      <c r="Z14" s="1" t="str">
        <f>[1]怪物表!X25</f>
        <v>[6522,0,0]</v>
      </c>
      <c r="AA14" s="1" t="str">
        <f>[1]怪物表!Y25</f>
        <v>[{"type":"2","id":"coin","num":"5","per":"80"},{"type":"1","id":"232","num":"1","per":"50"},{"type":"1","id":"131","num":"1","per":"10"},{"type":"1","id":"431","num":"1","per":"10"}]</v>
      </c>
      <c r="AB14" s="1">
        <f>[1]怪物表!Z25</f>
        <v>2</v>
      </c>
      <c r="AC14" s="1">
        <f>[1]怪物表!BC25</f>
        <v>0</v>
      </c>
    </row>
    <row r="15" spans="1:30">
      <c r="A15" s="1" t="str">
        <f>[1]怪物表!B26</f>
        <v>1471</v>
      </c>
      <c r="B15" s="1" t="str">
        <f>[1]怪物表!C26</f>
        <v>1171</v>
      </c>
      <c r="C15" s="1">
        <f>[1]怪物表!D26</f>
        <v>1</v>
      </c>
      <c r="D15" s="1" t="str">
        <f>[1]怪物表!E26</f>
        <v>三角石头怪</v>
      </c>
      <c r="E15" s="1" t="str">
        <f>[1]怪物表!F26</f>
        <v>三角石头怪，长的一副三角形样子的怪物，不知道的人以为是一个石矿脉呢</v>
      </c>
      <c r="F15" s="1" t="str">
        <f>[1]怪物表!G26</f>
        <v>scmonster.3.sanjiaoshitouguai</v>
      </c>
      <c r="G15" s="1" t="str">
        <f>[1]怪物表!H26</f>
        <v>monster.3.sanjiaoshitouguai</v>
      </c>
      <c r="I15" s="1" t="str">
        <f>[1]怪物表!BA26</f>
        <v>sfacemonster.3.sanjiaoshitouguai</v>
      </c>
      <c r="J15" s="1">
        <f>[1]怪物表!BB26</f>
        <v>2</v>
      </c>
      <c r="K15" s="1">
        <f>[1]怪物表!I26</f>
        <v>4</v>
      </c>
      <c r="L15" s="2">
        <f>[1]怪物表!J26</f>
        <v>44.54545454545454</v>
      </c>
      <c r="M15" s="2">
        <f>[1]怪物表!K26</f>
        <v>28.63636363636364</v>
      </c>
      <c r="N15" s="2">
        <f>[1]怪物表!L26</f>
        <v>17.81818181818182</v>
      </c>
      <c r="O15" s="2">
        <f>[1]怪物表!M26</f>
        <v>95.454545454545467</v>
      </c>
      <c r="P15" s="2">
        <f>[1]怪物表!N26</f>
        <v>22.909090909090907</v>
      </c>
      <c r="Q15" s="2">
        <f>[1]怪物表!O26</f>
        <v>11.454545454545453</v>
      </c>
      <c r="R15" s="2">
        <f>[1]怪物表!P26</f>
        <v>3.0545454545454547</v>
      </c>
      <c r="S15" s="2">
        <f>[1]怪物表!Q26</f>
        <v>18.327272727272724</v>
      </c>
      <c r="T15" s="2">
        <f>[1]怪物表!R26</f>
        <v>9.1636363636363622</v>
      </c>
      <c r="U15" s="1">
        <f>[1]怪物表!S26</f>
        <v>1</v>
      </c>
      <c r="V15" s="1">
        <f>[1]怪物表!T26</f>
        <v>1</v>
      </c>
      <c r="W15" s="1">
        <f>[1]怪物表!U26</f>
        <v>1</v>
      </c>
      <c r="X15" s="1">
        <f>[1]怪物表!V26</f>
        <v>0</v>
      </c>
      <c r="Y15" s="1" t="str">
        <f>[1]怪物表!W26</f>
        <v>[]</v>
      </c>
      <c r="Z15" s="1" t="str">
        <f>[1]怪物表!X26</f>
        <v>[6522,0,0]</v>
      </c>
      <c r="AA15" s="1" t="str">
        <f>[1]怪物表!Y26</f>
        <v>[{"type":"2","id":"coin","num":"5","per":"80"},{"type":"1","id":"232","num":"1","per":"50"},{"type":"1","id":"131","num":"1","per":"10"},{"type":"1","id":"431","num":"1","per":"10"}]</v>
      </c>
      <c r="AB15" s="1">
        <f>[1]怪物表!Z26</f>
        <v>2</v>
      </c>
      <c r="AC15" s="1">
        <f>[1]怪物表!BC26</f>
        <v>0</v>
      </c>
    </row>
    <row r="16" spans="1:30">
      <c r="A16" s="1" t="str">
        <f>[1]怪物表!B27</f>
        <v>1571</v>
      </c>
      <c r="B16" s="1" t="str">
        <f>[1]怪物表!C27</f>
        <v>1171</v>
      </c>
      <c r="C16" s="1">
        <f>[1]怪物表!D27</f>
        <v>1</v>
      </c>
      <c r="D16" s="1" t="str">
        <f>[1]怪物表!E27</f>
        <v>三角石头怪</v>
      </c>
      <c r="E16" s="1" t="str">
        <f>[1]怪物表!F27</f>
        <v>三角石头怪，长的一副三角形样子的怪物，不知道的人以为是一个石矿脉呢</v>
      </c>
      <c r="F16" s="1" t="str">
        <f>[1]怪物表!G27</f>
        <v>scmonster.3.sanjiaoshitouguai</v>
      </c>
      <c r="G16" s="1" t="str">
        <f>[1]怪物表!H27</f>
        <v>monster.3.sanjiaoshitouguai</v>
      </c>
      <c r="I16" s="1" t="str">
        <f>[1]怪物表!BA27</f>
        <v>sfacemonster.3.sanjiaoshitouguai</v>
      </c>
      <c r="J16" s="1">
        <f>[1]怪物表!BB27</f>
        <v>2</v>
      </c>
      <c r="K16" s="1">
        <f>[1]怪物表!I27</f>
        <v>5</v>
      </c>
      <c r="L16" s="2">
        <f>[1]怪物表!J27</f>
        <v>54.54545454545454</v>
      </c>
      <c r="M16" s="2">
        <f>[1]怪物表!K27</f>
        <v>30.681818181818183</v>
      </c>
      <c r="N16" s="2">
        <f>[1]怪物表!L27</f>
        <v>21.81818181818182</v>
      </c>
      <c r="O16" s="2">
        <f>[1]怪物表!M27</f>
        <v>102.27272727272728</v>
      </c>
      <c r="P16" s="2">
        <f>[1]怪物表!N27</f>
        <v>24.545454545454543</v>
      </c>
      <c r="Q16" s="2">
        <f>[1]怪物表!O27</f>
        <v>12.272727272727273</v>
      </c>
      <c r="R16" s="2">
        <f>[1]怪物表!P27</f>
        <v>3.2727272727272729</v>
      </c>
      <c r="S16" s="2">
        <f>[1]怪物表!Q27</f>
        <v>19.636363636363637</v>
      </c>
      <c r="T16" s="2">
        <f>[1]怪物表!R27</f>
        <v>9.8181818181818183</v>
      </c>
      <c r="U16" s="1">
        <f>[1]怪物表!S27</f>
        <v>1</v>
      </c>
      <c r="V16" s="1">
        <f>[1]怪物表!T27</f>
        <v>1</v>
      </c>
      <c r="W16" s="1">
        <f>[1]怪物表!U27</f>
        <v>1</v>
      </c>
      <c r="X16" s="1">
        <f>[1]怪物表!V27</f>
        <v>0</v>
      </c>
      <c r="Y16" s="1" t="str">
        <f>[1]怪物表!W27</f>
        <v>[]</v>
      </c>
      <c r="Z16" s="1" t="str">
        <f>[1]怪物表!X27</f>
        <v>[6522,0,0]</v>
      </c>
      <c r="AA16" s="1" t="str">
        <f>[1]怪物表!Y27</f>
        <v>[{"type":"2","id":"coin","num":"5","per":"80"},{"type":"1","id":"232","num":"1","per":"50"},{"type":"1","id":"131","num":"1","per":"10"},{"type":"1","id":"431","num":"1","per":"10"}]</v>
      </c>
      <c r="AB16" s="1">
        <f>[1]怪物表!Z27</f>
        <v>2</v>
      </c>
      <c r="AC16" s="1">
        <f>[1]怪物表!BC27</f>
        <v>0</v>
      </c>
    </row>
    <row r="17" spans="1:29">
      <c r="A17" s="1" t="str">
        <f>[1]怪物表!B28</f>
        <v>1671</v>
      </c>
      <c r="B17" s="1" t="str">
        <f>[1]怪物表!C28</f>
        <v>1671</v>
      </c>
      <c r="C17" s="1">
        <f>[1]怪物表!D28</f>
        <v>1</v>
      </c>
      <c r="D17" s="1" t="str">
        <f>[1]怪物表!E28</f>
        <v>矮人矿工</v>
      </c>
      <c r="E17" s="1" t="str">
        <f>[1]怪物表!F28</f>
        <v>矮人矿工，生活矿洞南区深处，尖尖的耳朵 带了一个面罩一副不敢见人的样，据说脱下面具会害羞的逃跑</v>
      </c>
      <c r="F17" s="1" t="str">
        <f>[1]怪物表!G28</f>
        <v>scmonster.4.bosskuanggong</v>
      </c>
      <c r="G17" s="1" t="str">
        <f>[1]怪物表!H28</f>
        <v>monster.4.bosskuanggong</v>
      </c>
      <c r="I17" s="1" t="str">
        <f>[1]怪物表!BA28</f>
        <v>sfacemonster.4.bosskuanggong</v>
      </c>
      <c r="J17" s="1">
        <f>[1]怪物表!BB28</f>
        <v>2</v>
      </c>
      <c r="K17" s="1">
        <f>[1]怪物表!I28</f>
        <v>6</v>
      </c>
      <c r="L17" s="2">
        <f>[1]怪物表!J28</f>
        <v>363.63636363636363</v>
      </c>
      <c r="M17" s="2">
        <f>[1]怪物表!K28</f>
        <v>109.09090909090909</v>
      </c>
      <c r="N17" s="2">
        <f>[1]怪物表!L28</f>
        <v>58.18181818181818</v>
      </c>
      <c r="O17" s="2">
        <f>[1]怪物表!M28</f>
        <v>65.454545454545453</v>
      </c>
      <c r="P17" s="2">
        <f>[1]怪物表!N28</f>
        <v>61.090909090909079</v>
      </c>
      <c r="Q17" s="2">
        <f>[1]怪物表!O28</f>
        <v>45.818181818181813</v>
      </c>
      <c r="R17" s="2">
        <f>[1]怪物表!P28</f>
        <v>34.909090909090907</v>
      </c>
      <c r="S17" s="2">
        <f>[1]怪物表!Q28</f>
        <v>69.818181818181813</v>
      </c>
      <c r="T17" s="2">
        <f>[1]怪物表!R28</f>
        <v>349.09090909090907</v>
      </c>
      <c r="U17" s="1">
        <f>[1]怪物表!S28</f>
        <v>1</v>
      </c>
      <c r="V17" s="1">
        <f>[1]怪物表!T28</f>
        <v>1</v>
      </c>
      <c r="W17" s="1">
        <f>[1]怪物表!U28</f>
        <v>1</v>
      </c>
      <c r="X17" s="1">
        <f>[1]怪物表!V28</f>
        <v>1</v>
      </c>
      <c r="Y17" s="1" t="str">
        <f>[1]怪物表!W28</f>
        <v>[]</v>
      </c>
      <c r="Z17" s="1" t="str">
        <f>[1]怪物表!X28</f>
        <v>[3014,122,0]</v>
      </c>
      <c r="AA17" s="1" t="str">
        <f>[1]怪物表!Y28</f>
        <v>[{"type":"2","id":"coin","num":"20","per":"100"},{"type":"1","id":"1015","num":"1","per":"1"}]</v>
      </c>
      <c r="AB17" s="1">
        <f>[1]怪物表!Z28</f>
        <v>10</v>
      </c>
      <c r="AC17" s="1">
        <f>[1]怪物表!BC28</f>
        <v>0</v>
      </c>
    </row>
    <row r="18" spans="1:29">
      <c r="A18" s="1" t="str">
        <f>[1]怪物表!B29</f>
        <v>1771</v>
      </c>
      <c r="B18" s="1" t="str">
        <f>[1]怪物表!C29</f>
        <v>1771</v>
      </c>
      <c r="C18" s="1">
        <f>[1]怪物表!D29</f>
        <v>1</v>
      </c>
      <c r="D18" s="1" t="str">
        <f>[1]怪物表!E29</f>
        <v>小石头怪</v>
      </c>
      <c r="E18" s="1" t="str">
        <f>[1]怪物表!F29</f>
        <v>小石头怪，一个正方形的石头怪，如果切掉几个角就变成三角石头怪了</v>
      </c>
      <c r="F18" s="1" t="str">
        <f>[1]怪物表!G29</f>
        <v>scmonster.5.xiaoshitouguai</v>
      </c>
      <c r="G18" s="1" t="str">
        <f>[1]怪物表!H29</f>
        <v>monster.5.xiaoshitouguai</v>
      </c>
      <c r="I18" s="1" t="str">
        <f>[1]怪物表!BA29</f>
        <v>sfacemonster.5.xiaoshitouguai</v>
      </c>
      <c r="J18" s="1">
        <f>[1]怪物表!BB29</f>
        <v>1</v>
      </c>
      <c r="K18" s="1">
        <f>[1]怪物表!I29</f>
        <v>5</v>
      </c>
      <c r="L18" s="2">
        <f>[1]怪物表!J29</f>
        <v>47.727272727272727</v>
      </c>
      <c r="M18" s="2">
        <f>[1]怪物表!K29</f>
        <v>30.681818181818183</v>
      </c>
      <c r="N18" s="2">
        <f>[1]怪物表!L29</f>
        <v>24.545454545454547</v>
      </c>
      <c r="O18" s="2">
        <f>[1]怪物表!M29</f>
        <v>102.27272727272728</v>
      </c>
      <c r="P18" s="2">
        <f>[1]怪物表!N29</f>
        <v>24.545454545454543</v>
      </c>
      <c r="Q18" s="2">
        <f>[1]怪物表!O29</f>
        <v>12.272727272727273</v>
      </c>
      <c r="R18" s="2">
        <f>[1]怪物表!P29</f>
        <v>3.2727272727272729</v>
      </c>
      <c r="S18" s="2">
        <f>[1]怪物表!Q29</f>
        <v>19.636363636363637</v>
      </c>
      <c r="T18" s="2">
        <f>[1]怪物表!R29</f>
        <v>9.8181818181818183</v>
      </c>
      <c r="U18" s="1">
        <f>[1]怪物表!S29</f>
        <v>1</v>
      </c>
      <c r="V18" s="1">
        <f>[1]怪物表!T29</f>
        <v>1</v>
      </c>
      <c r="W18" s="1">
        <f>[1]怪物表!U29</f>
        <v>1</v>
      </c>
      <c r="X18" s="1">
        <f>[1]怪物表!V29</f>
        <v>0</v>
      </c>
      <c r="Y18" s="1" t="str">
        <f>[1]怪物表!W29</f>
        <v>[]</v>
      </c>
      <c r="Z18" s="1" t="str">
        <f>[1]怪物表!X29</f>
        <v>[0,0,0]</v>
      </c>
      <c r="AA18" s="1" t="str">
        <f>[1]怪物表!Y29</f>
        <v>[{"type":"2","id":"coin","num":"5","per":"80"},{"type":"1","id":"232","num":"2","per":"30"},{"type":"1","id":"1032","num":"1","per":"10"},{"type":"1","id":"632","num":"1","per":"10"}]</v>
      </c>
      <c r="AB18" s="1">
        <f>[1]怪物表!Z29</f>
        <v>3</v>
      </c>
      <c r="AC18" s="1">
        <f>[1]怪物表!BC29</f>
        <v>0</v>
      </c>
    </row>
    <row r="19" spans="1:29">
      <c r="A19" s="1" t="str">
        <f>[1]怪物表!B30</f>
        <v>1871</v>
      </c>
      <c r="B19" s="1" t="str">
        <f>[1]怪物表!C30</f>
        <v>1771</v>
      </c>
      <c r="C19" s="1">
        <f>[1]怪物表!D30</f>
        <v>1</v>
      </c>
      <c r="D19" s="1" t="str">
        <f>[1]怪物表!E30</f>
        <v>小石头怪</v>
      </c>
      <c r="E19" s="1" t="str">
        <f>[1]怪物表!F30</f>
        <v>小石头怪，一个正方形的石头怪，如果切掉几个角就变成三角石头怪了</v>
      </c>
      <c r="F19" s="1" t="str">
        <f>[1]怪物表!G30</f>
        <v>scmonster.5.xiaoshitouguai</v>
      </c>
      <c r="G19" s="1" t="str">
        <f>[1]怪物表!H30</f>
        <v>monster.5.xiaoshitouguai</v>
      </c>
      <c r="I19" s="1" t="str">
        <f>[1]怪物表!BA30</f>
        <v>sfacemonster.5.xiaoshitouguai</v>
      </c>
      <c r="J19" s="1">
        <f>[1]怪物表!BB30</f>
        <v>1</v>
      </c>
      <c r="K19" s="1">
        <f>[1]怪物表!I30</f>
        <v>6</v>
      </c>
      <c r="L19" s="2">
        <f>[1]怪物表!J30</f>
        <v>58.18181818181818</v>
      </c>
      <c r="M19" s="2">
        <f>[1]怪物表!K30</f>
        <v>32.727272727272727</v>
      </c>
      <c r="N19" s="2">
        <f>[1]怪物表!L30</f>
        <v>29.09090909090909</v>
      </c>
      <c r="O19" s="2">
        <f>[1]怪物表!M30</f>
        <v>109.09090909090909</v>
      </c>
      <c r="P19" s="2">
        <f>[1]怪物表!N30</f>
        <v>26.18181818181818</v>
      </c>
      <c r="Q19" s="2">
        <f>[1]怪物表!O30</f>
        <v>13.090909090909092</v>
      </c>
      <c r="R19" s="2">
        <f>[1]怪物表!P30</f>
        <v>3.4909090909090907</v>
      </c>
      <c r="S19" s="2">
        <f>[1]怪物表!Q30</f>
        <v>20.945454545454542</v>
      </c>
      <c r="T19" s="2">
        <f>[1]怪物表!R30</f>
        <v>10.472727272727271</v>
      </c>
      <c r="U19" s="1">
        <f>[1]怪物表!S30</f>
        <v>1</v>
      </c>
      <c r="V19" s="1">
        <f>[1]怪物表!T30</f>
        <v>1</v>
      </c>
      <c r="W19" s="1">
        <f>[1]怪物表!U30</f>
        <v>1</v>
      </c>
      <c r="X19" s="1">
        <f>[1]怪物表!V30</f>
        <v>0</v>
      </c>
      <c r="Y19" s="1" t="str">
        <f>[1]怪物表!W30</f>
        <v>[]</v>
      </c>
      <c r="Z19" s="1" t="str">
        <f>[1]怪物表!X30</f>
        <v>[0,0,0]</v>
      </c>
      <c r="AA19" s="1" t="str">
        <f>[1]怪物表!Y30</f>
        <v>[{"type":"2","id":"coin","num":"5","per":"80"},{"type":"1","id":"232","num":"2","per":"30"},{"type":"1","id":"1032","num":"1","per":"10"},{"type":"1","id":"632","num":"1","per":"10"}]</v>
      </c>
      <c r="AB19" s="1">
        <f>[1]怪物表!Z30</f>
        <v>3</v>
      </c>
      <c r="AC19" s="1">
        <f>[1]怪物表!BC30</f>
        <v>0</v>
      </c>
    </row>
    <row r="20" spans="1:29">
      <c r="A20" s="1" t="str">
        <f>[1]怪物表!B31</f>
        <v>1971</v>
      </c>
      <c r="B20" s="1" t="str">
        <f>[1]怪物表!C31</f>
        <v>1771</v>
      </c>
      <c r="C20" s="1">
        <f>[1]怪物表!D31</f>
        <v>1</v>
      </c>
      <c r="D20" s="1" t="str">
        <f>[1]怪物表!E31</f>
        <v>小石头怪</v>
      </c>
      <c r="E20" s="1" t="str">
        <f>[1]怪物表!F31</f>
        <v>小石头怪，一个正方形的石头怪，如果切掉几个角就变成三角石头怪了</v>
      </c>
      <c r="F20" s="1" t="str">
        <f>[1]怪物表!G31</f>
        <v>scmonster.5.xiaoshitouguai</v>
      </c>
      <c r="G20" s="1" t="str">
        <f>[1]怪物表!H31</f>
        <v>monster.5.xiaoshitouguai</v>
      </c>
      <c r="I20" s="1" t="str">
        <f>[1]怪物表!BA31</f>
        <v>sfacemonster.5.xiaoshitouguai</v>
      </c>
      <c r="J20" s="1">
        <f>[1]怪物表!BB31</f>
        <v>1</v>
      </c>
      <c r="K20" s="1">
        <f>[1]怪物表!I31</f>
        <v>7</v>
      </c>
      <c r="L20" s="2">
        <f>[1]怪物表!J31</f>
        <v>69.545454545454547</v>
      </c>
      <c r="M20" s="2">
        <f>[1]怪物表!K31</f>
        <v>34.772727272727273</v>
      </c>
      <c r="N20" s="2">
        <f>[1]怪物表!L31</f>
        <v>34</v>
      </c>
      <c r="O20" s="2">
        <f>[1]怪物表!M31</f>
        <v>115.90909090909091</v>
      </c>
      <c r="P20" s="2">
        <f>[1]怪物表!N31</f>
        <v>27.818181818181817</v>
      </c>
      <c r="Q20" s="2">
        <f>[1]怪物表!O31</f>
        <v>13.90909090909091</v>
      </c>
      <c r="R20" s="2">
        <f>[1]怪物表!P31</f>
        <v>3.709090909090909</v>
      </c>
      <c r="S20" s="2">
        <f>[1]怪物表!Q31</f>
        <v>22.25454545454545</v>
      </c>
      <c r="T20" s="2">
        <f>[1]怪物表!R31</f>
        <v>11.127272727272725</v>
      </c>
      <c r="U20" s="1">
        <f>[1]怪物表!S31</f>
        <v>1</v>
      </c>
      <c r="V20" s="1">
        <f>[1]怪物表!T31</f>
        <v>1</v>
      </c>
      <c r="W20" s="1">
        <f>[1]怪物表!U31</f>
        <v>1</v>
      </c>
      <c r="X20" s="1">
        <f>[1]怪物表!V31</f>
        <v>0</v>
      </c>
      <c r="Y20" s="1" t="str">
        <f>[1]怪物表!W31</f>
        <v>[]</v>
      </c>
      <c r="Z20" s="1" t="str">
        <f>[1]怪物表!X31</f>
        <v>[0,0,0]</v>
      </c>
      <c r="AA20" s="1" t="str">
        <f>[1]怪物表!Y31</f>
        <v>[{"type":"2","id":"coin","num":"5","per":"80"},{"type":"1","id":"232","num":"2","per":"30"},{"type":"1","id":"1032","num":"1","per":"10"},{"type":"1","id":"632","num":"1","per":"10"}]</v>
      </c>
      <c r="AB20" s="1">
        <f>[1]怪物表!Z31</f>
        <v>3</v>
      </c>
      <c r="AC20" s="1">
        <f>[1]怪物表!BC31</f>
        <v>0</v>
      </c>
    </row>
    <row r="21" spans="1:29">
      <c r="A21" s="1" t="str">
        <f>[1]怪物表!B32</f>
        <v>2071</v>
      </c>
      <c r="B21" s="1" t="str">
        <f>[1]怪物表!C32</f>
        <v>1771</v>
      </c>
      <c r="C21" s="1">
        <f>[1]怪物表!D32</f>
        <v>1</v>
      </c>
      <c r="D21" s="1" t="str">
        <f>[1]怪物表!E32</f>
        <v>小石头怪</v>
      </c>
      <c r="E21" s="1" t="str">
        <f>[1]怪物表!F32</f>
        <v>小石头怪，一个正方形的石头怪，如果切掉几个角就变成三角石头怪了</v>
      </c>
      <c r="F21" s="1" t="str">
        <f>[1]怪物表!G32</f>
        <v>scmonster.5.xiaoshitouguai</v>
      </c>
      <c r="G21" s="1" t="str">
        <f>[1]怪物表!H32</f>
        <v>monster.5.xiaoshitouguai</v>
      </c>
      <c r="I21" s="1" t="str">
        <f>[1]怪物表!BA32</f>
        <v>sfacemonster.5.xiaoshitouguai</v>
      </c>
      <c r="J21" s="1">
        <f>[1]怪物表!BB32</f>
        <v>1</v>
      </c>
      <c r="K21" s="1">
        <f>[1]怪物表!I32</f>
        <v>8</v>
      </c>
      <c r="L21" s="2">
        <f>[1]怪物表!J32</f>
        <v>81.818181818181813</v>
      </c>
      <c r="M21" s="2">
        <f>[1]怪物表!K32</f>
        <v>36.81818181818182</v>
      </c>
      <c r="N21" s="2">
        <f>[1]怪物表!L32</f>
        <v>39.272727272727266</v>
      </c>
      <c r="O21" s="2">
        <f>[1]怪物表!M32</f>
        <v>122.72727272727273</v>
      </c>
      <c r="P21" s="2">
        <f>[1]怪物表!N32</f>
        <v>29.45454545454545</v>
      </c>
      <c r="Q21" s="2">
        <f>[1]怪物表!O32</f>
        <v>14.727272727272727</v>
      </c>
      <c r="R21" s="2">
        <f>[1]怪物表!P32</f>
        <v>3.9272727272727268</v>
      </c>
      <c r="S21" s="2">
        <f>[1]怪物表!Q32</f>
        <v>23.563636363636359</v>
      </c>
      <c r="T21" s="2">
        <f>[1]怪物表!R32</f>
        <v>11.78181818181818</v>
      </c>
      <c r="U21" s="1">
        <f>[1]怪物表!S32</f>
        <v>1</v>
      </c>
      <c r="V21" s="1">
        <f>[1]怪物表!T32</f>
        <v>1</v>
      </c>
      <c r="W21" s="1">
        <f>[1]怪物表!U32</f>
        <v>1</v>
      </c>
      <c r="X21" s="1">
        <f>[1]怪物表!V32</f>
        <v>0</v>
      </c>
      <c r="Y21" s="1" t="str">
        <f>[1]怪物表!W32</f>
        <v>[]</v>
      </c>
      <c r="Z21" s="1" t="str">
        <f>[1]怪物表!X32</f>
        <v>[0,0,0]</v>
      </c>
      <c r="AA21" s="1" t="str">
        <f>[1]怪物表!Y32</f>
        <v>[{"type":"2","id":"coin","num":"5","per":"80"},{"type":"1","id":"232","num":"2","per":"30"},{"type":"1","id":"1032","num":"1","per":"10"},{"type":"1","id":"632","num":"1","per":"10"}]</v>
      </c>
      <c r="AB21" s="1">
        <f>[1]怪物表!Z32</f>
        <v>3</v>
      </c>
      <c r="AC21" s="1">
        <f>[1]怪物表!BC32</f>
        <v>0</v>
      </c>
    </row>
    <row r="22" spans="1:29">
      <c r="A22" s="1" t="str">
        <f>[1]怪物表!B33</f>
        <v>2171</v>
      </c>
      <c r="B22" s="1" t="str">
        <f>[1]怪物表!C33</f>
        <v>1771</v>
      </c>
      <c r="C22" s="1">
        <f>[1]怪物表!D33</f>
        <v>1</v>
      </c>
      <c r="D22" s="1" t="str">
        <f>[1]怪物表!E33</f>
        <v>小石头怪</v>
      </c>
      <c r="E22" s="1" t="str">
        <f>[1]怪物表!F33</f>
        <v>小石头怪，一个正方形的石头怪，如果切掉几个角就变成三角石头怪了</v>
      </c>
      <c r="F22" s="1" t="str">
        <f>[1]怪物表!G33</f>
        <v>scmonster.5.xiaoshitouguai</v>
      </c>
      <c r="G22" s="1" t="str">
        <f>[1]怪物表!H33</f>
        <v>monster.5.xiaoshitouguai</v>
      </c>
      <c r="I22" s="1" t="str">
        <f>[1]怪物表!BA33</f>
        <v>sfacemonster.5.xiaoshitouguai</v>
      </c>
      <c r="J22" s="1">
        <f>[1]怪物表!BB33</f>
        <v>1</v>
      </c>
      <c r="K22" s="1">
        <f>[1]怪物表!I33</f>
        <v>9</v>
      </c>
      <c r="L22" s="2">
        <f>[1]怪物表!J33</f>
        <v>94.999999999999986</v>
      </c>
      <c r="M22" s="2">
        <f>[1]怪物表!K33</f>
        <v>38.863636363636367</v>
      </c>
      <c r="N22" s="2">
        <f>[1]怪物表!L33</f>
        <v>44.909090909090907</v>
      </c>
      <c r="O22" s="2">
        <f>[1]怪物表!M33</f>
        <v>129.54545454545456</v>
      </c>
      <c r="P22" s="2">
        <f>[1]怪物表!N33</f>
        <v>31.090909090909086</v>
      </c>
      <c r="Q22" s="2">
        <f>[1]怪物表!O33</f>
        <v>15.545454545454545</v>
      </c>
      <c r="R22" s="2">
        <f>[1]怪物表!P33</f>
        <v>4.1454545454545455</v>
      </c>
      <c r="S22" s="2">
        <f>[1]怪物表!Q33</f>
        <v>24.872727272727271</v>
      </c>
      <c r="T22" s="2">
        <f>[1]怪物表!R33</f>
        <v>12.436363636363636</v>
      </c>
      <c r="U22" s="1">
        <f>[1]怪物表!S33</f>
        <v>1</v>
      </c>
      <c r="V22" s="1">
        <f>[1]怪物表!T33</f>
        <v>1</v>
      </c>
      <c r="W22" s="1">
        <f>[1]怪物表!U33</f>
        <v>1</v>
      </c>
      <c r="X22" s="1">
        <f>[1]怪物表!V33</f>
        <v>0</v>
      </c>
      <c r="Y22" s="1" t="str">
        <f>[1]怪物表!W33</f>
        <v>[]</v>
      </c>
      <c r="Z22" s="1" t="str">
        <f>[1]怪物表!X33</f>
        <v>[0,0,0]</v>
      </c>
      <c r="AA22" s="1" t="str">
        <f>[1]怪物表!Y33</f>
        <v>[{"type":"2","id":"coin","num":"5","per":"80"},{"type":"1","id":"232","num":"2","per":"30"},{"type":"1","id":"1032","num":"1","per":"10"},{"type":"1","id":"632","num":"1","per":"10"}]</v>
      </c>
      <c r="AB22" s="1">
        <f>[1]怪物表!Z33</f>
        <v>3</v>
      </c>
      <c r="AC22" s="1">
        <f>[1]怪物表!BC33</f>
        <v>0</v>
      </c>
    </row>
    <row r="23" spans="1:29">
      <c r="A23" s="1" t="str">
        <f>[1]怪物表!B34</f>
        <v>2271</v>
      </c>
      <c r="B23" s="1" t="str">
        <f>[1]怪物表!C34</f>
        <v>2271</v>
      </c>
      <c r="C23" s="1">
        <f>[1]怪物表!D34</f>
        <v>3</v>
      </c>
      <c r="D23" s="1" t="str">
        <f>[1]怪物表!E34</f>
        <v>红色史莱姆</v>
      </c>
      <c r="E23" s="1" t="str">
        <f>[1]怪物表!F34</f>
        <v>红色史莱姆，和黑色史莱姆类似，只不过是红色的相比更具威胁性会缠住生物抽干其血液</v>
      </c>
      <c r="F23" s="1" t="str">
        <f>[1]怪物表!G34</f>
        <v>scmonster.6.redslam</v>
      </c>
      <c r="G23" s="1" t="str">
        <f>[1]怪物表!H34</f>
        <v>monster.6.redslam</v>
      </c>
      <c r="I23" s="1" t="str">
        <f>[1]怪物表!BA34</f>
        <v>sfacemonster.6.redslam</v>
      </c>
      <c r="J23" s="1">
        <f>[1]怪物表!BB34</f>
        <v>2</v>
      </c>
      <c r="K23" s="1">
        <f>[1]怪物表!I34</f>
        <v>5</v>
      </c>
      <c r="L23" s="2">
        <f>[1]怪物表!J34</f>
        <v>30.681818181818183</v>
      </c>
      <c r="M23" s="2">
        <f>[1]怪物表!K34</f>
        <v>102.27272727272727</v>
      </c>
      <c r="N23" s="2">
        <f>[1]怪物表!L34</f>
        <v>8.1818181818181817</v>
      </c>
      <c r="O23" s="2">
        <f>[1]怪物表!M34</f>
        <v>36.818181818181813</v>
      </c>
      <c r="P23" s="2">
        <f>[1]怪物表!N34</f>
        <v>40.909090909090914</v>
      </c>
      <c r="Q23" s="2">
        <f>[1]怪物表!O34</f>
        <v>40.909090909090914</v>
      </c>
      <c r="R23" s="2">
        <f>[1]怪物表!P34</f>
        <v>6.5454545454545459</v>
      </c>
      <c r="S23" s="2">
        <f>[1]怪物表!Q34</f>
        <v>39.272727272727273</v>
      </c>
      <c r="T23" s="2">
        <f>[1]怪物表!R34</f>
        <v>19.636363636363637</v>
      </c>
      <c r="U23" s="1">
        <f>[1]怪物表!S34</f>
        <v>1</v>
      </c>
      <c r="V23" s="1">
        <f>[1]怪物表!T34</f>
        <v>1</v>
      </c>
      <c r="W23" s="1">
        <f>[1]怪物表!U34</f>
        <v>1</v>
      </c>
      <c r="X23" s="1">
        <f>[1]怪物表!V34</f>
        <v>0</v>
      </c>
      <c r="Y23" s="1" t="str">
        <f>[1]怪物表!W34</f>
        <v>[]</v>
      </c>
      <c r="Z23" s="1" t="str">
        <f>[1]怪物表!X34</f>
        <v>[0,0,0]</v>
      </c>
      <c r="AA23" s="1" t="str">
        <f>[1]怪物表!Y34</f>
        <v>[{"type":"2","id":"coin","num":"5","per":"80"},{"type":"1","id":"1733","num":"2","per":"30"},{"type":"1","id":"131","num":"2","per":"5"},{"type":"1","id":"431","num":"2","per":"5"}]</v>
      </c>
      <c r="AB23" s="1">
        <f>[1]怪物表!Z34</f>
        <v>3</v>
      </c>
      <c r="AC23" s="1">
        <f>[1]怪物表!BC34</f>
        <v>0</v>
      </c>
    </row>
    <row r="24" spans="1:29">
      <c r="A24" s="1" t="str">
        <f>[1]怪物表!B35</f>
        <v>2371</v>
      </c>
      <c r="B24" s="1" t="str">
        <f>[1]怪物表!C35</f>
        <v>2271</v>
      </c>
      <c r="C24" s="1">
        <f>[1]怪物表!D35</f>
        <v>3</v>
      </c>
      <c r="D24" s="1" t="str">
        <f>[1]怪物表!E35</f>
        <v>红色史莱姆</v>
      </c>
      <c r="E24" s="1" t="str">
        <f>[1]怪物表!F35</f>
        <v>红色史莱姆，和黑色史莱姆类似，只不过是红色的相比更具威胁性会缠住生物抽干其血液</v>
      </c>
      <c r="F24" s="1" t="str">
        <f>[1]怪物表!G35</f>
        <v>scmonster.6.redslam</v>
      </c>
      <c r="G24" s="1" t="str">
        <f>[1]怪物表!H35</f>
        <v>monster.6.redslam</v>
      </c>
      <c r="I24" s="1" t="str">
        <f>[1]怪物表!BA35</f>
        <v>sfacemonster.6.redslam</v>
      </c>
      <c r="J24" s="1">
        <f>[1]怪物表!BB35</f>
        <v>2</v>
      </c>
      <c r="K24" s="1">
        <f>[1]怪物表!I35</f>
        <v>6</v>
      </c>
      <c r="L24" s="2">
        <f>[1]怪物表!J35</f>
        <v>43.63636363636364</v>
      </c>
      <c r="M24" s="2">
        <f>[1]怪物表!K35</f>
        <v>109.09090909090908</v>
      </c>
      <c r="N24" s="2">
        <f>[1]怪物表!L35</f>
        <v>12.218181818181819</v>
      </c>
      <c r="O24" s="2">
        <f>[1]怪物表!M35</f>
        <v>39.272727272727273</v>
      </c>
      <c r="P24" s="2">
        <f>[1]怪物表!N35</f>
        <v>43.636363636363633</v>
      </c>
      <c r="Q24" s="2">
        <f>[1]怪物表!O35</f>
        <v>43.63636363636364</v>
      </c>
      <c r="R24" s="2">
        <f>[1]怪物表!P35</f>
        <v>6.9818181818181815</v>
      </c>
      <c r="S24" s="2">
        <f>[1]怪物表!Q35</f>
        <v>41.890909090909084</v>
      </c>
      <c r="T24" s="2">
        <f>[1]怪物表!R35</f>
        <v>20.945454545454542</v>
      </c>
      <c r="U24" s="1">
        <f>[1]怪物表!S35</f>
        <v>1</v>
      </c>
      <c r="V24" s="1">
        <f>[1]怪物表!T35</f>
        <v>1</v>
      </c>
      <c r="W24" s="1">
        <f>[1]怪物表!U35</f>
        <v>1</v>
      </c>
      <c r="X24" s="1">
        <f>[1]怪物表!V35</f>
        <v>0</v>
      </c>
      <c r="Y24" s="1" t="str">
        <f>[1]怪物表!W35</f>
        <v>[]</v>
      </c>
      <c r="Z24" s="1" t="str">
        <f>[1]怪物表!X35</f>
        <v>[0,0,0]</v>
      </c>
      <c r="AA24" s="1" t="str">
        <f>[1]怪物表!Y35</f>
        <v>[{"type":"2","id":"coin","num":"5","per":"80"},{"type":"1","id":"1733","num":"2","per":"30"},{"type":"1","id":"131","num":"2","per":"5"},{"type":"1","id":"431","num":"2","per":"5"}]</v>
      </c>
      <c r="AB24" s="1">
        <f>[1]怪物表!Z35</f>
        <v>3</v>
      </c>
      <c r="AC24" s="1">
        <f>[1]怪物表!BC35</f>
        <v>0</v>
      </c>
    </row>
    <row r="25" spans="1:29">
      <c r="A25" s="1" t="str">
        <f>[1]怪物表!B36</f>
        <v>2471</v>
      </c>
      <c r="B25" s="1" t="str">
        <f>[1]怪物表!C36</f>
        <v>2271</v>
      </c>
      <c r="C25" s="1">
        <f>[1]怪物表!D36</f>
        <v>3</v>
      </c>
      <c r="D25" s="1" t="str">
        <f>[1]怪物表!E36</f>
        <v>红色史莱姆</v>
      </c>
      <c r="E25" s="1" t="str">
        <f>[1]怪物表!F36</f>
        <v>红色史莱姆，和黑色史莱姆类似，只不过是红色的相比更具威胁性会缠住生物抽干其血液</v>
      </c>
      <c r="F25" s="1" t="str">
        <f>[1]怪物表!G36</f>
        <v>scmonster.6.redslam</v>
      </c>
      <c r="G25" s="1" t="str">
        <f>[1]怪物表!H36</f>
        <v>monster.6.redslam</v>
      </c>
      <c r="I25" s="1" t="str">
        <f>[1]怪物表!BA36</f>
        <v>sfacemonster.6.redslam</v>
      </c>
      <c r="J25" s="1">
        <f>[1]怪物表!BB36</f>
        <v>2</v>
      </c>
      <c r="K25" s="1">
        <f>[1]怪物表!I36</f>
        <v>7</v>
      </c>
      <c r="L25" s="2">
        <f>[1]怪物表!J36</f>
        <v>57.954545454545453</v>
      </c>
      <c r="M25" s="2">
        <f>[1]怪物表!K36</f>
        <v>115.90909090909091</v>
      </c>
      <c r="N25" s="2">
        <f>[1]怪物表!L36</f>
        <v>16.690909090909088</v>
      </c>
      <c r="O25" s="2">
        <f>[1]怪物表!M36</f>
        <v>41.727272727272727</v>
      </c>
      <c r="P25" s="2">
        <f>[1]怪物表!N36</f>
        <v>46.36363636363636</v>
      </c>
      <c r="Q25" s="2">
        <f>[1]怪物表!O36</f>
        <v>46.363636363636367</v>
      </c>
      <c r="R25" s="2">
        <f>[1]怪物表!P36</f>
        <v>7.418181818181818</v>
      </c>
      <c r="S25" s="2">
        <f>[1]怪物表!Q36</f>
        <v>44.509090909090901</v>
      </c>
      <c r="T25" s="2">
        <f>[1]怪物表!R36</f>
        <v>22.25454545454545</v>
      </c>
      <c r="U25" s="1">
        <f>[1]怪物表!S36</f>
        <v>1</v>
      </c>
      <c r="V25" s="1">
        <f>[1]怪物表!T36</f>
        <v>1</v>
      </c>
      <c r="W25" s="1">
        <f>[1]怪物表!U36</f>
        <v>1</v>
      </c>
      <c r="X25" s="1">
        <f>[1]怪物表!V36</f>
        <v>0</v>
      </c>
      <c r="Y25" s="1" t="str">
        <f>[1]怪物表!W36</f>
        <v>[]</v>
      </c>
      <c r="Z25" s="1" t="str">
        <f>[1]怪物表!X36</f>
        <v>[0,0,0]</v>
      </c>
      <c r="AA25" s="1" t="str">
        <f>[1]怪物表!Y36</f>
        <v>[{"type":"2","id":"coin","num":"5","per":"80"},{"type":"1","id":"1733","num":"2","per":"30"},{"type":"1","id":"131","num":"2","per":"5"},{"type":"1","id":"431","num":"2","per":"5"}]</v>
      </c>
      <c r="AB25" s="1">
        <f>[1]怪物表!Z36</f>
        <v>3</v>
      </c>
      <c r="AC25" s="1">
        <f>[1]怪物表!BC36</f>
        <v>0</v>
      </c>
    </row>
    <row r="26" spans="1:29">
      <c r="A26" s="1" t="str">
        <f>[1]怪物表!B37</f>
        <v>2571</v>
      </c>
      <c r="B26" s="1" t="str">
        <f>[1]怪物表!C37</f>
        <v>2271</v>
      </c>
      <c r="C26" s="1">
        <f>[1]怪物表!D37</f>
        <v>3</v>
      </c>
      <c r="D26" s="1" t="str">
        <f>[1]怪物表!E37</f>
        <v>红色史莱姆</v>
      </c>
      <c r="E26" s="1" t="str">
        <f>[1]怪物表!F37</f>
        <v>红色史莱姆，和黑色史莱姆类似，只不过是红色的相比更具威胁性会缠住生物抽干其血液</v>
      </c>
      <c r="F26" s="1" t="str">
        <f>[1]怪物表!G37</f>
        <v>scmonster.6.redslam</v>
      </c>
      <c r="G26" s="1" t="str">
        <f>[1]怪物表!H37</f>
        <v>monster.6.redslam</v>
      </c>
      <c r="I26" s="1" t="str">
        <f>[1]怪物表!BA37</f>
        <v>sfacemonster.6.redslam</v>
      </c>
      <c r="J26" s="1">
        <f>[1]怪物表!BB37</f>
        <v>2</v>
      </c>
      <c r="K26" s="1">
        <f>[1]怪物表!I37</f>
        <v>8</v>
      </c>
      <c r="L26" s="2">
        <f>[1]怪物表!J37</f>
        <v>73.63636363636364</v>
      </c>
      <c r="M26" s="2">
        <f>[1]怪物表!K37</f>
        <v>122.72727272727272</v>
      </c>
      <c r="N26" s="2">
        <f>[1]怪物表!L37</f>
        <v>21.599999999999998</v>
      </c>
      <c r="O26" s="2">
        <f>[1]怪物表!M37</f>
        <v>44.181818181818173</v>
      </c>
      <c r="P26" s="2">
        <f>[1]怪物表!N37</f>
        <v>49.090909090909086</v>
      </c>
      <c r="Q26" s="2">
        <f>[1]怪物表!O37</f>
        <v>49.090909090909093</v>
      </c>
      <c r="R26" s="2">
        <f>[1]怪物表!P37</f>
        <v>7.8545454545454536</v>
      </c>
      <c r="S26" s="2">
        <f>[1]怪物表!Q37</f>
        <v>47.127272727272718</v>
      </c>
      <c r="T26" s="2">
        <f>[1]怪物表!R37</f>
        <v>23.563636363636359</v>
      </c>
      <c r="U26" s="1">
        <f>[1]怪物表!S37</f>
        <v>1</v>
      </c>
      <c r="V26" s="1">
        <f>[1]怪物表!T37</f>
        <v>1</v>
      </c>
      <c r="W26" s="1">
        <f>[1]怪物表!U37</f>
        <v>1</v>
      </c>
      <c r="X26" s="1">
        <f>[1]怪物表!V37</f>
        <v>0</v>
      </c>
      <c r="Y26" s="1" t="str">
        <f>[1]怪物表!W37</f>
        <v>[]</v>
      </c>
      <c r="Z26" s="1" t="str">
        <f>[1]怪物表!X37</f>
        <v>[0,0,0]</v>
      </c>
      <c r="AA26" s="1" t="str">
        <f>[1]怪物表!Y37</f>
        <v>[{"type":"2","id":"coin","num":"5","per":"80"},{"type":"1","id":"1733","num":"2","per":"30"},{"type":"1","id":"131","num":"2","per":"5"},{"type":"1","id":"431","num":"2","per":"5"}]</v>
      </c>
      <c r="AB26" s="1">
        <f>[1]怪物表!Z37</f>
        <v>3</v>
      </c>
      <c r="AC26" s="1">
        <f>[1]怪物表!BC37</f>
        <v>0</v>
      </c>
    </row>
    <row r="27" spans="1:29">
      <c r="A27" s="1" t="str">
        <f>[1]怪物表!B38</f>
        <v>2671</v>
      </c>
      <c r="B27" s="1" t="str">
        <f>[1]怪物表!C38</f>
        <v>2271</v>
      </c>
      <c r="C27" s="1">
        <f>[1]怪物表!D38</f>
        <v>3</v>
      </c>
      <c r="D27" s="1" t="str">
        <f>[1]怪物表!E38</f>
        <v>红色史莱姆</v>
      </c>
      <c r="E27" s="1" t="str">
        <f>[1]怪物表!F38</f>
        <v>红色史莱姆，和黑色史莱姆类似，只不过是红色的相比更具威胁性会缠住生物抽干其血液</v>
      </c>
      <c r="F27" s="1" t="str">
        <f>[1]怪物表!G38</f>
        <v>scmonster.6.redslam</v>
      </c>
      <c r="G27" s="1" t="str">
        <f>[1]怪物表!H38</f>
        <v>monster.6.redslam</v>
      </c>
      <c r="I27" s="1" t="str">
        <f>[1]怪物表!BA38</f>
        <v>sfacemonster.6.redslam</v>
      </c>
      <c r="J27" s="1">
        <f>[1]怪物表!BB38</f>
        <v>2</v>
      </c>
      <c r="K27" s="1">
        <f>[1]怪物表!I38</f>
        <v>9</v>
      </c>
      <c r="L27" s="2">
        <f>[1]怪物表!J38</f>
        <v>90.681818181818187</v>
      </c>
      <c r="M27" s="2">
        <f>[1]怪物表!K38</f>
        <v>129.54545454545453</v>
      </c>
      <c r="N27" s="2">
        <f>[1]怪物表!L38</f>
        <v>26.945454545454545</v>
      </c>
      <c r="O27" s="2">
        <f>[1]怪物表!M38</f>
        <v>46.636363636363633</v>
      </c>
      <c r="P27" s="2">
        <f>[1]怪物表!N38</f>
        <v>51.818181818181813</v>
      </c>
      <c r="Q27" s="2">
        <f>[1]怪物表!O38</f>
        <v>51.818181818181827</v>
      </c>
      <c r="R27" s="2">
        <f>[1]怪物表!P38</f>
        <v>8.290909090909091</v>
      </c>
      <c r="S27" s="2">
        <f>[1]怪物表!Q38</f>
        <v>49.745454545454542</v>
      </c>
      <c r="T27" s="2">
        <f>[1]怪物表!R38</f>
        <v>24.872727272727271</v>
      </c>
      <c r="U27" s="1">
        <f>[1]怪物表!S38</f>
        <v>1</v>
      </c>
      <c r="V27" s="1">
        <f>[1]怪物表!T38</f>
        <v>1</v>
      </c>
      <c r="W27" s="1">
        <f>[1]怪物表!U38</f>
        <v>1</v>
      </c>
      <c r="X27" s="1">
        <f>[1]怪物表!V38</f>
        <v>0</v>
      </c>
      <c r="Y27" s="1" t="str">
        <f>[1]怪物表!W38</f>
        <v>[]</v>
      </c>
      <c r="Z27" s="1" t="str">
        <f>[1]怪物表!X38</f>
        <v>[0,0,0]</v>
      </c>
      <c r="AA27" s="1" t="str">
        <f>[1]怪物表!Y38</f>
        <v>[{"type":"2","id":"coin","num":"5","per":"80"},{"type":"1","id":"1733","num":"2","per":"30"},{"type":"1","id":"131","num":"2","per":"5"},{"type":"1","id":"431","num":"2","per":"5"}]</v>
      </c>
      <c r="AB27" s="1">
        <f>[1]怪物表!Z38</f>
        <v>3</v>
      </c>
      <c r="AC27" s="1">
        <f>[1]怪物表!BC38</f>
        <v>0</v>
      </c>
    </row>
    <row r="28" spans="1:29">
      <c r="A28" s="1" t="str">
        <f>[1]怪物表!B39</f>
        <v>2771</v>
      </c>
      <c r="B28" s="1" t="str">
        <f>[1]怪物表!C39</f>
        <v>2771</v>
      </c>
      <c r="C28" s="1">
        <f>[1]怪物表!D39</f>
        <v>2</v>
      </c>
      <c r="D28" s="1" t="str">
        <f>[1]怪物表!E39</f>
        <v>盗贼头目</v>
      </c>
      <c r="E28" s="1" t="str">
        <f>[1]怪物表!F39</f>
        <v>盗贼头目，是盗贼中的老大矮人矿工都是被他威胁挖去这里的宝藏，是个比较坏的家伙</v>
      </c>
      <c r="F28" s="1" t="str">
        <f>[1]怪物表!G39</f>
        <v>scmonster.7.bossdaozei</v>
      </c>
      <c r="G28" s="1" t="str">
        <f>[1]怪物表!H39</f>
        <v>monster.7.bossdaozei</v>
      </c>
      <c r="I28" s="1" t="str">
        <f>[1]怪物表!BA39</f>
        <v>sfacemonster.7.bossdaozei</v>
      </c>
      <c r="J28" s="1">
        <f>[1]怪物表!BB39</f>
        <v>3</v>
      </c>
      <c r="K28" s="1">
        <f>[1]怪物表!I39</f>
        <v>10</v>
      </c>
      <c r="L28" s="2">
        <f>[1]怪物表!J39</f>
        <v>454.5454545454545</v>
      </c>
      <c r="M28" s="2">
        <f>[1]怪物表!K39</f>
        <v>136.36363636363637</v>
      </c>
      <c r="N28" s="2">
        <f>[1]怪物表!L39</f>
        <v>72.727272727272734</v>
      </c>
      <c r="O28" s="2">
        <f>[1]怪物表!M39</f>
        <v>81.818181818181827</v>
      </c>
      <c r="P28" s="2">
        <f>[1]怪物表!N39</f>
        <v>76.363636363636346</v>
      </c>
      <c r="Q28" s="2">
        <f>[1]怪物表!O39</f>
        <v>57.272727272727266</v>
      </c>
      <c r="R28" s="2">
        <f>[1]怪物表!P39</f>
        <v>43.636363636363633</v>
      </c>
      <c r="S28" s="2">
        <f>[1]怪物表!Q39</f>
        <v>87.272727272727266</v>
      </c>
      <c r="T28" s="2">
        <f>[1]怪物表!R39</f>
        <v>436.36363636363632</v>
      </c>
      <c r="U28" s="1">
        <f>[1]怪物表!S39</f>
        <v>1</v>
      </c>
      <c r="V28" s="1">
        <f>[1]怪物表!T39</f>
        <v>1</v>
      </c>
      <c r="W28" s="1">
        <f>[1]怪物表!U39</f>
        <v>1</v>
      </c>
      <c r="X28" s="1">
        <f>[1]怪物表!V39</f>
        <v>1</v>
      </c>
      <c r="Y28" s="1" t="str">
        <f>[1]怪物表!W39</f>
        <v>[]</v>
      </c>
      <c r="Z28" s="1" t="str">
        <f>[1]怪物表!X39</f>
        <v>[0,0,0]</v>
      </c>
      <c r="AA28" s="1" t="str">
        <f>[1]怪物表!Y39</f>
        <v>[{"type":"2","id":"coin","num":"20","per":"100"},{"type":"1","id":"1015","num":"1","per":"1"}]</v>
      </c>
      <c r="AB28" s="1">
        <f>[1]怪物表!Z39</f>
        <v>15</v>
      </c>
      <c r="AC28" s="1">
        <f>[1]怪物表!BC39</f>
        <v>0</v>
      </c>
    </row>
    <row r="29" spans="1:29">
      <c r="A29" s="1" t="str">
        <f>[1]怪物表!B40</f>
        <v>2871</v>
      </c>
      <c r="B29" s="1" t="str">
        <f>[1]怪物表!C40</f>
        <v>2871</v>
      </c>
      <c r="C29" s="1">
        <f>[1]怪物表!D40</f>
        <v>3</v>
      </c>
      <c r="D29" s="1" t="str">
        <f>[1]怪物表!E40</f>
        <v>绿色史莱姆</v>
      </c>
      <c r="E29" s="1" t="str">
        <f>[1]怪物表!F40</f>
        <v>绿色史莱姆，生活在翡翠森林中的史莱姆，有着剧毒所以身体为绿色，它的毒液具有一定的腐蚀作用</v>
      </c>
      <c r="F29" s="1" t="str">
        <f>[1]怪物表!G40</f>
        <v>scmonster.8.greenslam</v>
      </c>
      <c r="G29" s="1" t="str">
        <f>[1]怪物表!H40</f>
        <v>monster.8.greenslam</v>
      </c>
      <c r="I29" s="1" t="str">
        <f>[1]怪物表!BA40</f>
        <v>sfacemonster.8.greenslam</v>
      </c>
      <c r="J29" s="1">
        <f>[1]怪物表!BB40</f>
        <v>0</v>
      </c>
      <c r="K29" s="1">
        <f>[1]怪物表!I40</f>
        <v>1</v>
      </c>
      <c r="L29" s="2">
        <f>[1]怪物表!J40</f>
        <v>150</v>
      </c>
      <c r="M29" s="2">
        <f>[1]怪物表!K40</f>
        <v>249.99999999999997</v>
      </c>
      <c r="N29" s="2">
        <f>[1]怪物表!L40</f>
        <v>59.999999999999993</v>
      </c>
      <c r="O29" s="2">
        <f>[1]怪物表!M40</f>
        <v>90</v>
      </c>
      <c r="P29" s="2">
        <f>[1]怪物表!N40</f>
        <v>200</v>
      </c>
      <c r="Q29" s="2">
        <f>[1]怪物表!O40</f>
        <v>150</v>
      </c>
      <c r="R29" s="2">
        <f>[1]怪物表!P40</f>
        <v>48</v>
      </c>
      <c r="S29" s="2">
        <f>[1]怪物表!Q40</f>
        <v>96</v>
      </c>
      <c r="T29" s="2">
        <f>[1]怪物表!R40</f>
        <v>48</v>
      </c>
      <c r="U29" s="1">
        <f>[1]怪物表!S40</f>
        <v>1</v>
      </c>
      <c r="V29" s="1">
        <f>[1]怪物表!T40</f>
        <v>1</v>
      </c>
      <c r="W29" s="1">
        <f>[1]怪物表!U40</f>
        <v>1</v>
      </c>
      <c r="X29" s="1">
        <f>[1]怪物表!V40</f>
        <v>0</v>
      </c>
      <c r="Y29" s="1" t="str">
        <f>[1]怪物表!W40</f>
        <v>[]</v>
      </c>
      <c r="Z29" s="1" t="str">
        <f>[1]怪物表!X40</f>
        <v>[2722,0,0]</v>
      </c>
      <c r="AA29" s="1" t="str">
        <f>[1]怪物表!Y40</f>
        <v>[{"type":"2","id":"coin","num":"11","per":"100"}]</v>
      </c>
      <c r="AB29" s="1">
        <f>[1]怪物表!Z40</f>
        <v>8</v>
      </c>
      <c r="AC29" s="1">
        <f>[1]怪物表!BC40</f>
        <v>0</v>
      </c>
    </row>
    <row r="30" spans="1:29">
      <c r="A30" s="1" t="str">
        <f>[1]怪物表!B41</f>
        <v>2971</v>
      </c>
      <c r="B30" s="1" t="str">
        <f>[1]怪物表!C41</f>
        <v>2871</v>
      </c>
      <c r="C30" s="1">
        <f>[1]怪物表!D41</f>
        <v>3</v>
      </c>
      <c r="D30" s="1" t="str">
        <f>[1]怪物表!E41</f>
        <v>绿色史莱姆</v>
      </c>
      <c r="E30" s="1" t="str">
        <f>[1]怪物表!F41</f>
        <v>绿色史莱姆，生活在翡翠森林中的史莱姆，有着剧毒所以身体为绿色，它的毒液具有一定的腐蚀作用</v>
      </c>
      <c r="F30" s="1" t="str">
        <f>[1]怪物表!G41</f>
        <v>scmonster.8.greenslam</v>
      </c>
      <c r="G30" s="1" t="str">
        <f>[1]怪物表!H41</f>
        <v>monster.8.greenslam</v>
      </c>
      <c r="I30" s="1" t="str">
        <f>[1]怪物表!BA41</f>
        <v>sfacemonster.8.greenslam</v>
      </c>
      <c r="J30" s="1">
        <f>[1]怪物表!BB41</f>
        <v>0</v>
      </c>
      <c r="K30" s="1">
        <f>[1]怪物表!I41</f>
        <v>2</v>
      </c>
      <c r="L30" s="2">
        <f>[1]怪物表!J41</f>
        <v>163.63636363636365</v>
      </c>
      <c r="M30" s="2">
        <f>[1]怪物表!K41</f>
        <v>272.72727272727269</v>
      </c>
      <c r="N30" s="2">
        <f>[1]怪物表!L41</f>
        <v>65.454545454545453</v>
      </c>
      <c r="O30" s="2">
        <f>[1]怪物表!M41</f>
        <v>98.181818181818173</v>
      </c>
      <c r="P30" s="2">
        <f>[1]怪物表!N41</f>
        <v>218.18181818181819</v>
      </c>
      <c r="Q30" s="2">
        <f>[1]怪物表!O41</f>
        <v>163.63636363636365</v>
      </c>
      <c r="R30" s="2">
        <f>[1]怪物表!P41</f>
        <v>52.36363636363636</v>
      </c>
      <c r="S30" s="2">
        <f>[1]怪物表!Q41</f>
        <v>104.72727272727272</v>
      </c>
      <c r="T30" s="2">
        <f>[1]怪物表!R41</f>
        <v>52.36363636363636</v>
      </c>
      <c r="U30" s="1">
        <f>[1]怪物表!S41</f>
        <v>1</v>
      </c>
      <c r="V30" s="1">
        <f>[1]怪物表!T41</f>
        <v>1</v>
      </c>
      <c r="W30" s="1">
        <f>[1]怪物表!U41</f>
        <v>1</v>
      </c>
      <c r="X30" s="1">
        <f>[1]怪物表!V41</f>
        <v>0</v>
      </c>
      <c r="Y30" s="1" t="str">
        <f>[1]怪物表!W41</f>
        <v>[]</v>
      </c>
      <c r="Z30" s="1" t="str">
        <f>[1]怪物表!X41</f>
        <v>[2722,0,0]</v>
      </c>
      <c r="AA30" s="1" t="str">
        <f>[1]怪物表!Y41</f>
        <v>[{"type":"2","id":"coin","num":"11","per":"100"}]</v>
      </c>
      <c r="AB30" s="1">
        <f>[1]怪物表!Z41</f>
        <v>8</v>
      </c>
      <c r="AC30" s="1">
        <f>[1]怪物表!BC41</f>
        <v>0</v>
      </c>
    </row>
    <row r="31" spans="1:29">
      <c r="A31" s="1" t="str">
        <f>[1]怪物表!B42</f>
        <v>3071</v>
      </c>
      <c r="B31" s="1" t="str">
        <f>[1]怪物表!C42</f>
        <v>2871</v>
      </c>
      <c r="C31" s="1">
        <f>[1]怪物表!D42</f>
        <v>3</v>
      </c>
      <c r="D31" s="1" t="str">
        <f>[1]怪物表!E42</f>
        <v>绿色史莱姆</v>
      </c>
      <c r="E31" s="1" t="str">
        <f>[1]怪物表!F42</f>
        <v>绿色史莱姆，生活在翡翠森林中的史莱姆，有着剧毒所以身体为绿色，它的毒液具有一定的腐蚀作用</v>
      </c>
      <c r="F31" s="1" t="str">
        <f>[1]怪物表!G42</f>
        <v>scmonster.8.greenslam</v>
      </c>
      <c r="G31" s="1" t="str">
        <f>[1]怪物表!H42</f>
        <v>monster.8.greenslam</v>
      </c>
      <c r="I31" s="1" t="str">
        <f>[1]怪物表!BA42</f>
        <v>sfacemonster.8.greenslam</v>
      </c>
      <c r="J31" s="1">
        <f>[1]怪物表!BB42</f>
        <v>0</v>
      </c>
      <c r="K31" s="1">
        <f>[1]怪物表!I42</f>
        <v>3</v>
      </c>
      <c r="L31" s="2">
        <f>[1]怪物表!J42</f>
        <v>177.27272727272728</v>
      </c>
      <c r="M31" s="2">
        <f>[1]怪物表!K42</f>
        <v>295.45454545454544</v>
      </c>
      <c r="N31" s="2">
        <f>[1]怪物表!L42</f>
        <v>70.909090909090907</v>
      </c>
      <c r="O31" s="2">
        <f>[1]怪物表!M42</f>
        <v>106.36363636363636</v>
      </c>
      <c r="P31" s="2">
        <f>[1]怪物表!N42</f>
        <v>236.36363636363635</v>
      </c>
      <c r="Q31" s="2">
        <f>[1]怪物表!O42</f>
        <v>177.27272727272728</v>
      </c>
      <c r="R31" s="2">
        <f>[1]怪物表!P42</f>
        <v>56.72727272727272</v>
      </c>
      <c r="S31" s="2">
        <f>[1]怪物表!Q42</f>
        <v>113.45454545454544</v>
      </c>
      <c r="T31" s="2">
        <f>[1]怪物表!R42</f>
        <v>56.72727272727272</v>
      </c>
      <c r="U31" s="1">
        <f>[1]怪物表!S42</f>
        <v>1</v>
      </c>
      <c r="V31" s="1">
        <f>[1]怪物表!T42</f>
        <v>1</v>
      </c>
      <c r="W31" s="1">
        <f>[1]怪物表!U42</f>
        <v>1</v>
      </c>
      <c r="X31" s="1">
        <f>[1]怪物表!V42</f>
        <v>0</v>
      </c>
      <c r="Y31" s="1" t="str">
        <f>[1]怪物表!W42</f>
        <v>[]</v>
      </c>
      <c r="Z31" s="1" t="str">
        <f>[1]怪物表!X42</f>
        <v>[2722,0,0]</v>
      </c>
      <c r="AA31" s="1" t="str">
        <f>[1]怪物表!Y42</f>
        <v>[{"type":"2","id":"coin","num":"11","per":"100"}]</v>
      </c>
      <c r="AB31" s="1">
        <f>[1]怪物表!Z42</f>
        <v>8</v>
      </c>
      <c r="AC31" s="1">
        <f>[1]怪物表!BC42</f>
        <v>0</v>
      </c>
    </row>
    <row r="32" spans="1:29">
      <c r="A32" s="1" t="str">
        <f>[1]怪物表!B43</f>
        <v>3171</v>
      </c>
      <c r="B32" s="1" t="str">
        <f>[1]怪物表!C43</f>
        <v>2871</v>
      </c>
      <c r="C32" s="1">
        <f>[1]怪物表!D43</f>
        <v>3</v>
      </c>
      <c r="D32" s="1" t="str">
        <f>[1]怪物表!E43</f>
        <v>绿色史莱姆</v>
      </c>
      <c r="E32" s="1" t="str">
        <f>[1]怪物表!F43</f>
        <v>绿色史莱姆，生活在翡翠森林中的史莱姆，有着剧毒所以身体为绿色，它的毒液具有一定的腐蚀作用</v>
      </c>
      <c r="F32" s="1" t="str">
        <f>[1]怪物表!G43</f>
        <v>scmonster.8.greenslam</v>
      </c>
      <c r="G32" s="1" t="str">
        <f>[1]怪物表!H43</f>
        <v>monster.8.greenslam</v>
      </c>
      <c r="I32" s="1" t="str">
        <f>[1]怪物表!BA43</f>
        <v>sfacemonster.8.greenslam</v>
      </c>
      <c r="J32" s="1">
        <f>[1]怪物表!BB43</f>
        <v>0</v>
      </c>
      <c r="K32" s="1">
        <f>[1]怪物表!I43</f>
        <v>4</v>
      </c>
      <c r="L32" s="2">
        <f>[1]怪物表!J43</f>
        <v>190.90909090909093</v>
      </c>
      <c r="M32" s="2">
        <f>[1]怪物表!K43</f>
        <v>318.18181818181813</v>
      </c>
      <c r="N32" s="2">
        <f>[1]怪物表!L43</f>
        <v>76.36363636363636</v>
      </c>
      <c r="O32" s="2">
        <f>[1]怪物表!M43</f>
        <v>114.54545454545453</v>
      </c>
      <c r="P32" s="2">
        <f>[1]怪物表!N43</f>
        <v>254.54545454545453</v>
      </c>
      <c r="Q32" s="2">
        <f>[1]怪物表!O43</f>
        <v>190.90909090909093</v>
      </c>
      <c r="R32" s="2">
        <f>[1]怪物表!P43</f>
        <v>61.090909090909086</v>
      </c>
      <c r="S32" s="2">
        <f>[1]怪物表!Q43</f>
        <v>122.18181818181817</v>
      </c>
      <c r="T32" s="2">
        <f>[1]怪物表!R43</f>
        <v>61.090909090909086</v>
      </c>
      <c r="U32" s="1">
        <f>[1]怪物表!S43</f>
        <v>1</v>
      </c>
      <c r="V32" s="1">
        <f>[1]怪物表!T43</f>
        <v>1</v>
      </c>
      <c r="W32" s="1">
        <f>[1]怪物表!U43</f>
        <v>1</v>
      </c>
      <c r="X32" s="1">
        <f>[1]怪物表!V43</f>
        <v>0</v>
      </c>
      <c r="Y32" s="1" t="str">
        <f>[1]怪物表!W43</f>
        <v>[]</v>
      </c>
      <c r="Z32" s="1" t="str">
        <f>[1]怪物表!X43</f>
        <v>[2722,0,0]</v>
      </c>
      <c r="AA32" s="1" t="str">
        <f>[1]怪物表!Y43</f>
        <v>[{"type":"2","id":"coin","num":"11","per":"100"}]</v>
      </c>
      <c r="AB32" s="1">
        <f>[1]怪物表!Z43</f>
        <v>8</v>
      </c>
      <c r="AC32" s="1">
        <f>[1]怪物表!BC43</f>
        <v>0</v>
      </c>
    </row>
    <row r="33" spans="1:29">
      <c r="A33" s="1" t="str">
        <f>[1]怪物表!B44</f>
        <v>3271</v>
      </c>
      <c r="B33" s="1" t="str">
        <f>[1]怪物表!C44</f>
        <v>2871</v>
      </c>
      <c r="C33" s="1">
        <f>[1]怪物表!D44</f>
        <v>3</v>
      </c>
      <c r="D33" s="1" t="str">
        <f>[1]怪物表!E44</f>
        <v>绿色史莱姆</v>
      </c>
      <c r="E33" s="1" t="str">
        <f>[1]怪物表!F44</f>
        <v>绿色史莱姆，生活在翡翠森林中的史莱姆，有着剧毒所以身体为绿色，它的毒液具有一定的腐蚀作用</v>
      </c>
      <c r="F33" s="1" t="str">
        <f>[1]怪物表!G44</f>
        <v>scmonster.8.greenslam</v>
      </c>
      <c r="G33" s="1" t="str">
        <f>[1]怪物表!H44</f>
        <v>monster.8.greenslam</v>
      </c>
      <c r="I33" s="1" t="str">
        <f>[1]怪物表!BA44</f>
        <v>sfacemonster.8.greenslam</v>
      </c>
      <c r="J33" s="1">
        <f>[1]怪物表!BB44</f>
        <v>0</v>
      </c>
      <c r="K33" s="1">
        <f>[1]怪物表!I44</f>
        <v>5</v>
      </c>
      <c r="L33" s="2">
        <f>[1]怪物表!J44</f>
        <v>204.54545454545456</v>
      </c>
      <c r="M33" s="2">
        <f>[1]怪物表!K44</f>
        <v>340.90909090909088</v>
      </c>
      <c r="N33" s="2">
        <f>[1]怪物表!L44</f>
        <v>81.818181818181813</v>
      </c>
      <c r="O33" s="2">
        <f>[1]怪物表!M44</f>
        <v>122.72727272727272</v>
      </c>
      <c r="P33" s="2">
        <f>[1]怪物表!N44</f>
        <v>272.72727272727275</v>
      </c>
      <c r="Q33" s="2">
        <f>[1]怪物表!O44</f>
        <v>204.54545454545456</v>
      </c>
      <c r="R33" s="2">
        <f>[1]怪物表!P44</f>
        <v>65.454545454545453</v>
      </c>
      <c r="S33" s="2">
        <f>[1]怪物表!Q44</f>
        <v>130.90909090909091</v>
      </c>
      <c r="T33" s="2">
        <f>[1]怪物表!R44</f>
        <v>65.454545454545453</v>
      </c>
      <c r="U33" s="1">
        <f>[1]怪物表!S44</f>
        <v>1</v>
      </c>
      <c r="V33" s="1">
        <f>[1]怪物表!T44</f>
        <v>1</v>
      </c>
      <c r="W33" s="1">
        <f>[1]怪物表!U44</f>
        <v>1</v>
      </c>
      <c r="X33" s="1">
        <f>[1]怪物表!V44</f>
        <v>0</v>
      </c>
      <c r="Y33" s="1" t="str">
        <f>[1]怪物表!W44</f>
        <v>[]</v>
      </c>
      <c r="Z33" s="1" t="str">
        <f>[1]怪物表!X44</f>
        <v>[2722,0,0]</v>
      </c>
      <c r="AA33" s="1" t="str">
        <f>[1]怪物表!Y44</f>
        <v>[{"type":"2","id":"coin","num":"11","per":"100"}]</v>
      </c>
      <c r="AB33" s="1">
        <f>[1]怪物表!Z44</f>
        <v>8</v>
      </c>
      <c r="AC33" s="1">
        <f>[1]怪物表!BC44</f>
        <v>0</v>
      </c>
    </row>
    <row r="34" spans="1:29">
      <c r="A34" s="1" t="str">
        <f>[1]怪物表!B45</f>
        <v>3371</v>
      </c>
      <c r="B34" s="1" t="str">
        <f>[1]怪物表!C45</f>
        <v>3371</v>
      </c>
      <c r="C34" s="1">
        <f>[1]怪物表!D45</f>
        <v>2</v>
      </c>
      <c r="D34" s="1" t="str">
        <f>[1]怪物表!E45</f>
        <v>野猴子</v>
      </c>
      <c r="E34" s="1" t="str">
        <f>[1]怪物表!F45</f>
        <v>野猴子，生活在翡翠森林中，经常喜欢偷取一些过往行人的食物吃，灵巧的动作使得他们在森林中轻松穿梭</v>
      </c>
      <c r="F34" s="1" t="str">
        <f>[1]怪物表!G45</f>
        <v>scmonster.9.yehouzi</v>
      </c>
      <c r="G34" s="1" t="str">
        <f>[1]怪物表!H45</f>
        <v>monster.9.yehouzi</v>
      </c>
      <c r="I34" s="1" t="str">
        <f>[1]怪物表!BA45</f>
        <v>sfacemonster.9.yehouzi</v>
      </c>
      <c r="J34" s="1">
        <f>[1]怪物表!BB45</f>
        <v>0</v>
      </c>
      <c r="K34" s="1">
        <f>[1]怪物表!I45</f>
        <v>10</v>
      </c>
      <c r="L34" s="2">
        <f>[1]怪物表!J45</f>
        <v>272.72727272727275</v>
      </c>
      <c r="M34" s="2">
        <f>[1]怪物表!K45</f>
        <v>272.72727272727275</v>
      </c>
      <c r="N34" s="2">
        <f>[1]怪物表!L45</f>
        <v>218.18181818181816</v>
      </c>
      <c r="O34" s="2">
        <f>[1]怪物表!M45</f>
        <v>163.63636363636363</v>
      </c>
      <c r="P34" s="2">
        <f>[1]怪物表!N45</f>
        <v>218.18181818181816</v>
      </c>
      <c r="Q34" s="2">
        <f>[1]怪物表!O45</f>
        <v>163.63636363636363</v>
      </c>
      <c r="R34" s="2">
        <f>[1]怪物表!P45</f>
        <v>145.45454545454544</v>
      </c>
      <c r="S34" s="2">
        <f>[1]怪物表!Q45</f>
        <v>290.90909090909088</v>
      </c>
      <c r="T34" s="2">
        <f>[1]怪物表!R45</f>
        <v>145.45454545454544</v>
      </c>
      <c r="U34" s="1">
        <f>[1]怪物表!S45</f>
        <v>1</v>
      </c>
      <c r="V34" s="1">
        <f>[1]怪物表!T45</f>
        <v>1</v>
      </c>
      <c r="W34" s="1">
        <f>[1]怪物表!U45</f>
        <v>1</v>
      </c>
      <c r="X34" s="1">
        <f>[1]怪物表!V45</f>
        <v>0</v>
      </c>
      <c r="Y34" s="1" t="str">
        <f>[1]怪物表!W45</f>
        <v>[]</v>
      </c>
      <c r="Z34" s="1" t="str">
        <f>[1]怪物表!X45</f>
        <v>[2722,0,0]</v>
      </c>
      <c r="AA34" s="1" t="str">
        <f>[1]怪物表!Y45</f>
        <v>[{"type":"2","id":"coin","num":"11","per":"100"}]</v>
      </c>
      <c r="AB34" s="1">
        <f>[1]怪物表!Z45</f>
        <v>9</v>
      </c>
      <c r="AC34" s="1">
        <f>[1]怪物表!BC45</f>
        <v>0</v>
      </c>
    </row>
    <row r="35" spans="1:29">
      <c r="A35" s="1" t="str">
        <f>[1]怪物表!B46</f>
        <v>3471</v>
      </c>
      <c r="B35" s="1" t="str">
        <f>[1]怪物表!C46</f>
        <v>3371</v>
      </c>
      <c r="C35" s="1">
        <f>[1]怪物表!D46</f>
        <v>2</v>
      </c>
      <c r="D35" s="1" t="str">
        <f>[1]怪物表!E46</f>
        <v>野猴子</v>
      </c>
      <c r="E35" s="1" t="str">
        <f>[1]怪物表!F46</f>
        <v>野猴子，生活在翡翠森林中，经常喜欢偷取一些过往行人的食物吃，灵巧的动作使得他们在森林中轻松穿梭</v>
      </c>
      <c r="F35" s="1" t="str">
        <f>[1]怪物表!G46</f>
        <v>scmonster.9.yehouzi</v>
      </c>
      <c r="G35" s="1" t="str">
        <f>[1]怪物表!H46</f>
        <v>monster.9.yehouzi</v>
      </c>
      <c r="I35" s="1" t="str">
        <f>[1]怪物表!BA46</f>
        <v>sfacemonster.9.yehouzi</v>
      </c>
      <c r="J35" s="1">
        <f>[1]怪物表!BB46</f>
        <v>0</v>
      </c>
      <c r="K35" s="1">
        <f>[1]怪物表!I46</f>
        <v>11</v>
      </c>
      <c r="L35" s="2">
        <f>[1]怪物表!J46</f>
        <v>286.36363636363637</v>
      </c>
      <c r="M35" s="2">
        <f>[1]怪物表!K46</f>
        <v>286.36363636363637</v>
      </c>
      <c r="N35" s="2">
        <f>[1]怪物表!L46</f>
        <v>229.09090909090907</v>
      </c>
      <c r="O35" s="2">
        <f>[1]怪物表!M46</f>
        <v>171.81818181818181</v>
      </c>
      <c r="P35" s="2">
        <f>[1]怪物表!N46</f>
        <v>229.09090909090907</v>
      </c>
      <c r="Q35" s="2">
        <f>[1]怪物表!O46</f>
        <v>171.81818181818181</v>
      </c>
      <c r="R35" s="2">
        <f>[1]怪物表!P46</f>
        <v>152.72727272727272</v>
      </c>
      <c r="S35" s="2">
        <f>[1]怪物表!Q46</f>
        <v>305.45454545454544</v>
      </c>
      <c r="T35" s="2">
        <f>[1]怪物表!R46</f>
        <v>152.72727272727272</v>
      </c>
      <c r="U35" s="1">
        <f>[1]怪物表!S46</f>
        <v>1</v>
      </c>
      <c r="V35" s="1">
        <f>[1]怪物表!T46</f>
        <v>1</v>
      </c>
      <c r="W35" s="1">
        <f>[1]怪物表!U46</f>
        <v>1</v>
      </c>
      <c r="X35" s="1">
        <f>[1]怪物表!V46</f>
        <v>0</v>
      </c>
      <c r="Y35" s="1" t="str">
        <f>[1]怪物表!W46</f>
        <v>[]</v>
      </c>
      <c r="Z35" s="1" t="str">
        <f>[1]怪物表!X46</f>
        <v>[2722,0,0]</v>
      </c>
      <c r="AA35" s="1" t="str">
        <f>[1]怪物表!Y46</f>
        <v>[{"type":"2","id":"coin","num":"11","per":"100"}]</v>
      </c>
      <c r="AB35" s="1">
        <f>[1]怪物表!Z46</f>
        <v>9</v>
      </c>
      <c r="AC35" s="1">
        <f>[1]怪物表!BC46</f>
        <v>0</v>
      </c>
    </row>
    <row r="36" spans="1:29">
      <c r="A36" s="1" t="str">
        <f>[1]怪物表!B47</f>
        <v>3571</v>
      </c>
      <c r="B36" s="1" t="str">
        <f>[1]怪物表!C47</f>
        <v>3371</v>
      </c>
      <c r="C36" s="1">
        <f>[1]怪物表!D47</f>
        <v>2</v>
      </c>
      <c r="D36" s="1" t="str">
        <f>[1]怪物表!E47</f>
        <v>野猴子</v>
      </c>
      <c r="E36" s="1" t="str">
        <f>[1]怪物表!F47</f>
        <v>野猴子，生活在翡翠森林中，经常喜欢偷取一些过往行人的食物吃，灵巧的动作使得他们在森林中轻松穿梭</v>
      </c>
      <c r="F36" s="1" t="str">
        <f>[1]怪物表!G47</f>
        <v>scmonster.9.yehouzi</v>
      </c>
      <c r="G36" s="1" t="str">
        <f>[1]怪物表!H47</f>
        <v>monster.9.yehouzi</v>
      </c>
      <c r="I36" s="1" t="str">
        <f>[1]怪物表!BA47</f>
        <v>sfacemonster.9.yehouzi</v>
      </c>
      <c r="J36" s="1">
        <f>[1]怪物表!BB47</f>
        <v>0</v>
      </c>
      <c r="K36" s="1">
        <f>[1]怪物表!I47</f>
        <v>12</v>
      </c>
      <c r="L36" s="2">
        <f>[1]怪物表!J47</f>
        <v>300</v>
      </c>
      <c r="M36" s="2">
        <f>[1]怪物表!K47</f>
        <v>300</v>
      </c>
      <c r="N36" s="2">
        <f>[1]怪物表!L47</f>
        <v>240</v>
      </c>
      <c r="O36" s="2">
        <f>[1]怪物表!M47</f>
        <v>180</v>
      </c>
      <c r="P36" s="2">
        <f>[1]怪物表!N47</f>
        <v>240</v>
      </c>
      <c r="Q36" s="2">
        <f>[1]怪物表!O47</f>
        <v>180</v>
      </c>
      <c r="R36" s="2">
        <f>[1]怪物表!P47</f>
        <v>160</v>
      </c>
      <c r="S36" s="2">
        <f>[1]怪物表!Q47</f>
        <v>320</v>
      </c>
      <c r="T36" s="2">
        <f>[1]怪物表!R47</f>
        <v>160</v>
      </c>
      <c r="U36" s="1">
        <f>[1]怪物表!S47</f>
        <v>1</v>
      </c>
      <c r="V36" s="1">
        <f>[1]怪物表!T47</f>
        <v>1</v>
      </c>
      <c r="W36" s="1">
        <f>[1]怪物表!U47</f>
        <v>1</v>
      </c>
      <c r="X36" s="1">
        <f>[1]怪物表!V47</f>
        <v>0</v>
      </c>
      <c r="Y36" s="1" t="str">
        <f>[1]怪物表!W47</f>
        <v>[]</v>
      </c>
      <c r="Z36" s="1" t="str">
        <f>[1]怪物表!X47</f>
        <v>[2722,0,0]</v>
      </c>
      <c r="AA36" s="1" t="str">
        <f>[1]怪物表!Y47</f>
        <v>[{"type":"2","id":"coin","num":"11","per":"100"}]</v>
      </c>
      <c r="AB36" s="1">
        <f>[1]怪物表!Z47</f>
        <v>9</v>
      </c>
      <c r="AC36" s="1">
        <f>[1]怪物表!BC47</f>
        <v>0</v>
      </c>
    </row>
    <row r="37" spans="1:29">
      <c r="A37" s="1" t="str">
        <f>[1]怪物表!B48</f>
        <v>3671</v>
      </c>
      <c r="B37" s="1" t="str">
        <f>[1]怪物表!C48</f>
        <v>3371</v>
      </c>
      <c r="C37" s="1">
        <f>[1]怪物表!D48</f>
        <v>2</v>
      </c>
      <c r="D37" s="1" t="str">
        <f>[1]怪物表!E48</f>
        <v>野猴子</v>
      </c>
      <c r="E37" s="1" t="str">
        <f>[1]怪物表!F48</f>
        <v>野猴子，生活在翡翠森林中，经常喜欢偷取一些过往行人的食物吃，灵巧的动作使得他们在森林中轻松穿梭</v>
      </c>
      <c r="F37" s="1" t="str">
        <f>[1]怪物表!G48</f>
        <v>scmonster.9.yehouzi</v>
      </c>
      <c r="G37" s="1" t="str">
        <f>[1]怪物表!H48</f>
        <v>monster.9.yehouzi</v>
      </c>
      <c r="I37" s="1" t="str">
        <f>[1]怪物表!BA48</f>
        <v>sfacemonster.9.yehouzi</v>
      </c>
      <c r="J37" s="1">
        <f>[1]怪物表!BB48</f>
        <v>0</v>
      </c>
      <c r="K37" s="1">
        <f>[1]怪物表!I48</f>
        <v>13</v>
      </c>
      <c r="L37" s="2">
        <f>[1]怪物表!J48</f>
        <v>313.63636363636363</v>
      </c>
      <c r="M37" s="2">
        <f>[1]怪物表!K48</f>
        <v>313.63636363636363</v>
      </c>
      <c r="N37" s="2">
        <f>[1]怪物表!L48</f>
        <v>250.90909090909088</v>
      </c>
      <c r="O37" s="2">
        <f>[1]怪物表!M48</f>
        <v>188.18181818181819</v>
      </c>
      <c r="P37" s="2">
        <f>[1]怪物表!N48</f>
        <v>250.90909090909088</v>
      </c>
      <c r="Q37" s="2">
        <f>[1]怪物表!O48</f>
        <v>188.18181818181819</v>
      </c>
      <c r="R37" s="2">
        <f>[1]怪物表!P48</f>
        <v>167.27272727272725</v>
      </c>
      <c r="S37" s="2">
        <f>[1]怪物表!Q48</f>
        <v>334.5454545454545</v>
      </c>
      <c r="T37" s="2">
        <f>[1]怪物表!R48</f>
        <v>167.27272727272725</v>
      </c>
      <c r="U37" s="1">
        <f>[1]怪物表!S48</f>
        <v>1</v>
      </c>
      <c r="V37" s="1">
        <f>[1]怪物表!T48</f>
        <v>1</v>
      </c>
      <c r="W37" s="1">
        <f>[1]怪物表!U48</f>
        <v>1</v>
      </c>
      <c r="X37" s="1">
        <f>[1]怪物表!V48</f>
        <v>0</v>
      </c>
      <c r="Y37" s="1" t="str">
        <f>[1]怪物表!W48</f>
        <v>[]</v>
      </c>
      <c r="Z37" s="1" t="str">
        <f>[1]怪物表!X48</f>
        <v>[2722,0,0]</v>
      </c>
      <c r="AA37" s="1" t="str">
        <f>[1]怪物表!Y48</f>
        <v>[{"type":"2","id":"coin","num":"11","per":"100"}]</v>
      </c>
      <c r="AB37" s="1">
        <f>[1]怪物表!Z48</f>
        <v>9</v>
      </c>
      <c r="AC37" s="1">
        <f>[1]怪物表!BC48</f>
        <v>0</v>
      </c>
    </row>
    <row r="38" spans="1:29">
      <c r="A38" s="1" t="str">
        <f>[1]怪物表!B49</f>
        <v>3771</v>
      </c>
      <c r="B38" s="1" t="str">
        <f>[1]怪物表!C49</f>
        <v>3371</v>
      </c>
      <c r="C38" s="1">
        <f>[1]怪物表!D49</f>
        <v>2</v>
      </c>
      <c r="D38" s="1" t="str">
        <f>[1]怪物表!E49</f>
        <v>野猴子</v>
      </c>
      <c r="E38" s="1" t="str">
        <f>[1]怪物表!F49</f>
        <v>野猴子，生活在翡翠森林中，经常喜欢偷取一些过往行人的食物吃，灵巧的动作使得他们在森林中轻松穿梭</v>
      </c>
      <c r="F38" s="1" t="str">
        <f>[1]怪物表!G49</f>
        <v>scmonster.9.yehouzi</v>
      </c>
      <c r="G38" s="1" t="str">
        <f>[1]怪物表!H49</f>
        <v>monster.9.yehouzi</v>
      </c>
      <c r="I38" s="1" t="str">
        <f>[1]怪物表!BA49</f>
        <v>sfacemonster.9.yehouzi</v>
      </c>
      <c r="J38" s="1">
        <f>[1]怪物表!BB49</f>
        <v>0</v>
      </c>
      <c r="K38" s="1">
        <f>[1]怪物表!I49</f>
        <v>14</v>
      </c>
      <c r="L38" s="2">
        <f>[1]怪物表!J49</f>
        <v>327.27272727272725</v>
      </c>
      <c r="M38" s="2">
        <f>[1]怪物表!K49</f>
        <v>327.27272727272725</v>
      </c>
      <c r="N38" s="2">
        <f>[1]怪物表!L49</f>
        <v>261.81818181818181</v>
      </c>
      <c r="O38" s="2">
        <f>[1]怪物表!M49</f>
        <v>196.36363636363637</v>
      </c>
      <c r="P38" s="2">
        <f>[1]怪物表!N49</f>
        <v>261.81818181818181</v>
      </c>
      <c r="Q38" s="2">
        <f>[1]怪物表!O49</f>
        <v>196.36363636363637</v>
      </c>
      <c r="R38" s="2">
        <f>[1]怪物表!P49</f>
        <v>174.54545454545453</v>
      </c>
      <c r="S38" s="2">
        <f>[1]怪物表!Q49</f>
        <v>349.09090909090907</v>
      </c>
      <c r="T38" s="2">
        <f>[1]怪物表!R49</f>
        <v>174.54545454545453</v>
      </c>
      <c r="U38" s="1">
        <f>[1]怪物表!S49</f>
        <v>1</v>
      </c>
      <c r="V38" s="1">
        <f>[1]怪物表!T49</f>
        <v>1</v>
      </c>
      <c r="W38" s="1">
        <f>[1]怪物表!U49</f>
        <v>1</v>
      </c>
      <c r="X38" s="1">
        <f>[1]怪物表!V49</f>
        <v>0</v>
      </c>
      <c r="Y38" s="1" t="str">
        <f>[1]怪物表!W49</f>
        <v>[]</v>
      </c>
      <c r="Z38" s="1" t="str">
        <f>[1]怪物表!X49</f>
        <v>[2722,0,0]</v>
      </c>
      <c r="AA38" s="1" t="str">
        <f>[1]怪物表!Y49</f>
        <v>[{"type":"2","id":"coin","num":"11","per":"100"}]</v>
      </c>
      <c r="AB38" s="1">
        <f>[1]怪物表!Z49</f>
        <v>9</v>
      </c>
      <c r="AC38" s="1">
        <f>[1]怪物表!BC49</f>
        <v>0</v>
      </c>
    </row>
    <row r="39" spans="1:29">
      <c r="A39" s="1" t="str">
        <f>[1]怪物表!B50</f>
        <v>3871</v>
      </c>
      <c r="B39" s="1" t="str">
        <f>[1]怪物表!C50</f>
        <v>3871</v>
      </c>
      <c r="C39" s="1">
        <f>[1]怪物表!D50</f>
        <v>1</v>
      </c>
      <c r="D39" s="1" t="str">
        <f>[1]怪物表!E50</f>
        <v>小野猪</v>
      </c>
      <c r="E39" s="1" t="str">
        <f>[1]怪物表!F50</f>
        <v>小野猪，当看到这个小野猪时千万别被它可爱的样子所以萌到了，只要知道它被欺负，狗熊霍克可要发怒的哦</v>
      </c>
      <c r="F39" s="1" t="str">
        <f>[1]怪物表!G50</f>
        <v>scmonster.10.xiaoyezhu</v>
      </c>
      <c r="G39" s="1" t="str">
        <f>[1]怪物表!H50</f>
        <v>monster.10.xiaoyezhu</v>
      </c>
      <c r="I39" s="1" t="str">
        <f>[1]怪物表!BA50</f>
        <v>sfacemonster.10.xiaoyezhu</v>
      </c>
      <c r="J39" s="1">
        <f>[1]怪物表!BB50</f>
        <v>0</v>
      </c>
      <c r="K39" s="1">
        <f>[1]怪物表!I50</f>
        <v>10</v>
      </c>
      <c r="L39" s="2">
        <f>[1]怪物表!J50</f>
        <v>454.5454545454545</v>
      </c>
      <c r="M39" s="2">
        <f>[1]怪物表!K50</f>
        <v>136.36363636363637</v>
      </c>
      <c r="N39" s="2">
        <f>[1]怪物表!L50</f>
        <v>363.63636363636363</v>
      </c>
      <c r="O39" s="2">
        <f>[1]怪物表!M50</f>
        <v>272.72727272727275</v>
      </c>
      <c r="P39" s="2">
        <f>[1]怪物表!N50</f>
        <v>109.09090909090908</v>
      </c>
      <c r="Q39" s="2">
        <f>[1]怪物表!O50</f>
        <v>81.818181818181813</v>
      </c>
      <c r="R39" s="2">
        <f>[1]怪物表!P50</f>
        <v>43.636363636363633</v>
      </c>
      <c r="S39" s="2">
        <f>[1]怪物表!Q50</f>
        <v>87.272727272727266</v>
      </c>
      <c r="T39" s="2">
        <f>[1]怪物表!R50</f>
        <v>43.636363636363633</v>
      </c>
      <c r="U39" s="1">
        <f>[1]怪物表!S50</f>
        <v>1</v>
      </c>
      <c r="V39" s="1">
        <f>[1]怪物表!T50</f>
        <v>1</v>
      </c>
      <c r="W39" s="1">
        <f>[1]怪物表!U50</f>
        <v>1</v>
      </c>
      <c r="X39" s="1">
        <f>[1]怪物表!V50</f>
        <v>0</v>
      </c>
      <c r="Y39" s="1" t="str">
        <f>[1]怪物表!W50</f>
        <v>[]</v>
      </c>
      <c r="Z39" s="1" t="str">
        <f>[1]怪物表!X50</f>
        <v>[2722,0,0]</v>
      </c>
      <c r="AA39" s="1" t="str">
        <f>[1]怪物表!Y50</f>
        <v>[{"type":"2","id":"coin","num":"11","per":"100"}]</v>
      </c>
      <c r="AB39" s="1">
        <f>[1]怪物表!Z50</f>
        <v>10</v>
      </c>
      <c r="AC39" s="1">
        <f>[1]怪物表!BC50</f>
        <v>0</v>
      </c>
    </row>
    <row r="40" spans="1:29">
      <c r="A40" s="1" t="str">
        <f>[1]怪物表!B51</f>
        <v>3971</v>
      </c>
      <c r="B40" s="1" t="str">
        <f>[1]怪物表!C51</f>
        <v>3871</v>
      </c>
      <c r="C40" s="1">
        <f>[1]怪物表!D51</f>
        <v>1</v>
      </c>
      <c r="D40" s="1" t="str">
        <f>[1]怪物表!E51</f>
        <v>小野猪</v>
      </c>
      <c r="E40" s="1" t="str">
        <f>[1]怪物表!F51</f>
        <v>小野猪，当看到这个小野猪时千万别被它可爱的样子所以萌到了，只要知道它被欺负，狗熊霍克可要发怒的哦</v>
      </c>
      <c r="F40" s="1" t="str">
        <f>[1]怪物表!G51</f>
        <v>scmonster.10.xiaoyezhu</v>
      </c>
      <c r="G40" s="1" t="str">
        <f>[1]怪物表!H51</f>
        <v>monster.10.xiaoyezhu</v>
      </c>
      <c r="I40" s="1" t="str">
        <f>[1]怪物表!BA51</f>
        <v>sfacemonster.10.xiaoyezhu</v>
      </c>
      <c r="J40" s="1">
        <f>[1]怪物表!BB51</f>
        <v>0</v>
      </c>
      <c r="K40" s="1">
        <f>[1]怪物表!I51</f>
        <v>11</v>
      </c>
      <c r="L40" s="2">
        <f>[1]怪物表!J51</f>
        <v>477.27272727272725</v>
      </c>
      <c r="M40" s="2">
        <f>[1]怪物表!K51</f>
        <v>143.18181818181819</v>
      </c>
      <c r="N40" s="2">
        <f>[1]怪物表!L51</f>
        <v>381.81818181818176</v>
      </c>
      <c r="O40" s="2">
        <f>[1]怪物表!M51</f>
        <v>286.36363636363637</v>
      </c>
      <c r="P40" s="2">
        <f>[1]怪物表!N51</f>
        <v>114.54545454545453</v>
      </c>
      <c r="Q40" s="2">
        <f>[1]怪物表!O51</f>
        <v>85.909090909090907</v>
      </c>
      <c r="R40" s="2">
        <f>[1]怪物表!P51</f>
        <v>45.818181818181813</v>
      </c>
      <c r="S40" s="2">
        <f>[1]怪物表!Q51</f>
        <v>91.636363636363626</v>
      </c>
      <c r="T40" s="2">
        <f>[1]怪物表!R51</f>
        <v>45.818181818181813</v>
      </c>
      <c r="U40" s="1">
        <f>[1]怪物表!S51</f>
        <v>1</v>
      </c>
      <c r="V40" s="1">
        <f>[1]怪物表!T51</f>
        <v>1</v>
      </c>
      <c r="W40" s="1">
        <f>[1]怪物表!U51</f>
        <v>1</v>
      </c>
      <c r="X40" s="1">
        <f>[1]怪物表!V51</f>
        <v>0</v>
      </c>
      <c r="Y40" s="1" t="str">
        <f>[1]怪物表!W51</f>
        <v>[]</v>
      </c>
      <c r="Z40" s="1" t="str">
        <f>[1]怪物表!X51</f>
        <v>[2722,0,0]</v>
      </c>
      <c r="AA40" s="1" t="str">
        <f>[1]怪物表!Y51</f>
        <v>[{"type":"2","id":"coin","num":"11","per":"100"}]</v>
      </c>
      <c r="AB40" s="1">
        <f>[1]怪物表!Z51</f>
        <v>10</v>
      </c>
      <c r="AC40" s="1">
        <f>[1]怪物表!BC51</f>
        <v>0</v>
      </c>
    </row>
    <row r="41" spans="1:29">
      <c r="A41" s="1" t="str">
        <f>[1]怪物表!B52</f>
        <v>4071</v>
      </c>
      <c r="B41" s="1" t="str">
        <f>[1]怪物表!C52</f>
        <v>3871</v>
      </c>
      <c r="C41" s="1">
        <f>[1]怪物表!D52</f>
        <v>1</v>
      </c>
      <c r="D41" s="1" t="str">
        <f>[1]怪物表!E52</f>
        <v>小野猪</v>
      </c>
      <c r="E41" s="1" t="str">
        <f>[1]怪物表!F52</f>
        <v>小野猪，当看到这个小野猪时千万别被它可爱的样子所以萌到了，只要知道它被欺负，狗熊霍克可要发怒的哦</v>
      </c>
      <c r="F41" s="1" t="str">
        <f>[1]怪物表!G52</f>
        <v>scmonster.10.xiaoyezhu</v>
      </c>
      <c r="G41" s="1" t="str">
        <f>[1]怪物表!H52</f>
        <v>monster.10.xiaoyezhu</v>
      </c>
      <c r="I41" s="1" t="str">
        <f>[1]怪物表!BA52</f>
        <v>sfacemonster.10.xiaoyezhu</v>
      </c>
      <c r="J41" s="1">
        <f>[1]怪物表!BB52</f>
        <v>0</v>
      </c>
      <c r="K41" s="1">
        <f>[1]怪物表!I52</f>
        <v>12</v>
      </c>
      <c r="L41" s="2">
        <f>[1]怪物表!J52</f>
        <v>500</v>
      </c>
      <c r="M41" s="2">
        <f>[1]怪物表!K52</f>
        <v>150</v>
      </c>
      <c r="N41" s="2">
        <f>[1]怪物表!L52</f>
        <v>400</v>
      </c>
      <c r="O41" s="2">
        <f>[1]怪物表!M52</f>
        <v>300</v>
      </c>
      <c r="P41" s="2">
        <f>[1]怪物表!N52</f>
        <v>120</v>
      </c>
      <c r="Q41" s="2">
        <f>[1]怪物表!O52</f>
        <v>90</v>
      </c>
      <c r="R41" s="2">
        <f>[1]怪物表!P52</f>
        <v>48</v>
      </c>
      <c r="S41" s="2">
        <f>[1]怪物表!Q52</f>
        <v>96</v>
      </c>
      <c r="T41" s="2">
        <f>[1]怪物表!R52</f>
        <v>48</v>
      </c>
      <c r="U41" s="1">
        <f>[1]怪物表!S52</f>
        <v>1</v>
      </c>
      <c r="V41" s="1">
        <f>[1]怪物表!T52</f>
        <v>1</v>
      </c>
      <c r="W41" s="1">
        <f>[1]怪物表!U52</f>
        <v>1</v>
      </c>
      <c r="X41" s="1">
        <f>[1]怪物表!V52</f>
        <v>0</v>
      </c>
      <c r="Y41" s="1" t="str">
        <f>[1]怪物表!W52</f>
        <v>[]</v>
      </c>
      <c r="Z41" s="1" t="str">
        <f>[1]怪物表!X52</f>
        <v>[2722,0,0]</v>
      </c>
      <c r="AA41" s="1" t="str">
        <f>[1]怪物表!Y52</f>
        <v>[{"type":"2","id":"coin","num":"11","per":"100"}]</v>
      </c>
      <c r="AB41" s="1">
        <f>[1]怪物表!Z52</f>
        <v>10</v>
      </c>
      <c r="AC41" s="1">
        <f>[1]怪物表!BC52</f>
        <v>0</v>
      </c>
    </row>
    <row r="42" spans="1:29">
      <c r="A42" s="1" t="str">
        <f>[1]怪物表!B53</f>
        <v>4171</v>
      </c>
      <c r="B42" s="1" t="str">
        <f>[1]怪物表!C53</f>
        <v>3871</v>
      </c>
      <c r="C42" s="1">
        <f>[1]怪物表!D53</f>
        <v>1</v>
      </c>
      <c r="D42" s="1" t="str">
        <f>[1]怪物表!E53</f>
        <v>小野猪</v>
      </c>
      <c r="E42" s="1" t="str">
        <f>[1]怪物表!F53</f>
        <v>小野猪，当看到这个小野猪时千万别被它可爱的样子所以萌到了，只要知道它被欺负，狗熊霍克可要发怒的哦</v>
      </c>
      <c r="F42" s="1" t="str">
        <f>[1]怪物表!G53</f>
        <v>scmonster.10.xiaoyezhu</v>
      </c>
      <c r="G42" s="1" t="str">
        <f>[1]怪物表!H53</f>
        <v>monster.10.xiaoyezhu</v>
      </c>
      <c r="I42" s="1" t="str">
        <f>[1]怪物表!BA53</f>
        <v>sfacemonster.10.xiaoyezhu</v>
      </c>
      <c r="J42" s="1">
        <f>[1]怪物表!BB53</f>
        <v>0</v>
      </c>
      <c r="K42" s="1">
        <f>[1]怪物表!I53</f>
        <v>13</v>
      </c>
      <c r="L42" s="2">
        <f>[1]怪物表!J53</f>
        <v>522.72727272727275</v>
      </c>
      <c r="M42" s="2">
        <f>[1]怪物表!K53</f>
        <v>156.81818181818181</v>
      </c>
      <c r="N42" s="2">
        <f>[1]怪物表!L53</f>
        <v>418.18181818181813</v>
      </c>
      <c r="O42" s="2">
        <f>[1]怪物表!M53</f>
        <v>313.63636363636363</v>
      </c>
      <c r="P42" s="2">
        <f>[1]怪物表!N53</f>
        <v>125.45454545454544</v>
      </c>
      <c r="Q42" s="2">
        <f>[1]怪物表!O53</f>
        <v>94.090909090909093</v>
      </c>
      <c r="R42" s="2">
        <f>[1]怪物表!P53</f>
        <v>50.181818181818173</v>
      </c>
      <c r="S42" s="2">
        <f>[1]怪物表!Q53</f>
        <v>100.36363636363635</v>
      </c>
      <c r="T42" s="2">
        <f>[1]怪物表!R53</f>
        <v>50.181818181818173</v>
      </c>
      <c r="U42" s="1">
        <f>[1]怪物表!S53</f>
        <v>1</v>
      </c>
      <c r="V42" s="1">
        <f>[1]怪物表!T53</f>
        <v>1</v>
      </c>
      <c r="W42" s="1">
        <f>[1]怪物表!U53</f>
        <v>1</v>
      </c>
      <c r="X42" s="1">
        <f>[1]怪物表!V53</f>
        <v>0</v>
      </c>
      <c r="Y42" s="1" t="str">
        <f>[1]怪物表!W53</f>
        <v>[]</v>
      </c>
      <c r="Z42" s="1" t="str">
        <f>[1]怪物表!X53</f>
        <v>[2722,0,0]</v>
      </c>
      <c r="AA42" s="1" t="str">
        <f>[1]怪物表!Y53</f>
        <v>[{"type":"2","id":"coin","num":"11","per":"100"}]</v>
      </c>
      <c r="AB42" s="1">
        <f>[1]怪物表!Z53</f>
        <v>10</v>
      </c>
      <c r="AC42" s="1">
        <f>[1]怪物表!BC53</f>
        <v>0</v>
      </c>
    </row>
    <row r="43" spans="1:29">
      <c r="A43" s="1" t="str">
        <f>[1]怪物表!B54</f>
        <v>4271</v>
      </c>
      <c r="B43" s="1" t="str">
        <f>[1]怪物表!C54</f>
        <v>3871</v>
      </c>
      <c r="C43" s="1">
        <f>[1]怪物表!D54</f>
        <v>1</v>
      </c>
      <c r="D43" s="1" t="str">
        <f>[1]怪物表!E54</f>
        <v>小野猪</v>
      </c>
      <c r="E43" s="1" t="str">
        <f>[1]怪物表!F54</f>
        <v>小野猪，当看到这个小野猪时千万别被它可爱的样子所以萌到了，只要知道它被欺负，狗熊霍克可要发怒的哦</v>
      </c>
      <c r="F43" s="1" t="str">
        <f>[1]怪物表!G54</f>
        <v>scmonster.10.xiaoyezhu</v>
      </c>
      <c r="G43" s="1" t="str">
        <f>[1]怪物表!H54</f>
        <v>monster.10.xiaoyezhu</v>
      </c>
      <c r="I43" s="1" t="str">
        <f>[1]怪物表!BA54</f>
        <v>sfacemonster.10.xiaoyezhu</v>
      </c>
      <c r="J43" s="1">
        <f>[1]怪物表!BB54</f>
        <v>0</v>
      </c>
      <c r="K43" s="1">
        <f>[1]怪物表!I54</f>
        <v>14</v>
      </c>
      <c r="L43" s="2">
        <f>[1]怪物表!J54</f>
        <v>545.4545454545455</v>
      </c>
      <c r="M43" s="2">
        <f>[1]怪物表!K54</f>
        <v>163.63636363636363</v>
      </c>
      <c r="N43" s="2">
        <f>[1]怪物表!L54</f>
        <v>436.36363636363632</v>
      </c>
      <c r="O43" s="2">
        <f>[1]怪物表!M54</f>
        <v>327.27272727272725</v>
      </c>
      <c r="P43" s="2">
        <f>[1]怪物表!N54</f>
        <v>130.90909090909091</v>
      </c>
      <c r="Q43" s="2">
        <f>[1]怪物表!O54</f>
        <v>98.181818181818187</v>
      </c>
      <c r="R43" s="2">
        <f>[1]怪物表!P54</f>
        <v>52.36363636363636</v>
      </c>
      <c r="S43" s="2">
        <f>[1]怪物表!Q54</f>
        <v>104.72727272727272</v>
      </c>
      <c r="T43" s="2">
        <f>[1]怪物表!R54</f>
        <v>52.36363636363636</v>
      </c>
      <c r="U43" s="1">
        <f>[1]怪物表!S54</f>
        <v>1</v>
      </c>
      <c r="V43" s="1">
        <f>[1]怪物表!T54</f>
        <v>1</v>
      </c>
      <c r="W43" s="1">
        <f>[1]怪物表!U54</f>
        <v>1</v>
      </c>
      <c r="X43" s="1">
        <f>[1]怪物表!V54</f>
        <v>0</v>
      </c>
      <c r="Y43" s="1" t="str">
        <f>[1]怪物表!W54</f>
        <v>[]</v>
      </c>
      <c r="Z43" s="1" t="str">
        <f>[1]怪物表!X54</f>
        <v>[2722,0,0]</v>
      </c>
      <c r="AA43" s="1" t="str">
        <f>[1]怪物表!Y54</f>
        <v>[{"type":"2","id":"coin","num":"11","per":"100"}]</v>
      </c>
      <c r="AB43" s="1">
        <f>[1]怪物表!Z54</f>
        <v>10</v>
      </c>
      <c r="AC43" s="1">
        <f>[1]怪物表!BC54</f>
        <v>0</v>
      </c>
    </row>
    <row r="44" spans="1:29">
      <c r="A44" s="1" t="str">
        <f>[1]怪物表!B55</f>
        <v>4371</v>
      </c>
      <c r="B44" s="1" t="str">
        <f>[1]怪物表!C55</f>
        <v>4371</v>
      </c>
      <c r="C44" s="1">
        <f>[1]怪物表!D55</f>
        <v>1</v>
      </c>
      <c r="D44" s="1" t="str">
        <f>[1]怪物表!E55</f>
        <v>狗熊霍克</v>
      </c>
      <c r="E44" s="1" t="str">
        <f>[1]怪物表!F55</f>
        <v>狗熊霍克，东区翡翠森林的BOSS，非常凶猛都说熊爱吃蜂蜜，可霍克是爱吃人肉，小野猪是它的保护对象</v>
      </c>
      <c r="F44" s="1" t="str">
        <f>[1]怪物表!G55</f>
        <v>scmonster.10.bossgouxiong</v>
      </c>
      <c r="G44" s="1" t="str">
        <f>[1]怪物表!H55</f>
        <v>monster.10.bossgouxiong</v>
      </c>
      <c r="I44" s="1" t="str">
        <f>[1]怪物表!BA55</f>
        <v>sfacemonster.10.bossgouxiong</v>
      </c>
      <c r="J44" s="1">
        <f>[1]怪物表!BB55</f>
        <v>0</v>
      </c>
      <c r="K44" s="1">
        <f>[1]怪物表!I55</f>
        <v>10</v>
      </c>
      <c r="L44" s="2">
        <f>[1]怪物表!J55</f>
        <v>4545.454545454545</v>
      </c>
      <c r="M44" s="2">
        <f>[1]怪物表!K55</f>
        <v>136.36363636363637</v>
      </c>
      <c r="N44" s="2">
        <f>[1]怪物表!L55</f>
        <v>363.63636363636363</v>
      </c>
      <c r="O44" s="2">
        <f>[1]怪物表!M55</f>
        <v>272.72727272727275</v>
      </c>
      <c r="P44" s="2">
        <f>[1]怪物表!N55</f>
        <v>109.09090909090908</v>
      </c>
      <c r="Q44" s="2">
        <f>[1]怪物表!O55</f>
        <v>81.818181818181813</v>
      </c>
      <c r="R44" s="2">
        <f>[1]怪物表!P55</f>
        <v>43.636363636363633</v>
      </c>
      <c r="S44" s="2">
        <f>[1]怪物表!Q55</f>
        <v>87.272727272727266</v>
      </c>
      <c r="T44" s="2">
        <f>[1]怪物表!R55</f>
        <v>43.636363636363633</v>
      </c>
      <c r="U44" s="1">
        <f>[1]怪物表!S55</f>
        <v>1</v>
      </c>
      <c r="V44" s="1">
        <f>[1]怪物表!T55</f>
        <v>1</v>
      </c>
      <c r="W44" s="1">
        <f>[1]怪物表!U55</f>
        <v>0</v>
      </c>
      <c r="X44" s="1">
        <f>[1]怪物表!V55</f>
        <v>1</v>
      </c>
      <c r="Y44" s="1" t="str">
        <f>[1]怪物表!W55</f>
        <v>[]</v>
      </c>
      <c r="Z44" s="1" t="str">
        <f>[1]怪物表!X55</f>
        <v>[2722,0,0]</v>
      </c>
      <c r="AA44" s="1" t="str">
        <f>[1]怪物表!Y55</f>
        <v>[{"type":"2","id":"coin","num":"11","per":"100"}]</v>
      </c>
      <c r="AB44" s="1">
        <f>[1]怪物表!Z55</f>
        <v>11</v>
      </c>
      <c r="AC44" s="1">
        <f>[1]怪物表!BC55</f>
        <v>0</v>
      </c>
    </row>
    <row r="45" spans="1:29">
      <c r="A45" s="1" t="str">
        <f>[1]怪物表!B56</f>
        <v>4471</v>
      </c>
      <c r="B45" s="1" t="str">
        <f>[1]怪物表!C56</f>
        <v>4471</v>
      </c>
      <c r="C45" s="1">
        <f>[1]怪物表!D56</f>
        <v>1</v>
      </c>
      <c r="D45" s="1" t="str">
        <f>[1]怪物表!E56</f>
        <v>小野鸡</v>
      </c>
      <c r="E45" s="1" t="str">
        <f>[1]怪物表!F56</f>
        <v>小野鸡，生活在翡翠森林西区，小小的身体不管如何都不可能长大，成天因为要尝试飞翔而摔的遍体凌伤</v>
      </c>
      <c r="F45" s="1" t="str">
        <f>[1]怪物表!G56</f>
        <v>scmonster.11.samllchicken</v>
      </c>
      <c r="G45" s="1" t="str">
        <f>[1]怪物表!H56</f>
        <v>monster.11.samllchicken</v>
      </c>
      <c r="I45" s="1" t="str">
        <f>[1]怪物表!BA56</f>
        <v>sfacemonster.11.samllchicken</v>
      </c>
      <c r="J45" s="1">
        <f>[1]怪物表!BB56</f>
        <v>0</v>
      </c>
      <c r="K45" s="1">
        <f>[1]怪物表!I56</f>
        <v>10</v>
      </c>
      <c r="L45" s="2">
        <f>[1]怪物表!J56</f>
        <v>454.5454545454545</v>
      </c>
      <c r="M45" s="2">
        <f>[1]怪物表!K56</f>
        <v>136.36363636363637</v>
      </c>
      <c r="N45" s="2">
        <f>[1]怪物表!L56</f>
        <v>363.63636363636363</v>
      </c>
      <c r="O45" s="2">
        <f>[1]怪物表!M56</f>
        <v>272.72727272727275</v>
      </c>
      <c r="P45" s="2">
        <f>[1]怪物表!N56</f>
        <v>109.09090909090908</v>
      </c>
      <c r="Q45" s="2">
        <f>[1]怪物表!O56</f>
        <v>81.818181818181813</v>
      </c>
      <c r="R45" s="2">
        <f>[1]怪物表!P56</f>
        <v>43.636363636363633</v>
      </c>
      <c r="S45" s="2">
        <f>[1]怪物表!Q56</f>
        <v>87.272727272727266</v>
      </c>
      <c r="T45" s="2">
        <f>[1]怪物表!R56</f>
        <v>43.636363636363633</v>
      </c>
      <c r="U45" s="1">
        <f>[1]怪物表!S56</f>
        <v>1</v>
      </c>
      <c r="V45" s="1">
        <f>[1]怪物表!T56</f>
        <v>1</v>
      </c>
      <c r="W45" s="1">
        <f>[1]怪物表!U56</f>
        <v>0</v>
      </c>
      <c r="X45" s="1">
        <f>[1]怪物表!V56</f>
        <v>0</v>
      </c>
      <c r="Y45" s="1" t="str">
        <f>[1]怪物表!W56</f>
        <v>[]</v>
      </c>
      <c r="Z45" s="1" t="str">
        <f>[1]怪物表!X56</f>
        <v>[2722,0,0]</v>
      </c>
      <c r="AA45" s="1" t="str">
        <f>[1]怪物表!Y56</f>
        <v>[{"type":"2","id":"coin","num":"11","per":"100"}]</v>
      </c>
      <c r="AB45" s="1">
        <f>[1]怪物表!Z56</f>
        <v>12</v>
      </c>
      <c r="AC45" s="1">
        <f>[1]怪物表!BC56</f>
        <v>0</v>
      </c>
    </row>
    <row r="46" spans="1:29">
      <c r="A46" s="1" t="str">
        <f>[1]怪物表!B57</f>
        <v>4571</v>
      </c>
      <c r="B46" s="1" t="str">
        <f>[1]怪物表!C57</f>
        <v>4471</v>
      </c>
      <c r="C46" s="1">
        <f>[1]怪物表!D57</f>
        <v>1</v>
      </c>
      <c r="D46" s="1" t="str">
        <f>[1]怪物表!E57</f>
        <v>小野鸡</v>
      </c>
      <c r="E46" s="1" t="str">
        <f>[1]怪物表!F57</f>
        <v>小野鸡，生活在翡翠森林西区，小小的身体不管如何都不可能长大，成天因为要尝试飞翔而摔的遍体凌伤</v>
      </c>
      <c r="F46" s="1" t="str">
        <f>[1]怪物表!G57</f>
        <v>scmonster.11.samllchicken</v>
      </c>
      <c r="G46" s="1" t="str">
        <f>[1]怪物表!H57</f>
        <v>monster.11.samllchicken</v>
      </c>
      <c r="I46" s="1" t="str">
        <f>[1]怪物表!BA57</f>
        <v>sfacemonster.11.samllchicken</v>
      </c>
      <c r="J46" s="1">
        <f>[1]怪物表!BB57</f>
        <v>0</v>
      </c>
      <c r="K46" s="1">
        <f>[1]怪物表!I57</f>
        <v>11</v>
      </c>
      <c r="L46" s="2">
        <f>[1]怪物表!J57</f>
        <v>477.27272727272725</v>
      </c>
      <c r="M46" s="2">
        <f>[1]怪物表!K57</f>
        <v>143.18181818181819</v>
      </c>
      <c r="N46" s="2">
        <f>[1]怪物表!L57</f>
        <v>381.81818181818176</v>
      </c>
      <c r="O46" s="2">
        <f>[1]怪物表!M57</f>
        <v>286.36363636363637</v>
      </c>
      <c r="P46" s="2">
        <f>[1]怪物表!N57</f>
        <v>114.54545454545453</v>
      </c>
      <c r="Q46" s="2">
        <f>[1]怪物表!O57</f>
        <v>85.909090909090907</v>
      </c>
      <c r="R46" s="2">
        <f>[1]怪物表!P57</f>
        <v>45.818181818181813</v>
      </c>
      <c r="S46" s="2">
        <f>[1]怪物表!Q57</f>
        <v>91.636363636363626</v>
      </c>
      <c r="T46" s="2">
        <f>[1]怪物表!R57</f>
        <v>45.818181818181813</v>
      </c>
      <c r="U46" s="1">
        <f>[1]怪物表!S57</f>
        <v>1</v>
      </c>
      <c r="V46" s="1">
        <f>[1]怪物表!T57</f>
        <v>1</v>
      </c>
      <c r="W46" s="1">
        <f>[1]怪物表!U57</f>
        <v>0</v>
      </c>
      <c r="X46" s="1">
        <f>[1]怪物表!V57</f>
        <v>0</v>
      </c>
      <c r="Y46" s="1" t="str">
        <f>[1]怪物表!W57</f>
        <v>[]</v>
      </c>
      <c r="Z46" s="1" t="str">
        <f>[1]怪物表!X57</f>
        <v>[2722,0,0]</v>
      </c>
      <c r="AA46" s="1" t="str">
        <f>[1]怪物表!Y57</f>
        <v>[{"type":"2","id":"coin","num":"11","per":"100"}]</v>
      </c>
      <c r="AB46" s="1">
        <f>[1]怪物表!Z57</f>
        <v>12</v>
      </c>
      <c r="AC46" s="1">
        <f>[1]怪物表!BC57</f>
        <v>0</v>
      </c>
    </row>
    <row r="47" spans="1:29">
      <c r="A47" s="1" t="str">
        <f>[1]怪物表!B58</f>
        <v>4671</v>
      </c>
      <c r="B47" s="1" t="str">
        <f>[1]怪物表!C58</f>
        <v>4471</v>
      </c>
      <c r="C47" s="1">
        <f>[1]怪物表!D58</f>
        <v>1</v>
      </c>
      <c r="D47" s="1" t="str">
        <f>[1]怪物表!E58</f>
        <v>小野鸡</v>
      </c>
      <c r="E47" s="1" t="str">
        <f>[1]怪物表!F58</f>
        <v>小野鸡，生活在翡翠森林西区，小小的身体不管如何都不可能长大，成天因为要尝试飞翔而摔的遍体凌伤</v>
      </c>
      <c r="F47" s="1" t="str">
        <f>[1]怪物表!G58</f>
        <v>scmonster.11.samllchicken</v>
      </c>
      <c r="G47" s="1" t="str">
        <f>[1]怪物表!H58</f>
        <v>monster.11.samllchicken</v>
      </c>
      <c r="I47" s="1" t="str">
        <f>[1]怪物表!BA58</f>
        <v>sfacemonster.11.samllchicken</v>
      </c>
      <c r="J47" s="1">
        <f>[1]怪物表!BB58</f>
        <v>0</v>
      </c>
      <c r="K47" s="1">
        <f>[1]怪物表!I58</f>
        <v>12</v>
      </c>
      <c r="L47" s="2">
        <f>[1]怪物表!J58</f>
        <v>500</v>
      </c>
      <c r="M47" s="2">
        <f>[1]怪物表!K58</f>
        <v>150</v>
      </c>
      <c r="N47" s="2">
        <f>[1]怪物表!L58</f>
        <v>400</v>
      </c>
      <c r="O47" s="2">
        <f>[1]怪物表!M58</f>
        <v>300</v>
      </c>
      <c r="P47" s="2">
        <f>[1]怪物表!N58</f>
        <v>120</v>
      </c>
      <c r="Q47" s="2">
        <f>[1]怪物表!O58</f>
        <v>90</v>
      </c>
      <c r="R47" s="2">
        <f>[1]怪物表!P58</f>
        <v>48</v>
      </c>
      <c r="S47" s="2">
        <f>[1]怪物表!Q58</f>
        <v>96</v>
      </c>
      <c r="T47" s="2">
        <f>[1]怪物表!R58</f>
        <v>48</v>
      </c>
      <c r="U47" s="1">
        <f>[1]怪物表!S58</f>
        <v>1</v>
      </c>
      <c r="V47" s="1">
        <f>[1]怪物表!T58</f>
        <v>1</v>
      </c>
      <c r="W47" s="1">
        <f>[1]怪物表!U58</f>
        <v>0</v>
      </c>
      <c r="X47" s="1">
        <f>[1]怪物表!V58</f>
        <v>0</v>
      </c>
      <c r="Y47" s="1" t="str">
        <f>[1]怪物表!W58</f>
        <v>[]</v>
      </c>
      <c r="Z47" s="1" t="str">
        <f>[1]怪物表!X58</f>
        <v>[2722,0,0]</v>
      </c>
      <c r="AA47" s="1" t="str">
        <f>[1]怪物表!Y58</f>
        <v>[{"type":"2","id":"coin","num":"11","per":"100"}]</v>
      </c>
      <c r="AB47" s="1">
        <f>[1]怪物表!Z58</f>
        <v>12</v>
      </c>
      <c r="AC47" s="1">
        <f>[1]怪物表!BC58</f>
        <v>0</v>
      </c>
    </row>
    <row r="48" spans="1:29">
      <c r="A48" s="1" t="str">
        <f>[1]怪物表!B59</f>
        <v>4771</v>
      </c>
      <c r="B48" s="1" t="str">
        <f>[1]怪物表!C59</f>
        <v>4471</v>
      </c>
      <c r="C48" s="1">
        <f>[1]怪物表!D59</f>
        <v>1</v>
      </c>
      <c r="D48" s="1" t="str">
        <f>[1]怪物表!E59</f>
        <v>小野鸡</v>
      </c>
      <c r="E48" s="1" t="str">
        <f>[1]怪物表!F59</f>
        <v>小野鸡，生活在翡翠森林西区，小小的身体不管如何都不可能长大，成天因为要尝试飞翔而摔的遍体凌伤</v>
      </c>
      <c r="F48" s="1" t="str">
        <f>[1]怪物表!G59</f>
        <v>scmonster.11.samllchicken</v>
      </c>
      <c r="G48" s="1" t="str">
        <f>[1]怪物表!H59</f>
        <v>monster.11.samllchicken</v>
      </c>
      <c r="I48" s="1" t="str">
        <f>[1]怪物表!BA59</f>
        <v>sfacemonster.11.samllchicken</v>
      </c>
      <c r="J48" s="1">
        <f>[1]怪物表!BB59</f>
        <v>0</v>
      </c>
      <c r="K48" s="1">
        <f>[1]怪物表!I59</f>
        <v>13</v>
      </c>
      <c r="L48" s="2">
        <f>[1]怪物表!J59</f>
        <v>522.72727272727275</v>
      </c>
      <c r="M48" s="2">
        <f>[1]怪物表!K59</f>
        <v>156.81818181818181</v>
      </c>
      <c r="N48" s="2">
        <f>[1]怪物表!L59</f>
        <v>418.18181818181813</v>
      </c>
      <c r="O48" s="2">
        <f>[1]怪物表!M59</f>
        <v>313.63636363636363</v>
      </c>
      <c r="P48" s="2">
        <f>[1]怪物表!N59</f>
        <v>125.45454545454544</v>
      </c>
      <c r="Q48" s="2">
        <f>[1]怪物表!O59</f>
        <v>94.090909090909093</v>
      </c>
      <c r="R48" s="2">
        <f>[1]怪物表!P59</f>
        <v>50.181818181818173</v>
      </c>
      <c r="S48" s="2">
        <f>[1]怪物表!Q59</f>
        <v>100.36363636363635</v>
      </c>
      <c r="T48" s="2">
        <f>[1]怪物表!R59</f>
        <v>50.181818181818173</v>
      </c>
      <c r="U48" s="1">
        <f>[1]怪物表!S59</f>
        <v>1</v>
      </c>
      <c r="V48" s="1">
        <f>[1]怪物表!T59</f>
        <v>1</v>
      </c>
      <c r="W48" s="1">
        <f>[1]怪物表!U59</f>
        <v>0</v>
      </c>
      <c r="X48" s="1">
        <f>[1]怪物表!V59</f>
        <v>0</v>
      </c>
      <c r="Y48" s="1" t="str">
        <f>[1]怪物表!W59</f>
        <v>[]</v>
      </c>
      <c r="Z48" s="1" t="str">
        <f>[1]怪物表!X59</f>
        <v>[2722,0,0]</v>
      </c>
      <c r="AA48" s="1" t="str">
        <f>[1]怪物表!Y59</f>
        <v>[{"type":"2","id":"coin","num":"11","per":"100"}]</v>
      </c>
      <c r="AB48" s="1">
        <f>[1]怪物表!Z59</f>
        <v>12</v>
      </c>
      <c r="AC48" s="1">
        <f>[1]怪物表!BC59</f>
        <v>0</v>
      </c>
    </row>
    <row r="49" spans="1:29">
      <c r="A49" s="1" t="str">
        <f>[1]怪物表!B60</f>
        <v>4871</v>
      </c>
      <c r="B49" s="1" t="str">
        <f>[1]怪物表!C60</f>
        <v>4471</v>
      </c>
      <c r="C49" s="1">
        <f>[1]怪物表!D60</f>
        <v>1</v>
      </c>
      <c r="D49" s="1" t="str">
        <f>[1]怪物表!E60</f>
        <v>小野鸡</v>
      </c>
      <c r="E49" s="1" t="str">
        <f>[1]怪物表!F60</f>
        <v>小野鸡，生活在翡翠森林西区，小小的身体不管如何都不可能长大，成天因为要尝试飞翔而摔的遍体凌伤</v>
      </c>
      <c r="F49" s="1" t="str">
        <f>[1]怪物表!G60</f>
        <v>scmonster.11.samllchicken</v>
      </c>
      <c r="G49" s="1" t="str">
        <f>[1]怪物表!H60</f>
        <v>monster.11.samllchicken</v>
      </c>
      <c r="I49" s="1" t="str">
        <f>[1]怪物表!BA60</f>
        <v>sfacemonster.11.samllchicken</v>
      </c>
      <c r="J49" s="1">
        <f>[1]怪物表!BB60</f>
        <v>0</v>
      </c>
      <c r="K49" s="1">
        <f>[1]怪物表!I60</f>
        <v>14</v>
      </c>
      <c r="L49" s="2">
        <f>[1]怪物表!J60</f>
        <v>545.4545454545455</v>
      </c>
      <c r="M49" s="2">
        <f>[1]怪物表!K60</f>
        <v>163.63636363636363</v>
      </c>
      <c r="N49" s="2">
        <f>[1]怪物表!L60</f>
        <v>436.36363636363632</v>
      </c>
      <c r="O49" s="2">
        <f>[1]怪物表!M60</f>
        <v>327.27272727272725</v>
      </c>
      <c r="P49" s="2">
        <f>[1]怪物表!N60</f>
        <v>130.90909090909091</v>
      </c>
      <c r="Q49" s="2">
        <f>[1]怪物表!O60</f>
        <v>98.181818181818187</v>
      </c>
      <c r="R49" s="2">
        <f>[1]怪物表!P60</f>
        <v>52.36363636363636</v>
      </c>
      <c r="S49" s="2">
        <f>[1]怪物表!Q60</f>
        <v>104.72727272727272</v>
      </c>
      <c r="T49" s="2">
        <f>[1]怪物表!R60</f>
        <v>52.36363636363636</v>
      </c>
      <c r="U49" s="1">
        <f>[1]怪物表!S60</f>
        <v>1</v>
      </c>
      <c r="V49" s="1">
        <f>[1]怪物表!T60</f>
        <v>1</v>
      </c>
      <c r="W49" s="1">
        <f>[1]怪物表!U60</f>
        <v>0</v>
      </c>
      <c r="X49" s="1">
        <f>[1]怪物表!V60</f>
        <v>0</v>
      </c>
      <c r="Y49" s="1" t="str">
        <f>[1]怪物表!W60</f>
        <v>[]</v>
      </c>
      <c r="Z49" s="1" t="str">
        <f>[1]怪物表!X60</f>
        <v>[2722,0,0]</v>
      </c>
      <c r="AA49" s="1" t="str">
        <f>[1]怪物表!Y60</f>
        <v>[{"type":"2","id":"coin","num":"11","per":"100"}]</v>
      </c>
      <c r="AB49" s="1">
        <f>[1]怪物表!Z60</f>
        <v>12</v>
      </c>
      <c r="AC49" s="1">
        <f>[1]怪物表!BC60</f>
        <v>0</v>
      </c>
    </row>
    <row r="50" spans="1:29">
      <c r="A50" s="1" t="str">
        <f>[1]怪物表!B61</f>
        <v>4971</v>
      </c>
      <c r="B50" s="1" t="str">
        <f>[1]怪物表!C61</f>
        <v>4971</v>
      </c>
      <c r="C50" s="1">
        <f>[1]怪物表!D61</f>
        <v>3</v>
      </c>
      <c r="D50" s="1" t="str">
        <f>[1]怪物表!E61</f>
        <v>蜘蛛</v>
      </c>
      <c r="E50" s="1" t="str">
        <f>[1]怪物表!F61</f>
        <v>蜘蛛，在翡翠森林一个极其恐怖的偷袭者，因为它几乎只要是生物它都会袭击，拥有恐怖的麻痹蜘蛛网让许多生物变成它的盘中餐</v>
      </c>
      <c r="F50" s="1" t="str">
        <f>[1]怪物表!G61</f>
        <v>scmonster.12.zhizhu</v>
      </c>
      <c r="G50" s="1" t="str">
        <f>[1]怪物表!H61</f>
        <v>monster.12.zhizhu</v>
      </c>
      <c r="I50" s="1" t="str">
        <f>[1]怪物表!BA61</f>
        <v>sfacemonster.12.zhizhu</v>
      </c>
      <c r="J50" s="1">
        <f>[1]怪物表!BB61</f>
        <v>0</v>
      </c>
      <c r="K50" s="1">
        <f>[1]怪物表!I61</f>
        <v>10</v>
      </c>
      <c r="L50" s="2">
        <f>[1]怪物表!J61</f>
        <v>272.72727272727275</v>
      </c>
      <c r="M50" s="2">
        <f>[1]怪物表!K61</f>
        <v>454.5454545454545</v>
      </c>
      <c r="N50" s="2">
        <f>[1]怪物表!L61</f>
        <v>109.09090909090908</v>
      </c>
      <c r="O50" s="2">
        <f>[1]怪物表!M61</f>
        <v>163.63636363636363</v>
      </c>
      <c r="P50" s="2">
        <f>[1]怪物表!N61</f>
        <v>363.63636363636363</v>
      </c>
      <c r="Q50" s="2">
        <f>[1]怪物表!O61</f>
        <v>272.72727272727275</v>
      </c>
      <c r="R50" s="2">
        <f>[1]怪物表!P61</f>
        <v>87.272727272727266</v>
      </c>
      <c r="S50" s="2">
        <f>[1]怪物表!Q61</f>
        <v>174.54545454545453</v>
      </c>
      <c r="T50" s="2">
        <f>[1]怪物表!R61</f>
        <v>87.272727272727266</v>
      </c>
      <c r="U50" s="1">
        <f>[1]怪物表!S61</f>
        <v>1</v>
      </c>
      <c r="V50" s="1">
        <f>[1]怪物表!T61</f>
        <v>1</v>
      </c>
      <c r="W50" s="1">
        <f>[1]怪物表!U61</f>
        <v>0</v>
      </c>
      <c r="X50" s="1">
        <f>[1]怪物表!V61</f>
        <v>0</v>
      </c>
      <c r="Y50" s="1" t="str">
        <f>[1]怪物表!W61</f>
        <v>[]</v>
      </c>
      <c r="Z50" s="1" t="str">
        <f>[1]怪物表!X61</f>
        <v>[2722,0,0]</v>
      </c>
      <c r="AA50" s="1" t="str">
        <f>[1]怪物表!Y61</f>
        <v>[{"type":"2","id":"coin","num":"11","per":"100"}]</v>
      </c>
      <c r="AB50" s="1">
        <f>[1]怪物表!Z61</f>
        <v>13</v>
      </c>
      <c r="AC50" s="1">
        <f>[1]怪物表!BC61</f>
        <v>0</v>
      </c>
    </row>
    <row r="51" spans="1:29">
      <c r="A51" s="1" t="str">
        <f>[1]怪物表!B62</f>
        <v>5071</v>
      </c>
      <c r="B51" s="1" t="str">
        <f>[1]怪物表!C62</f>
        <v>4971</v>
      </c>
      <c r="C51" s="1">
        <f>[1]怪物表!D62</f>
        <v>3</v>
      </c>
      <c r="D51" s="1" t="str">
        <f>[1]怪物表!E62</f>
        <v>蜘蛛</v>
      </c>
      <c r="E51" s="1" t="str">
        <f>[1]怪物表!F62</f>
        <v>蜘蛛，在翡翠森林一个极其恐怖的偷袭者，因为它几乎只要是生物它都会袭击，拥有恐怖的麻痹蜘蛛网让许多生物变成它的盘中餐</v>
      </c>
      <c r="F51" s="1" t="str">
        <f>[1]怪物表!G62</f>
        <v>scmonster.12.zhizhu</v>
      </c>
      <c r="G51" s="1" t="str">
        <f>[1]怪物表!H62</f>
        <v>monster.12.zhizhu</v>
      </c>
      <c r="I51" s="1" t="str">
        <f>[1]怪物表!BA62</f>
        <v>sfacemonster.12.zhizhu</v>
      </c>
      <c r="J51" s="1">
        <f>[1]怪物表!BB62</f>
        <v>0</v>
      </c>
      <c r="K51" s="1">
        <f>[1]怪物表!I62</f>
        <v>11</v>
      </c>
      <c r="L51" s="2">
        <f>[1]怪物表!J62</f>
        <v>286.36363636363637</v>
      </c>
      <c r="M51" s="2">
        <f>[1]怪物表!K62</f>
        <v>477.27272727272725</v>
      </c>
      <c r="N51" s="2">
        <f>[1]怪物表!L62</f>
        <v>114.54545454545453</v>
      </c>
      <c r="O51" s="2">
        <f>[1]怪物表!M62</f>
        <v>171.81818181818181</v>
      </c>
      <c r="P51" s="2">
        <f>[1]怪物表!N62</f>
        <v>381.81818181818176</v>
      </c>
      <c r="Q51" s="2">
        <f>[1]怪物表!O62</f>
        <v>286.36363636363637</v>
      </c>
      <c r="R51" s="2">
        <f>[1]怪物表!P62</f>
        <v>91.636363636363626</v>
      </c>
      <c r="S51" s="2">
        <f>[1]怪物表!Q62</f>
        <v>183.27272727272725</v>
      </c>
      <c r="T51" s="2">
        <f>[1]怪物表!R62</f>
        <v>91.636363636363626</v>
      </c>
      <c r="U51" s="1">
        <f>[1]怪物表!S62</f>
        <v>1</v>
      </c>
      <c r="V51" s="1">
        <f>[1]怪物表!T62</f>
        <v>1</v>
      </c>
      <c r="W51" s="1">
        <f>[1]怪物表!U62</f>
        <v>0</v>
      </c>
      <c r="X51" s="1">
        <f>[1]怪物表!V62</f>
        <v>0</v>
      </c>
      <c r="Y51" s="1" t="str">
        <f>[1]怪物表!W62</f>
        <v>[]</v>
      </c>
      <c r="Z51" s="1" t="str">
        <f>[1]怪物表!X62</f>
        <v>[2722,0,0]</v>
      </c>
      <c r="AA51" s="1" t="str">
        <f>[1]怪物表!Y62</f>
        <v>[{"type":"2","id":"coin","num":"11","per":"100"}]</v>
      </c>
      <c r="AB51" s="1">
        <f>[1]怪物表!Z62</f>
        <v>13</v>
      </c>
      <c r="AC51" s="1">
        <f>[1]怪物表!BC62</f>
        <v>0</v>
      </c>
    </row>
    <row r="52" spans="1:29">
      <c r="A52" s="1" t="str">
        <f>[1]怪物表!B63</f>
        <v>5171</v>
      </c>
      <c r="B52" s="1" t="str">
        <f>[1]怪物表!C63</f>
        <v>4971</v>
      </c>
      <c r="C52" s="1">
        <f>[1]怪物表!D63</f>
        <v>3</v>
      </c>
      <c r="D52" s="1" t="str">
        <f>[1]怪物表!E63</f>
        <v>蜘蛛</v>
      </c>
      <c r="E52" s="1" t="str">
        <f>[1]怪物表!F63</f>
        <v>蜘蛛，在翡翠森林一个极其恐怖的偷袭者，因为它几乎只要是生物它都会袭击，拥有恐怖的麻痹蜘蛛网让许多生物变成它的盘中餐</v>
      </c>
      <c r="F52" s="1" t="str">
        <f>[1]怪物表!G63</f>
        <v>scmonster.12.zhizhu</v>
      </c>
      <c r="G52" s="1" t="str">
        <f>[1]怪物表!H63</f>
        <v>monster.12.zhizhu</v>
      </c>
      <c r="I52" s="1" t="str">
        <f>[1]怪物表!BA63</f>
        <v>sfacemonster.12.zhizhu</v>
      </c>
      <c r="J52" s="1">
        <f>[1]怪物表!BB63</f>
        <v>0</v>
      </c>
      <c r="K52" s="1">
        <f>[1]怪物表!I63</f>
        <v>12</v>
      </c>
      <c r="L52" s="2">
        <f>[1]怪物表!J63</f>
        <v>300</v>
      </c>
      <c r="M52" s="2">
        <f>[1]怪物表!K63</f>
        <v>500</v>
      </c>
      <c r="N52" s="2">
        <f>[1]怪物表!L63</f>
        <v>120</v>
      </c>
      <c r="O52" s="2">
        <f>[1]怪物表!M63</f>
        <v>180</v>
      </c>
      <c r="P52" s="2">
        <f>[1]怪物表!N63</f>
        <v>400</v>
      </c>
      <c r="Q52" s="2">
        <f>[1]怪物表!O63</f>
        <v>300</v>
      </c>
      <c r="R52" s="2">
        <f>[1]怪物表!P63</f>
        <v>96</v>
      </c>
      <c r="S52" s="2">
        <f>[1]怪物表!Q63</f>
        <v>192</v>
      </c>
      <c r="T52" s="2">
        <f>[1]怪物表!R63</f>
        <v>96</v>
      </c>
      <c r="U52" s="1">
        <f>[1]怪物表!S63</f>
        <v>1</v>
      </c>
      <c r="V52" s="1">
        <f>[1]怪物表!T63</f>
        <v>1</v>
      </c>
      <c r="W52" s="1">
        <f>[1]怪物表!U63</f>
        <v>0</v>
      </c>
      <c r="X52" s="1">
        <f>[1]怪物表!V63</f>
        <v>0</v>
      </c>
      <c r="Y52" s="1" t="str">
        <f>[1]怪物表!W63</f>
        <v>[]</v>
      </c>
      <c r="Z52" s="1" t="str">
        <f>[1]怪物表!X63</f>
        <v>[2722,0,0]</v>
      </c>
      <c r="AA52" s="1" t="str">
        <f>[1]怪物表!Y63</f>
        <v>[{"type":"2","id":"coin","num":"11","per":"100"}]</v>
      </c>
      <c r="AB52" s="1">
        <f>[1]怪物表!Z63</f>
        <v>13</v>
      </c>
      <c r="AC52" s="1">
        <f>[1]怪物表!BC63</f>
        <v>0</v>
      </c>
    </row>
    <row r="53" spans="1:29">
      <c r="A53" s="1" t="str">
        <f>[1]怪物表!B64</f>
        <v>5271</v>
      </c>
      <c r="B53" s="1" t="str">
        <f>[1]怪物表!C64</f>
        <v>4971</v>
      </c>
      <c r="C53" s="1">
        <f>[1]怪物表!D64</f>
        <v>3</v>
      </c>
      <c r="D53" s="1" t="str">
        <f>[1]怪物表!E64</f>
        <v>蜘蛛</v>
      </c>
      <c r="E53" s="1" t="str">
        <f>[1]怪物表!F64</f>
        <v>蜘蛛，在翡翠森林一个极其恐怖的偷袭者，因为它几乎只要是生物它都会袭击，拥有恐怖的麻痹蜘蛛网让许多生物变成它的盘中餐</v>
      </c>
      <c r="F53" s="1" t="str">
        <f>[1]怪物表!G64</f>
        <v>scmonster.12.zhizhu</v>
      </c>
      <c r="G53" s="1" t="str">
        <f>[1]怪物表!H64</f>
        <v>monster.12.zhizhu</v>
      </c>
      <c r="I53" s="1" t="str">
        <f>[1]怪物表!BA64</f>
        <v>sfacemonster.12.zhizhu</v>
      </c>
      <c r="J53" s="1">
        <f>[1]怪物表!BB64</f>
        <v>0</v>
      </c>
      <c r="K53" s="1">
        <f>[1]怪物表!I64</f>
        <v>13</v>
      </c>
      <c r="L53" s="2">
        <f>[1]怪物表!J64</f>
        <v>313.63636363636363</v>
      </c>
      <c r="M53" s="2">
        <f>[1]怪物表!K64</f>
        <v>522.72727272727275</v>
      </c>
      <c r="N53" s="2">
        <f>[1]怪物表!L64</f>
        <v>125.45454545454544</v>
      </c>
      <c r="O53" s="2">
        <f>[1]怪物表!M64</f>
        <v>188.18181818181819</v>
      </c>
      <c r="P53" s="2">
        <f>[1]怪物表!N64</f>
        <v>418.18181818181813</v>
      </c>
      <c r="Q53" s="2">
        <f>[1]怪物表!O64</f>
        <v>313.63636363636363</v>
      </c>
      <c r="R53" s="2">
        <f>[1]怪物表!P64</f>
        <v>100.36363636363635</v>
      </c>
      <c r="S53" s="2">
        <f>[1]怪物表!Q64</f>
        <v>200.72727272727269</v>
      </c>
      <c r="T53" s="2">
        <f>[1]怪物表!R64</f>
        <v>100.36363636363635</v>
      </c>
      <c r="U53" s="1">
        <f>[1]怪物表!S64</f>
        <v>1</v>
      </c>
      <c r="V53" s="1">
        <f>[1]怪物表!T64</f>
        <v>1</v>
      </c>
      <c r="W53" s="1">
        <f>[1]怪物表!U64</f>
        <v>0</v>
      </c>
      <c r="X53" s="1">
        <f>[1]怪物表!V64</f>
        <v>0</v>
      </c>
      <c r="Y53" s="1" t="str">
        <f>[1]怪物表!W64</f>
        <v>[]</v>
      </c>
      <c r="Z53" s="1" t="str">
        <f>[1]怪物表!X64</f>
        <v>[2722,0,0]</v>
      </c>
      <c r="AA53" s="1" t="str">
        <f>[1]怪物表!Y64</f>
        <v>[{"type":"2","id":"coin","num":"11","per":"100"}]</v>
      </c>
      <c r="AB53" s="1">
        <f>[1]怪物表!Z64</f>
        <v>13</v>
      </c>
      <c r="AC53" s="1">
        <f>[1]怪物表!BC64</f>
        <v>0</v>
      </c>
    </row>
    <row r="54" spans="1:29">
      <c r="A54" s="1" t="str">
        <f>[1]怪物表!B65</f>
        <v>5371</v>
      </c>
      <c r="B54" s="1" t="str">
        <f>[1]怪物表!C65</f>
        <v>4971</v>
      </c>
      <c r="C54" s="1">
        <f>[1]怪物表!D65</f>
        <v>3</v>
      </c>
      <c r="D54" s="1" t="str">
        <f>[1]怪物表!E65</f>
        <v>蜘蛛</v>
      </c>
      <c r="E54" s="1" t="str">
        <f>[1]怪物表!F65</f>
        <v>蜘蛛，在翡翠森林一个极其恐怖的偷袭者，因为它几乎只要是生物它都会袭击，拥有恐怖的麻痹蜘蛛网让许多生物变成它的盘中餐</v>
      </c>
      <c r="F54" s="1" t="str">
        <f>[1]怪物表!G65</f>
        <v>scmonster.12.zhizhu</v>
      </c>
      <c r="G54" s="1" t="str">
        <f>[1]怪物表!H65</f>
        <v>monster.12.zhizhu</v>
      </c>
      <c r="I54" s="1" t="str">
        <f>[1]怪物表!BA65</f>
        <v>sfacemonster.12.zhizhu</v>
      </c>
      <c r="J54" s="1">
        <f>[1]怪物表!BB65</f>
        <v>0</v>
      </c>
      <c r="K54" s="1">
        <f>[1]怪物表!I65</f>
        <v>14</v>
      </c>
      <c r="L54" s="2">
        <f>[1]怪物表!J65</f>
        <v>327.27272727272725</v>
      </c>
      <c r="M54" s="2">
        <f>[1]怪物表!K65</f>
        <v>545.4545454545455</v>
      </c>
      <c r="N54" s="2">
        <f>[1]怪物表!L65</f>
        <v>130.90909090909091</v>
      </c>
      <c r="O54" s="2">
        <f>[1]怪物表!M65</f>
        <v>196.36363636363637</v>
      </c>
      <c r="P54" s="2">
        <f>[1]怪物表!N65</f>
        <v>436.36363636363632</v>
      </c>
      <c r="Q54" s="2">
        <f>[1]怪物表!O65</f>
        <v>327.27272727272725</v>
      </c>
      <c r="R54" s="2">
        <f>[1]怪物表!P65</f>
        <v>104.72727272727272</v>
      </c>
      <c r="S54" s="2">
        <f>[1]怪物表!Q65</f>
        <v>209.45454545454544</v>
      </c>
      <c r="T54" s="2">
        <f>[1]怪物表!R65</f>
        <v>104.72727272727272</v>
      </c>
      <c r="U54" s="1">
        <f>[1]怪物表!S65</f>
        <v>1</v>
      </c>
      <c r="V54" s="1">
        <f>[1]怪物表!T65</f>
        <v>1</v>
      </c>
      <c r="W54" s="1">
        <f>[1]怪物表!U65</f>
        <v>0</v>
      </c>
      <c r="X54" s="1">
        <f>[1]怪物表!V65</f>
        <v>0</v>
      </c>
      <c r="Y54" s="1" t="str">
        <f>[1]怪物表!W65</f>
        <v>[]</v>
      </c>
      <c r="Z54" s="1" t="str">
        <f>[1]怪物表!X65</f>
        <v>[2722,0,0]</v>
      </c>
      <c r="AA54" s="1" t="str">
        <f>[1]怪物表!Y65</f>
        <v>[{"type":"2","id":"coin","num":"11","per":"100"}]</v>
      </c>
      <c r="AB54" s="1">
        <f>[1]怪物表!Z65</f>
        <v>13</v>
      </c>
      <c r="AC54" s="1">
        <f>[1]怪物表!BC65</f>
        <v>0</v>
      </c>
    </row>
    <row r="55" spans="1:29">
      <c r="A55" s="1" t="str">
        <f>[1]怪物表!B66</f>
        <v>5471</v>
      </c>
      <c r="B55" s="1" t="str">
        <f>[1]怪物表!C66</f>
        <v>5471</v>
      </c>
      <c r="C55" s="1">
        <f>[1]怪物表!D66</f>
        <v>1</v>
      </c>
      <c r="D55" s="1" t="str">
        <f>[1]怪物表!E66</f>
        <v>虎王札特</v>
      </c>
      <c r="E55" s="1" t="str">
        <f>[1]怪物表!F66</f>
        <v>虎王札特，翡翠森林西区的BOSS，整个森林中的王者，每一个生物都对它俯首陈诚，不过呢到是一个大烟囱，烟瘾真的是一天不碰浑身不舒服</v>
      </c>
      <c r="F55" s="1" t="str">
        <f>[1]怪物表!G66</f>
        <v>scmonster.13.bosstaiger</v>
      </c>
      <c r="G55" s="1" t="str">
        <f>[1]怪物表!H66</f>
        <v>monster.13.bosstaiger</v>
      </c>
      <c r="I55" s="1" t="str">
        <f>[1]怪物表!BA66</f>
        <v>sfacemonster.13.bosstaiger</v>
      </c>
      <c r="J55" s="1">
        <f>[1]怪物表!BB66</f>
        <v>0</v>
      </c>
      <c r="K55" s="1">
        <f>[1]怪物表!I66</f>
        <v>10</v>
      </c>
      <c r="L55" s="2">
        <f>[1]怪物表!J66</f>
        <v>4545.454545454545</v>
      </c>
      <c r="M55" s="2">
        <f>[1]怪物表!K66</f>
        <v>136.36363636363637</v>
      </c>
      <c r="N55" s="2">
        <f>[1]怪物表!L66</f>
        <v>363.63636363636363</v>
      </c>
      <c r="O55" s="2">
        <f>[1]怪物表!M66</f>
        <v>272.72727272727275</v>
      </c>
      <c r="P55" s="2">
        <f>[1]怪物表!N66</f>
        <v>109.09090909090908</v>
      </c>
      <c r="Q55" s="2">
        <f>[1]怪物表!O66</f>
        <v>81.818181818181813</v>
      </c>
      <c r="R55" s="2">
        <f>[1]怪物表!P66</f>
        <v>43.636363636363633</v>
      </c>
      <c r="S55" s="2">
        <f>[1]怪物表!Q66</f>
        <v>87.272727272727266</v>
      </c>
      <c r="T55" s="2">
        <f>[1]怪物表!R66</f>
        <v>43.636363636363633</v>
      </c>
      <c r="U55" s="1">
        <f>[1]怪物表!S66</f>
        <v>1</v>
      </c>
      <c r="V55" s="1">
        <f>[1]怪物表!T66</f>
        <v>1</v>
      </c>
      <c r="W55" s="1">
        <f>[1]怪物表!U66</f>
        <v>0</v>
      </c>
      <c r="X55" s="1">
        <f>[1]怪物表!V66</f>
        <v>1</v>
      </c>
      <c r="Y55" s="1" t="str">
        <f>[1]怪物表!W66</f>
        <v>[]</v>
      </c>
      <c r="Z55" s="1" t="str">
        <f>[1]怪物表!X66</f>
        <v>[2722,0,0]</v>
      </c>
      <c r="AA55" s="1" t="str">
        <f>[1]怪物表!Y66</f>
        <v>[{"type":"2","id":"coin","num":"11","per":"100"}]</v>
      </c>
      <c r="AB55" s="1">
        <f>[1]怪物表!Z66</f>
        <v>14</v>
      </c>
      <c r="AC55" s="1">
        <f>[1]怪物表!BC66</f>
        <v>0</v>
      </c>
    </row>
    <row r="56" spans="1:29">
      <c r="A56" s="1" t="str">
        <f>[1]怪物表!B67</f>
        <v>5571</v>
      </c>
      <c r="B56" s="1" t="str">
        <f>[1]怪物表!C67</f>
        <v>671</v>
      </c>
      <c r="C56" s="1">
        <f>[1]怪物表!D67</f>
        <v>2</v>
      </c>
      <c r="D56" s="1" t="str">
        <f>[1]怪物表!E67</f>
        <v>盗贼</v>
      </c>
      <c r="E56" s="1" t="str">
        <f>[1]怪物表!F67</f>
        <v>盗贼，经常偷取矿洞里宝物，不过有时还会被史莱姆吓个半死~囧</v>
      </c>
      <c r="F56" s="1" t="str">
        <f>[1]怪物表!G67</f>
        <v>scmonster.2.daozei</v>
      </c>
      <c r="G56" s="1" t="str">
        <f>[1]怪物表!H67</f>
        <v>monster.2.daozei</v>
      </c>
      <c r="I56" s="1" t="str">
        <f>[1]怪物表!BA67</f>
        <v>sfacemonster.2.daozei</v>
      </c>
      <c r="J56" s="1">
        <f>[1]怪物表!BB67</f>
        <v>1</v>
      </c>
      <c r="K56" s="1">
        <f>[1]怪物表!I67</f>
        <v>1</v>
      </c>
      <c r="L56" s="2">
        <f>[1]怪物表!J67</f>
        <v>75</v>
      </c>
      <c r="M56" s="2">
        <f>[1]怪物表!K67</f>
        <v>75</v>
      </c>
      <c r="N56" s="2">
        <f>[1]怪物表!L67</f>
        <v>59.999999999999993</v>
      </c>
      <c r="O56" s="2">
        <f>[1]怪物表!M67</f>
        <v>45</v>
      </c>
      <c r="P56" s="2">
        <f>[1]怪物表!N67</f>
        <v>59.999999999999993</v>
      </c>
      <c r="Q56" s="2">
        <f>[1]怪物表!O67</f>
        <v>45</v>
      </c>
      <c r="R56" s="2">
        <f>[1]怪物表!P67</f>
        <v>39.999999999999993</v>
      </c>
      <c r="S56" s="2">
        <f>[1]怪物表!Q67</f>
        <v>79.999999999999986</v>
      </c>
      <c r="T56" s="2">
        <f>[1]怪物表!R67</f>
        <v>39.999999999999993</v>
      </c>
      <c r="U56" s="1">
        <f>[1]怪物表!S67</f>
        <v>1</v>
      </c>
      <c r="V56" s="1">
        <f>[1]怪物表!T67</f>
        <v>1</v>
      </c>
      <c r="W56" s="1">
        <f>[1]怪物表!U67</f>
        <v>1</v>
      </c>
      <c r="X56" s="1">
        <f>[1]怪物表!V67</f>
        <v>0</v>
      </c>
      <c r="Y56" s="1" t="str">
        <f>[1]怪物表!W67</f>
        <v>[]</v>
      </c>
      <c r="Z56" s="1" t="str">
        <f>[1]怪物表!X67</f>
        <v>[2722,0,0]</v>
      </c>
      <c r="AA56" s="1" t="str">
        <f>[1]怪物表!Y67</f>
        <v>[{"type":"2","id":"coin","num":"11","per":"100"}]</v>
      </c>
      <c r="AB56" s="1">
        <f>[1]怪物表!Z67</f>
        <v>2</v>
      </c>
      <c r="AC56" s="1" t="str">
        <f>[1]怪物表!BC67</f>
        <v>把值钱的东西交出来</v>
      </c>
    </row>
    <row r="57" spans="1:29">
      <c r="A57" s="1" t="str">
        <f>[1]怪物表!B68</f>
        <v>5671</v>
      </c>
      <c r="B57" s="1" t="str">
        <f>[1]怪物表!C68</f>
        <v>5671</v>
      </c>
      <c r="C57" s="1">
        <f>[1]怪物表!D68</f>
        <v>1</v>
      </c>
      <c r="D57" s="1" t="str">
        <f>[1]怪物表!E68</f>
        <v>大三角石头怪</v>
      </c>
      <c r="E57" s="1" t="str">
        <f>[1]怪物表!F68</f>
        <v>大三角石头怪，长的一副三角形样子的怪物，不知道的人以为是一个石矿脉呢</v>
      </c>
      <c r="F57" s="1" t="str">
        <f>[1]怪物表!G68</f>
        <v>scmonster.25.dasanjiaoshitouguai</v>
      </c>
      <c r="G57" s="1" t="str">
        <f>[1]怪物表!H68</f>
        <v>monster.25.dasanjiaoshitouguai</v>
      </c>
      <c r="I57" s="1" t="str">
        <f>[1]怪物表!BA68</f>
        <v>sfacemonster.25.dasanjiaoshitouguai</v>
      </c>
      <c r="J57" s="1">
        <f>[1]怪物表!BB68</f>
        <v>2</v>
      </c>
      <c r="K57" s="1">
        <f>[1]怪物表!I68</f>
        <v>3</v>
      </c>
      <c r="L57" s="2">
        <f>[1]怪物表!J68</f>
        <v>147.72727272727272</v>
      </c>
      <c r="M57" s="2">
        <f>[1]怪物表!K68</f>
        <v>26.59090909090909</v>
      </c>
      <c r="N57" s="2">
        <f>[1]怪物表!L68</f>
        <v>14.18181818181818</v>
      </c>
      <c r="O57" s="2">
        <f>[1]怪物表!M68</f>
        <v>88.63636363636364</v>
      </c>
      <c r="P57" s="2">
        <f>[1]怪物表!N68</f>
        <v>21.27272727272727</v>
      </c>
      <c r="Q57" s="2">
        <f>[1]怪物表!O68</f>
        <v>10.636363636363637</v>
      </c>
      <c r="R57" s="2">
        <f>[1]怪物表!P68</f>
        <v>2.836363636363636</v>
      </c>
      <c r="S57" s="2">
        <f>[1]怪物表!Q68</f>
        <v>17.018181818181816</v>
      </c>
      <c r="T57" s="2">
        <f>[1]怪物表!R68</f>
        <v>8.5090909090909079</v>
      </c>
      <c r="U57" s="1">
        <f>[1]怪物表!S68</f>
        <v>1</v>
      </c>
      <c r="V57" s="1">
        <f>[1]怪物表!T68</f>
        <v>1</v>
      </c>
      <c r="W57" s="1">
        <f>[1]怪物表!U68</f>
        <v>1</v>
      </c>
      <c r="X57" s="1">
        <f>[1]怪物表!V68</f>
        <v>1</v>
      </c>
      <c r="Y57" s="1" t="str">
        <f>[1]怪物表!W68</f>
        <v>[]</v>
      </c>
      <c r="Z57" s="1" t="str">
        <f>[1]怪物表!X68</f>
        <v>[2122,0,0]</v>
      </c>
      <c r="AA57" s="1" t="str">
        <f>[1]怪物表!Y68</f>
        <v>[{"type":"2","id":"coin","num":"5","per":"80"},{"type":"1","id":"232","num":"1","per":"50"},{"type":"1","id":"131","num":"1","per":"10"},{"type":"1","id":"431","num":"1","per":"10"}]</v>
      </c>
      <c r="AB57" s="1">
        <f>[1]怪物表!Z68</f>
        <v>2</v>
      </c>
      <c r="AC57" s="1">
        <f>[1]怪物表!BC68</f>
        <v>0</v>
      </c>
    </row>
    <row r="58" spans="1:29">
      <c r="A58" s="1" t="str">
        <f>[1]怪物表!B69</f>
        <v>5771</v>
      </c>
      <c r="B58" s="1" t="str">
        <f>[1]怪物表!C69</f>
        <v>5771</v>
      </c>
      <c r="C58" s="1">
        <f>[1]怪物表!D69</f>
        <v>1</v>
      </c>
      <c r="D58" s="1" t="str">
        <f>[1]怪物表!E69</f>
        <v>警犬</v>
      </c>
      <c r="E58" s="1" t="str">
        <f>[1]怪物表!F69</f>
        <v>警犬，卡尔萨斯用狗当中比较凶猛的獒犬来当警犬，恐怖的气势可以让对手瞬间不敢动弹，真不知道那些士兵怎么驯服这种警犬的</v>
      </c>
      <c r="F58" s="1" t="str">
        <f>[1]怪物表!G69</f>
        <v>scmonster.15.jingquan</v>
      </c>
      <c r="G58" s="1" t="str">
        <f>[1]怪物表!H69</f>
        <v>monster.15.jingquan</v>
      </c>
      <c r="I58" s="1" t="str">
        <f>[1]怪物表!BA69</f>
        <v>sfacemonster.15.jingquan</v>
      </c>
      <c r="J58" s="1">
        <f>[1]怪物表!BB69</f>
        <v>0</v>
      </c>
      <c r="K58" s="1">
        <f>[1]怪物表!I69</f>
        <v>1</v>
      </c>
      <c r="L58" s="2">
        <f>[1]怪物表!J69</f>
        <v>150</v>
      </c>
      <c r="M58" s="2">
        <f>[1]怪物表!K69</f>
        <v>150</v>
      </c>
      <c r="N58" s="2">
        <f>[1]怪物表!L69</f>
        <v>119.99999999999999</v>
      </c>
      <c r="O58" s="2">
        <f>[1]怪物表!M69</f>
        <v>90</v>
      </c>
      <c r="P58" s="2">
        <f>[1]怪物表!N69</f>
        <v>119.99999999999999</v>
      </c>
      <c r="Q58" s="2">
        <f>[1]怪物表!O69</f>
        <v>90</v>
      </c>
      <c r="R58" s="2">
        <f>[1]怪物表!P69</f>
        <v>79.999999999999986</v>
      </c>
      <c r="S58" s="2">
        <f>[1]怪物表!Q69</f>
        <v>159.99999999999997</v>
      </c>
      <c r="T58" s="2">
        <f>[1]怪物表!R69</f>
        <v>79.999999999999986</v>
      </c>
      <c r="U58" s="1">
        <f>[1]怪物表!S69</f>
        <v>1</v>
      </c>
      <c r="V58" s="1">
        <f>[1]怪物表!T69</f>
        <v>1</v>
      </c>
      <c r="W58" s="1">
        <f>[1]怪物表!U69</f>
        <v>1</v>
      </c>
      <c r="X58" s="1">
        <f>[1]怪物表!V69</f>
        <v>0</v>
      </c>
      <c r="Y58" s="1" t="str">
        <f>[1]怪物表!W69</f>
        <v>[]</v>
      </c>
      <c r="Z58" s="1">
        <f>[1]怪物表!X69</f>
        <v>0</v>
      </c>
      <c r="AA58" s="1">
        <f>[1]怪物表!Y69</f>
        <v>0</v>
      </c>
      <c r="AB58" s="1">
        <f>[1]怪物表!Z69</f>
        <v>0</v>
      </c>
      <c r="AC58" s="1">
        <f>[1]怪物表!BC69</f>
        <v>0</v>
      </c>
    </row>
    <row r="59" spans="1:29">
      <c r="A59" s="1" t="str">
        <f>[1]怪物表!B70</f>
        <v>5871</v>
      </c>
      <c r="B59" s="1" t="str">
        <f>[1]怪物表!C70</f>
        <v>5871</v>
      </c>
      <c r="C59" s="1">
        <f>[1]怪物表!D70</f>
        <v>1</v>
      </c>
      <c r="D59" s="1" t="str">
        <f>[1]怪物表!E70</f>
        <v>士兵</v>
      </c>
      <c r="E59" s="1" t="str">
        <f>[1]怪物表!F70</f>
        <v>士兵，卡尔萨斯监狱的士兵别看他一副盔甲很有神圣的感觉其实都是一帮吃软怕硬的家伙，平时还比较喜欢挖鼻屎</v>
      </c>
      <c r="F59" s="1" t="str">
        <f>[1]怪物表!G70</f>
        <v>scmonster.16.shibing</v>
      </c>
      <c r="G59" s="1" t="str">
        <f>[1]怪物表!H70</f>
        <v>monster.16.shibing</v>
      </c>
      <c r="I59" s="1" t="str">
        <f>[1]怪物表!BA70</f>
        <v>sfacemonster.16.shibing</v>
      </c>
      <c r="J59" s="1">
        <f>[1]怪物表!BB70</f>
        <v>0</v>
      </c>
      <c r="K59" s="1">
        <f>[1]怪物表!I70</f>
        <v>1</v>
      </c>
      <c r="L59" s="2">
        <f>[1]怪物表!J70</f>
        <v>249.99999999999997</v>
      </c>
      <c r="M59" s="2">
        <f>[1]怪物表!K70</f>
        <v>75</v>
      </c>
      <c r="N59" s="2">
        <f>[1]怪物表!L70</f>
        <v>200</v>
      </c>
      <c r="O59" s="2">
        <f>[1]怪物表!M70</f>
        <v>150</v>
      </c>
      <c r="P59" s="2">
        <f>[1]怪物表!N70</f>
        <v>59.999999999999993</v>
      </c>
      <c r="Q59" s="2">
        <f>[1]怪物表!O70</f>
        <v>45</v>
      </c>
      <c r="R59" s="2">
        <f>[1]怪物表!P70</f>
        <v>24</v>
      </c>
      <c r="S59" s="2">
        <f>[1]怪物表!Q70</f>
        <v>48</v>
      </c>
      <c r="T59" s="2">
        <f>[1]怪物表!R70</f>
        <v>24</v>
      </c>
      <c r="U59" s="1">
        <f>[1]怪物表!S70</f>
        <v>1</v>
      </c>
      <c r="V59" s="1">
        <f>[1]怪物表!T70</f>
        <v>1</v>
      </c>
      <c r="W59" s="1">
        <f>[1]怪物表!U70</f>
        <v>1</v>
      </c>
      <c r="X59" s="1">
        <f>[1]怪物表!V70</f>
        <v>0</v>
      </c>
      <c r="Y59" s="1" t="str">
        <f>[1]怪物表!W70</f>
        <v>[]</v>
      </c>
      <c r="Z59" s="1">
        <f>[1]怪物表!X70</f>
        <v>0</v>
      </c>
      <c r="AA59" s="1">
        <f>[1]怪物表!Y70</f>
        <v>0</v>
      </c>
      <c r="AB59" s="1">
        <f>[1]怪物表!Z70</f>
        <v>0</v>
      </c>
      <c r="AC59" s="1">
        <f>[1]怪物表!BC70</f>
        <v>0</v>
      </c>
    </row>
    <row r="60" spans="1:29">
      <c r="A60" s="1" t="str">
        <f>[1]怪物表!B71</f>
        <v>5971</v>
      </c>
      <c r="B60" s="1" t="str">
        <f>[1]怪物表!C71</f>
        <v>5971</v>
      </c>
      <c r="C60" s="1">
        <f>[1]怪物表!D71</f>
        <v>1</v>
      </c>
      <c r="D60" s="1" t="str">
        <f>[1]怪物表!E71</f>
        <v xml:space="preserve">      屠夫瓦力瓦斯</v>
      </c>
      <c r="E60" s="1" t="str">
        <f>[1]怪物表!F71</f>
        <v>瓦力瓦斯，卡尔萨城监狱的屠夫，人见人倒花见花谢。随时随地都处在十分亢奋的状态，攻击力非常强大，有虐待倾向。</v>
      </c>
      <c r="F60" s="1" t="str">
        <f>[1]怪物表!G71</f>
        <v>scmonster.17.tufuwaliwasi</v>
      </c>
      <c r="G60" s="1" t="str">
        <f>[1]怪物表!H71</f>
        <v>monster.17.tufuwaliwasi</v>
      </c>
      <c r="I60" s="1" t="str">
        <f>[1]怪物表!BA71</f>
        <v>sfacemonster.17.tufuwaliwasi</v>
      </c>
      <c r="J60" s="1">
        <f>[1]怪物表!BB71</f>
        <v>0</v>
      </c>
      <c r="K60" s="1">
        <f>[1]怪物表!I71</f>
        <v>1</v>
      </c>
      <c r="L60" s="2">
        <f>[1]怪物表!J71</f>
        <v>249.99999999999997</v>
      </c>
      <c r="M60" s="2">
        <f>[1]怪物表!K71</f>
        <v>75</v>
      </c>
      <c r="N60" s="2">
        <f>[1]怪物表!L71</f>
        <v>200</v>
      </c>
      <c r="O60" s="2">
        <f>[1]怪物表!M71</f>
        <v>150</v>
      </c>
      <c r="P60" s="2">
        <f>[1]怪物表!N71</f>
        <v>59.999999999999993</v>
      </c>
      <c r="Q60" s="2">
        <f>[1]怪物表!O71</f>
        <v>45</v>
      </c>
      <c r="R60" s="2">
        <f>[1]怪物表!P71</f>
        <v>24</v>
      </c>
      <c r="S60" s="2">
        <f>[1]怪物表!Q71</f>
        <v>48</v>
      </c>
      <c r="T60" s="2">
        <f>[1]怪物表!R71</f>
        <v>24</v>
      </c>
      <c r="U60" s="1">
        <f>[1]怪物表!S71</f>
        <v>1</v>
      </c>
      <c r="V60" s="1">
        <f>[1]怪物表!T71</f>
        <v>1</v>
      </c>
      <c r="W60" s="1">
        <f>[1]怪物表!U71</f>
        <v>1</v>
      </c>
      <c r="X60" s="1">
        <f>[1]怪物表!V71</f>
        <v>0</v>
      </c>
      <c r="Y60" s="1" t="str">
        <f>[1]怪物表!W71</f>
        <v>[]</v>
      </c>
      <c r="Z60" s="1">
        <f>[1]怪物表!X71</f>
        <v>0</v>
      </c>
      <c r="AA60" s="1">
        <f>[1]怪物表!Y71</f>
        <v>0</v>
      </c>
      <c r="AB60" s="1">
        <f>[1]怪物表!Z71</f>
        <v>0</v>
      </c>
      <c r="AC60" s="1">
        <f>[1]怪物表!BC71</f>
        <v>0</v>
      </c>
    </row>
    <row r="61" spans="1:29">
      <c r="A61" s="1" t="str">
        <f>[1]怪物表!B72</f>
        <v>6071</v>
      </c>
      <c r="B61" s="1" t="str">
        <f>[1]怪物表!C72</f>
        <v>6071</v>
      </c>
      <c r="C61" s="1">
        <f>[1]怪物表!D72</f>
        <v>2</v>
      </c>
      <c r="D61" s="1" t="str">
        <f>[1]怪物表!E72</f>
        <v>卫兵队长</v>
      </c>
      <c r="E61" s="1" t="str">
        <f>[1]怪物表!F72</f>
        <v>卫兵队长，是卡尔萨斯叛军的士兵长，绝对服从首领瓦尔的他，会让所有反抗的人全部杀掉</v>
      </c>
      <c r="F61" s="1" t="str">
        <f>[1]怪物表!G72</f>
        <v>scmonster.18.weibingduizhang</v>
      </c>
      <c r="G61" s="1" t="str">
        <f>[1]怪物表!H72</f>
        <v>monster.18.weibingduizhang</v>
      </c>
      <c r="I61" s="1" t="str">
        <f>[1]怪物表!BA72</f>
        <v>sfacemonster.18.weibingduizhang</v>
      </c>
      <c r="J61" s="1">
        <f>[1]怪物表!BB72</f>
        <v>0</v>
      </c>
      <c r="K61" s="1">
        <f>[1]怪物表!I72</f>
        <v>1</v>
      </c>
      <c r="L61" s="2">
        <f>[1]怪物表!J72</f>
        <v>150</v>
      </c>
      <c r="M61" s="2">
        <f>[1]怪物表!K72</f>
        <v>150</v>
      </c>
      <c r="N61" s="2">
        <f>[1]怪物表!L72</f>
        <v>119.99999999999999</v>
      </c>
      <c r="O61" s="2">
        <f>[1]怪物表!M72</f>
        <v>90</v>
      </c>
      <c r="P61" s="2">
        <f>[1]怪物表!N72</f>
        <v>119.99999999999999</v>
      </c>
      <c r="Q61" s="2">
        <f>[1]怪物表!O72</f>
        <v>90</v>
      </c>
      <c r="R61" s="2">
        <f>[1]怪物表!P72</f>
        <v>79.999999999999986</v>
      </c>
      <c r="S61" s="2">
        <f>[1]怪物表!Q72</f>
        <v>159.99999999999997</v>
      </c>
      <c r="T61" s="2">
        <f>[1]怪物表!R72</f>
        <v>79.999999999999986</v>
      </c>
      <c r="U61" s="1">
        <f>[1]怪物表!S72</f>
        <v>1</v>
      </c>
      <c r="V61" s="1">
        <f>[1]怪物表!T72</f>
        <v>1</v>
      </c>
      <c r="W61" s="1">
        <f>[1]怪物表!U72</f>
        <v>1</v>
      </c>
      <c r="X61" s="1">
        <f>[1]怪物表!V72</f>
        <v>0</v>
      </c>
      <c r="Y61" s="1" t="str">
        <f>[1]怪物表!W72</f>
        <v>[]</v>
      </c>
      <c r="Z61" s="1">
        <f>[1]怪物表!X72</f>
        <v>0</v>
      </c>
      <c r="AA61" s="1">
        <f>[1]怪物表!Y72</f>
        <v>0</v>
      </c>
      <c r="AB61" s="1">
        <f>[1]怪物表!Z72</f>
        <v>0</v>
      </c>
      <c r="AC61" s="1">
        <f>[1]怪物表!BC72</f>
        <v>0</v>
      </c>
    </row>
    <row r="62" spans="1:29">
      <c r="A62" s="1" t="str">
        <f>[1]怪物表!B73</f>
        <v>6171</v>
      </c>
      <c r="B62" s="1" t="str">
        <f>[1]怪物表!C73</f>
        <v>6171</v>
      </c>
      <c r="C62" s="1">
        <f>[1]怪物表!D73</f>
        <v>3</v>
      </c>
      <c r="D62" s="1" t="str">
        <f>[1]怪物表!E73</f>
        <v>叛军首领牧师瓦尔</v>
      </c>
      <c r="E62" s="1" t="str">
        <f>[1]怪物表!F73</f>
        <v>瓦尔，卡尔萨斯叛乱军的首领。据说拥有神秘图鉴的法师，使用强大混乱法术把人玩弄于鼓掌之间</v>
      </c>
      <c r="F62" s="1" t="str">
        <f>[1]怪物表!G73</f>
        <v>scmonster.19.panjunshoulingmushiwaer</v>
      </c>
      <c r="G62" s="1" t="str">
        <f>[1]怪物表!H73</f>
        <v>monster.19.panjunshoulingmushiwaer</v>
      </c>
      <c r="I62" s="1" t="str">
        <f>[1]怪物表!BA73</f>
        <v>sfacemonster.19.panjunshoulingmushiwaer</v>
      </c>
      <c r="J62" s="1">
        <f>[1]怪物表!BB73</f>
        <v>0</v>
      </c>
      <c r="K62" s="1">
        <f>[1]怪物表!I73</f>
        <v>1</v>
      </c>
      <c r="L62" s="2">
        <f>[1]怪物表!J73</f>
        <v>150</v>
      </c>
      <c r="M62" s="2">
        <f>[1]怪物表!K73</f>
        <v>249.99999999999997</v>
      </c>
      <c r="N62" s="2">
        <f>[1]怪物表!L73</f>
        <v>59.999999999999993</v>
      </c>
      <c r="O62" s="2">
        <f>[1]怪物表!M73</f>
        <v>90</v>
      </c>
      <c r="P62" s="2">
        <f>[1]怪物表!N73</f>
        <v>200</v>
      </c>
      <c r="Q62" s="2">
        <f>[1]怪物表!O73</f>
        <v>150</v>
      </c>
      <c r="R62" s="2">
        <f>[1]怪物表!P73</f>
        <v>48</v>
      </c>
      <c r="S62" s="2">
        <f>[1]怪物表!Q73</f>
        <v>96</v>
      </c>
      <c r="T62" s="2">
        <f>[1]怪物表!R73</f>
        <v>48</v>
      </c>
      <c r="U62" s="1">
        <f>[1]怪物表!S73</f>
        <v>1</v>
      </c>
      <c r="V62" s="1">
        <f>[1]怪物表!T73</f>
        <v>1</v>
      </c>
      <c r="W62" s="1">
        <f>[1]怪物表!U73</f>
        <v>1</v>
      </c>
      <c r="X62" s="1">
        <f>[1]怪物表!V73</f>
        <v>0</v>
      </c>
      <c r="Y62" s="1" t="str">
        <f>[1]怪物表!W73</f>
        <v>[]</v>
      </c>
      <c r="Z62" s="1">
        <f>[1]怪物表!X73</f>
        <v>0</v>
      </c>
      <c r="AA62" s="1">
        <f>[1]怪物表!Y73</f>
        <v>0</v>
      </c>
      <c r="AB62" s="1">
        <f>[1]怪物表!Z73</f>
        <v>0</v>
      </c>
      <c r="AC62" s="1">
        <f>[1]怪物表!BC73</f>
        <v>0</v>
      </c>
    </row>
    <row r="63" spans="1:29">
      <c r="A63" s="1" t="str">
        <f>[1]怪物表!B74</f>
        <v>6271</v>
      </c>
      <c r="B63" s="1" t="str">
        <f>[1]怪物表!C74</f>
        <v>6271</v>
      </c>
      <c r="C63" s="1">
        <f>[1]怪物表!D74</f>
        <v>3</v>
      </c>
      <c r="D63" s="1" t="str">
        <f>[1]怪物表!E74</f>
        <v>污水怪</v>
      </c>
      <c r="E63" s="1" t="str">
        <f>[1]怪物表!F74</f>
        <v>污水怪，泡泡沼泽中的污水怪是经过史莱姆王的魔法进化成而成的怪物，完全听从史莱姆王 的指挥</v>
      </c>
      <c r="F63" s="1" t="str">
        <f>[1]怪物表!G74</f>
        <v>scmonster.20.wushuiguai</v>
      </c>
      <c r="G63" s="1" t="str">
        <f>[1]怪物表!H74</f>
        <v>monster.20.wushuiguai</v>
      </c>
      <c r="I63" s="1" t="str">
        <f>[1]怪物表!BA74</f>
        <v>sfacemonster.20.wushuiguai</v>
      </c>
      <c r="J63" s="1">
        <f>[1]怪物表!BB74</f>
        <v>0</v>
      </c>
      <c r="K63" s="1">
        <f>[1]怪物表!I74</f>
        <v>1</v>
      </c>
      <c r="L63" s="2">
        <f>[1]怪物表!J74</f>
        <v>150</v>
      </c>
      <c r="M63" s="2">
        <f>[1]怪物表!K74</f>
        <v>249.99999999999997</v>
      </c>
      <c r="N63" s="2">
        <f>[1]怪物表!L74</f>
        <v>59.999999999999993</v>
      </c>
      <c r="O63" s="2">
        <f>[1]怪物表!M74</f>
        <v>90</v>
      </c>
      <c r="P63" s="2">
        <f>[1]怪物表!N74</f>
        <v>200</v>
      </c>
      <c r="Q63" s="2">
        <f>[1]怪物表!O74</f>
        <v>150</v>
      </c>
      <c r="R63" s="2">
        <f>[1]怪物表!P74</f>
        <v>48</v>
      </c>
      <c r="S63" s="2">
        <f>[1]怪物表!Q74</f>
        <v>96</v>
      </c>
      <c r="T63" s="2">
        <f>[1]怪物表!R74</f>
        <v>48</v>
      </c>
      <c r="U63" s="1">
        <f>[1]怪物表!S74</f>
        <v>1</v>
      </c>
      <c r="V63" s="1">
        <f>[1]怪物表!T74</f>
        <v>1</v>
      </c>
      <c r="W63" s="1">
        <f>[1]怪物表!U74</f>
        <v>1</v>
      </c>
      <c r="X63" s="1">
        <f>[1]怪物表!V74</f>
        <v>0</v>
      </c>
      <c r="Y63" s="1" t="str">
        <f>[1]怪物表!W74</f>
        <v>[]</v>
      </c>
      <c r="Z63" s="1">
        <f>[1]怪物表!X74</f>
        <v>0</v>
      </c>
      <c r="AA63" s="1">
        <f>[1]怪物表!Y74</f>
        <v>0</v>
      </c>
      <c r="AB63" s="1">
        <f>[1]怪物表!Z74</f>
        <v>0</v>
      </c>
      <c r="AC63" s="1">
        <f>[1]怪物表!BC74</f>
        <v>0</v>
      </c>
    </row>
    <row r="64" spans="1:29">
      <c r="A64" s="1" t="str">
        <f>[1]怪物表!B75</f>
        <v>6371</v>
      </c>
      <c r="B64" s="1" t="str">
        <f>[1]怪物表!C75</f>
        <v>6371</v>
      </c>
      <c r="C64" s="1">
        <f>[1]怪物表!D75</f>
        <v>2</v>
      </c>
      <c r="D64" s="1" t="str">
        <f>[1]怪物表!E75</f>
        <v>泥人</v>
      </c>
      <c r="E64" s="1" t="str">
        <f>[1]怪物表!F75</f>
        <v>泥人，它是和污水怪称作史莱姆王的哼哈二将，被它缠住 的生物将会立刻腐蚀掉成为它的能量</v>
      </c>
      <c r="F64" s="1" t="str">
        <f>[1]怪物表!G75</f>
        <v>scmonster.21.niren</v>
      </c>
      <c r="G64" s="1" t="str">
        <f>[1]怪物表!H75</f>
        <v>monster.21.niren</v>
      </c>
      <c r="I64" s="1" t="str">
        <f>[1]怪物表!BA75</f>
        <v>sfacemonster.21.niren</v>
      </c>
      <c r="J64" s="1">
        <f>[1]怪物表!BB75</f>
        <v>0</v>
      </c>
      <c r="K64" s="1">
        <f>[1]怪物表!I75</f>
        <v>1</v>
      </c>
      <c r="L64" s="2">
        <f>[1]怪物表!J75</f>
        <v>150</v>
      </c>
      <c r="M64" s="2">
        <f>[1]怪物表!K75</f>
        <v>150</v>
      </c>
      <c r="N64" s="2">
        <f>[1]怪物表!L75</f>
        <v>119.99999999999999</v>
      </c>
      <c r="O64" s="2">
        <f>[1]怪物表!M75</f>
        <v>90</v>
      </c>
      <c r="P64" s="2">
        <f>[1]怪物表!N75</f>
        <v>119.99999999999999</v>
      </c>
      <c r="Q64" s="2">
        <f>[1]怪物表!O75</f>
        <v>90</v>
      </c>
      <c r="R64" s="2">
        <f>[1]怪物表!P75</f>
        <v>79.999999999999986</v>
      </c>
      <c r="S64" s="2">
        <f>[1]怪物表!Q75</f>
        <v>159.99999999999997</v>
      </c>
      <c r="T64" s="2">
        <f>[1]怪物表!R75</f>
        <v>79.999999999999986</v>
      </c>
      <c r="U64" s="1">
        <f>[1]怪物表!S75</f>
        <v>1</v>
      </c>
      <c r="V64" s="1">
        <f>[1]怪物表!T75</f>
        <v>1</v>
      </c>
      <c r="W64" s="1">
        <f>[1]怪物表!U75</f>
        <v>1</v>
      </c>
      <c r="X64" s="1">
        <f>[1]怪物表!V75</f>
        <v>0</v>
      </c>
      <c r="Y64" s="1" t="str">
        <f>[1]怪物表!W75</f>
        <v>[]</v>
      </c>
      <c r="Z64" s="1">
        <f>[1]怪物表!X75</f>
        <v>0</v>
      </c>
      <c r="AA64" s="1">
        <f>[1]怪物表!Y75</f>
        <v>0</v>
      </c>
      <c r="AB64" s="1">
        <f>[1]怪物表!Z75</f>
        <v>0</v>
      </c>
      <c r="AC64" s="1">
        <f>[1]怪物表!BC75</f>
        <v>0</v>
      </c>
    </row>
    <row r="65" spans="1:29">
      <c r="A65" s="1" t="str">
        <f>[1]怪物表!B76</f>
        <v>6471</v>
      </c>
      <c r="B65" s="1" t="str">
        <f>[1]怪物表!C76</f>
        <v>6471</v>
      </c>
      <c r="C65" s="1">
        <f>[1]怪物表!D76</f>
        <v>3</v>
      </c>
      <c r="D65" s="1" t="str">
        <f>[1]怪物表!E76</f>
        <v>史莱姆王（BOSS）</v>
      </c>
      <c r="E65" s="1" t="str">
        <f>[1]怪物表!F76</f>
        <v>史莱姆王，泡沫沼泽深处的史莱姆后的守卫者，这家伙以为带着一个死去国王王冠就是王了，可他是标准的气管炎在，史莱姆后面前根本不敢带那顶王冠</v>
      </c>
      <c r="F65" s="1" t="str">
        <f>[1]怪物表!G76</f>
        <v>scmonster.23.shilaimuwang</v>
      </c>
      <c r="G65" s="1" t="str">
        <f>[1]怪物表!H76</f>
        <v>monster.23.shilaimuwang</v>
      </c>
      <c r="I65" s="1" t="str">
        <f>[1]怪物表!BA76</f>
        <v>sfacemonster.23.shilaimuwang</v>
      </c>
      <c r="J65" s="1">
        <f>[1]怪物表!BB76</f>
        <v>0</v>
      </c>
      <c r="K65" s="1">
        <f>[1]怪物表!I76</f>
        <v>1</v>
      </c>
      <c r="L65" s="2">
        <f>[1]怪物表!J76</f>
        <v>150</v>
      </c>
      <c r="M65" s="2">
        <f>[1]怪物表!K76</f>
        <v>249.99999999999997</v>
      </c>
      <c r="N65" s="2">
        <f>[1]怪物表!L76</f>
        <v>59.999999999999993</v>
      </c>
      <c r="O65" s="2">
        <f>[1]怪物表!M76</f>
        <v>90</v>
      </c>
      <c r="P65" s="2">
        <f>[1]怪物表!N76</f>
        <v>200</v>
      </c>
      <c r="Q65" s="2">
        <f>[1]怪物表!O76</f>
        <v>150</v>
      </c>
      <c r="R65" s="2">
        <f>[1]怪物表!P76</f>
        <v>48</v>
      </c>
      <c r="S65" s="2">
        <f>[1]怪物表!Q76</f>
        <v>96</v>
      </c>
      <c r="T65" s="2">
        <f>[1]怪物表!R76</f>
        <v>48</v>
      </c>
      <c r="U65" s="1">
        <f>[1]怪物表!S76</f>
        <v>1</v>
      </c>
      <c r="V65" s="1">
        <f>[1]怪物表!T76</f>
        <v>1</v>
      </c>
      <c r="W65" s="1">
        <f>[1]怪物表!U76</f>
        <v>1</v>
      </c>
      <c r="X65" s="1">
        <f>[1]怪物表!V76</f>
        <v>0</v>
      </c>
      <c r="Y65" s="1" t="str">
        <f>[1]怪物表!W76</f>
        <v>[]</v>
      </c>
      <c r="Z65" s="1">
        <f>[1]怪物表!X76</f>
        <v>0</v>
      </c>
      <c r="AA65" s="1">
        <f>[1]怪物表!Y76</f>
        <v>0</v>
      </c>
      <c r="AB65" s="1">
        <f>[1]怪物表!Z76</f>
        <v>0</v>
      </c>
      <c r="AC65" s="1">
        <f>[1]怪物表!BC76</f>
        <v>0</v>
      </c>
    </row>
    <row r="66" spans="1:29">
      <c r="A66" s="1" t="str">
        <f>[1]怪物表!B77</f>
        <v>6571</v>
      </c>
      <c r="B66" s="1" t="str">
        <f>[1]怪物表!C77</f>
        <v>6571</v>
      </c>
      <c r="C66" s="1">
        <f>[1]怪物表!D77</f>
        <v>3</v>
      </c>
      <c r="D66" s="1" t="str">
        <f>[1]怪物表!E77</f>
        <v>史莱姆后（BOSS）</v>
      </c>
      <c r="E66" s="1" t="str">
        <f>[1]怪物表!F77</f>
        <v>史莱姆后，泡沫沼泽最高统治者，别看她比史莱姆王看上去可爱，发起火来简直就是母老虎，可以说物理攻击对其根本不起作用只会受到魔法的攻击</v>
      </c>
      <c r="F66" s="1" t="str">
        <f>[1]怪物表!G77</f>
        <v>scmonster.24.shilaimuhou</v>
      </c>
      <c r="G66" s="1" t="str">
        <f>[1]怪物表!H77</f>
        <v>monster.24.shilaimuhou</v>
      </c>
      <c r="I66" s="1" t="str">
        <f>[1]怪物表!BA77</f>
        <v>sfacemonster.24.shilaimuhou</v>
      </c>
      <c r="J66" s="1">
        <f>[1]怪物表!BB77</f>
        <v>0</v>
      </c>
      <c r="K66" s="1">
        <f>[1]怪物表!I77</f>
        <v>1</v>
      </c>
      <c r="L66" s="2">
        <f>[1]怪物表!J77</f>
        <v>150</v>
      </c>
      <c r="M66" s="2">
        <f>[1]怪物表!K77</f>
        <v>249.99999999999997</v>
      </c>
      <c r="N66" s="2">
        <f>[1]怪物表!L77</f>
        <v>59.999999999999993</v>
      </c>
      <c r="O66" s="2">
        <f>[1]怪物表!M77</f>
        <v>90</v>
      </c>
      <c r="P66" s="2">
        <f>[1]怪物表!N77</f>
        <v>200</v>
      </c>
      <c r="Q66" s="2">
        <f>[1]怪物表!O77</f>
        <v>150</v>
      </c>
      <c r="R66" s="2">
        <f>[1]怪物表!P77</f>
        <v>48</v>
      </c>
      <c r="S66" s="2">
        <f>[1]怪物表!Q77</f>
        <v>96</v>
      </c>
      <c r="T66" s="2">
        <f>[1]怪物表!R77</f>
        <v>48</v>
      </c>
      <c r="U66" s="1">
        <f>[1]怪物表!S77</f>
        <v>1</v>
      </c>
      <c r="V66" s="1">
        <f>[1]怪物表!T77</f>
        <v>1</v>
      </c>
      <c r="W66" s="1">
        <f>[1]怪物表!U77</f>
        <v>1</v>
      </c>
      <c r="X66" s="1">
        <f>[1]怪物表!V77</f>
        <v>0</v>
      </c>
      <c r="Y66" s="1" t="str">
        <f>[1]怪物表!W77</f>
        <v>[]</v>
      </c>
      <c r="Z66" s="1">
        <f>[1]怪物表!X77</f>
        <v>0</v>
      </c>
      <c r="AA66" s="1">
        <f>[1]怪物表!Y77</f>
        <v>0</v>
      </c>
      <c r="AB66" s="1">
        <f>[1]怪物表!Z77</f>
        <v>0</v>
      </c>
      <c r="AC66" s="1">
        <f>[1]怪物表!BC77</f>
        <v>0</v>
      </c>
    </row>
    <row r="67" spans="1:29">
      <c r="A67" s="1">
        <f>[1]怪物表!B78</f>
        <v>0</v>
      </c>
      <c r="B67" s="1">
        <f>[1]怪物表!C78</f>
        <v>0</v>
      </c>
      <c r="C67" s="1">
        <f>[1]怪物表!D78</f>
        <v>0</v>
      </c>
      <c r="D67" s="1">
        <f>[1]怪物表!E78</f>
        <v>0</v>
      </c>
      <c r="E67" s="1">
        <f>[1]怪物表!F78</f>
        <v>0</v>
      </c>
      <c r="F67" s="1">
        <f>[1]怪物表!G78</f>
        <v>0</v>
      </c>
      <c r="G67" s="1">
        <f>[1]怪物表!H78</f>
        <v>0</v>
      </c>
      <c r="I67" s="1">
        <f>[1]怪物表!BA78</f>
        <v>0</v>
      </c>
      <c r="J67" s="1">
        <f>[1]怪物表!BB78</f>
        <v>0</v>
      </c>
      <c r="K67" s="1">
        <f>[1]怪物表!I78</f>
        <v>0</v>
      </c>
      <c r="L67" s="2">
        <f>[1]怪物表!J78</f>
        <v>0</v>
      </c>
      <c r="M67" s="2">
        <f>[1]怪物表!K78</f>
        <v>0</v>
      </c>
      <c r="N67" s="2">
        <f>[1]怪物表!L78</f>
        <v>0</v>
      </c>
      <c r="O67" s="2">
        <f>[1]怪物表!M78</f>
        <v>0</v>
      </c>
      <c r="P67" s="2">
        <f>[1]怪物表!N78</f>
        <v>0</v>
      </c>
      <c r="Q67" s="2">
        <f>[1]怪物表!O78</f>
        <v>0</v>
      </c>
      <c r="R67" s="2">
        <f>[1]怪物表!P78</f>
        <v>0</v>
      </c>
      <c r="S67" s="2">
        <f>[1]怪物表!Q78</f>
        <v>0</v>
      </c>
      <c r="T67" s="2">
        <f>[1]怪物表!R78</f>
        <v>0</v>
      </c>
      <c r="U67" s="1">
        <f>[1]怪物表!S78</f>
        <v>0</v>
      </c>
      <c r="V67" s="1">
        <f>[1]怪物表!T78</f>
        <v>0</v>
      </c>
      <c r="W67" s="1">
        <f>[1]怪物表!U78</f>
        <v>0</v>
      </c>
      <c r="X67" s="1">
        <f>[1]怪物表!V78</f>
        <v>0</v>
      </c>
      <c r="Y67" s="1">
        <f>[1]怪物表!W78</f>
        <v>0</v>
      </c>
      <c r="Z67" s="1">
        <f>[1]怪物表!X78</f>
        <v>0</v>
      </c>
      <c r="AA67" s="1">
        <f>[1]怪物表!Y78</f>
        <v>0</v>
      </c>
      <c r="AB67" s="1">
        <f>[1]怪物表!Z78</f>
        <v>0</v>
      </c>
      <c r="AC67" s="1">
        <f>[1]怪物表!BC78</f>
        <v>0</v>
      </c>
    </row>
    <row r="68" spans="1:29">
      <c r="A68" s="1">
        <f>[1]怪物表!B79</f>
        <v>0</v>
      </c>
      <c r="B68" s="1">
        <f>[1]怪物表!C79</f>
        <v>0</v>
      </c>
      <c r="C68" s="1">
        <f>[1]怪物表!D79</f>
        <v>0</v>
      </c>
      <c r="D68" s="1">
        <f>[1]怪物表!E79</f>
        <v>0</v>
      </c>
      <c r="E68" s="1">
        <f>[1]怪物表!F79</f>
        <v>0</v>
      </c>
      <c r="F68" s="1">
        <f>[1]怪物表!G79</f>
        <v>0</v>
      </c>
      <c r="G68" s="1">
        <f>[1]怪物表!H79</f>
        <v>0</v>
      </c>
      <c r="I68" s="1">
        <f>[1]怪物表!BA79</f>
        <v>0</v>
      </c>
      <c r="J68" s="1">
        <f>[1]怪物表!BB79</f>
        <v>0</v>
      </c>
      <c r="K68" s="1">
        <f>[1]怪物表!I79</f>
        <v>0</v>
      </c>
      <c r="L68" s="2">
        <f>[1]怪物表!J79</f>
        <v>0</v>
      </c>
      <c r="M68" s="2">
        <f>[1]怪物表!K79</f>
        <v>0</v>
      </c>
      <c r="N68" s="2">
        <f>[1]怪物表!L79</f>
        <v>0</v>
      </c>
      <c r="O68" s="2">
        <f>[1]怪物表!M79</f>
        <v>0</v>
      </c>
      <c r="P68" s="2">
        <f>[1]怪物表!N79</f>
        <v>0</v>
      </c>
      <c r="Q68" s="2">
        <f>[1]怪物表!O79</f>
        <v>0</v>
      </c>
      <c r="R68" s="2">
        <f>[1]怪物表!P79</f>
        <v>0</v>
      </c>
      <c r="S68" s="2">
        <f>[1]怪物表!Q79</f>
        <v>0</v>
      </c>
      <c r="T68" s="2">
        <f>[1]怪物表!R79</f>
        <v>0</v>
      </c>
      <c r="U68" s="1">
        <f>[1]怪物表!S79</f>
        <v>0</v>
      </c>
      <c r="V68" s="1">
        <f>[1]怪物表!T79</f>
        <v>0</v>
      </c>
      <c r="W68" s="1">
        <f>[1]怪物表!U79</f>
        <v>0</v>
      </c>
      <c r="X68" s="1">
        <f>[1]怪物表!V79</f>
        <v>0</v>
      </c>
      <c r="Y68" s="1">
        <f>[1]怪物表!W79</f>
        <v>0</v>
      </c>
      <c r="Z68" s="1">
        <f>[1]怪物表!X79</f>
        <v>0</v>
      </c>
      <c r="AA68" s="1">
        <f>[1]怪物表!Y79</f>
        <v>0</v>
      </c>
      <c r="AB68" s="1">
        <f>[1]怪物表!Z79</f>
        <v>0</v>
      </c>
      <c r="AC68" s="1">
        <f>[1]怪物表!BC79</f>
        <v>0</v>
      </c>
    </row>
    <row r="69" spans="1:29">
      <c r="A69" s="1">
        <f>[1]怪物表!B80</f>
        <v>0</v>
      </c>
      <c r="B69" s="1">
        <f>[1]怪物表!C80</f>
        <v>0</v>
      </c>
      <c r="C69" s="1">
        <f>[1]怪物表!D80</f>
        <v>0</v>
      </c>
      <c r="D69" s="1">
        <f>[1]怪物表!E80</f>
        <v>0</v>
      </c>
      <c r="E69" s="1">
        <f>[1]怪物表!F80</f>
        <v>0</v>
      </c>
      <c r="F69" s="1">
        <f>[1]怪物表!G80</f>
        <v>0</v>
      </c>
      <c r="G69" s="1">
        <f>[1]怪物表!H80</f>
        <v>0</v>
      </c>
      <c r="I69" s="1">
        <f>[1]怪物表!BA80</f>
        <v>0</v>
      </c>
      <c r="J69" s="1">
        <f>[1]怪物表!BB80</f>
        <v>0</v>
      </c>
      <c r="K69" s="1">
        <f>[1]怪物表!I80</f>
        <v>0</v>
      </c>
      <c r="L69" s="2">
        <f>[1]怪物表!J80</f>
        <v>0</v>
      </c>
      <c r="M69" s="2">
        <f>[1]怪物表!K80</f>
        <v>0</v>
      </c>
      <c r="N69" s="2">
        <f>[1]怪物表!L80</f>
        <v>0</v>
      </c>
      <c r="O69" s="2">
        <f>[1]怪物表!M80</f>
        <v>0</v>
      </c>
      <c r="P69" s="2">
        <f>[1]怪物表!N80</f>
        <v>0</v>
      </c>
      <c r="Q69" s="2">
        <f>[1]怪物表!O80</f>
        <v>0</v>
      </c>
      <c r="R69" s="2">
        <f>[1]怪物表!P80</f>
        <v>0</v>
      </c>
      <c r="S69" s="2">
        <f>[1]怪物表!Q80</f>
        <v>0</v>
      </c>
      <c r="T69" s="2">
        <f>[1]怪物表!R80</f>
        <v>0</v>
      </c>
      <c r="U69" s="1">
        <f>[1]怪物表!S80</f>
        <v>0</v>
      </c>
      <c r="V69" s="1">
        <f>[1]怪物表!T80</f>
        <v>0</v>
      </c>
      <c r="W69" s="1">
        <f>[1]怪物表!U80</f>
        <v>0</v>
      </c>
      <c r="X69" s="1">
        <f>[1]怪物表!V80</f>
        <v>0</v>
      </c>
      <c r="Y69" s="1">
        <f>[1]怪物表!W80</f>
        <v>0</v>
      </c>
      <c r="Z69" s="1">
        <f>[1]怪物表!X80</f>
        <v>0</v>
      </c>
      <c r="AA69" s="1">
        <f>[1]怪物表!Y80</f>
        <v>0</v>
      </c>
      <c r="AB69" s="1">
        <f>[1]怪物表!Z80</f>
        <v>0</v>
      </c>
      <c r="AC69" s="1">
        <f>[1]怪物表!BC80</f>
        <v>0</v>
      </c>
    </row>
    <row r="70" spans="1:29">
      <c r="A70" s="1">
        <f>[1]怪物表!B81</f>
        <v>0</v>
      </c>
      <c r="B70" s="1">
        <f>[1]怪物表!C81</f>
        <v>0</v>
      </c>
      <c r="C70" s="1">
        <f>[1]怪物表!D81</f>
        <v>0</v>
      </c>
      <c r="D70" s="1">
        <f>[1]怪物表!E81</f>
        <v>0</v>
      </c>
      <c r="E70" s="1">
        <f>[1]怪物表!F81</f>
        <v>0</v>
      </c>
      <c r="F70" s="1">
        <f>[1]怪物表!G81</f>
        <v>0</v>
      </c>
      <c r="G70" s="1">
        <f>[1]怪物表!H81</f>
        <v>0</v>
      </c>
      <c r="I70" s="1">
        <f>[1]怪物表!BA81</f>
        <v>0</v>
      </c>
      <c r="J70" s="1">
        <f>[1]怪物表!BB81</f>
        <v>0</v>
      </c>
      <c r="K70" s="1">
        <f>[1]怪物表!I81</f>
        <v>0</v>
      </c>
      <c r="L70" s="2">
        <f>[1]怪物表!J81</f>
        <v>0</v>
      </c>
      <c r="M70" s="2">
        <f>[1]怪物表!K81</f>
        <v>0</v>
      </c>
      <c r="N70" s="2">
        <f>[1]怪物表!L81</f>
        <v>0</v>
      </c>
      <c r="O70" s="2">
        <f>[1]怪物表!M81</f>
        <v>0</v>
      </c>
      <c r="P70" s="2">
        <f>[1]怪物表!N81</f>
        <v>0</v>
      </c>
      <c r="Q70" s="2">
        <f>[1]怪物表!O81</f>
        <v>0</v>
      </c>
      <c r="R70" s="2">
        <f>[1]怪物表!P81</f>
        <v>0</v>
      </c>
      <c r="S70" s="2">
        <f>[1]怪物表!Q81</f>
        <v>0</v>
      </c>
      <c r="T70" s="2">
        <f>[1]怪物表!R81</f>
        <v>0</v>
      </c>
      <c r="U70" s="1">
        <f>[1]怪物表!S81</f>
        <v>0</v>
      </c>
      <c r="V70" s="1">
        <f>[1]怪物表!T81</f>
        <v>0</v>
      </c>
      <c r="W70" s="1">
        <f>[1]怪物表!U81</f>
        <v>0</v>
      </c>
      <c r="X70" s="1">
        <f>[1]怪物表!V81</f>
        <v>0</v>
      </c>
      <c r="Y70" s="1">
        <f>[1]怪物表!W81</f>
        <v>0</v>
      </c>
      <c r="Z70" s="1">
        <f>[1]怪物表!X81</f>
        <v>0</v>
      </c>
      <c r="AA70" s="1">
        <f>[1]怪物表!Y81</f>
        <v>0</v>
      </c>
      <c r="AB70" s="1">
        <f>[1]怪物表!Z81</f>
        <v>0</v>
      </c>
      <c r="AC70" s="1">
        <f>[1]怪物表!BC81</f>
        <v>0</v>
      </c>
    </row>
    <row r="71" spans="1:29">
      <c r="A71" s="1">
        <f>[1]怪物表!B82</f>
        <v>0</v>
      </c>
      <c r="B71" s="1">
        <f>[1]怪物表!C82</f>
        <v>0</v>
      </c>
      <c r="C71" s="1">
        <f>[1]怪物表!D82</f>
        <v>0</v>
      </c>
      <c r="D71" s="1">
        <f>[1]怪物表!E82</f>
        <v>0</v>
      </c>
      <c r="E71" s="1">
        <f>[1]怪物表!F82</f>
        <v>0</v>
      </c>
      <c r="F71" s="1">
        <f>[1]怪物表!G82</f>
        <v>0</v>
      </c>
      <c r="G71" s="1">
        <f>[1]怪物表!H82</f>
        <v>0</v>
      </c>
      <c r="I71" s="1">
        <f>[1]怪物表!BA82</f>
        <v>0</v>
      </c>
      <c r="J71" s="1">
        <f>[1]怪物表!BB82</f>
        <v>0</v>
      </c>
      <c r="K71" s="1">
        <f>[1]怪物表!I82</f>
        <v>0</v>
      </c>
      <c r="L71" s="2">
        <f>[1]怪物表!J82</f>
        <v>0</v>
      </c>
      <c r="M71" s="2">
        <f>[1]怪物表!K82</f>
        <v>0</v>
      </c>
      <c r="N71" s="2">
        <f>[1]怪物表!L82</f>
        <v>0</v>
      </c>
      <c r="O71" s="2">
        <f>[1]怪物表!M82</f>
        <v>0</v>
      </c>
      <c r="P71" s="2">
        <f>[1]怪物表!N82</f>
        <v>0</v>
      </c>
      <c r="Q71" s="2">
        <f>[1]怪物表!O82</f>
        <v>0</v>
      </c>
      <c r="R71" s="2">
        <f>[1]怪物表!P82</f>
        <v>0</v>
      </c>
      <c r="S71" s="2">
        <f>[1]怪物表!Q82</f>
        <v>0</v>
      </c>
      <c r="T71" s="2">
        <f>[1]怪物表!R82</f>
        <v>0</v>
      </c>
      <c r="U71" s="1">
        <f>[1]怪物表!S82</f>
        <v>0</v>
      </c>
      <c r="V71" s="1">
        <f>[1]怪物表!T82</f>
        <v>0</v>
      </c>
      <c r="W71" s="1">
        <f>[1]怪物表!U82</f>
        <v>0</v>
      </c>
      <c r="X71" s="1">
        <f>[1]怪物表!V82</f>
        <v>0</v>
      </c>
      <c r="Y71" s="1">
        <f>[1]怪物表!W82</f>
        <v>0</v>
      </c>
      <c r="Z71" s="1">
        <f>[1]怪物表!X82</f>
        <v>0</v>
      </c>
      <c r="AA71" s="1">
        <f>[1]怪物表!Y82</f>
        <v>0</v>
      </c>
      <c r="AB71" s="1">
        <f>[1]怪物表!Z82</f>
        <v>0</v>
      </c>
      <c r="AC71" s="1">
        <f>[1]怪物表!BC82</f>
        <v>0</v>
      </c>
    </row>
  </sheetData>
  <phoneticPr fontId="1"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sheetPr filterMode="1"/>
  <dimension ref="A1:P349"/>
  <sheetViews>
    <sheetView tabSelected="1" workbookViewId="0">
      <selection activeCell="E90" sqref="E90"/>
    </sheetView>
  </sheetViews>
  <sheetFormatPr defaultRowHeight="13.5"/>
  <cols>
    <col min="8" max="9" width="14" customWidth="1"/>
    <col min="15" max="15" width="12.25" customWidth="1"/>
  </cols>
  <sheetData>
    <row r="1" spans="1:16">
      <c r="A1" t="str">
        <f>[2]卷表!A1</f>
        <v>cid</v>
      </c>
      <c r="B1" t="str">
        <f>[2]卷表!B1</f>
        <v>mix_cid</v>
      </c>
      <c r="C1" t="str">
        <f>[2]卷表!C1</f>
        <v>jobs</v>
      </c>
      <c r="D1" t="str">
        <f>[2]卷表!D1</f>
        <v>type</v>
      </c>
      <c r="E1" t="str">
        <f>[2]卷表!$P$1</f>
        <v>属性（1风，2火，3水）</v>
      </c>
      <c r="F1" t="str">
        <f>[2]卷表!E1</f>
        <v>name</v>
      </c>
      <c r="G1" t="str">
        <f>[2]卷表!F1</f>
        <v>content</v>
      </c>
      <c r="H1" t="str">
        <f>[2]卷表!G1</f>
        <v>class_name</v>
      </c>
      <c r="I1" t="s">
        <v>97</v>
      </c>
      <c r="J1" t="str">
        <f>[2]卷表!O1</f>
        <v>佣兵等级</v>
      </c>
      <c r="K1" t="str">
        <f>[2]卷表!H1</f>
        <v>is_new</v>
      </c>
      <c r="L1" t="str">
        <f>[2]卷表!I1</f>
        <v>can_buy</v>
      </c>
      <c r="M1" t="str">
        <f>[2]卷表!J1</f>
        <v>buy_coin</v>
      </c>
      <c r="N1" t="str">
        <f>[2]卷表!K1</f>
        <v>buy_gem</v>
      </c>
      <c r="O1" t="str">
        <f>[2]卷表!L1</f>
        <v>sale_coin</v>
      </c>
      <c r="P1" t="str">
        <f>[2]卷表!M1</f>
        <v>worth</v>
      </c>
    </row>
    <row r="2" spans="1:16" hidden="1">
      <c r="A2" t="str">
        <f>[2]卷表!A2</f>
        <v>122</v>
      </c>
      <c r="B2">
        <f>[2]卷表!B2</f>
        <v>0</v>
      </c>
      <c r="C2">
        <f>[2]卷表!C2</f>
        <v>1</v>
      </c>
      <c r="D2">
        <f>[2]卷表!D2</f>
        <v>22</v>
      </c>
      <c r="E2">
        <f>[2]卷表!P2</f>
        <v>2</v>
      </c>
      <c r="F2" t="str">
        <f>[2]卷表!E2</f>
        <v>火焰斩I</v>
      </c>
      <c r="G2" t="str">
        <f>[2]卷表!F2</f>
        <v>火属性战士特有技，强力的火焰斩击</v>
      </c>
      <c r="H2" t="str">
        <f>[2]卷表!G2</f>
        <v>roll.1.qianglizhan</v>
      </c>
      <c r="I2" t="str">
        <f>[2]卷表!Q2</f>
        <v>skill.1.huoyanzhan</v>
      </c>
      <c r="J2">
        <f>[2]卷表!O2</f>
        <v>0</v>
      </c>
      <c r="K2">
        <f>[2]卷表!H2</f>
        <v>0</v>
      </c>
      <c r="L2">
        <f>[2]卷表!I2</f>
        <v>0</v>
      </c>
      <c r="M2">
        <f>[2]卷表!J2</f>
        <v>0</v>
      </c>
      <c r="N2">
        <f>[2]卷表!K2</f>
        <v>0</v>
      </c>
      <c r="O2">
        <f>[2]卷表!L2</f>
        <v>1</v>
      </c>
      <c r="P2">
        <f>[2]卷表!M2</f>
        <v>200</v>
      </c>
    </row>
    <row r="3" spans="1:16" hidden="1">
      <c r="A3" t="str">
        <f>[2]卷表!A3</f>
        <v>222</v>
      </c>
      <c r="B3">
        <f>[2]卷表!B3</f>
        <v>0</v>
      </c>
      <c r="C3">
        <f>[2]卷表!C3</f>
        <v>1</v>
      </c>
      <c r="D3">
        <f>[2]卷表!D3</f>
        <v>22</v>
      </c>
      <c r="E3">
        <f>[2]卷表!P3</f>
        <v>2</v>
      </c>
      <c r="F3" t="str">
        <f>[2]卷表!E3</f>
        <v>火焰斩II</v>
      </c>
      <c r="G3" t="str">
        <f>[2]卷表!F3</f>
        <v>火属性战士特有技，强力的火焰斩击</v>
      </c>
      <c r="H3" t="str">
        <f>[2]卷表!G3</f>
        <v>roll.2.qianglizhan</v>
      </c>
      <c r="I3" t="str">
        <f>[2]卷表!Q3</f>
        <v>skill.2.huoyanzhan</v>
      </c>
      <c r="J3">
        <f>[2]卷表!O3</f>
        <v>0</v>
      </c>
      <c r="K3">
        <f>[2]卷表!H3</f>
        <v>0</v>
      </c>
      <c r="L3">
        <f>[2]卷表!I3</f>
        <v>0</v>
      </c>
      <c r="M3">
        <f>[2]卷表!J3</f>
        <v>0</v>
      </c>
      <c r="N3">
        <f>[2]卷表!K3</f>
        <v>0</v>
      </c>
      <c r="O3">
        <f>[2]卷表!L3</f>
        <v>1</v>
      </c>
      <c r="P3">
        <f>[2]卷表!M3</f>
        <v>200</v>
      </c>
    </row>
    <row r="4" spans="1:16" hidden="1">
      <c r="A4" t="str">
        <f>[2]卷表!A4</f>
        <v>322</v>
      </c>
      <c r="B4">
        <f>[2]卷表!B4</f>
        <v>0</v>
      </c>
      <c r="C4">
        <f>[2]卷表!C4</f>
        <v>1</v>
      </c>
      <c r="D4">
        <f>[2]卷表!D4</f>
        <v>22</v>
      </c>
      <c r="E4">
        <f>[2]卷表!P4</f>
        <v>2</v>
      </c>
      <c r="F4" t="str">
        <f>[2]卷表!E4</f>
        <v>火焰斩III</v>
      </c>
      <c r="G4" t="str">
        <f>[2]卷表!F4</f>
        <v>火属性战士特有技，强力的火焰斩击</v>
      </c>
      <c r="H4" t="str">
        <f>[2]卷表!G4</f>
        <v>roll.3.qianglizhan</v>
      </c>
      <c r="I4" t="str">
        <f>[2]卷表!Q4</f>
        <v>skill.3.huoyanzhan</v>
      </c>
      <c r="J4">
        <f>[2]卷表!O4</f>
        <v>0</v>
      </c>
      <c r="K4">
        <f>[2]卷表!H4</f>
        <v>0</v>
      </c>
      <c r="L4">
        <f>[2]卷表!I4</f>
        <v>0</v>
      </c>
      <c r="M4">
        <f>[2]卷表!J4</f>
        <v>0</v>
      </c>
      <c r="N4">
        <f>[2]卷表!K4</f>
        <v>0</v>
      </c>
      <c r="O4">
        <f>[2]卷表!L4</f>
        <v>1</v>
      </c>
      <c r="P4">
        <f>[2]卷表!M4</f>
        <v>200</v>
      </c>
    </row>
    <row r="5" spans="1:16" hidden="1">
      <c r="A5" t="str">
        <f>[2]卷表!A5</f>
        <v>422</v>
      </c>
      <c r="B5">
        <f>[2]卷表!B5</f>
        <v>0</v>
      </c>
      <c r="C5">
        <f>[2]卷表!C5</f>
        <v>1</v>
      </c>
      <c r="D5">
        <f>[2]卷表!D5</f>
        <v>22</v>
      </c>
      <c r="E5">
        <f>[2]卷表!P5</f>
        <v>2</v>
      </c>
      <c r="F5" t="str">
        <f>[2]卷表!E5</f>
        <v>火焰斩IV</v>
      </c>
      <c r="G5" t="str">
        <f>[2]卷表!F5</f>
        <v>火属性战士特有技，强力的火焰斩击</v>
      </c>
      <c r="H5" t="str">
        <f>[2]卷表!G5</f>
        <v>roll.4.qianglizhan</v>
      </c>
      <c r="I5" t="str">
        <f>[2]卷表!Q5</f>
        <v>skill.4.huoyanzhan</v>
      </c>
      <c r="J5">
        <f>[2]卷表!O5</f>
        <v>0</v>
      </c>
      <c r="K5">
        <f>[2]卷表!H5</f>
        <v>0</v>
      </c>
      <c r="L5">
        <f>[2]卷表!I5</f>
        <v>0</v>
      </c>
      <c r="M5">
        <f>[2]卷表!J5</f>
        <v>0</v>
      </c>
      <c r="N5">
        <f>[2]卷表!K5</f>
        <v>0</v>
      </c>
      <c r="O5">
        <f>[2]卷表!L5</f>
        <v>1</v>
      </c>
      <c r="P5">
        <f>[2]卷表!M5</f>
        <v>200</v>
      </c>
    </row>
    <row r="6" spans="1:16" hidden="1">
      <c r="A6" t="str">
        <f>[2]卷表!A6</f>
        <v>522</v>
      </c>
      <c r="B6">
        <f>[2]卷表!B6</f>
        <v>0</v>
      </c>
      <c r="C6">
        <f>[2]卷表!C6</f>
        <v>1</v>
      </c>
      <c r="D6">
        <f>[2]卷表!D6</f>
        <v>22</v>
      </c>
      <c r="E6">
        <f>[2]卷表!P6</f>
        <v>2</v>
      </c>
      <c r="F6" t="str">
        <f>[2]卷表!E6</f>
        <v>火焰斩V</v>
      </c>
      <c r="G6" t="str">
        <f>[2]卷表!F6</f>
        <v>火属性战士特有技，强力的火焰斩击</v>
      </c>
      <c r="H6" t="str">
        <f>[2]卷表!G6</f>
        <v>roll.5.qianglizhan</v>
      </c>
      <c r="I6" t="str">
        <f>[2]卷表!Q6</f>
        <v>skill.5.huoyanzhan</v>
      </c>
      <c r="J6">
        <f>[2]卷表!O6</f>
        <v>0</v>
      </c>
      <c r="K6">
        <f>[2]卷表!H6</f>
        <v>0</v>
      </c>
      <c r="L6">
        <f>[2]卷表!I6</f>
        <v>0</v>
      </c>
      <c r="M6">
        <f>[2]卷表!J6</f>
        <v>0</v>
      </c>
      <c r="N6">
        <f>[2]卷表!K6</f>
        <v>0</v>
      </c>
      <c r="O6">
        <f>[2]卷表!L6</f>
        <v>1</v>
      </c>
      <c r="P6">
        <f>[2]卷表!M6</f>
        <v>200</v>
      </c>
    </row>
    <row r="7" spans="1:16" hidden="1">
      <c r="A7" t="str">
        <f>[2]卷表!A7</f>
        <v>622</v>
      </c>
      <c r="B7">
        <f>[2]卷表!B7</f>
        <v>0</v>
      </c>
      <c r="C7">
        <f>[2]卷表!C7</f>
        <v>1</v>
      </c>
      <c r="D7">
        <f>[2]卷表!D7</f>
        <v>22</v>
      </c>
      <c r="E7" t="str">
        <f>[2]卷表!P7</f>
        <v>1,2,3</v>
      </c>
      <c r="F7" t="str">
        <f>[2]卷表!E7</f>
        <v>一字斩I</v>
      </c>
      <c r="G7" t="str">
        <f>[2]卷表!F7</f>
        <v>横一排，微量降攻降敏</v>
      </c>
      <c r="H7" t="str">
        <f>[2]卷表!G7</f>
        <v>roll.6.yizizhan</v>
      </c>
      <c r="I7" t="str">
        <f>[2]卷表!Q7</f>
        <v>skill.6.yizizhan</v>
      </c>
      <c r="J7">
        <f>[2]卷表!O7</f>
        <v>0</v>
      </c>
      <c r="K7">
        <f>[2]卷表!H7</f>
        <v>0</v>
      </c>
      <c r="L7">
        <f>[2]卷表!I7</f>
        <v>0</v>
      </c>
      <c r="M7">
        <f>[2]卷表!J7</f>
        <v>0</v>
      </c>
      <c r="N7">
        <f>[2]卷表!K7</f>
        <v>0</v>
      </c>
      <c r="O7">
        <f>[2]卷表!L7</f>
        <v>1</v>
      </c>
      <c r="P7">
        <f>[2]卷表!M7</f>
        <v>200</v>
      </c>
    </row>
    <row r="8" spans="1:16" hidden="1">
      <c r="A8" t="str">
        <f>[2]卷表!A8</f>
        <v>722</v>
      </c>
      <c r="B8">
        <f>[2]卷表!B8</f>
        <v>0</v>
      </c>
      <c r="C8">
        <f>[2]卷表!C8</f>
        <v>1</v>
      </c>
      <c r="D8">
        <f>[2]卷表!D8</f>
        <v>22</v>
      </c>
      <c r="E8" t="str">
        <f>[2]卷表!P8</f>
        <v>1,2,3</v>
      </c>
      <c r="F8" t="str">
        <f>[2]卷表!E8</f>
        <v>一字斩II</v>
      </c>
      <c r="G8" t="str">
        <f>[2]卷表!F8</f>
        <v>横一排，微量降攻降敏</v>
      </c>
      <c r="H8" t="str">
        <f>[2]卷表!G8</f>
        <v>roll.7.yizizhan</v>
      </c>
      <c r="I8" t="str">
        <f>[2]卷表!Q8</f>
        <v>skill.7.yizizhan</v>
      </c>
      <c r="J8">
        <f>[2]卷表!O8</f>
        <v>0</v>
      </c>
      <c r="K8">
        <f>[2]卷表!H8</f>
        <v>0</v>
      </c>
      <c r="L8">
        <f>[2]卷表!I8</f>
        <v>0</v>
      </c>
      <c r="M8">
        <f>[2]卷表!J8</f>
        <v>0</v>
      </c>
      <c r="N8">
        <f>[2]卷表!K8</f>
        <v>0</v>
      </c>
      <c r="O8">
        <f>[2]卷表!L8</f>
        <v>1</v>
      </c>
      <c r="P8">
        <f>[2]卷表!M8</f>
        <v>200</v>
      </c>
    </row>
    <row r="9" spans="1:16" hidden="1">
      <c r="A9" t="str">
        <f>[2]卷表!A9</f>
        <v>822</v>
      </c>
      <c r="B9">
        <f>[2]卷表!B9</f>
        <v>0</v>
      </c>
      <c r="C9">
        <f>[2]卷表!C9</f>
        <v>1</v>
      </c>
      <c r="D9">
        <f>[2]卷表!D9</f>
        <v>22</v>
      </c>
      <c r="E9" t="str">
        <f>[2]卷表!P9</f>
        <v>1,2,3</v>
      </c>
      <c r="F9" t="str">
        <f>[2]卷表!E9</f>
        <v>一字斩III</v>
      </c>
      <c r="G9" t="str">
        <f>[2]卷表!F9</f>
        <v>横一排，微量降攻降敏,并一定概率出现暴击</v>
      </c>
      <c r="H9" t="str">
        <f>[2]卷表!G9</f>
        <v>roll.8.yizizhan</v>
      </c>
      <c r="I9" t="str">
        <f>[2]卷表!Q9</f>
        <v>skill.8.yizizhan</v>
      </c>
      <c r="J9">
        <f>[2]卷表!O9</f>
        <v>0</v>
      </c>
      <c r="K9">
        <f>[2]卷表!H9</f>
        <v>0</v>
      </c>
      <c r="L9">
        <f>[2]卷表!I9</f>
        <v>0</v>
      </c>
      <c r="M9">
        <f>[2]卷表!J9</f>
        <v>0</v>
      </c>
      <c r="N9">
        <f>[2]卷表!K9</f>
        <v>0</v>
      </c>
      <c r="O9">
        <f>[2]卷表!L9</f>
        <v>1</v>
      </c>
      <c r="P9">
        <f>[2]卷表!M9</f>
        <v>200</v>
      </c>
    </row>
    <row r="10" spans="1:16" hidden="1">
      <c r="A10" t="str">
        <f>[2]卷表!A10</f>
        <v>922</v>
      </c>
      <c r="B10">
        <f>[2]卷表!B10</f>
        <v>0</v>
      </c>
      <c r="C10">
        <f>[2]卷表!C10</f>
        <v>1</v>
      </c>
      <c r="D10">
        <f>[2]卷表!D10</f>
        <v>22</v>
      </c>
      <c r="E10" t="str">
        <f>[2]卷表!P10</f>
        <v>1,2,3</v>
      </c>
      <c r="F10" t="str">
        <f>[2]卷表!E10</f>
        <v>一字斩IV</v>
      </c>
      <c r="G10" t="str">
        <f>[2]卷表!F10</f>
        <v>横一排，微量降攻降敏,并一定概率出现暴击</v>
      </c>
      <c r="H10" t="str">
        <f>[2]卷表!G10</f>
        <v>roll.9.yizizhan</v>
      </c>
      <c r="I10" t="str">
        <f>[2]卷表!Q10</f>
        <v>skill.9.yizizhan</v>
      </c>
      <c r="J10">
        <f>[2]卷表!O10</f>
        <v>0</v>
      </c>
      <c r="K10">
        <f>[2]卷表!H10</f>
        <v>0</v>
      </c>
      <c r="L10">
        <f>[2]卷表!I10</f>
        <v>0</v>
      </c>
      <c r="M10">
        <f>[2]卷表!J10</f>
        <v>0</v>
      </c>
      <c r="N10">
        <f>[2]卷表!K10</f>
        <v>0</v>
      </c>
      <c r="O10">
        <f>[2]卷表!L10</f>
        <v>1</v>
      </c>
      <c r="P10">
        <f>[2]卷表!M10</f>
        <v>200</v>
      </c>
    </row>
    <row r="11" spans="1:16" hidden="1">
      <c r="A11" t="str">
        <f>[2]卷表!A11</f>
        <v>1022</v>
      </c>
      <c r="B11">
        <f>[2]卷表!B11</f>
        <v>0</v>
      </c>
      <c r="C11">
        <f>[2]卷表!C11</f>
        <v>1</v>
      </c>
      <c r="D11">
        <f>[2]卷表!D11</f>
        <v>22</v>
      </c>
      <c r="E11" t="str">
        <f>[2]卷表!P11</f>
        <v>1,2,3</v>
      </c>
      <c r="F11" t="str">
        <f>[2]卷表!E11</f>
        <v>一字斩V</v>
      </c>
      <c r="G11" t="str">
        <f>[2]卷表!F11</f>
        <v>横一排，微量降攻降敏,并一定概率出现暴击</v>
      </c>
      <c r="H11" t="str">
        <f>[2]卷表!G11</f>
        <v>roll.10.yizizhan</v>
      </c>
      <c r="I11" t="str">
        <f>[2]卷表!Q11</f>
        <v>skill.10.yizizhan</v>
      </c>
      <c r="J11">
        <f>[2]卷表!O11</f>
        <v>0</v>
      </c>
      <c r="K11">
        <f>[2]卷表!H11</f>
        <v>0</v>
      </c>
      <c r="L11">
        <f>[2]卷表!I11</f>
        <v>0</v>
      </c>
      <c r="M11">
        <f>[2]卷表!J11</f>
        <v>0</v>
      </c>
      <c r="N11">
        <f>[2]卷表!K11</f>
        <v>0</v>
      </c>
      <c r="O11">
        <f>[2]卷表!L11</f>
        <v>1</v>
      </c>
      <c r="P11">
        <f>[2]卷表!M11</f>
        <v>200</v>
      </c>
    </row>
    <row r="12" spans="1:16" hidden="1">
      <c r="A12" t="str">
        <f>[2]卷表!A12</f>
        <v>1122</v>
      </c>
      <c r="B12">
        <f>[2]卷表!B12</f>
        <v>0</v>
      </c>
      <c r="C12">
        <f>[2]卷表!C12</f>
        <v>1</v>
      </c>
      <c r="D12">
        <f>[2]卷表!D12</f>
        <v>22</v>
      </c>
      <c r="E12" t="str">
        <f>[2]卷表!P12</f>
        <v>1,2,3</v>
      </c>
      <c r="F12" t="str">
        <f>[2]卷表!E12</f>
        <v>贯通斩I</v>
      </c>
      <c r="G12" t="str">
        <f>[2]卷表!F12</f>
        <v>纵一列，微量降攻降敏</v>
      </c>
      <c r="H12" t="str">
        <f>[2]卷表!G12</f>
        <v>roll.11.guantongzhan</v>
      </c>
      <c r="I12" t="str">
        <f>[2]卷表!Q12</f>
        <v>skill.11.guantongzhan</v>
      </c>
      <c r="J12">
        <f>[2]卷表!O12</f>
        <v>0</v>
      </c>
      <c r="K12">
        <f>[2]卷表!H12</f>
        <v>0</v>
      </c>
      <c r="L12">
        <f>[2]卷表!I12</f>
        <v>0</v>
      </c>
      <c r="M12">
        <f>[2]卷表!J12</f>
        <v>0</v>
      </c>
      <c r="N12">
        <f>[2]卷表!K12</f>
        <v>0</v>
      </c>
      <c r="O12">
        <f>[2]卷表!L12</f>
        <v>1</v>
      </c>
      <c r="P12">
        <f>[2]卷表!M12</f>
        <v>200</v>
      </c>
    </row>
    <row r="13" spans="1:16" hidden="1">
      <c r="A13" t="str">
        <f>[2]卷表!A13</f>
        <v>1222</v>
      </c>
      <c r="B13">
        <f>[2]卷表!B13</f>
        <v>0</v>
      </c>
      <c r="C13">
        <f>[2]卷表!C13</f>
        <v>1</v>
      </c>
      <c r="D13">
        <f>[2]卷表!D13</f>
        <v>22</v>
      </c>
      <c r="E13" t="str">
        <f>[2]卷表!P13</f>
        <v>1,2,3</v>
      </c>
      <c r="F13" t="str">
        <f>[2]卷表!E13</f>
        <v>贯通斩II</v>
      </c>
      <c r="G13" t="str">
        <f>[2]卷表!F13</f>
        <v>纵一列，微量降攻降敏</v>
      </c>
      <c r="H13" t="str">
        <f>[2]卷表!G13</f>
        <v>roll.12.guantongzhan</v>
      </c>
      <c r="I13" t="str">
        <f>[2]卷表!Q13</f>
        <v>skill.12.guantongzhan</v>
      </c>
      <c r="J13">
        <f>[2]卷表!O13</f>
        <v>0</v>
      </c>
      <c r="K13">
        <f>[2]卷表!H13</f>
        <v>0</v>
      </c>
      <c r="L13">
        <f>[2]卷表!I13</f>
        <v>0</v>
      </c>
      <c r="M13">
        <f>[2]卷表!J13</f>
        <v>0</v>
      </c>
      <c r="N13">
        <f>[2]卷表!K13</f>
        <v>0</v>
      </c>
      <c r="O13">
        <f>[2]卷表!L13</f>
        <v>1</v>
      </c>
      <c r="P13">
        <f>[2]卷表!M13</f>
        <v>200</v>
      </c>
    </row>
    <row r="14" spans="1:16" hidden="1">
      <c r="A14" t="str">
        <f>[2]卷表!A14</f>
        <v>1322</v>
      </c>
      <c r="B14">
        <f>[2]卷表!B14</f>
        <v>0</v>
      </c>
      <c r="C14">
        <f>[2]卷表!C14</f>
        <v>1</v>
      </c>
      <c r="D14">
        <f>[2]卷表!D14</f>
        <v>22</v>
      </c>
      <c r="E14" t="str">
        <f>[2]卷表!P14</f>
        <v>1,2,3</v>
      </c>
      <c r="F14" t="str">
        <f>[2]卷表!E14</f>
        <v>贯通斩III</v>
      </c>
      <c r="G14" t="str">
        <f>[2]卷表!F14</f>
        <v>纵一列，微量降攻降敏,并一定概率出现暴击</v>
      </c>
      <c r="H14" t="str">
        <f>[2]卷表!G14</f>
        <v>roll.13.guantongzhan</v>
      </c>
      <c r="I14" t="str">
        <f>[2]卷表!Q14</f>
        <v>skill.13.guantongzhan</v>
      </c>
      <c r="J14">
        <f>[2]卷表!O14</f>
        <v>0</v>
      </c>
      <c r="K14">
        <f>[2]卷表!H14</f>
        <v>0</v>
      </c>
      <c r="L14">
        <f>[2]卷表!I14</f>
        <v>0</v>
      </c>
      <c r="M14">
        <f>[2]卷表!J14</f>
        <v>0</v>
      </c>
      <c r="N14">
        <f>[2]卷表!K14</f>
        <v>0</v>
      </c>
      <c r="O14">
        <f>[2]卷表!L14</f>
        <v>1</v>
      </c>
      <c r="P14">
        <f>[2]卷表!M14</f>
        <v>200</v>
      </c>
    </row>
    <row r="15" spans="1:16" hidden="1">
      <c r="A15" t="str">
        <f>[2]卷表!A15</f>
        <v>1422</v>
      </c>
      <c r="B15">
        <f>[2]卷表!B15</f>
        <v>0</v>
      </c>
      <c r="C15">
        <f>[2]卷表!C15</f>
        <v>1</v>
      </c>
      <c r="D15">
        <f>[2]卷表!D15</f>
        <v>22</v>
      </c>
      <c r="E15" t="str">
        <f>[2]卷表!P15</f>
        <v>1,2,3</v>
      </c>
      <c r="F15" t="str">
        <f>[2]卷表!E15</f>
        <v>贯通斩IV</v>
      </c>
      <c r="G15" t="str">
        <f>[2]卷表!F15</f>
        <v>纵一列，微量降攻降敏,并一定概率出现暴击</v>
      </c>
      <c r="H15" t="str">
        <f>[2]卷表!G15</f>
        <v>roll.14.guantongzhan</v>
      </c>
      <c r="I15" t="str">
        <f>[2]卷表!Q15</f>
        <v>skill.14.guantongzhan</v>
      </c>
      <c r="J15">
        <f>[2]卷表!O15</f>
        <v>0</v>
      </c>
      <c r="K15">
        <f>[2]卷表!H15</f>
        <v>0</v>
      </c>
      <c r="L15">
        <f>[2]卷表!I15</f>
        <v>0</v>
      </c>
      <c r="M15">
        <f>[2]卷表!J15</f>
        <v>0</v>
      </c>
      <c r="N15">
        <f>[2]卷表!K15</f>
        <v>0</v>
      </c>
      <c r="O15">
        <f>[2]卷表!L15</f>
        <v>1</v>
      </c>
      <c r="P15">
        <f>[2]卷表!M15</f>
        <v>200</v>
      </c>
    </row>
    <row r="16" spans="1:16" hidden="1">
      <c r="A16" t="str">
        <f>[2]卷表!A16</f>
        <v>1522</v>
      </c>
      <c r="B16">
        <f>[2]卷表!B16</f>
        <v>0</v>
      </c>
      <c r="C16">
        <f>[2]卷表!C16</f>
        <v>1</v>
      </c>
      <c r="D16">
        <f>[2]卷表!D16</f>
        <v>22</v>
      </c>
      <c r="E16" t="str">
        <f>[2]卷表!P16</f>
        <v>1,2,3</v>
      </c>
      <c r="F16" t="str">
        <f>[2]卷表!E16</f>
        <v>贯通斩V</v>
      </c>
      <c r="G16" t="str">
        <f>[2]卷表!F16</f>
        <v>纵一列，微量降攻降敏,并一定概率出现暴击</v>
      </c>
      <c r="H16" t="str">
        <f>[2]卷表!G16</f>
        <v>roll.15.guantongzhan</v>
      </c>
      <c r="I16" t="str">
        <f>[2]卷表!Q16</f>
        <v>skill.15.guantongzhan</v>
      </c>
      <c r="J16">
        <f>[2]卷表!O16</f>
        <v>0</v>
      </c>
      <c r="K16">
        <f>[2]卷表!H16</f>
        <v>0</v>
      </c>
      <c r="L16">
        <f>[2]卷表!I16</f>
        <v>0</v>
      </c>
      <c r="M16">
        <f>[2]卷表!J16</f>
        <v>0</v>
      </c>
      <c r="N16">
        <f>[2]卷表!K16</f>
        <v>0</v>
      </c>
      <c r="O16">
        <f>[2]卷表!L16</f>
        <v>1</v>
      </c>
      <c r="P16">
        <f>[2]卷表!M16</f>
        <v>200</v>
      </c>
    </row>
    <row r="17" spans="1:16" hidden="1">
      <c r="A17" t="str">
        <f>[2]卷表!A17</f>
        <v>1622</v>
      </c>
      <c r="B17">
        <f>[2]卷表!B17</f>
        <v>0</v>
      </c>
      <c r="C17">
        <f>[2]卷表!C17</f>
        <v>1</v>
      </c>
      <c r="D17">
        <f>[2]卷表!D17</f>
        <v>22</v>
      </c>
      <c r="E17" t="str">
        <f>[2]卷表!P17</f>
        <v>1,2,3</v>
      </c>
      <c r="F17" t="str">
        <f>[2]卷表!E17</f>
        <v>十字斩I</v>
      </c>
      <c r="G17" t="str">
        <f>[2]卷表!F17</f>
        <v>十字斩，大量降攻</v>
      </c>
      <c r="H17" t="str">
        <f>[2]卷表!G17</f>
        <v>roll.16.shizizhan</v>
      </c>
      <c r="I17" t="str">
        <f>[2]卷表!Q17</f>
        <v>skill.16.shizizhan</v>
      </c>
      <c r="J17">
        <f>[2]卷表!O17</f>
        <v>0</v>
      </c>
      <c r="K17">
        <f>[2]卷表!H17</f>
        <v>0</v>
      </c>
      <c r="L17">
        <f>[2]卷表!I17</f>
        <v>0</v>
      </c>
      <c r="M17">
        <f>[2]卷表!J17</f>
        <v>0</v>
      </c>
      <c r="N17">
        <f>[2]卷表!K17</f>
        <v>0</v>
      </c>
      <c r="O17">
        <f>[2]卷表!L17</f>
        <v>1</v>
      </c>
      <c r="P17">
        <f>[2]卷表!M17</f>
        <v>200</v>
      </c>
    </row>
    <row r="18" spans="1:16" hidden="1">
      <c r="A18" t="str">
        <f>[2]卷表!A18</f>
        <v>1722</v>
      </c>
      <c r="B18">
        <f>[2]卷表!B18</f>
        <v>0</v>
      </c>
      <c r="C18">
        <f>[2]卷表!C18</f>
        <v>1</v>
      </c>
      <c r="D18">
        <f>[2]卷表!D18</f>
        <v>22</v>
      </c>
      <c r="E18" t="str">
        <f>[2]卷表!P18</f>
        <v>1,2,3</v>
      </c>
      <c r="F18" t="str">
        <f>[2]卷表!E18</f>
        <v>十字斩II</v>
      </c>
      <c r="G18" t="str">
        <f>[2]卷表!F18</f>
        <v>十字斩，大量降攻</v>
      </c>
      <c r="H18" t="str">
        <f>[2]卷表!G18</f>
        <v>roll.17.shizizhan</v>
      </c>
      <c r="I18" t="str">
        <f>[2]卷表!Q18</f>
        <v>skill.17.shizizhan</v>
      </c>
      <c r="J18">
        <f>[2]卷表!O18</f>
        <v>0</v>
      </c>
      <c r="K18">
        <f>[2]卷表!H18</f>
        <v>0</v>
      </c>
      <c r="L18">
        <f>[2]卷表!I18</f>
        <v>0</v>
      </c>
      <c r="M18">
        <f>[2]卷表!J18</f>
        <v>0</v>
      </c>
      <c r="N18">
        <f>[2]卷表!K18</f>
        <v>0</v>
      </c>
      <c r="O18">
        <f>[2]卷表!L18</f>
        <v>1</v>
      </c>
      <c r="P18">
        <f>[2]卷表!M18</f>
        <v>200</v>
      </c>
    </row>
    <row r="19" spans="1:16" hidden="1">
      <c r="A19" t="str">
        <f>[2]卷表!A19</f>
        <v>1822</v>
      </c>
      <c r="B19">
        <f>[2]卷表!B19</f>
        <v>0</v>
      </c>
      <c r="C19">
        <f>[2]卷表!C19</f>
        <v>1</v>
      </c>
      <c r="D19">
        <f>[2]卷表!D19</f>
        <v>22</v>
      </c>
      <c r="E19" t="str">
        <f>[2]卷表!P19</f>
        <v>1,2,3</v>
      </c>
      <c r="F19" t="str">
        <f>[2]卷表!E19</f>
        <v>十字斩III</v>
      </c>
      <c r="G19" t="str">
        <f>[2]卷表!F19</f>
        <v>十字斩，大量降攻</v>
      </c>
      <c r="H19" t="str">
        <f>[2]卷表!G19</f>
        <v>roll.18.shizizhan</v>
      </c>
      <c r="I19" t="str">
        <f>[2]卷表!Q19</f>
        <v>skill.18.shizizhan</v>
      </c>
      <c r="J19">
        <f>[2]卷表!O19</f>
        <v>0</v>
      </c>
      <c r="K19">
        <f>[2]卷表!H19</f>
        <v>0</v>
      </c>
      <c r="L19">
        <f>[2]卷表!I19</f>
        <v>0</v>
      </c>
      <c r="M19">
        <f>[2]卷表!J19</f>
        <v>0</v>
      </c>
      <c r="N19">
        <f>[2]卷表!K19</f>
        <v>0</v>
      </c>
      <c r="O19">
        <f>[2]卷表!L19</f>
        <v>1</v>
      </c>
      <c r="P19">
        <f>[2]卷表!M19</f>
        <v>200</v>
      </c>
    </row>
    <row r="20" spans="1:16" hidden="1">
      <c r="A20" t="str">
        <f>[2]卷表!A20</f>
        <v>1922</v>
      </c>
      <c r="B20">
        <f>[2]卷表!B20</f>
        <v>0</v>
      </c>
      <c r="C20">
        <f>[2]卷表!C20</f>
        <v>1</v>
      </c>
      <c r="D20">
        <f>[2]卷表!D20</f>
        <v>22</v>
      </c>
      <c r="E20" t="str">
        <f>[2]卷表!P20</f>
        <v>1,2,3</v>
      </c>
      <c r="F20" t="str">
        <f>[2]卷表!E20</f>
        <v>十字斩IV</v>
      </c>
      <c r="G20" t="str">
        <f>[2]卷表!F20</f>
        <v>十字斩，大量降攻</v>
      </c>
      <c r="H20" t="str">
        <f>[2]卷表!G20</f>
        <v>roll.19.shizizhan</v>
      </c>
      <c r="I20" t="str">
        <f>[2]卷表!Q20</f>
        <v>skill.19.shizizhan</v>
      </c>
      <c r="J20">
        <f>[2]卷表!O20</f>
        <v>0</v>
      </c>
      <c r="K20">
        <f>[2]卷表!H20</f>
        <v>0</v>
      </c>
      <c r="L20">
        <f>[2]卷表!I20</f>
        <v>0</v>
      </c>
      <c r="M20">
        <f>[2]卷表!J20</f>
        <v>0</v>
      </c>
      <c r="N20">
        <f>[2]卷表!K20</f>
        <v>0</v>
      </c>
      <c r="O20">
        <f>[2]卷表!L20</f>
        <v>1</v>
      </c>
      <c r="P20">
        <f>[2]卷表!M20</f>
        <v>200</v>
      </c>
    </row>
    <row r="21" spans="1:16" hidden="1">
      <c r="A21" t="str">
        <f>[2]卷表!A21</f>
        <v>2022</v>
      </c>
      <c r="B21">
        <f>[2]卷表!B21</f>
        <v>0</v>
      </c>
      <c r="C21">
        <f>[2]卷表!C21</f>
        <v>1</v>
      </c>
      <c r="D21">
        <f>[2]卷表!D21</f>
        <v>22</v>
      </c>
      <c r="E21" t="str">
        <f>[2]卷表!P21</f>
        <v>1,2,3</v>
      </c>
      <c r="F21" t="str">
        <f>[2]卷表!E21</f>
        <v>十字斩V</v>
      </c>
      <c r="G21" t="str">
        <f>[2]卷表!F21</f>
        <v>十字斩，大量降攻</v>
      </c>
      <c r="H21" t="str">
        <f>[2]卷表!G21</f>
        <v>roll.20.shizizhan</v>
      </c>
      <c r="I21" t="str">
        <f>[2]卷表!Q21</f>
        <v>skill.20.shizizhan</v>
      </c>
      <c r="J21">
        <f>[2]卷表!O21</f>
        <v>0</v>
      </c>
      <c r="K21">
        <f>[2]卷表!H21</f>
        <v>0</v>
      </c>
      <c r="L21">
        <f>[2]卷表!I21</f>
        <v>0</v>
      </c>
      <c r="M21">
        <f>[2]卷表!J21</f>
        <v>0</v>
      </c>
      <c r="N21">
        <f>[2]卷表!K21</f>
        <v>0</v>
      </c>
      <c r="O21">
        <f>[2]卷表!L21</f>
        <v>1</v>
      </c>
      <c r="P21">
        <f>[2]卷表!M21</f>
        <v>200</v>
      </c>
    </row>
    <row r="22" spans="1:16" hidden="1">
      <c r="A22" t="str">
        <f>[2]卷表!A22</f>
        <v>2122</v>
      </c>
      <c r="B22">
        <f>[2]卷表!B22</f>
        <v>0</v>
      </c>
      <c r="C22">
        <f>[2]卷表!C22</f>
        <v>1</v>
      </c>
      <c r="D22">
        <f>[2]卷表!D22</f>
        <v>22</v>
      </c>
      <c r="E22" t="str">
        <f>[2]卷表!P22</f>
        <v>1,2,3</v>
      </c>
      <c r="F22" t="str">
        <f>[2]卷表!E22</f>
        <v>怒气I</v>
      </c>
      <c r="G22" t="str">
        <f>[2]卷表!F22</f>
        <v>3回合攻击力上升10%</v>
      </c>
      <c r="H22" t="str">
        <f>[2]卷表!G22</f>
        <v>roll.21.nuqi</v>
      </c>
      <c r="I22" t="str">
        <f>[2]卷表!Q22</f>
        <v>skill.21.nuqi</v>
      </c>
      <c r="J22">
        <f>[2]卷表!O22</f>
        <v>0</v>
      </c>
      <c r="K22">
        <f>[2]卷表!H22</f>
        <v>0</v>
      </c>
      <c r="L22">
        <f>[2]卷表!I22</f>
        <v>0</v>
      </c>
      <c r="M22">
        <f>[2]卷表!J22</f>
        <v>0</v>
      </c>
      <c r="N22">
        <f>[2]卷表!K22</f>
        <v>0</v>
      </c>
      <c r="O22">
        <f>[2]卷表!L22</f>
        <v>1</v>
      </c>
      <c r="P22">
        <f>[2]卷表!M22</f>
        <v>200</v>
      </c>
    </row>
    <row r="23" spans="1:16" hidden="1">
      <c r="A23" t="str">
        <f>[2]卷表!A23</f>
        <v>2222</v>
      </c>
      <c r="B23">
        <f>[2]卷表!B23</f>
        <v>0</v>
      </c>
      <c r="C23">
        <f>[2]卷表!C23</f>
        <v>1</v>
      </c>
      <c r="D23">
        <f>[2]卷表!D23</f>
        <v>22</v>
      </c>
      <c r="E23" t="str">
        <f>[2]卷表!P23</f>
        <v>1,2,3</v>
      </c>
      <c r="F23" t="str">
        <f>[2]卷表!E23</f>
        <v>怒气II</v>
      </c>
      <c r="G23" t="str">
        <f>[2]卷表!F23</f>
        <v>3回合攻击力上升20%</v>
      </c>
      <c r="H23" t="str">
        <f>[2]卷表!G23</f>
        <v>roll.22.nuqi</v>
      </c>
      <c r="I23" t="str">
        <f>[2]卷表!Q23</f>
        <v>skill.22.nuqi</v>
      </c>
      <c r="J23">
        <f>[2]卷表!O23</f>
        <v>0</v>
      </c>
      <c r="K23">
        <f>[2]卷表!H23</f>
        <v>0</v>
      </c>
      <c r="L23">
        <f>[2]卷表!I23</f>
        <v>0</v>
      </c>
      <c r="M23">
        <f>[2]卷表!J23</f>
        <v>0</v>
      </c>
      <c r="N23">
        <f>[2]卷表!K23</f>
        <v>0</v>
      </c>
      <c r="O23">
        <f>[2]卷表!L23</f>
        <v>1</v>
      </c>
      <c r="P23">
        <f>[2]卷表!M23</f>
        <v>200</v>
      </c>
    </row>
    <row r="24" spans="1:16" hidden="1">
      <c r="A24" t="str">
        <f>[2]卷表!A24</f>
        <v>2322</v>
      </c>
      <c r="B24">
        <f>[2]卷表!B24</f>
        <v>0</v>
      </c>
      <c r="C24">
        <f>[2]卷表!C24</f>
        <v>1</v>
      </c>
      <c r="D24">
        <f>[2]卷表!D24</f>
        <v>22</v>
      </c>
      <c r="E24" t="str">
        <f>[2]卷表!P24</f>
        <v>1,2,3</v>
      </c>
      <c r="F24" t="str">
        <f>[2]卷表!E24</f>
        <v>怒气III</v>
      </c>
      <c r="G24" t="str">
        <f>[2]卷表!F24</f>
        <v>4回合攻击力上升20%</v>
      </c>
      <c r="H24" t="str">
        <f>[2]卷表!G24</f>
        <v>roll.23.nuqi</v>
      </c>
      <c r="I24" t="str">
        <f>[2]卷表!Q24</f>
        <v>skill.23.nuqi</v>
      </c>
      <c r="J24">
        <f>[2]卷表!O24</f>
        <v>0</v>
      </c>
      <c r="K24">
        <f>[2]卷表!H24</f>
        <v>0</v>
      </c>
      <c r="L24">
        <f>[2]卷表!I24</f>
        <v>0</v>
      </c>
      <c r="M24">
        <f>[2]卷表!J24</f>
        <v>0</v>
      </c>
      <c r="N24">
        <f>[2]卷表!K24</f>
        <v>0</v>
      </c>
      <c r="O24">
        <f>[2]卷表!L24</f>
        <v>1</v>
      </c>
      <c r="P24">
        <f>[2]卷表!M24</f>
        <v>200</v>
      </c>
    </row>
    <row r="25" spans="1:16" hidden="1">
      <c r="A25" t="str">
        <f>[2]卷表!A25</f>
        <v>2422</v>
      </c>
      <c r="B25">
        <f>[2]卷表!B25</f>
        <v>0</v>
      </c>
      <c r="C25">
        <f>[2]卷表!C25</f>
        <v>1</v>
      </c>
      <c r="D25">
        <f>[2]卷表!D25</f>
        <v>22</v>
      </c>
      <c r="E25" t="str">
        <f>[2]卷表!P25</f>
        <v>1,2,3</v>
      </c>
      <c r="F25" t="str">
        <f>[2]卷表!E25</f>
        <v>怒气IV</v>
      </c>
      <c r="G25" t="str">
        <f>[2]卷表!F25</f>
        <v>4回合攻击力上升30%</v>
      </c>
      <c r="H25" t="str">
        <f>[2]卷表!G25</f>
        <v>roll.24.nuqi</v>
      </c>
      <c r="I25" t="str">
        <f>[2]卷表!Q25</f>
        <v>skill.24.nuqi</v>
      </c>
      <c r="J25">
        <f>[2]卷表!O25</f>
        <v>0</v>
      </c>
      <c r="K25">
        <f>[2]卷表!H25</f>
        <v>0</v>
      </c>
      <c r="L25">
        <f>[2]卷表!I25</f>
        <v>0</v>
      </c>
      <c r="M25">
        <f>[2]卷表!J25</f>
        <v>0</v>
      </c>
      <c r="N25">
        <f>[2]卷表!K25</f>
        <v>0</v>
      </c>
      <c r="O25">
        <f>[2]卷表!L25</f>
        <v>1</v>
      </c>
      <c r="P25">
        <f>[2]卷表!M25</f>
        <v>200</v>
      </c>
    </row>
    <row r="26" spans="1:16" hidden="1">
      <c r="A26" t="str">
        <f>[2]卷表!A26</f>
        <v>2522</v>
      </c>
      <c r="B26">
        <f>[2]卷表!B26</f>
        <v>0</v>
      </c>
      <c r="C26">
        <f>[2]卷表!C26</f>
        <v>1</v>
      </c>
      <c r="D26">
        <f>[2]卷表!D26</f>
        <v>22</v>
      </c>
      <c r="E26" t="str">
        <f>[2]卷表!P26</f>
        <v>1,2,3</v>
      </c>
      <c r="F26" t="str">
        <f>[2]卷表!E26</f>
        <v>怒气V</v>
      </c>
      <c r="G26" t="str">
        <f>[2]卷表!F26</f>
        <v>5回合攻击力上升30%</v>
      </c>
      <c r="H26" t="str">
        <f>[2]卷表!G26</f>
        <v>roll.25.nuqi</v>
      </c>
      <c r="I26" t="str">
        <f>[2]卷表!Q26</f>
        <v>skill.25.nuqi</v>
      </c>
      <c r="J26">
        <f>[2]卷表!O26</f>
        <v>0</v>
      </c>
      <c r="K26">
        <f>[2]卷表!H26</f>
        <v>0</v>
      </c>
      <c r="L26">
        <f>[2]卷表!I26</f>
        <v>0</v>
      </c>
      <c r="M26">
        <f>[2]卷表!J26</f>
        <v>0</v>
      </c>
      <c r="N26">
        <f>[2]卷表!K26</f>
        <v>0</v>
      </c>
      <c r="O26">
        <f>[2]卷表!L26</f>
        <v>1</v>
      </c>
      <c r="P26">
        <f>[2]卷表!M26</f>
        <v>200</v>
      </c>
    </row>
    <row r="27" spans="1:16" hidden="1">
      <c r="A27" t="str">
        <f>[2]卷表!A27</f>
        <v>2622</v>
      </c>
      <c r="B27">
        <f>[2]卷表!B27</f>
        <v>0</v>
      </c>
      <c r="C27">
        <f>[2]卷表!C27</f>
        <v>2</v>
      </c>
      <c r="D27">
        <f>[2]卷表!D27</f>
        <v>22</v>
      </c>
      <c r="E27" t="str">
        <f>[2]卷表!P27</f>
        <v>1,2,3</v>
      </c>
      <c r="F27" t="str">
        <f>[2]卷表!E27</f>
        <v>毒箭I</v>
      </c>
      <c r="G27" t="str">
        <f>[2]卷表!F27</f>
        <v>造成普通攻击50%的伤害，并附着中毒效果，每回合造成10伤害，持续3回合</v>
      </c>
      <c r="H27" t="str">
        <f>[2]卷表!G27</f>
        <v>roll.26.dujian</v>
      </c>
      <c r="I27" t="str">
        <f>[2]卷表!Q27</f>
        <v>skill.26.dujian</v>
      </c>
      <c r="J27">
        <f>[2]卷表!O27</f>
        <v>0</v>
      </c>
      <c r="K27">
        <f>[2]卷表!H27</f>
        <v>0</v>
      </c>
      <c r="L27">
        <f>[2]卷表!I27</f>
        <v>0</v>
      </c>
      <c r="M27">
        <f>[2]卷表!J27</f>
        <v>0</v>
      </c>
      <c r="N27">
        <f>[2]卷表!K27</f>
        <v>0</v>
      </c>
      <c r="O27">
        <f>[2]卷表!L27</f>
        <v>1</v>
      </c>
      <c r="P27">
        <f>[2]卷表!M27</f>
        <v>200</v>
      </c>
    </row>
    <row r="28" spans="1:16" hidden="1">
      <c r="A28" t="str">
        <f>[2]卷表!A28</f>
        <v>2722</v>
      </c>
      <c r="B28">
        <f>[2]卷表!B28</f>
        <v>0</v>
      </c>
      <c r="C28">
        <f>[2]卷表!C28</f>
        <v>2</v>
      </c>
      <c r="D28">
        <f>[2]卷表!D28</f>
        <v>22</v>
      </c>
      <c r="E28" t="str">
        <f>[2]卷表!P28</f>
        <v>1,2,3</v>
      </c>
      <c r="F28" t="str">
        <f>[2]卷表!E28</f>
        <v>毒箭II</v>
      </c>
      <c r="G28" t="str">
        <f>[2]卷表!F28</f>
        <v>造成普通攻击50%的伤害，并附着中毒效果，每回合造成15伤害，持续3回合</v>
      </c>
      <c r="H28" t="str">
        <f>[2]卷表!G28</f>
        <v>roll.27.dujian</v>
      </c>
      <c r="I28" t="str">
        <f>[2]卷表!Q28</f>
        <v>skill.27.dujian</v>
      </c>
      <c r="J28">
        <f>[2]卷表!O28</f>
        <v>0</v>
      </c>
      <c r="K28">
        <f>[2]卷表!H28</f>
        <v>0</v>
      </c>
      <c r="L28">
        <f>[2]卷表!I28</f>
        <v>0</v>
      </c>
      <c r="M28">
        <f>[2]卷表!J28</f>
        <v>0</v>
      </c>
      <c r="N28">
        <f>[2]卷表!K28</f>
        <v>0</v>
      </c>
      <c r="O28">
        <f>[2]卷表!L28</f>
        <v>1</v>
      </c>
      <c r="P28">
        <f>[2]卷表!M28</f>
        <v>200</v>
      </c>
    </row>
    <row r="29" spans="1:16" hidden="1">
      <c r="A29" t="str">
        <f>[2]卷表!A29</f>
        <v>2822</v>
      </c>
      <c r="B29">
        <f>[2]卷表!B29</f>
        <v>0</v>
      </c>
      <c r="C29">
        <f>[2]卷表!C29</f>
        <v>2</v>
      </c>
      <c r="D29">
        <f>[2]卷表!D29</f>
        <v>22</v>
      </c>
      <c r="E29" t="str">
        <f>[2]卷表!P29</f>
        <v>1,2,3</v>
      </c>
      <c r="F29" t="str">
        <f>[2]卷表!E29</f>
        <v>毒箭III</v>
      </c>
      <c r="G29" t="str">
        <f>[2]卷表!F29</f>
        <v>造成普通攻击50%的伤害，并附着中毒效果，每回合造成20伤害，持续4回合</v>
      </c>
      <c r="H29" t="str">
        <f>[2]卷表!G29</f>
        <v>roll.28.dujian</v>
      </c>
      <c r="I29" t="str">
        <f>[2]卷表!Q29</f>
        <v>skill.28.dujian</v>
      </c>
      <c r="J29">
        <f>[2]卷表!O29</f>
        <v>0</v>
      </c>
      <c r="K29">
        <f>[2]卷表!H29</f>
        <v>0</v>
      </c>
      <c r="L29">
        <f>[2]卷表!I29</f>
        <v>0</v>
      </c>
      <c r="M29">
        <f>[2]卷表!J29</f>
        <v>0</v>
      </c>
      <c r="N29">
        <f>[2]卷表!K29</f>
        <v>0</v>
      </c>
      <c r="O29">
        <f>[2]卷表!L29</f>
        <v>1</v>
      </c>
      <c r="P29">
        <f>[2]卷表!M29</f>
        <v>200</v>
      </c>
    </row>
    <row r="30" spans="1:16" hidden="1">
      <c r="A30" t="str">
        <f>[2]卷表!A30</f>
        <v>2922</v>
      </c>
      <c r="B30">
        <f>[2]卷表!B30</f>
        <v>0</v>
      </c>
      <c r="C30">
        <f>[2]卷表!C30</f>
        <v>2</v>
      </c>
      <c r="D30">
        <f>[2]卷表!D30</f>
        <v>22</v>
      </c>
      <c r="E30" t="str">
        <f>[2]卷表!P30</f>
        <v>1,2,3</v>
      </c>
      <c r="F30" t="str">
        <f>[2]卷表!E30</f>
        <v>毒箭IV</v>
      </c>
      <c r="G30" t="str">
        <f>[2]卷表!F30</f>
        <v>造成普通攻击50%的伤害，并附着中毒效果，每回合造成25伤害，持续4回合</v>
      </c>
      <c r="H30" t="str">
        <f>[2]卷表!G30</f>
        <v>roll.29.dujian</v>
      </c>
      <c r="I30" t="str">
        <f>[2]卷表!Q30</f>
        <v>skill.29.dujian</v>
      </c>
      <c r="J30">
        <f>[2]卷表!O30</f>
        <v>0</v>
      </c>
      <c r="K30">
        <f>[2]卷表!H30</f>
        <v>0</v>
      </c>
      <c r="L30">
        <f>[2]卷表!I30</f>
        <v>0</v>
      </c>
      <c r="M30">
        <f>[2]卷表!J30</f>
        <v>0</v>
      </c>
      <c r="N30">
        <f>[2]卷表!K30</f>
        <v>0</v>
      </c>
      <c r="O30">
        <f>[2]卷表!L30</f>
        <v>1</v>
      </c>
      <c r="P30">
        <f>[2]卷表!M30</f>
        <v>200</v>
      </c>
    </row>
    <row r="31" spans="1:16" hidden="1">
      <c r="A31" t="str">
        <f>[2]卷表!A31</f>
        <v>3022</v>
      </c>
      <c r="B31">
        <f>[2]卷表!B31</f>
        <v>0</v>
      </c>
      <c r="C31">
        <f>[2]卷表!C31</f>
        <v>2</v>
      </c>
      <c r="D31">
        <f>[2]卷表!D31</f>
        <v>22</v>
      </c>
      <c r="E31" t="str">
        <f>[2]卷表!P31</f>
        <v>1,2,3</v>
      </c>
      <c r="F31" t="str">
        <f>[2]卷表!E31</f>
        <v>毒箭V</v>
      </c>
      <c r="G31" t="str">
        <f>[2]卷表!F31</f>
        <v>造成普通攻击50%的伤害，并附着中毒效果，每回合造成30伤害，持续5回合</v>
      </c>
      <c r="H31" t="str">
        <f>[2]卷表!G31</f>
        <v>roll.30.dujian</v>
      </c>
      <c r="I31" t="str">
        <f>[2]卷表!Q31</f>
        <v>skill.30.dujian</v>
      </c>
      <c r="J31">
        <f>[2]卷表!O31</f>
        <v>0</v>
      </c>
      <c r="K31">
        <f>[2]卷表!H31</f>
        <v>0</v>
      </c>
      <c r="L31">
        <f>[2]卷表!I31</f>
        <v>0</v>
      </c>
      <c r="M31">
        <f>[2]卷表!J31</f>
        <v>0</v>
      </c>
      <c r="N31">
        <f>[2]卷表!K31</f>
        <v>0</v>
      </c>
      <c r="O31">
        <f>[2]卷表!L31</f>
        <v>1</v>
      </c>
      <c r="P31">
        <f>[2]卷表!M31</f>
        <v>200</v>
      </c>
    </row>
    <row r="32" spans="1:16" hidden="1">
      <c r="A32" t="str">
        <f>[2]卷表!A32</f>
        <v>3122</v>
      </c>
      <c r="B32">
        <f>[2]卷表!B32</f>
        <v>0</v>
      </c>
      <c r="C32">
        <f>[2]卷表!C32</f>
        <v>2</v>
      </c>
      <c r="D32">
        <f>[2]卷表!D32</f>
        <v>22</v>
      </c>
      <c r="E32" t="str">
        <f>[2]卷表!P32</f>
        <v>1,2,3</v>
      </c>
      <c r="F32" t="str">
        <f>[2]卷表!E32</f>
        <v>散射I</v>
      </c>
      <c r="G32" t="str">
        <f>[2]卷表!F32</f>
        <v>横一排，微量降攻降敏</v>
      </c>
      <c r="H32" t="str">
        <f>[2]卷表!G32</f>
        <v>roll.31.sanshe</v>
      </c>
      <c r="I32" t="str">
        <f>[2]卷表!Q32</f>
        <v>skill.31.sanshe</v>
      </c>
      <c r="J32">
        <f>[2]卷表!O32</f>
        <v>0</v>
      </c>
      <c r="K32">
        <f>[2]卷表!H32</f>
        <v>0</v>
      </c>
      <c r="L32">
        <f>[2]卷表!I32</f>
        <v>0</v>
      </c>
      <c r="M32">
        <f>[2]卷表!J32</f>
        <v>0</v>
      </c>
      <c r="N32">
        <f>[2]卷表!K32</f>
        <v>0</v>
      </c>
      <c r="O32">
        <f>[2]卷表!L32</f>
        <v>1</v>
      </c>
      <c r="P32">
        <f>[2]卷表!M32</f>
        <v>200</v>
      </c>
    </row>
    <row r="33" spans="1:16" hidden="1">
      <c r="A33" t="str">
        <f>[2]卷表!A33</f>
        <v>3222</v>
      </c>
      <c r="B33">
        <f>[2]卷表!B33</f>
        <v>0</v>
      </c>
      <c r="C33">
        <f>[2]卷表!C33</f>
        <v>2</v>
      </c>
      <c r="D33">
        <f>[2]卷表!D33</f>
        <v>22</v>
      </c>
      <c r="E33" t="str">
        <f>[2]卷表!P33</f>
        <v>1,2,3</v>
      </c>
      <c r="F33" t="str">
        <f>[2]卷表!E33</f>
        <v>散射II</v>
      </c>
      <c r="G33" t="str">
        <f>[2]卷表!F33</f>
        <v>横一排，微量降攻降敏</v>
      </c>
      <c r="H33" t="str">
        <f>[2]卷表!G33</f>
        <v>roll.32.sanshe</v>
      </c>
      <c r="I33" t="str">
        <f>[2]卷表!Q33</f>
        <v>skill.32.sanshe</v>
      </c>
      <c r="J33">
        <f>[2]卷表!O33</f>
        <v>0</v>
      </c>
      <c r="K33">
        <f>[2]卷表!H33</f>
        <v>0</v>
      </c>
      <c r="L33">
        <f>[2]卷表!I33</f>
        <v>0</v>
      </c>
      <c r="M33">
        <f>[2]卷表!J33</f>
        <v>0</v>
      </c>
      <c r="N33">
        <f>[2]卷表!K33</f>
        <v>0</v>
      </c>
      <c r="O33">
        <f>[2]卷表!L33</f>
        <v>1</v>
      </c>
      <c r="P33">
        <f>[2]卷表!M33</f>
        <v>200</v>
      </c>
    </row>
    <row r="34" spans="1:16" hidden="1">
      <c r="A34" t="str">
        <f>[2]卷表!A34</f>
        <v>3322</v>
      </c>
      <c r="B34">
        <f>[2]卷表!B34</f>
        <v>0</v>
      </c>
      <c r="C34">
        <f>[2]卷表!C34</f>
        <v>2</v>
      </c>
      <c r="D34">
        <f>[2]卷表!D34</f>
        <v>22</v>
      </c>
      <c r="E34" t="str">
        <f>[2]卷表!P34</f>
        <v>1,2,3</v>
      </c>
      <c r="F34" t="str">
        <f>[2]卷表!E34</f>
        <v>散射III</v>
      </c>
      <c r="G34" t="str">
        <f>[2]卷表!F34</f>
        <v>横一排，微量降攻降敏，并一定概率出现暴击</v>
      </c>
      <c r="H34" t="str">
        <f>[2]卷表!G34</f>
        <v>roll.33.sanshe</v>
      </c>
      <c r="I34" t="str">
        <f>[2]卷表!Q34</f>
        <v>skill.33.sanshe</v>
      </c>
      <c r="J34">
        <f>[2]卷表!O34</f>
        <v>0</v>
      </c>
      <c r="K34">
        <f>[2]卷表!H34</f>
        <v>0</v>
      </c>
      <c r="L34">
        <f>[2]卷表!I34</f>
        <v>0</v>
      </c>
      <c r="M34">
        <f>[2]卷表!J34</f>
        <v>0</v>
      </c>
      <c r="N34">
        <f>[2]卷表!K34</f>
        <v>0</v>
      </c>
      <c r="O34">
        <f>[2]卷表!L34</f>
        <v>1</v>
      </c>
      <c r="P34">
        <f>[2]卷表!M34</f>
        <v>200</v>
      </c>
    </row>
    <row r="35" spans="1:16" hidden="1">
      <c r="A35" t="str">
        <f>[2]卷表!A35</f>
        <v>3422</v>
      </c>
      <c r="B35">
        <f>[2]卷表!B35</f>
        <v>0</v>
      </c>
      <c r="C35">
        <f>[2]卷表!C35</f>
        <v>2</v>
      </c>
      <c r="D35">
        <f>[2]卷表!D35</f>
        <v>22</v>
      </c>
      <c r="E35" t="str">
        <f>[2]卷表!P35</f>
        <v>1,2,3</v>
      </c>
      <c r="F35" t="str">
        <f>[2]卷表!E35</f>
        <v>散射IV</v>
      </c>
      <c r="G35" t="str">
        <f>[2]卷表!F35</f>
        <v>横一排，微量降攻降敏，并一定概率出现暴击</v>
      </c>
      <c r="H35" t="str">
        <f>[2]卷表!G35</f>
        <v>roll.34.sanshe</v>
      </c>
      <c r="I35" t="str">
        <f>[2]卷表!Q35</f>
        <v>skill.34.sanshe</v>
      </c>
      <c r="J35">
        <f>[2]卷表!O35</f>
        <v>0</v>
      </c>
      <c r="K35">
        <f>[2]卷表!H35</f>
        <v>0</v>
      </c>
      <c r="L35">
        <f>[2]卷表!I35</f>
        <v>0</v>
      </c>
      <c r="M35">
        <f>[2]卷表!J35</f>
        <v>0</v>
      </c>
      <c r="N35">
        <f>[2]卷表!K35</f>
        <v>0</v>
      </c>
      <c r="O35">
        <f>[2]卷表!L35</f>
        <v>1</v>
      </c>
      <c r="P35">
        <f>[2]卷表!M35</f>
        <v>200</v>
      </c>
    </row>
    <row r="36" spans="1:16" hidden="1">
      <c r="A36" t="str">
        <f>[2]卷表!A36</f>
        <v>3522</v>
      </c>
      <c r="B36">
        <f>[2]卷表!B36</f>
        <v>0</v>
      </c>
      <c r="C36">
        <f>[2]卷表!C36</f>
        <v>2</v>
      </c>
      <c r="D36">
        <f>[2]卷表!D36</f>
        <v>22</v>
      </c>
      <c r="E36" t="str">
        <f>[2]卷表!P36</f>
        <v>1,2,3</v>
      </c>
      <c r="F36" t="str">
        <f>[2]卷表!E36</f>
        <v>散射V</v>
      </c>
      <c r="G36" t="str">
        <f>[2]卷表!F36</f>
        <v>横一排，微量降攻降敏，并一定概率出现暴击</v>
      </c>
      <c r="H36" t="str">
        <f>[2]卷表!G36</f>
        <v>roll.35.sanshe</v>
      </c>
      <c r="I36" t="str">
        <f>[2]卷表!Q36</f>
        <v>skill.35.sanshe</v>
      </c>
      <c r="J36">
        <f>[2]卷表!O36</f>
        <v>0</v>
      </c>
      <c r="K36">
        <f>[2]卷表!H36</f>
        <v>0</v>
      </c>
      <c r="L36">
        <f>[2]卷表!I36</f>
        <v>0</v>
      </c>
      <c r="M36">
        <f>[2]卷表!J36</f>
        <v>0</v>
      </c>
      <c r="N36">
        <f>[2]卷表!K36</f>
        <v>0</v>
      </c>
      <c r="O36">
        <f>[2]卷表!L36</f>
        <v>1</v>
      </c>
      <c r="P36">
        <f>[2]卷表!M36</f>
        <v>200</v>
      </c>
    </row>
    <row r="37" spans="1:16" hidden="1">
      <c r="A37" t="str">
        <f>[2]卷表!A37</f>
        <v>3622</v>
      </c>
      <c r="B37">
        <f>[2]卷表!B37</f>
        <v>0</v>
      </c>
      <c r="C37">
        <f>[2]卷表!C37</f>
        <v>2</v>
      </c>
      <c r="D37">
        <f>[2]卷表!D37</f>
        <v>22</v>
      </c>
      <c r="E37" t="str">
        <f>[2]卷表!P37</f>
        <v>1,2,3</v>
      </c>
      <c r="F37" t="str">
        <f>[2]卷表!E37</f>
        <v>迅驰I</v>
      </c>
      <c r="G37" t="str">
        <f>[2]卷表!F37</f>
        <v>1回合内，闪避上升</v>
      </c>
      <c r="H37" t="str">
        <f>[2]卷表!G37</f>
        <v>roll.36.xunchi</v>
      </c>
      <c r="I37" t="str">
        <f>[2]卷表!Q37</f>
        <v>skill.36.xunchi</v>
      </c>
      <c r="J37">
        <f>[2]卷表!O37</f>
        <v>0</v>
      </c>
      <c r="K37">
        <f>[2]卷表!H37</f>
        <v>0</v>
      </c>
      <c r="L37">
        <f>[2]卷表!I37</f>
        <v>0</v>
      </c>
      <c r="M37">
        <f>[2]卷表!J37</f>
        <v>0</v>
      </c>
      <c r="N37">
        <f>[2]卷表!K37</f>
        <v>0</v>
      </c>
      <c r="O37">
        <f>[2]卷表!L37</f>
        <v>1</v>
      </c>
      <c r="P37">
        <f>[2]卷表!M37</f>
        <v>200</v>
      </c>
    </row>
    <row r="38" spans="1:16" hidden="1">
      <c r="A38" t="str">
        <f>[2]卷表!A38</f>
        <v>3722</v>
      </c>
      <c r="B38">
        <f>[2]卷表!B38</f>
        <v>0</v>
      </c>
      <c r="C38">
        <f>[2]卷表!C38</f>
        <v>2</v>
      </c>
      <c r="D38">
        <f>[2]卷表!D38</f>
        <v>22</v>
      </c>
      <c r="E38" t="str">
        <f>[2]卷表!P38</f>
        <v>1,2,3</v>
      </c>
      <c r="F38" t="str">
        <f>[2]卷表!E38</f>
        <v>迅驰II</v>
      </c>
      <c r="G38" t="str">
        <f>[2]卷表!F38</f>
        <v>2回合内，闪避上升</v>
      </c>
      <c r="H38" t="str">
        <f>[2]卷表!G38</f>
        <v>roll.37.xunchi</v>
      </c>
      <c r="I38" t="str">
        <f>[2]卷表!Q38</f>
        <v>skill.37.xunchi</v>
      </c>
      <c r="J38">
        <f>[2]卷表!O38</f>
        <v>0</v>
      </c>
      <c r="K38">
        <f>[2]卷表!H38</f>
        <v>0</v>
      </c>
      <c r="L38">
        <f>[2]卷表!I38</f>
        <v>0</v>
      </c>
      <c r="M38">
        <f>[2]卷表!J38</f>
        <v>0</v>
      </c>
      <c r="N38">
        <f>[2]卷表!K38</f>
        <v>0</v>
      </c>
      <c r="O38">
        <f>[2]卷表!L38</f>
        <v>1</v>
      </c>
      <c r="P38">
        <f>[2]卷表!M38</f>
        <v>200</v>
      </c>
    </row>
    <row r="39" spans="1:16" hidden="1">
      <c r="A39" t="str">
        <f>[2]卷表!A39</f>
        <v>3822</v>
      </c>
      <c r="B39">
        <f>[2]卷表!B39</f>
        <v>0</v>
      </c>
      <c r="C39">
        <f>[2]卷表!C39</f>
        <v>2</v>
      </c>
      <c r="D39">
        <f>[2]卷表!D39</f>
        <v>22</v>
      </c>
      <c r="E39" t="str">
        <f>[2]卷表!P39</f>
        <v>1,2,3</v>
      </c>
      <c r="F39" t="str">
        <f>[2]卷表!E39</f>
        <v>迅驰III</v>
      </c>
      <c r="G39" t="str">
        <f>[2]卷表!F39</f>
        <v>3回合内，闪避上升</v>
      </c>
      <c r="H39" t="str">
        <f>[2]卷表!G39</f>
        <v>roll.38.xunchi</v>
      </c>
      <c r="I39" t="str">
        <f>[2]卷表!Q39</f>
        <v>skill.38.xunchi</v>
      </c>
      <c r="J39">
        <f>[2]卷表!O39</f>
        <v>0</v>
      </c>
      <c r="K39">
        <f>[2]卷表!H39</f>
        <v>0</v>
      </c>
      <c r="L39">
        <f>[2]卷表!I39</f>
        <v>0</v>
      </c>
      <c r="M39">
        <f>[2]卷表!J39</f>
        <v>0</v>
      </c>
      <c r="N39">
        <f>[2]卷表!K39</f>
        <v>0</v>
      </c>
      <c r="O39">
        <f>[2]卷表!L39</f>
        <v>1</v>
      </c>
      <c r="P39">
        <f>[2]卷表!M39</f>
        <v>200</v>
      </c>
    </row>
    <row r="40" spans="1:16" hidden="1">
      <c r="A40" t="str">
        <f>[2]卷表!A40</f>
        <v>3922</v>
      </c>
      <c r="B40">
        <f>[2]卷表!B40</f>
        <v>0</v>
      </c>
      <c r="C40">
        <f>[2]卷表!C40</f>
        <v>2</v>
      </c>
      <c r="D40">
        <f>[2]卷表!D40</f>
        <v>22</v>
      </c>
      <c r="E40" t="str">
        <f>[2]卷表!P40</f>
        <v>1,2,3</v>
      </c>
      <c r="F40" t="str">
        <f>[2]卷表!E40</f>
        <v>迅驰IV</v>
      </c>
      <c r="G40" t="str">
        <f>[2]卷表!F40</f>
        <v>4回合内，闪避上升</v>
      </c>
      <c r="H40" t="str">
        <f>[2]卷表!G40</f>
        <v>roll.39.xunchi</v>
      </c>
      <c r="I40" t="str">
        <f>[2]卷表!Q40</f>
        <v>skill.39.xunchi</v>
      </c>
      <c r="J40">
        <f>[2]卷表!O40</f>
        <v>0</v>
      </c>
      <c r="K40">
        <f>[2]卷表!H40</f>
        <v>0</v>
      </c>
      <c r="L40">
        <f>[2]卷表!I40</f>
        <v>0</v>
      </c>
      <c r="M40">
        <f>[2]卷表!J40</f>
        <v>0</v>
      </c>
      <c r="N40">
        <f>[2]卷表!K40</f>
        <v>0</v>
      </c>
      <c r="O40">
        <f>[2]卷表!L40</f>
        <v>1</v>
      </c>
      <c r="P40">
        <f>[2]卷表!M40</f>
        <v>200</v>
      </c>
    </row>
    <row r="41" spans="1:16" hidden="1">
      <c r="A41" t="str">
        <f>[2]卷表!A41</f>
        <v>4022</v>
      </c>
      <c r="B41">
        <f>[2]卷表!B41</f>
        <v>0</v>
      </c>
      <c r="C41">
        <f>[2]卷表!C41</f>
        <v>2</v>
      </c>
      <c r="D41">
        <f>[2]卷表!D41</f>
        <v>22</v>
      </c>
      <c r="E41" t="str">
        <f>[2]卷表!P41</f>
        <v>1,2,3</v>
      </c>
      <c r="F41" t="str">
        <f>[2]卷表!E41</f>
        <v>迅驰V</v>
      </c>
      <c r="G41" t="str">
        <f>[2]卷表!F41</f>
        <v>5回合内，闪避上升</v>
      </c>
      <c r="H41" t="str">
        <f>[2]卷表!G41</f>
        <v>roll.40.xunchi</v>
      </c>
      <c r="I41" t="str">
        <f>[2]卷表!Q41</f>
        <v>skill.40.xunchi</v>
      </c>
      <c r="J41">
        <f>[2]卷表!O41</f>
        <v>0</v>
      </c>
      <c r="K41">
        <f>[2]卷表!H41</f>
        <v>0</v>
      </c>
      <c r="L41">
        <f>[2]卷表!I41</f>
        <v>0</v>
      </c>
      <c r="M41">
        <f>[2]卷表!J41</f>
        <v>0</v>
      </c>
      <c r="N41">
        <f>[2]卷表!K41</f>
        <v>0</v>
      </c>
      <c r="O41">
        <f>[2]卷表!L41</f>
        <v>1</v>
      </c>
      <c r="P41">
        <f>[2]卷表!M41</f>
        <v>200</v>
      </c>
    </row>
    <row r="42" spans="1:16" hidden="1">
      <c r="A42" t="str">
        <f>[2]卷表!A42</f>
        <v>4122</v>
      </c>
      <c r="B42">
        <f>[2]卷表!B42</f>
        <v>0</v>
      </c>
      <c r="C42">
        <f>[2]卷表!C42</f>
        <v>2</v>
      </c>
      <c r="D42">
        <f>[2]卷表!D42</f>
        <v>22</v>
      </c>
      <c r="E42" t="str">
        <f>[2]卷表!P42</f>
        <v>1,2,3</v>
      </c>
      <c r="F42" t="str">
        <f>[2]卷表!E42</f>
        <v>贯通射I</v>
      </c>
      <c r="G42" t="str">
        <f>[2]卷表!F42</f>
        <v>纵一列，微量降攻降敏</v>
      </c>
      <c r="H42" t="str">
        <f>[2]卷表!G42</f>
        <v>roll.41.guantongshe</v>
      </c>
      <c r="I42" t="str">
        <f>[2]卷表!Q42</f>
        <v>skill.41.guantongshe</v>
      </c>
      <c r="J42">
        <f>[2]卷表!O42</f>
        <v>0</v>
      </c>
      <c r="K42">
        <f>[2]卷表!H42</f>
        <v>0</v>
      </c>
      <c r="L42">
        <f>[2]卷表!I42</f>
        <v>0</v>
      </c>
      <c r="M42">
        <f>[2]卷表!J42</f>
        <v>0</v>
      </c>
      <c r="N42">
        <f>[2]卷表!K42</f>
        <v>0</v>
      </c>
      <c r="O42">
        <f>[2]卷表!L42</f>
        <v>1</v>
      </c>
      <c r="P42">
        <f>[2]卷表!M42</f>
        <v>200</v>
      </c>
    </row>
    <row r="43" spans="1:16" hidden="1">
      <c r="A43" t="str">
        <f>[2]卷表!A43</f>
        <v>4222</v>
      </c>
      <c r="B43">
        <f>[2]卷表!B43</f>
        <v>0</v>
      </c>
      <c r="C43">
        <f>[2]卷表!C43</f>
        <v>2</v>
      </c>
      <c r="D43">
        <f>[2]卷表!D43</f>
        <v>22</v>
      </c>
      <c r="E43" t="str">
        <f>[2]卷表!P43</f>
        <v>1,2,3</v>
      </c>
      <c r="F43" t="str">
        <f>[2]卷表!E43</f>
        <v>贯通射II</v>
      </c>
      <c r="G43" t="str">
        <f>[2]卷表!F43</f>
        <v>纵一列，微量降攻降敏</v>
      </c>
      <c r="H43" t="str">
        <f>[2]卷表!G43</f>
        <v>roll.42.guantongshe</v>
      </c>
      <c r="I43" t="str">
        <f>[2]卷表!Q43</f>
        <v>skill.42.guantongshe</v>
      </c>
      <c r="J43">
        <f>[2]卷表!O43</f>
        <v>0</v>
      </c>
      <c r="K43">
        <f>[2]卷表!H43</f>
        <v>0</v>
      </c>
      <c r="L43">
        <f>[2]卷表!I43</f>
        <v>0</v>
      </c>
      <c r="M43">
        <f>[2]卷表!J43</f>
        <v>0</v>
      </c>
      <c r="N43">
        <f>[2]卷表!K43</f>
        <v>0</v>
      </c>
      <c r="O43">
        <f>[2]卷表!L43</f>
        <v>1</v>
      </c>
      <c r="P43">
        <f>[2]卷表!M43</f>
        <v>200</v>
      </c>
    </row>
    <row r="44" spans="1:16" hidden="1">
      <c r="A44" t="str">
        <f>[2]卷表!A44</f>
        <v>4322</v>
      </c>
      <c r="B44">
        <f>[2]卷表!B44</f>
        <v>0</v>
      </c>
      <c r="C44">
        <f>[2]卷表!C44</f>
        <v>2</v>
      </c>
      <c r="D44">
        <f>[2]卷表!D44</f>
        <v>22</v>
      </c>
      <c r="E44" t="str">
        <f>[2]卷表!P44</f>
        <v>1,2,3</v>
      </c>
      <c r="F44" t="str">
        <f>[2]卷表!E44</f>
        <v>贯通射III</v>
      </c>
      <c r="G44" t="str">
        <f>[2]卷表!F44</f>
        <v>纵一列，微量降攻降敏</v>
      </c>
      <c r="H44" t="str">
        <f>[2]卷表!G44</f>
        <v>roll.43.guantongshe</v>
      </c>
      <c r="I44" t="str">
        <f>[2]卷表!Q44</f>
        <v>skill.43.guantongshe</v>
      </c>
      <c r="J44">
        <f>[2]卷表!O44</f>
        <v>0</v>
      </c>
      <c r="K44">
        <f>[2]卷表!H44</f>
        <v>0</v>
      </c>
      <c r="L44">
        <f>[2]卷表!I44</f>
        <v>0</v>
      </c>
      <c r="M44">
        <f>[2]卷表!J44</f>
        <v>0</v>
      </c>
      <c r="N44">
        <f>[2]卷表!K44</f>
        <v>0</v>
      </c>
      <c r="O44">
        <f>[2]卷表!L44</f>
        <v>1</v>
      </c>
      <c r="P44">
        <f>[2]卷表!M44</f>
        <v>200</v>
      </c>
    </row>
    <row r="45" spans="1:16" hidden="1">
      <c r="A45" t="str">
        <f>[2]卷表!A45</f>
        <v>4422</v>
      </c>
      <c r="B45">
        <f>[2]卷表!B45</f>
        <v>0</v>
      </c>
      <c r="C45">
        <f>[2]卷表!C45</f>
        <v>2</v>
      </c>
      <c r="D45">
        <f>[2]卷表!D45</f>
        <v>22</v>
      </c>
      <c r="E45" t="str">
        <f>[2]卷表!P45</f>
        <v>1,2,3</v>
      </c>
      <c r="F45" t="str">
        <f>[2]卷表!E45</f>
        <v>贯通射IV</v>
      </c>
      <c r="G45" t="str">
        <f>[2]卷表!F45</f>
        <v>纵一列，微量降攻降敏</v>
      </c>
      <c r="H45" t="str">
        <f>[2]卷表!G45</f>
        <v>roll.44.guantongshe</v>
      </c>
      <c r="I45" t="str">
        <f>[2]卷表!Q45</f>
        <v>skill.44.guantongshe</v>
      </c>
      <c r="J45">
        <f>[2]卷表!O45</f>
        <v>0</v>
      </c>
      <c r="K45">
        <f>[2]卷表!H45</f>
        <v>0</v>
      </c>
      <c r="L45">
        <f>[2]卷表!I45</f>
        <v>0</v>
      </c>
      <c r="M45">
        <f>[2]卷表!J45</f>
        <v>0</v>
      </c>
      <c r="N45">
        <f>[2]卷表!K45</f>
        <v>0</v>
      </c>
      <c r="O45">
        <f>[2]卷表!L45</f>
        <v>1</v>
      </c>
      <c r="P45">
        <f>[2]卷表!M45</f>
        <v>200</v>
      </c>
    </row>
    <row r="46" spans="1:16" hidden="1">
      <c r="A46" t="str">
        <f>[2]卷表!A46</f>
        <v>4522</v>
      </c>
      <c r="B46">
        <f>[2]卷表!B46</f>
        <v>0</v>
      </c>
      <c r="C46">
        <f>[2]卷表!C46</f>
        <v>2</v>
      </c>
      <c r="D46">
        <f>[2]卷表!D46</f>
        <v>22</v>
      </c>
      <c r="E46" t="str">
        <f>[2]卷表!P46</f>
        <v>1,2,3</v>
      </c>
      <c r="F46" t="str">
        <f>[2]卷表!E46</f>
        <v>贯通射V</v>
      </c>
      <c r="G46" t="str">
        <f>[2]卷表!F46</f>
        <v>纵一列，微量降攻降敏</v>
      </c>
      <c r="H46" t="str">
        <f>[2]卷表!G46</f>
        <v>roll.45.guantongshe</v>
      </c>
      <c r="I46" t="str">
        <f>[2]卷表!Q46</f>
        <v>skill.45.guantongshe</v>
      </c>
      <c r="J46">
        <f>[2]卷表!O46</f>
        <v>0</v>
      </c>
      <c r="K46">
        <f>[2]卷表!H46</f>
        <v>0</v>
      </c>
      <c r="L46">
        <f>[2]卷表!I46</f>
        <v>0</v>
      </c>
      <c r="M46">
        <f>[2]卷表!J46</f>
        <v>0</v>
      </c>
      <c r="N46">
        <f>[2]卷表!K46</f>
        <v>0</v>
      </c>
      <c r="O46">
        <f>[2]卷表!L46</f>
        <v>1</v>
      </c>
      <c r="P46">
        <f>[2]卷表!M46</f>
        <v>200</v>
      </c>
    </row>
    <row r="47" spans="1:16" hidden="1">
      <c r="A47" t="str">
        <f>[2]卷表!A47</f>
        <v>4622</v>
      </c>
      <c r="B47">
        <f>[2]卷表!B47</f>
        <v>0</v>
      </c>
      <c r="C47">
        <f>[2]卷表!C47</f>
        <v>2</v>
      </c>
      <c r="D47">
        <f>[2]卷表!D47</f>
        <v>22</v>
      </c>
      <c r="E47" t="str">
        <f>[2]卷表!P47</f>
        <v>1,2,3</v>
      </c>
      <c r="F47" t="str">
        <f>[2]卷表!E47</f>
        <v>乱射I</v>
      </c>
      <c r="G47" t="str">
        <f>[2]卷表!F47</f>
        <v>全体射，但大幅降敏捷</v>
      </c>
      <c r="H47" t="str">
        <f>[2]卷表!G47</f>
        <v>roll.46.luanshe</v>
      </c>
      <c r="I47" t="str">
        <f>[2]卷表!Q47</f>
        <v>skill.46.luanshe</v>
      </c>
      <c r="J47">
        <f>[2]卷表!O47</f>
        <v>0</v>
      </c>
      <c r="K47">
        <f>[2]卷表!H47</f>
        <v>0</v>
      </c>
      <c r="L47">
        <f>[2]卷表!I47</f>
        <v>0</v>
      </c>
      <c r="M47">
        <f>[2]卷表!J47</f>
        <v>0</v>
      </c>
      <c r="N47">
        <f>[2]卷表!K47</f>
        <v>0</v>
      </c>
      <c r="O47">
        <f>[2]卷表!L47</f>
        <v>1</v>
      </c>
      <c r="P47">
        <f>[2]卷表!M47</f>
        <v>200</v>
      </c>
    </row>
    <row r="48" spans="1:16" hidden="1">
      <c r="A48" t="str">
        <f>[2]卷表!A48</f>
        <v>4722</v>
      </c>
      <c r="B48">
        <f>[2]卷表!B48</f>
        <v>0</v>
      </c>
      <c r="C48">
        <f>[2]卷表!C48</f>
        <v>2</v>
      </c>
      <c r="D48">
        <f>[2]卷表!D48</f>
        <v>22</v>
      </c>
      <c r="E48" t="str">
        <f>[2]卷表!P48</f>
        <v>1,2,3</v>
      </c>
      <c r="F48" t="str">
        <f>[2]卷表!E48</f>
        <v>乱射II</v>
      </c>
      <c r="G48" t="str">
        <f>[2]卷表!F48</f>
        <v>全体射，但大幅降敏捷</v>
      </c>
      <c r="H48" t="str">
        <f>[2]卷表!G48</f>
        <v>roll.47.luanshe</v>
      </c>
      <c r="I48" t="str">
        <f>[2]卷表!Q48</f>
        <v>skill.47.luanshe</v>
      </c>
      <c r="J48">
        <f>[2]卷表!O48</f>
        <v>0</v>
      </c>
      <c r="K48">
        <f>[2]卷表!H48</f>
        <v>0</v>
      </c>
      <c r="L48">
        <f>[2]卷表!I48</f>
        <v>0</v>
      </c>
      <c r="M48">
        <f>[2]卷表!J48</f>
        <v>0</v>
      </c>
      <c r="N48">
        <f>[2]卷表!K48</f>
        <v>0</v>
      </c>
      <c r="O48">
        <f>[2]卷表!L48</f>
        <v>1</v>
      </c>
      <c r="P48">
        <f>[2]卷表!M48</f>
        <v>200</v>
      </c>
    </row>
    <row r="49" spans="1:16" hidden="1">
      <c r="A49" t="str">
        <f>[2]卷表!A49</f>
        <v>4822</v>
      </c>
      <c r="B49">
        <f>[2]卷表!B49</f>
        <v>0</v>
      </c>
      <c r="C49">
        <f>[2]卷表!C49</f>
        <v>2</v>
      </c>
      <c r="D49">
        <f>[2]卷表!D49</f>
        <v>22</v>
      </c>
      <c r="E49" t="str">
        <f>[2]卷表!P49</f>
        <v>1,2,3</v>
      </c>
      <c r="F49" t="str">
        <f>[2]卷表!E49</f>
        <v>乱射III</v>
      </c>
      <c r="G49" t="str">
        <f>[2]卷表!F49</f>
        <v>全体射，但大幅降敏捷</v>
      </c>
      <c r="H49" t="str">
        <f>[2]卷表!G49</f>
        <v>roll.48.luanshe</v>
      </c>
      <c r="I49" t="str">
        <f>[2]卷表!Q49</f>
        <v>skill.48.luanshe</v>
      </c>
      <c r="J49">
        <f>[2]卷表!O49</f>
        <v>0</v>
      </c>
      <c r="K49">
        <f>[2]卷表!H49</f>
        <v>0</v>
      </c>
      <c r="L49">
        <f>[2]卷表!I49</f>
        <v>0</v>
      </c>
      <c r="M49">
        <f>[2]卷表!J49</f>
        <v>0</v>
      </c>
      <c r="N49">
        <f>[2]卷表!K49</f>
        <v>0</v>
      </c>
      <c r="O49">
        <f>[2]卷表!L49</f>
        <v>1</v>
      </c>
      <c r="P49">
        <f>[2]卷表!M49</f>
        <v>200</v>
      </c>
    </row>
    <row r="50" spans="1:16" hidden="1">
      <c r="A50" t="str">
        <f>[2]卷表!A50</f>
        <v>4922</v>
      </c>
      <c r="B50">
        <f>[2]卷表!B50</f>
        <v>0</v>
      </c>
      <c r="C50">
        <f>[2]卷表!C50</f>
        <v>2</v>
      </c>
      <c r="D50">
        <f>[2]卷表!D50</f>
        <v>22</v>
      </c>
      <c r="E50" t="str">
        <f>[2]卷表!P50</f>
        <v>1,2,3</v>
      </c>
      <c r="F50" t="str">
        <f>[2]卷表!E50</f>
        <v>乱射IV</v>
      </c>
      <c r="G50" t="str">
        <f>[2]卷表!F50</f>
        <v>全体射，但大幅降敏捷</v>
      </c>
      <c r="H50" t="str">
        <f>[2]卷表!G50</f>
        <v>roll.49.luanshe</v>
      </c>
      <c r="I50" t="str">
        <f>[2]卷表!Q50</f>
        <v>skill.49.luanshe</v>
      </c>
      <c r="J50">
        <f>[2]卷表!O50</f>
        <v>0</v>
      </c>
      <c r="K50">
        <f>[2]卷表!H50</f>
        <v>0</v>
      </c>
      <c r="L50">
        <f>[2]卷表!I50</f>
        <v>0</v>
      </c>
      <c r="M50">
        <f>[2]卷表!J50</f>
        <v>0</v>
      </c>
      <c r="N50">
        <f>[2]卷表!K50</f>
        <v>0</v>
      </c>
      <c r="O50">
        <f>[2]卷表!L50</f>
        <v>1</v>
      </c>
      <c r="P50">
        <f>[2]卷表!M50</f>
        <v>200</v>
      </c>
    </row>
    <row r="51" spans="1:16" hidden="1">
      <c r="A51" t="str">
        <f>[2]卷表!A51</f>
        <v>5022</v>
      </c>
      <c r="B51">
        <f>[2]卷表!B51</f>
        <v>0</v>
      </c>
      <c r="C51">
        <f>[2]卷表!C51</f>
        <v>2</v>
      </c>
      <c r="D51">
        <f>[2]卷表!D51</f>
        <v>22</v>
      </c>
      <c r="E51" t="str">
        <f>[2]卷表!P51</f>
        <v>1,2,3</v>
      </c>
      <c r="F51" t="str">
        <f>[2]卷表!E51</f>
        <v>乱射V</v>
      </c>
      <c r="G51" t="str">
        <f>[2]卷表!F51</f>
        <v>全体射，但大幅降敏捷</v>
      </c>
      <c r="H51" t="str">
        <f>[2]卷表!G51</f>
        <v>roll.50.luanshe</v>
      </c>
      <c r="I51" t="str">
        <f>[2]卷表!Q51</f>
        <v>skill.50.luanshe</v>
      </c>
      <c r="J51">
        <f>[2]卷表!O51</f>
        <v>0</v>
      </c>
      <c r="K51">
        <f>[2]卷表!H51</f>
        <v>0</v>
      </c>
      <c r="L51">
        <f>[2]卷表!I51</f>
        <v>0</v>
      </c>
      <c r="M51">
        <f>[2]卷表!J51</f>
        <v>0</v>
      </c>
      <c r="N51">
        <f>[2]卷表!K51</f>
        <v>0</v>
      </c>
      <c r="O51">
        <f>[2]卷表!L51</f>
        <v>1</v>
      </c>
      <c r="P51">
        <f>[2]卷表!M51</f>
        <v>200</v>
      </c>
    </row>
    <row r="52" spans="1:16" hidden="1">
      <c r="A52" t="str">
        <f>[2]卷表!A52</f>
        <v>5122</v>
      </c>
      <c r="B52">
        <f>[2]卷表!B52</f>
        <v>0</v>
      </c>
      <c r="C52">
        <f>[2]卷表!C52</f>
        <v>3</v>
      </c>
      <c r="D52">
        <f>[2]卷表!D52</f>
        <v>22</v>
      </c>
      <c r="E52">
        <f>[2]卷表!P52</f>
        <v>2</v>
      </c>
      <c r="F52" t="str">
        <f>[2]卷表!E52</f>
        <v>火球术I</v>
      </c>
      <c r="G52" t="str">
        <f>[2]卷表!F52</f>
        <v>单体火攻</v>
      </c>
      <c r="H52" t="str">
        <f>[2]卷表!G52</f>
        <v>roll.51.huoqiu</v>
      </c>
      <c r="I52" t="str">
        <f>[2]卷表!Q52</f>
        <v>skill.51.dantihuogong</v>
      </c>
      <c r="J52">
        <f>[2]卷表!O52</f>
        <v>0</v>
      </c>
      <c r="K52">
        <f>[2]卷表!H52</f>
        <v>0</v>
      </c>
      <c r="L52">
        <f>[2]卷表!I52</f>
        <v>0</v>
      </c>
      <c r="M52">
        <f>[2]卷表!J52</f>
        <v>0</v>
      </c>
      <c r="N52">
        <f>[2]卷表!K52</f>
        <v>0</v>
      </c>
      <c r="O52">
        <f>[2]卷表!L52</f>
        <v>1</v>
      </c>
      <c r="P52">
        <f>[2]卷表!M52</f>
        <v>200</v>
      </c>
    </row>
    <row r="53" spans="1:16" hidden="1">
      <c r="A53" t="str">
        <f>[2]卷表!A53</f>
        <v>5222</v>
      </c>
      <c r="B53">
        <f>[2]卷表!B53</f>
        <v>0</v>
      </c>
      <c r="C53">
        <f>[2]卷表!C53</f>
        <v>3</v>
      </c>
      <c r="D53">
        <f>[2]卷表!D53</f>
        <v>22</v>
      </c>
      <c r="E53">
        <f>[2]卷表!P53</f>
        <v>2</v>
      </c>
      <c r="F53" t="str">
        <f>[2]卷表!E53</f>
        <v>火球术II</v>
      </c>
      <c r="G53" t="str">
        <f>[2]卷表!F53</f>
        <v>单体火攻</v>
      </c>
      <c r="H53" t="str">
        <f>[2]卷表!G53</f>
        <v>roll.52.huoqiu</v>
      </c>
      <c r="I53" t="str">
        <f>[2]卷表!Q53</f>
        <v>skill.52.dantihuogong</v>
      </c>
      <c r="J53">
        <f>[2]卷表!O53</f>
        <v>0</v>
      </c>
      <c r="K53">
        <f>[2]卷表!H53</f>
        <v>0</v>
      </c>
      <c r="L53">
        <f>[2]卷表!I53</f>
        <v>0</v>
      </c>
      <c r="M53">
        <f>[2]卷表!J53</f>
        <v>0</v>
      </c>
      <c r="N53">
        <f>[2]卷表!K53</f>
        <v>0</v>
      </c>
      <c r="O53">
        <f>[2]卷表!L53</f>
        <v>1</v>
      </c>
      <c r="P53">
        <f>[2]卷表!M53</f>
        <v>200</v>
      </c>
    </row>
    <row r="54" spans="1:16" hidden="1">
      <c r="A54" t="str">
        <f>[2]卷表!A54</f>
        <v>5322</v>
      </c>
      <c r="B54">
        <f>[2]卷表!B54</f>
        <v>0</v>
      </c>
      <c r="C54">
        <f>[2]卷表!C54</f>
        <v>3</v>
      </c>
      <c r="D54">
        <f>[2]卷表!D54</f>
        <v>22</v>
      </c>
      <c r="E54">
        <f>[2]卷表!P54</f>
        <v>2</v>
      </c>
      <c r="F54" t="str">
        <f>[2]卷表!E54</f>
        <v>火球术III</v>
      </c>
      <c r="G54" t="str">
        <f>[2]卷表!F54</f>
        <v>单体火攻</v>
      </c>
      <c r="H54" t="str">
        <f>[2]卷表!G54</f>
        <v>roll.53.huoqiu</v>
      </c>
      <c r="I54" t="str">
        <f>[2]卷表!Q54</f>
        <v>skill.53.dantihuogong</v>
      </c>
      <c r="J54">
        <f>[2]卷表!O54</f>
        <v>0</v>
      </c>
      <c r="K54">
        <f>[2]卷表!H54</f>
        <v>0</v>
      </c>
      <c r="L54">
        <f>[2]卷表!I54</f>
        <v>0</v>
      </c>
      <c r="M54">
        <f>[2]卷表!J54</f>
        <v>0</v>
      </c>
      <c r="N54">
        <f>[2]卷表!K54</f>
        <v>0</v>
      </c>
      <c r="O54">
        <f>[2]卷表!L54</f>
        <v>1</v>
      </c>
      <c r="P54">
        <f>[2]卷表!M54</f>
        <v>200</v>
      </c>
    </row>
    <row r="55" spans="1:16" hidden="1">
      <c r="A55" t="str">
        <f>[2]卷表!A55</f>
        <v>5422</v>
      </c>
      <c r="B55">
        <f>[2]卷表!B55</f>
        <v>0</v>
      </c>
      <c r="C55">
        <f>[2]卷表!C55</f>
        <v>3</v>
      </c>
      <c r="D55">
        <f>[2]卷表!D55</f>
        <v>22</v>
      </c>
      <c r="E55">
        <f>[2]卷表!P55</f>
        <v>2</v>
      </c>
      <c r="F55" t="str">
        <f>[2]卷表!E55</f>
        <v>火球术IV</v>
      </c>
      <c r="G55" t="str">
        <f>[2]卷表!F55</f>
        <v>单体火攻</v>
      </c>
      <c r="H55" t="str">
        <f>[2]卷表!G55</f>
        <v>roll.54.huoqiu</v>
      </c>
      <c r="I55" t="str">
        <f>[2]卷表!Q55</f>
        <v>skill.54.dantihuogong</v>
      </c>
      <c r="J55">
        <f>[2]卷表!O55</f>
        <v>0</v>
      </c>
      <c r="K55">
        <f>[2]卷表!H55</f>
        <v>0</v>
      </c>
      <c r="L55">
        <f>[2]卷表!I55</f>
        <v>0</v>
      </c>
      <c r="M55">
        <f>[2]卷表!J55</f>
        <v>0</v>
      </c>
      <c r="N55">
        <f>[2]卷表!K55</f>
        <v>0</v>
      </c>
      <c r="O55">
        <f>[2]卷表!L55</f>
        <v>1</v>
      </c>
      <c r="P55">
        <f>[2]卷表!M55</f>
        <v>200</v>
      </c>
    </row>
    <row r="56" spans="1:16" hidden="1">
      <c r="A56" t="str">
        <f>[2]卷表!A56</f>
        <v>5522</v>
      </c>
      <c r="B56">
        <f>[2]卷表!B56</f>
        <v>0</v>
      </c>
      <c r="C56">
        <f>[2]卷表!C56</f>
        <v>3</v>
      </c>
      <c r="D56">
        <f>[2]卷表!D56</f>
        <v>22</v>
      </c>
      <c r="E56">
        <f>[2]卷表!P56</f>
        <v>2</v>
      </c>
      <c r="F56" t="str">
        <f>[2]卷表!E56</f>
        <v>火球术V</v>
      </c>
      <c r="G56" t="str">
        <f>[2]卷表!F56</f>
        <v>单体火攻</v>
      </c>
      <c r="H56" t="str">
        <f>[2]卷表!G56</f>
        <v>roll.55.huoqiu</v>
      </c>
      <c r="I56" t="str">
        <f>[2]卷表!Q56</f>
        <v>skill.55.dantihuogong</v>
      </c>
      <c r="J56">
        <f>[2]卷表!O56</f>
        <v>0</v>
      </c>
      <c r="K56">
        <f>[2]卷表!H56</f>
        <v>0</v>
      </c>
      <c r="L56">
        <f>[2]卷表!I56</f>
        <v>0</v>
      </c>
      <c r="M56">
        <f>[2]卷表!J56</f>
        <v>0</v>
      </c>
      <c r="N56">
        <f>[2]卷表!K56</f>
        <v>0</v>
      </c>
      <c r="O56">
        <f>[2]卷表!L56</f>
        <v>1</v>
      </c>
      <c r="P56">
        <f>[2]卷表!M56</f>
        <v>200</v>
      </c>
    </row>
    <row r="57" spans="1:16" hidden="1">
      <c r="A57" t="str">
        <f>[2]卷表!A57</f>
        <v>5622</v>
      </c>
      <c r="B57">
        <f>[2]卷表!B57</f>
        <v>0</v>
      </c>
      <c r="C57">
        <f>[2]卷表!C57</f>
        <v>3</v>
      </c>
      <c r="D57">
        <f>[2]卷表!D57</f>
        <v>22</v>
      </c>
      <c r="E57" t="str">
        <f>[2]卷表!P57</f>
        <v>1,2,3</v>
      </c>
      <c r="F57" t="str">
        <f>[2]卷表!E57</f>
        <v>陨石术I</v>
      </c>
      <c r="G57" t="str">
        <f>[2]卷表!F57</f>
        <v>全体攻击</v>
      </c>
      <c r="H57" t="str">
        <f>[2]卷表!G57</f>
        <v>roll.56.yunshishu</v>
      </c>
      <c r="I57" t="str">
        <f>[2]卷表!Q57</f>
        <v>skill.56.yunshishu</v>
      </c>
      <c r="J57">
        <f>[2]卷表!O57</f>
        <v>0</v>
      </c>
      <c r="K57">
        <f>[2]卷表!H57</f>
        <v>0</v>
      </c>
      <c r="L57">
        <f>[2]卷表!I57</f>
        <v>0</v>
      </c>
      <c r="M57">
        <f>[2]卷表!J57</f>
        <v>0</v>
      </c>
      <c r="N57">
        <f>[2]卷表!K57</f>
        <v>0</v>
      </c>
      <c r="O57">
        <f>[2]卷表!L57</f>
        <v>1</v>
      </c>
      <c r="P57">
        <f>[2]卷表!M57</f>
        <v>200</v>
      </c>
    </row>
    <row r="58" spans="1:16" hidden="1">
      <c r="A58" t="str">
        <f>[2]卷表!A58</f>
        <v>5722</v>
      </c>
      <c r="B58">
        <f>[2]卷表!B58</f>
        <v>0</v>
      </c>
      <c r="C58">
        <f>[2]卷表!C58</f>
        <v>3</v>
      </c>
      <c r="D58">
        <f>[2]卷表!D58</f>
        <v>22</v>
      </c>
      <c r="E58" t="str">
        <f>[2]卷表!P58</f>
        <v>1,2,3</v>
      </c>
      <c r="F58" t="str">
        <f>[2]卷表!E58</f>
        <v>陨石术II</v>
      </c>
      <c r="G58" t="str">
        <f>[2]卷表!F58</f>
        <v>全体攻击</v>
      </c>
      <c r="H58" t="str">
        <f>[2]卷表!G58</f>
        <v>roll.57.yunshishu</v>
      </c>
      <c r="I58" t="str">
        <f>[2]卷表!Q58</f>
        <v>skill.57.yunshishu</v>
      </c>
      <c r="J58">
        <f>[2]卷表!O58</f>
        <v>0</v>
      </c>
      <c r="K58">
        <f>[2]卷表!H58</f>
        <v>0</v>
      </c>
      <c r="L58">
        <f>[2]卷表!I58</f>
        <v>0</v>
      </c>
      <c r="M58">
        <f>[2]卷表!J58</f>
        <v>0</v>
      </c>
      <c r="N58">
        <f>[2]卷表!K58</f>
        <v>0</v>
      </c>
      <c r="O58">
        <f>[2]卷表!L58</f>
        <v>1</v>
      </c>
      <c r="P58">
        <f>[2]卷表!M58</f>
        <v>200</v>
      </c>
    </row>
    <row r="59" spans="1:16" hidden="1">
      <c r="A59" t="str">
        <f>[2]卷表!A59</f>
        <v>5822</v>
      </c>
      <c r="B59">
        <f>[2]卷表!B59</f>
        <v>0</v>
      </c>
      <c r="C59">
        <f>[2]卷表!C59</f>
        <v>3</v>
      </c>
      <c r="D59">
        <f>[2]卷表!D59</f>
        <v>22</v>
      </c>
      <c r="E59" t="str">
        <f>[2]卷表!P59</f>
        <v>1,2,3</v>
      </c>
      <c r="F59" t="str">
        <f>[2]卷表!E59</f>
        <v>陨石术III</v>
      </c>
      <c r="G59" t="str">
        <f>[2]卷表!F59</f>
        <v>全体攻击</v>
      </c>
      <c r="H59" t="str">
        <f>[2]卷表!G59</f>
        <v>roll.58.yunshishu</v>
      </c>
      <c r="I59" t="str">
        <f>[2]卷表!Q59</f>
        <v>skill.58.yunshishu</v>
      </c>
      <c r="J59">
        <f>[2]卷表!O59</f>
        <v>0</v>
      </c>
      <c r="K59">
        <f>[2]卷表!H59</f>
        <v>0</v>
      </c>
      <c r="L59">
        <f>[2]卷表!I59</f>
        <v>0</v>
      </c>
      <c r="M59">
        <f>[2]卷表!J59</f>
        <v>0</v>
      </c>
      <c r="N59">
        <f>[2]卷表!K59</f>
        <v>0</v>
      </c>
      <c r="O59">
        <f>[2]卷表!L59</f>
        <v>1</v>
      </c>
      <c r="P59">
        <f>[2]卷表!M59</f>
        <v>200</v>
      </c>
    </row>
    <row r="60" spans="1:16" hidden="1">
      <c r="A60" t="str">
        <f>[2]卷表!A60</f>
        <v>5922</v>
      </c>
      <c r="B60">
        <f>[2]卷表!B60</f>
        <v>0</v>
      </c>
      <c r="C60">
        <f>[2]卷表!C60</f>
        <v>3</v>
      </c>
      <c r="D60">
        <f>[2]卷表!D60</f>
        <v>22</v>
      </c>
      <c r="E60" t="str">
        <f>[2]卷表!P60</f>
        <v>1,2,3</v>
      </c>
      <c r="F60" t="str">
        <f>[2]卷表!E60</f>
        <v>陨石术IV</v>
      </c>
      <c r="G60" t="str">
        <f>[2]卷表!F60</f>
        <v>全体攻击</v>
      </c>
      <c r="H60" t="str">
        <f>[2]卷表!G60</f>
        <v>roll.59.yunshishu</v>
      </c>
      <c r="I60" t="str">
        <f>[2]卷表!Q60</f>
        <v>skill.59.yunshishu</v>
      </c>
      <c r="J60">
        <f>[2]卷表!O60</f>
        <v>0</v>
      </c>
      <c r="K60">
        <f>[2]卷表!H60</f>
        <v>0</v>
      </c>
      <c r="L60">
        <f>[2]卷表!I60</f>
        <v>0</v>
      </c>
      <c r="M60">
        <f>[2]卷表!J60</f>
        <v>0</v>
      </c>
      <c r="N60">
        <f>[2]卷表!K60</f>
        <v>0</v>
      </c>
      <c r="O60">
        <f>[2]卷表!L60</f>
        <v>1</v>
      </c>
      <c r="P60">
        <f>[2]卷表!M60</f>
        <v>200</v>
      </c>
    </row>
    <row r="61" spans="1:16" hidden="1">
      <c r="A61" t="str">
        <f>[2]卷表!A61</f>
        <v>6022</v>
      </c>
      <c r="B61">
        <f>[2]卷表!B61</f>
        <v>0</v>
      </c>
      <c r="C61">
        <f>[2]卷表!C61</f>
        <v>3</v>
      </c>
      <c r="D61">
        <f>[2]卷表!D61</f>
        <v>22</v>
      </c>
      <c r="E61" t="str">
        <f>[2]卷表!P61</f>
        <v>1,2,3</v>
      </c>
      <c r="F61" t="str">
        <f>[2]卷表!E61</f>
        <v>陨石术V</v>
      </c>
      <c r="G61" t="str">
        <f>[2]卷表!F61</f>
        <v>全体攻击</v>
      </c>
      <c r="H61" t="str">
        <f>[2]卷表!G61</f>
        <v>roll.60.yunshishu</v>
      </c>
      <c r="I61" t="str">
        <f>[2]卷表!Q61</f>
        <v>skill.60.yunshishu</v>
      </c>
      <c r="J61">
        <f>[2]卷表!O61</f>
        <v>0</v>
      </c>
      <c r="K61">
        <f>[2]卷表!H61</f>
        <v>0</v>
      </c>
      <c r="L61">
        <f>[2]卷表!I61</f>
        <v>0</v>
      </c>
      <c r="M61">
        <f>[2]卷表!J61</f>
        <v>0</v>
      </c>
      <c r="N61">
        <f>[2]卷表!K61</f>
        <v>0</v>
      </c>
      <c r="O61">
        <f>[2]卷表!L61</f>
        <v>1</v>
      </c>
      <c r="P61">
        <f>[2]卷表!M61</f>
        <v>200</v>
      </c>
    </row>
    <row r="62" spans="1:16" hidden="1">
      <c r="A62" t="str">
        <f>[2]卷表!A62</f>
        <v>6122</v>
      </c>
      <c r="B62">
        <f>[2]卷表!B62</f>
        <v>0</v>
      </c>
      <c r="C62">
        <f>[2]卷表!C62</f>
        <v>3</v>
      </c>
      <c r="D62">
        <f>[2]卷表!D62</f>
        <v>22</v>
      </c>
      <c r="E62" t="str">
        <f>[2]卷表!P62</f>
        <v>1,2,3</v>
      </c>
      <c r="F62" t="str">
        <f>[2]卷表!E62</f>
        <v>石化术I</v>
      </c>
      <c r="G62" t="str">
        <f>[2]卷表!F62</f>
        <v>一定概率被石化</v>
      </c>
      <c r="H62" t="str">
        <f>[2]卷表!G62</f>
        <v>roll.61.shihuashu</v>
      </c>
      <c r="I62" t="str">
        <f>[2]卷表!Q62</f>
        <v>skill.61.shuhuashu</v>
      </c>
      <c r="J62">
        <f>[2]卷表!O62</f>
        <v>0</v>
      </c>
      <c r="K62">
        <f>[2]卷表!H62</f>
        <v>0</v>
      </c>
      <c r="L62">
        <f>[2]卷表!I62</f>
        <v>0</v>
      </c>
      <c r="M62">
        <f>[2]卷表!J62</f>
        <v>0</v>
      </c>
      <c r="N62">
        <f>[2]卷表!K62</f>
        <v>0</v>
      </c>
      <c r="O62">
        <f>[2]卷表!L62</f>
        <v>1</v>
      </c>
      <c r="P62">
        <f>[2]卷表!M62</f>
        <v>200</v>
      </c>
    </row>
    <row r="63" spans="1:16" hidden="1">
      <c r="A63" t="str">
        <f>[2]卷表!A63</f>
        <v>6222</v>
      </c>
      <c r="B63">
        <f>[2]卷表!B63</f>
        <v>0</v>
      </c>
      <c r="C63">
        <f>[2]卷表!C63</f>
        <v>3</v>
      </c>
      <c r="D63">
        <f>[2]卷表!D63</f>
        <v>22</v>
      </c>
      <c r="E63" t="str">
        <f>[2]卷表!P63</f>
        <v>1,2,3</v>
      </c>
      <c r="F63" t="str">
        <f>[2]卷表!E63</f>
        <v>石化术II</v>
      </c>
      <c r="G63" t="str">
        <f>[2]卷表!F63</f>
        <v>一定概率被石化</v>
      </c>
      <c r="H63" t="str">
        <f>[2]卷表!G63</f>
        <v>roll.62.shihuashu</v>
      </c>
      <c r="I63" t="str">
        <f>[2]卷表!Q63</f>
        <v>skill.62.shuhuashu</v>
      </c>
      <c r="J63">
        <f>[2]卷表!O63</f>
        <v>0</v>
      </c>
      <c r="K63">
        <f>[2]卷表!H63</f>
        <v>0</v>
      </c>
      <c r="L63">
        <f>[2]卷表!I63</f>
        <v>0</v>
      </c>
      <c r="M63">
        <f>[2]卷表!J63</f>
        <v>0</v>
      </c>
      <c r="N63">
        <f>[2]卷表!K63</f>
        <v>0</v>
      </c>
      <c r="O63">
        <f>[2]卷表!L63</f>
        <v>1</v>
      </c>
      <c r="P63">
        <f>[2]卷表!M63</f>
        <v>200</v>
      </c>
    </row>
    <row r="64" spans="1:16" hidden="1">
      <c r="A64" t="str">
        <f>[2]卷表!A64</f>
        <v>6322</v>
      </c>
      <c r="B64">
        <f>[2]卷表!B64</f>
        <v>0</v>
      </c>
      <c r="C64">
        <f>[2]卷表!C64</f>
        <v>3</v>
      </c>
      <c r="D64">
        <f>[2]卷表!D64</f>
        <v>22</v>
      </c>
      <c r="E64" t="str">
        <f>[2]卷表!P64</f>
        <v>1,2,3</v>
      </c>
      <c r="F64" t="str">
        <f>[2]卷表!E64</f>
        <v>石化术III</v>
      </c>
      <c r="G64" t="str">
        <f>[2]卷表!F64</f>
        <v>一定概率被石化</v>
      </c>
      <c r="H64" t="str">
        <f>[2]卷表!G64</f>
        <v>roll.63.shihuashu</v>
      </c>
      <c r="I64" t="str">
        <f>[2]卷表!Q64</f>
        <v>skill.63.shuhuashu</v>
      </c>
      <c r="J64">
        <f>[2]卷表!O64</f>
        <v>0</v>
      </c>
      <c r="K64">
        <f>[2]卷表!H64</f>
        <v>0</v>
      </c>
      <c r="L64">
        <f>[2]卷表!I64</f>
        <v>0</v>
      </c>
      <c r="M64">
        <f>[2]卷表!J64</f>
        <v>0</v>
      </c>
      <c r="N64">
        <f>[2]卷表!K64</f>
        <v>0</v>
      </c>
      <c r="O64">
        <f>[2]卷表!L64</f>
        <v>1</v>
      </c>
      <c r="P64">
        <f>[2]卷表!M64</f>
        <v>200</v>
      </c>
    </row>
    <row r="65" spans="1:16" hidden="1">
      <c r="A65" t="str">
        <f>[2]卷表!A65</f>
        <v>6422</v>
      </c>
      <c r="B65">
        <f>[2]卷表!B65</f>
        <v>0</v>
      </c>
      <c r="C65">
        <f>[2]卷表!C65</f>
        <v>3</v>
      </c>
      <c r="D65">
        <f>[2]卷表!D65</f>
        <v>22</v>
      </c>
      <c r="E65" t="str">
        <f>[2]卷表!P65</f>
        <v>1,2,3</v>
      </c>
      <c r="F65" t="str">
        <f>[2]卷表!E65</f>
        <v>石化术IV</v>
      </c>
      <c r="G65" t="str">
        <f>[2]卷表!F65</f>
        <v>一定概率被石化</v>
      </c>
      <c r="H65" t="str">
        <f>[2]卷表!G65</f>
        <v>roll.64.shihuashu</v>
      </c>
      <c r="I65" t="str">
        <f>[2]卷表!Q65</f>
        <v>skill.64.shuhuashu</v>
      </c>
      <c r="J65">
        <f>[2]卷表!O65</f>
        <v>0</v>
      </c>
      <c r="K65">
        <f>[2]卷表!H65</f>
        <v>0</v>
      </c>
      <c r="L65">
        <f>[2]卷表!I65</f>
        <v>0</v>
      </c>
      <c r="M65">
        <f>[2]卷表!J65</f>
        <v>0</v>
      </c>
      <c r="N65">
        <f>[2]卷表!K65</f>
        <v>0</v>
      </c>
      <c r="O65">
        <f>[2]卷表!L65</f>
        <v>1</v>
      </c>
      <c r="P65">
        <f>[2]卷表!M65</f>
        <v>200</v>
      </c>
    </row>
    <row r="66" spans="1:16" hidden="1">
      <c r="A66" t="str">
        <f>[2]卷表!A66</f>
        <v>6522</v>
      </c>
      <c r="B66">
        <f>[2]卷表!B66</f>
        <v>0</v>
      </c>
      <c r="C66">
        <f>[2]卷表!C66</f>
        <v>3</v>
      </c>
      <c r="D66">
        <f>[2]卷表!D66</f>
        <v>22</v>
      </c>
      <c r="E66" t="str">
        <f>[2]卷表!P66</f>
        <v>1,2,3</v>
      </c>
      <c r="F66" t="str">
        <f>[2]卷表!E66</f>
        <v>石化术V</v>
      </c>
      <c r="G66" t="str">
        <f>[2]卷表!F66</f>
        <v>一定概率被石化</v>
      </c>
      <c r="H66" t="str">
        <f>[2]卷表!G66</f>
        <v>roll.65.shihuashu</v>
      </c>
      <c r="I66" t="str">
        <f>[2]卷表!Q66</f>
        <v>skill.65.shuhuashu</v>
      </c>
      <c r="J66">
        <f>[2]卷表!O66</f>
        <v>0</v>
      </c>
      <c r="K66">
        <f>[2]卷表!H66</f>
        <v>0</v>
      </c>
      <c r="L66">
        <f>[2]卷表!I66</f>
        <v>0</v>
      </c>
      <c r="M66">
        <f>[2]卷表!J66</f>
        <v>0</v>
      </c>
      <c r="N66">
        <f>[2]卷表!K66</f>
        <v>0</v>
      </c>
      <c r="O66">
        <f>[2]卷表!L66</f>
        <v>1</v>
      </c>
      <c r="P66">
        <f>[2]卷表!M66</f>
        <v>200</v>
      </c>
    </row>
    <row r="67" spans="1:16" hidden="1">
      <c r="A67" t="str">
        <f>[2]卷表!A67</f>
        <v>6622</v>
      </c>
      <c r="B67">
        <f>[2]卷表!B67</f>
        <v>0</v>
      </c>
      <c r="C67">
        <f>[2]卷表!C67</f>
        <v>3</v>
      </c>
      <c r="D67">
        <f>[2]卷表!D67</f>
        <v>22</v>
      </c>
      <c r="E67" t="str">
        <f>[2]卷表!P67</f>
        <v>1,2,3</v>
      </c>
      <c r="F67" t="str">
        <f>[2]卷表!E67</f>
        <v>全体石化术I</v>
      </c>
      <c r="G67" t="str">
        <f>[2]卷表!F67</f>
        <v>敌所有一定概率被石化</v>
      </c>
      <c r="H67" t="str">
        <f>[2]卷表!G67</f>
        <v>roll.66.quantishihuashu</v>
      </c>
      <c r="I67" t="str">
        <f>[2]卷表!Q67</f>
        <v>skill.66.quantishihua</v>
      </c>
      <c r="J67">
        <f>[2]卷表!O67</f>
        <v>0</v>
      </c>
      <c r="K67">
        <f>[2]卷表!H67</f>
        <v>0</v>
      </c>
      <c r="L67">
        <f>[2]卷表!I67</f>
        <v>0</v>
      </c>
      <c r="M67">
        <f>[2]卷表!J67</f>
        <v>0</v>
      </c>
      <c r="N67">
        <f>[2]卷表!K67</f>
        <v>0</v>
      </c>
      <c r="O67">
        <f>[2]卷表!L67</f>
        <v>1</v>
      </c>
      <c r="P67">
        <f>[2]卷表!M67</f>
        <v>200</v>
      </c>
    </row>
    <row r="68" spans="1:16" hidden="1">
      <c r="A68" t="str">
        <f>[2]卷表!A68</f>
        <v>6722</v>
      </c>
      <c r="B68">
        <f>[2]卷表!B68</f>
        <v>0</v>
      </c>
      <c r="C68">
        <f>[2]卷表!C68</f>
        <v>3</v>
      </c>
      <c r="D68">
        <f>[2]卷表!D68</f>
        <v>22</v>
      </c>
      <c r="E68" t="str">
        <f>[2]卷表!P68</f>
        <v>1,2,3</v>
      </c>
      <c r="F68" t="str">
        <f>[2]卷表!E68</f>
        <v>全体石化术II</v>
      </c>
      <c r="G68" t="str">
        <f>[2]卷表!F68</f>
        <v>敌所有一定概率被石化</v>
      </c>
      <c r="H68" t="str">
        <f>[2]卷表!G68</f>
        <v>roll.67.quantishihuashu</v>
      </c>
      <c r="I68" t="str">
        <f>[2]卷表!Q68</f>
        <v>skill.67.quantishihua</v>
      </c>
      <c r="J68">
        <f>[2]卷表!O68</f>
        <v>0</v>
      </c>
      <c r="K68">
        <f>[2]卷表!H68</f>
        <v>0</v>
      </c>
      <c r="L68">
        <f>[2]卷表!I68</f>
        <v>0</v>
      </c>
      <c r="M68">
        <f>[2]卷表!J68</f>
        <v>0</v>
      </c>
      <c r="N68">
        <f>[2]卷表!K68</f>
        <v>0</v>
      </c>
      <c r="O68">
        <f>[2]卷表!L68</f>
        <v>1</v>
      </c>
      <c r="P68">
        <f>[2]卷表!M68</f>
        <v>200</v>
      </c>
    </row>
    <row r="69" spans="1:16" hidden="1">
      <c r="A69" t="str">
        <f>[2]卷表!A69</f>
        <v>6822</v>
      </c>
      <c r="B69">
        <f>[2]卷表!B69</f>
        <v>0</v>
      </c>
      <c r="C69">
        <f>[2]卷表!C69</f>
        <v>3</v>
      </c>
      <c r="D69">
        <f>[2]卷表!D69</f>
        <v>22</v>
      </c>
      <c r="E69" t="str">
        <f>[2]卷表!P69</f>
        <v>1,2,3</v>
      </c>
      <c r="F69" t="str">
        <f>[2]卷表!E69</f>
        <v>全体石化术III</v>
      </c>
      <c r="G69" t="str">
        <f>[2]卷表!F69</f>
        <v>敌所有一定概率被石化</v>
      </c>
      <c r="H69" t="str">
        <f>[2]卷表!G69</f>
        <v>roll.68.quantishihuashu</v>
      </c>
      <c r="I69" t="str">
        <f>[2]卷表!Q69</f>
        <v>skill.68.quantishihua</v>
      </c>
      <c r="J69">
        <f>[2]卷表!O69</f>
        <v>0</v>
      </c>
      <c r="K69">
        <f>[2]卷表!H69</f>
        <v>0</v>
      </c>
      <c r="L69">
        <f>[2]卷表!I69</f>
        <v>0</v>
      </c>
      <c r="M69">
        <f>[2]卷表!J69</f>
        <v>0</v>
      </c>
      <c r="N69">
        <f>[2]卷表!K69</f>
        <v>0</v>
      </c>
      <c r="O69">
        <f>[2]卷表!L69</f>
        <v>1</v>
      </c>
      <c r="P69">
        <f>[2]卷表!M69</f>
        <v>200</v>
      </c>
    </row>
    <row r="70" spans="1:16" hidden="1">
      <c r="A70" t="str">
        <f>[2]卷表!A70</f>
        <v>6922</v>
      </c>
      <c r="B70">
        <f>[2]卷表!B70</f>
        <v>0</v>
      </c>
      <c r="C70">
        <f>[2]卷表!C70</f>
        <v>3</v>
      </c>
      <c r="D70">
        <f>[2]卷表!D70</f>
        <v>22</v>
      </c>
      <c r="E70" t="str">
        <f>[2]卷表!P70</f>
        <v>1,2,3</v>
      </c>
      <c r="F70" t="str">
        <f>[2]卷表!E70</f>
        <v>全体石化术IV</v>
      </c>
      <c r="G70" t="str">
        <f>[2]卷表!F70</f>
        <v>敌所有一定概率被石化</v>
      </c>
      <c r="H70" t="str">
        <f>[2]卷表!G70</f>
        <v>roll.69.quantishihuashu</v>
      </c>
      <c r="I70" t="str">
        <f>[2]卷表!Q70</f>
        <v>skill.69.quantishihua</v>
      </c>
      <c r="J70">
        <f>[2]卷表!O70</f>
        <v>0</v>
      </c>
      <c r="K70">
        <f>[2]卷表!H70</f>
        <v>0</v>
      </c>
      <c r="L70">
        <f>[2]卷表!I70</f>
        <v>0</v>
      </c>
      <c r="M70">
        <f>[2]卷表!J70</f>
        <v>0</v>
      </c>
      <c r="N70">
        <f>[2]卷表!K70</f>
        <v>0</v>
      </c>
      <c r="O70">
        <f>[2]卷表!L70</f>
        <v>1</v>
      </c>
      <c r="P70">
        <f>[2]卷表!M70</f>
        <v>200</v>
      </c>
    </row>
    <row r="71" spans="1:16" hidden="1">
      <c r="A71" t="str">
        <f>[2]卷表!A71</f>
        <v>7022</v>
      </c>
      <c r="B71">
        <f>[2]卷表!B71</f>
        <v>0</v>
      </c>
      <c r="C71">
        <f>[2]卷表!C71</f>
        <v>3</v>
      </c>
      <c r="D71">
        <f>[2]卷表!D71</f>
        <v>22</v>
      </c>
      <c r="E71" t="str">
        <f>[2]卷表!P71</f>
        <v>1,2,3</v>
      </c>
      <c r="F71" t="str">
        <f>[2]卷表!E71</f>
        <v>全体石化术V</v>
      </c>
      <c r="G71" t="str">
        <f>[2]卷表!F71</f>
        <v>敌所有一定概率被石化</v>
      </c>
      <c r="H71" t="str">
        <f>[2]卷表!G71</f>
        <v>roll.70.quantishihuashu</v>
      </c>
      <c r="I71" t="str">
        <f>[2]卷表!Q71</f>
        <v>skill.70.quantishihua</v>
      </c>
      <c r="J71">
        <f>[2]卷表!O71</f>
        <v>0</v>
      </c>
      <c r="K71">
        <f>[2]卷表!H71</f>
        <v>0</v>
      </c>
      <c r="L71">
        <f>[2]卷表!I71</f>
        <v>0</v>
      </c>
      <c r="M71">
        <f>[2]卷表!J71</f>
        <v>0</v>
      </c>
      <c r="N71">
        <f>[2]卷表!K71</f>
        <v>0</v>
      </c>
      <c r="O71">
        <f>[2]卷表!L71</f>
        <v>1</v>
      </c>
      <c r="P71">
        <f>[2]卷表!M71</f>
        <v>200</v>
      </c>
    </row>
    <row r="72" spans="1:16" hidden="1">
      <c r="A72" t="str">
        <f>[2]卷表!A72</f>
        <v>7122</v>
      </c>
      <c r="B72">
        <f>[2]卷表!B72</f>
        <v>0</v>
      </c>
      <c r="C72" t="str">
        <f>[2]卷表!C72</f>
        <v>1,2,3</v>
      </c>
      <c r="D72">
        <f>[2]卷表!D72</f>
        <v>22</v>
      </c>
      <c r="E72" t="str">
        <f>[2]卷表!P72</f>
        <v>1,2,3</v>
      </c>
      <c r="F72" t="str">
        <f>[2]卷表!E72</f>
        <v>攻击力上升I</v>
      </c>
      <c r="G72" t="str">
        <f>[2]卷表!F72</f>
        <v>攻击力上升</v>
      </c>
      <c r="H72" t="str">
        <f>[2]卷表!G72</f>
        <v>roll.71.gongjishangshen</v>
      </c>
      <c r="I72" t="str">
        <f>[2]卷表!Q72</f>
        <v>skill.71.gongjishangsheng</v>
      </c>
      <c r="J72">
        <f>[2]卷表!O72</f>
        <v>0</v>
      </c>
      <c r="K72">
        <f>[2]卷表!H72</f>
        <v>0</v>
      </c>
      <c r="L72">
        <f>[2]卷表!I72</f>
        <v>0</v>
      </c>
      <c r="M72">
        <f>[2]卷表!J72</f>
        <v>0</v>
      </c>
      <c r="N72">
        <f>[2]卷表!K72</f>
        <v>0</v>
      </c>
      <c r="O72">
        <f>[2]卷表!L72</f>
        <v>1</v>
      </c>
      <c r="P72">
        <f>[2]卷表!M72</f>
        <v>200</v>
      </c>
    </row>
    <row r="73" spans="1:16" hidden="1">
      <c r="A73" t="str">
        <f>[2]卷表!A73</f>
        <v>7222</v>
      </c>
      <c r="B73">
        <f>[2]卷表!B73</f>
        <v>0</v>
      </c>
      <c r="C73" t="str">
        <f>[2]卷表!C73</f>
        <v>1,2,3</v>
      </c>
      <c r="D73">
        <f>[2]卷表!D73</f>
        <v>22</v>
      </c>
      <c r="E73" t="str">
        <f>[2]卷表!P73</f>
        <v>1,2,3</v>
      </c>
      <c r="F73" t="str">
        <f>[2]卷表!E73</f>
        <v>攻击力上升II</v>
      </c>
      <c r="G73" t="str">
        <f>[2]卷表!F73</f>
        <v>攻击力上升</v>
      </c>
      <c r="H73" t="str">
        <f>[2]卷表!G73</f>
        <v>roll.72.gongjishangshen</v>
      </c>
      <c r="I73" t="str">
        <f>[2]卷表!Q73</f>
        <v>skill.72.gongjishangsheng</v>
      </c>
      <c r="J73">
        <f>[2]卷表!O73</f>
        <v>0</v>
      </c>
      <c r="K73">
        <f>[2]卷表!H73</f>
        <v>0</v>
      </c>
      <c r="L73">
        <f>[2]卷表!I73</f>
        <v>0</v>
      </c>
      <c r="M73">
        <f>[2]卷表!J73</f>
        <v>0</v>
      </c>
      <c r="N73">
        <f>[2]卷表!K73</f>
        <v>0</v>
      </c>
      <c r="O73">
        <f>[2]卷表!L73</f>
        <v>1</v>
      </c>
      <c r="P73">
        <f>[2]卷表!M73</f>
        <v>200</v>
      </c>
    </row>
    <row r="74" spans="1:16" hidden="1">
      <c r="A74" t="str">
        <f>[2]卷表!A74</f>
        <v>7322</v>
      </c>
      <c r="B74">
        <f>[2]卷表!B74</f>
        <v>0</v>
      </c>
      <c r="C74" t="str">
        <f>[2]卷表!C74</f>
        <v>1,2,3</v>
      </c>
      <c r="D74">
        <f>[2]卷表!D74</f>
        <v>22</v>
      </c>
      <c r="E74" t="str">
        <f>[2]卷表!P74</f>
        <v>1,2,3</v>
      </c>
      <c r="F74" t="str">
        <f>[2]卷表!E74</f>
        <v>攻击力上升III</v>
      </c>
      <c r="G74" t="str">
        <f>[2]卷表!F74</f>
        <v>攻击力上升</v>
      </c>
      <c r="H74" t="str">
        <f>[2]卷表!G74</f>
        <v>roll.73.gongjishangshen</v>
      </c>
      <c r="I74" t="str">
        <f>[2]卷表!Q74</f>
        <v>skill.73.gongjishangsheng</v>
      </c>
      <c r="J74">
        <f>[2]卷表!O74</f>
        <v>0</v>
      </c>
      <c r="K74">
        <f>[2]卷表!H74</f>
        <v>0</v>
      </c>
      <c r="L74">
        <f>[2]卷表!I74</f>
        <v>0</v>
      </c>
      <c r="M74">
        <f>[2]卷表!J74</f>
        <v>0</v>
      </c>
      <c r="N74">
        <f>[2]卷表!K74</f>
        <v>0</v>
      </c>
      <c r="O74">
        <f>[2]卷表!L74</f>
        <v>1</v>
      </c>
      <c r="P74">
        <f>[2]卷表!M74</f>
        <v>200</v>
      </c>
    </row>
    <row r="75" spans="1:16" hidden="1">
      <c r="A75" t="str">
        <f>[2]卷表!A75</f>
        <v>7422</v>
      </c>
      <c r="B75">
        <f>[2]卷表!B75</f>
        <v>0</v>
      </c>
      <c r="C75" t="str">
        <f>[2]卷表!C75</f>
        <v>1,2,3</v>
      </c>
      <c r="D75">
        <f>[2]卷表!D75</f>
        <v>22</v>
      </c>
      <c r="E75" t="str">
        <f>[2]卷表!P75</f>
        <v>1,2,3</v>
      </c>
      <c r="F75" t="str">
        <f>[2]卷表!E75</f>
        <v>攻击力上升IV</v>
      </c>
      <c r="G75" t="str">
        <f>[2]卷表!F75</f>
        <v>攻击力上升</v>
      </c>
      <c r="H75" t="str">
        <f>[2]卷表!G75</f>
        <v>roll.74.gongjishangshen</v>
      </c>
      <c r="I75" t="str">
        <f>[2]卷表!Q75</f>
        <v>skill.74.gongjishangsheng</v>
      </c>
      <c r="J75">
        <f>[2]卷表!O75</f>
        <v>0</v>
      </c>
      <c r="K75">
        <f>[2]卷表!H75</f>
        <v>0</v>
      </c>
      <c r="L75">
        <f>[2]卷表!I75</f>
        <v>0</v>
      </c>
      <c r="M75">
        <f>[2]卷表!J75</f>
        <v>0</v>
      </c>
      <c r="N75">
        <f>[2]卷表!K75</f>
        <v>0</v>
      </c>
      <c r="O75">
        <f>[2]卷表!L75</f>
        <v>1</v>
      </c>
      <c r="P75">
        <f>[2]卷表!M75</f>
        <v>200</v>
      </c>
    </row>
    <row r="76" spans="1:16" hidden="1">
      <c r="A76" t="str">
        <f>[2]卷表!A76</f>
        <v>7522</v>
      </c>
      <c r="B76">
        <f>[2]卷表!B76</f>
        <v>0</v>
      </c>
      <c r="C76" t="str">
        <f>[2]卷表!C76</f>
        <v>1,2,3</v>
      </c>
      <c r="D76">
        <f>[2]卷表!D76</f>
        <v>22</v>
      </c>
      <c r="E76" t="str">
        <f>[2]卷表!P76</f>
        <v>1,2,3</v>
      </c>
      <c r="F76" t="str">
        <f>[2]卷表!E76</f>
        <v>攻击力上升V</v>
      </c>
      <c r="G76" t="str">
        <f>[2]卷表!F76</f>
        <v>攻击力上升</v>
      </c>
      <c r="H76" t="str">
        <f>[2]卷表!G76</f>
        <v>roll.75.gongjishangshen</v>
      </c>
      <c r="I76" t="str">
        <f>[2]卷表!Q76</f>
        <v>skill.75.gongjishangsheng</v>
      </c>
      <c r="J76">
        <f>[2]卷表!O76</f>
        <v>0</v>
      </c>
      <c r="K76">
        <f>[2]卷表!H76</f>
        <v>0</v>
      </c>
      <c r="L76">
        <f>[2]卷表!I76</f>
        <v>0</v>
      </c>
      <c r="M76">
        <f>[2]卷表!J76</f>
        <v>0</v>
      </c>
      <c r="N76">
        <f>[2]卷表!K76</f>
        <v>0</v>
      </c>
      <c r="O76">
        <f>[2]卷表!L76</f>
        <v>1</v>
      </c>
      <c r="P76">
        <f>[2]卷表!M76</f>
        <v>200</v>
      </c>
    </row>
    <row r="77" spans="1:16" hidden="1">
      <c r="A77" t="str">
        <f>[2]卷表!A77</f>
        <v>7622</v>
      </c>
      <c r="B77">
        <f>[2]卷表!B77</f>
        <v>0</v>
      </c>
      <c r="C77" t="str">
        <f>[2]卷表!C77</f>
        <v>1,2,3</v>
      </c>
      <c r="D77">
        <f>[2]卷表!D77</f>
        <v>22</v>
      </c>
      <c r="E77" t="str">
        <f>[2]卷表!P77</f>
        <v>1,2,3</v>
      </c>
      <c r="F77" t="str">
        <f>[2]卷表!E77</f>
        <v>防御力上升I</v>
      </c>
      <c r="G77" t="str">
        <f>[2]卷表!F77</f>
        <v>防御力上升</v>
      </c>
      <c r="H77" t="str">
        <f>[2]卷表!G77</f>
        <v>roll.76.fangyushangshen</v>
      </c>
      <c r="I77" t="str">
        <f>[2]卷表!Q77</f>
        <v>skill.76.fangyushangsheng</v>
      </c>
      <c r="J77">
        <f>[2]卷表!O77</f>
        <v>0</v>
      </c>
      <c r="K77">
        <f>[2]卷表!H77</f>
        <v>0</v>
      </c>
      <c r="L77">
        <f>[2]卷表!I77</f>
        <v>0</v>
      </c>
      <c r="M77">
        <f>[2]卷表!J77</f>
        <v>0</v>
      </c>
      <c r="N77">
        <f>[2]卷表!K77</f>
        <v>0</v>
      </c>
      <c r="O77">
        <f>[2]卷表!L77</f>
        <v>1</v>
      </c>
      <c r="P77">
        <f>[2]卷表!M77</f>
        <v>200</v>
      </c>
    </row>
    <row r="78" spans="1:16" hidden="1">
      <c r="A78" t="str">
        <f>[2]卷表!A78</f>
        <v>7722</v>
      </c>
      <c r="B78">
        <f>[2]卷表!B78</f>
        <v>0</v>
      </c>
      <c r="C78" t="str">
        <f>[2]卷表!C78</f>
        <v>1,2,3</v>
      </c>
      <c r="D78">
        <f>[2]卷表!D78</f>
        <v>22</v>
      </c>
      <c r="E78" t="str">
        <f>[2]卷表!P78</f>
        <v>1,2,3</v>
      </c>
      <c r="F78" t="str">
        <f>[2]卷表!E78</f>
        <v>防御力上升II</v>
      </c>
      <c r="G78" t="str">
        <f>[2]卷表!F78</f>
        <v>防御力上升</v>
      </c>
      <c r="H78" t="str">
        <f>[2]卷表!G78</f>
        <v>roll.77.fangyushangshen</v>
      </c>
      <c r="I78" t="str">
        <f>[2]卷表!Q78</f>
        <v>skill.77.fangyushangsheng</v>
      </c>
      <c r="J78">
        <f>[2]卷表!O78</f>
        <v>0</v>
      </c>
      <c r="K78">
        <f>[2]卷表!H78</f>
        <v>0</v>
      </c>
      <c r="L78">
        <f>[2]卷表!I78</f>
        <v>0</v>
      </c>
      <c r="M78">
        <f>[2]卷表!J78</f>
        <v>0</v>
      </c>
      <c r="N78">
        <f>[2]卷表!K78</f>
        <v>0</v>
      </c>
      <c r="O78">
        <f>[2]卷表!L78</f>
        <v>1</v>
      </c>
      <c r="P78">
        <f>[2]卷表!M78</f>
        <v>200</v>
      </c>
    </row>
    <row r="79" spans="1:16" hidden="1">
      <c r="A79" t="str">
        <f>[2]卷表!A79</f>
        <v>7822</v>
      </c>
      <c r="B79">
        <f>[2]卷表!B79</f>
        <v>0</v>
      </c>
      <c r="C79" t="str">
        <f>[2]卷表!C79</f>
        <v>1,2,3</v>
      </c>
      <c r="D79">
        <f>[2]卷表!D79</f>
        <v>22</v>
      </c>
      <c r="E79" t="str">
        <f>[2]卷表!P79</f>
        <v>1,2,3</v>
      </c>
      <c r="F79" t="str">
        <f>[2]卷表!E79</f>
        <v>防御力上升III</v>
      </c>
      <c r="G79" t="str">
        <f>[2]卷表!F79</f>
        <v>防御力上升</v>
      </c>
      <c r="H79" t="str">
        <f>[2]卷表!G79</f>
        <v>roll.78.fangyushangshen</v>
      </c>
      <c r="I79" t="str">
        <f>[2]卷表!Q79</f>
        <v>skill.78.fangyushangsheng</v>
      </c>
      <c r="J79">
        <f>[2]卷表!O79</f>
        <v>0</v>
      </c>
      <c r="K79">
        <f>[2]卷表!H79</f>
        <v>0</v>
      </c>
      <c r="L79">
        <f>[2]卷表!I79</f>
        <v>0</v>
      </c>
      <c r="M79">
        <f>[2]卷表!J79</f>
        <v>0</v>
      </c>
      <c r="N79">
        <f>[2]卷表!K79</f>
        <v>0</v>
      </c>
      <c r="O79">
        <f>[2]卷表!L79</f>
        <v>1</v>
      </c>
      <c r="P79">
        <f>[2]卷表!M79</f>
        <v>200</v>
      </c>
    </row>
    <row r="80" spans="1:16" hidden="1">
      <c r="A80" t="str">
        <f>[2]卷表!A80</f>
        <v>7922</v>
      </c>
      <c r="B80">
        <f>[2]卷表!B80</f>
        <v>0</v>
      </c>
      <c r="C80" t="str">
        <f>[2]卷表!C80</f>
        <v>1,2,3</v>
      </c>
      <c r="D80">
        <f>[2]卷表!D80</f>
        <v>22</v>
      </c>
      <c r="E80" t="str">
        <f>[2]卷表!P80</f>
        <v>1,2,3</v>
      </c>
      <c r="F80" t="str">
        <f>[2]卷表!E80</f>
        <v>防御力上升IV</v>
      </c>
      <c r="G80" t="str">
        <f>[2]卷表!F80</f>
        <v>防御力上升</v>
      </c>
      <c r="H80" t="str">
        <f>[2]卷表!G80</f>
        <v>roll.79.fangyushangshen</v>
      </c>
      <c r="I80" t="str">
        <f>[2]卷表!Q80</f>
        <v>skill.79.fangyushangsheng</v>
      </c>
      <c r="J80">
        <f>[2]卷表!O80</f>
        <v>0</v>
      </c>
      <c r="K80">
        <f>[2]卷表!H80</f>
        <v>0</v>
      </c>
      <c r="L80">
        <f>[2]卷表!I80</f>
        <v>0</v>
      </c>
      <c r="M80">
        <f>[2]卷表!J80</f>
        <v>0</v>
      </c>
      <c r="N80">
        <f>[2]卷表!K80</f>
        <v>0</v>
      </c>
      <c r="O80">
        <f>[2]卷表!L80</f>
        <v>1</v>
      </c>
      <c r="P80">
        <f>[2]卷表!M80</f>
        <v>200</v>
      </c>
    </row>
    <row r="81" spans="1:16" hidden="1">
      <c r="A81" t="str">
        <f>[2]卷表!A81</f>
        <v>8022</v>
      </c>
      <c r="B81">
        <f>[2]卷表!B81</f>
        <v>0</v>
      </c>
      <c r="C81" t="str">
        <f>[2]卷表!C81</f>
        <v>1,2,3</v>
      </c>
      <c r="D81">
        <f>[2]卷表!D81</f>
        <v>22</v>
      </c>
      <c r="E81" t="str">
        <f>[2]卷表!P81</f>
        <v>1,2,3</v>
      </c>
      <c r="F81" t="str">
        <f>[2]卷表!E81</f>
        <v>防御力上升V</v>
      </c>
      <c r="G81" t="str">
        <f>[2]卷表!F81</f>
        <v>防御力上升</v>
      </c>
      <c r="H81" t="str">
        <f>[2]卷表!G81</f>
        <v>roll.80.fangyushangshen</v>
      </c>
      <c r="I81" t="str">
        <f>[2]卷表!Q81</f>
        <v>skill.80.fangyushangsheng</v>
      </c>
      <c r="J81">
        <f>[2]卷表!O81</f>
        <v>0</v>
      </c>
      <c r="K81">
        <f>[2]卷表!H81</f>
        <v>0</v>
      </c>
      <c r="L81">
        <f>[2]卷表!I81</f>
        <v>0</v>
      </c>
      <c r="M81">
        <f>[2]卷表!J81</f>
        <v>0</v>
      </c>
      <c r="N81">
        <f>[2]卷表!K81</f>
        <v>0</v>
      </c>
      <c r="O81">
        <f>[2]卷表!L81</f>
        <v>1</v>
      </c>
      <c r="P81">
        <f>[2]卷表!M81</f>
        <v>200</v>
      </c>
    </row>
    <row r="82" spans="1:16">
      <c r="A82" t="str">
        <f>[2]卷表!A82</f>
        <v>8121</v>
      </c>
      <c r="B82">
        <f>[2]卷表!B82</f>
        <v>5001</v>
      </c>
      <c r="C82">
        <f>[2]卷表!C82</f>
        <v>1</v>
      </c>
      <c r="D82">
        <f>[2]卷表!D82</f>
        <v>21</v>
      </c>
      <c r="E82">
        <f>[2]卷表!N82</f>
        <v>0</v>
      </c>
      <c r="F82" t="str">
        <f>[2]卷表!E82</f>
        <v>火焰斩I</v>
      </c>
      <c r="G82" t="str">
        <f>[2]卷表!F82</f>
        <v>配方，学会后可以制作强力斩I的卷轴。需要书写台</v>
      </c>
      <c r="H82" t="str">
        <f>[2]卷表!G82</f>
        <v>proll.1.qianglizhan</v>
      </c>
      <c r="I82">
        <f>[2]卷表!Q82</f>
        <v>0</v>
      </c>
      <c r="J82">
        <f>[2]卷表!O82</f>
        <v>0</v>
      </c>
      <c r="K82">
        <f>[2]卷表!H82</f>
        <v>0</v>
      </c>
      <c r="L82">
        <v>1</v>
      </c>
      <c r="M82">
        <v>1</v>
      </c>
      <c r="N82">
        <f>[2]卷表!K82</f>
        <v>0</v>
      </c>
      <c r="O82">
        <f>[2]卷表!L82</f>
        <v>1</v>
      </c>
      <c r="P82">
        <f>[2]卷表!M82</f>
        <v>200</v>
      </c>
    </row>
    <row r="83" spans="1:16">
      <c r="A83" t="str">
        <f>[2]卷表!A83</f>
        <v>8221</v>
      </c>
      <c r="B83">
        <f>[2]卷表!B83</f>
        <v>5002</v>
      </c>
      <c r="C83">
        <f>[2]卷表!C83</f>
        <v>1</v>
      </c>
      <c r="D83">
        <f>[2]卷表!D83</f>
        <v>21</v>
      </c>
      <c r="E83">
        <f>[2]卷表!N83</f>
        <v>0</v>
      </c>
      <c r="F83" t="str">
        <f>[2]卷表!E83</f>
        <v>火焰斩II</v>
      </c>
      <c r="G83" t="str">
        <f>[2]卷表!F83</f>
        <v>配方，学会后可以制作强力斩I的卷轴。需要书写台</v>
      </c>
      <c r="H83" t="str">
        <f>[2]卷表!G83</f>
        <v>proll.2.qianglizhan</v>
      </c>
      <c r="I83">
        <f>[2]卷表!Q83</f>
        <v>0</v>
      </c>
      <c r="J83">
        <f>[2]卷表!O83</f>
        <v>0</v>
      </c>
      <c r="K83">
        <f>[2]卷表!H83</f>
        <v>0</v>
      </c>
      <c r="L83">
        <v>1</v>
      </c>
      <c r="M83">
        <v>1</v>
      </c>
      <c r="N83">
        <f>[2]卷表!K83</f>
        <v>0</v>
      </c>
      <c r="O83">
        <f>[2]卷表!L83</f>
        <v>1</v>
      </c>
      <c r="P83">
        <f>[2]卷表!M83</f>
        <v>200</v>
      </c>
    </row>
    <row r="84" spans="1:16">
      <c r="A84" t="str">
        <f>[2]卷表!A84</f>
        <v>8321</v>
      </c>
      <c r="B84">
        <f>[2]卷表!B84</f>
        <v>5003</v>
      </c>
      <c r="C84">
        <f>[2]卷表!C84</f>
        <v>1</v>
      </c>
      <c r="D84">
        <f>[2]卷表!D84</f>
        <v>21</v>
      </c>
      <c r="E84">
        <f>[2]卷表!N84</f>
        <v>0</v>
      </c>
      <c r="F84" t="str">
        <f>[2]卷表!E84</f>
        <v>火焰斩III</v>
      </c>
      <c r="G84" t="str">
        <f>[2]卷表!F84</f>
        <v>配方，学会后可以制作强力斩I的卷轴。需要书写台</v>
      </c>
      <c r="H84" t="str">
        <f>[2]卷表!G84</f>
        <v>proll.3.qianglizhan</v>
      </c>
      <c r="I84">
        <f>[2]卷表!Q84</f>
        <v>0</v>
      </c>
      <c r="J84">
        <f>[2]卷表!O84</f>
        <v>0</v>
      </c>
      <c r="K84">
        <f>[2]卷表!H84</f>
        <v>0</v>
      </c>
      <c r="L84">
        <v>1</v>
      </c>
      <c r="M84">
        <v>1</v>
      </c>
      <c r="N84">
        <f>[2]卷表!K84</f>
        <v>0</v>
      </c>
      <c r="O84">
        <f>[2]卷表!L84</f>
        <v>1</v>
      </c>
      <c r="P84">
        <f>[2]卷表!M84</f>
        <v>200</v>
      </c>
    </row>
    <row r="85" spans="1:16">
      <c r="A85" t="str">
        <f>[2]卷表!A85</f>
        <v>8421</v>
      </c>
      <c r="B85">
        <f>[2]卷表!B85</f>
        <v>5004</v>
      </c>
      <c r="C85">
        <f>[2]卷表!C85</f>
        <v>1</v>
      </c>
      <c r="D85">
        <f>[2]卷表!D85</f>
        <v>21</v>
      </c>
      <c r="E85">
        <f>[2]卷表!N85</f>
        <v>0</v>
      </c>
      <c r="F85" t="str">
        <f>[2]卷表!E85</f>
        <v>火焰斩IV</v>
      </c>
      <c r="G85" t="str">
        <f>[2]卷表!F85</f>
        <v>配方，学会后可以制作强力斩I的卷轴。需要书写台</v>
      </c>
      <c r="H85" t="str">
        <f>[2]卷表!G85</f>
        <v>proll.4.qianglizhan</v>
      </c>
      <c r="I85">
        <f>[2]卷表!Q85</f>
        <v>0</v>
      </c>
      <c r="J85">
        <f>[2]卷表!O85</f>
        <v>0</v>
      </c>
      <c r="K85">
        <f>[2]卷表!H85</f>
        <v>0</v>
      </c>
      <c r="L85">
        <v>1</v>
      </c>
      <c r="M85">
        <v>1</v>
      </c>
      <c r="N85">
        <f>[2]卷表!K85</f>
        <v>0</v>
      </c>
      <c r="O85">
        <f>[2]卷表!L85</f>
        <v>1</v>
      </c>
      <c r="P85">
        <f>[2]卷表!M85</f>
        <v>200</v>
      </c>
    </row>
    <row r="86" spans="1:16">
      <c r="A86" t="str">
        <f>[2]卷表!A86</f>
        <v>8521</v>
      </c>
      <c r="B86">
        <f>[2]卷表!B86</f>
        <v>5005</v>
      </c>
      <c r="C86">
        <f>[2]卷表!C86</f>
        <v>1</v>
      </c>
      <c r="D86">
        <f>[2]卷表!D86</f>
        <v>21</v>
      </c>
      <c r="E86">
        <f>[2]卷表!N86</f>
        <v>0</v>
      </c>
      <c r="F86" t="str">
        <f>[2]卷表!E86</f>
        <v>火焰斩V</v>
      </c>
      <c r="G86" t="str">
        <f>[2]卷表!F86</f>
        <v>配方，学会后可以制作强力斩I的卷轴。需要书写台</v>
      </c>
      <c r="H86" t="str">
        <f>[2]卷表!G86</f>
        <v>proll.5.qianglizhan</v>
      </c>
      <c r="I86">
        <f>[2]卷表!Q86</f>
        <v>0</v>
      </c>
      <c r="J86">
        <f>[2]卷表!O86</f>
        <v>0</v>
      </c>
      <c r="K86">
        <f>[2]卷表!H86</f>
        <v>0</v>
      </c>
      <c r="L86">
        <v>1</v>
      </c>
      <c r="M86">
        <v>1</v>
      </c>
      <c r="N86">
        <f>[2]卷表!K86</f>
        <v>0</v>
      </c>
      <c r="O86">
        <f>[2]卷表!L86</f>
        <v>1</v>
      </c>
      <c r="P86">
        <f>[2]卷表!M86</f>
        <v>200</v>
      </c>
    </row>
    <row r="87" spans="1:16">
      <c r="A87" t="str">
        <f>[2]卷表!A87</f>
        <v>8621</v>
      </c>
      <c r="B87">
        <f>[2]卷表!B87</f>
        <v>5006</v>
      </c>
      <c r="C87">
        <f>[2]卷表!C87</f>
        <v>1</v>
      </c>
      <c r="D87">
        <f>[2]卷表!D87</f>
        <v>21</v>
      </c>
      <c r="E87">
        <f>[2]卷表!N87</f>
        <v>0</v>
      </c>
      <c r="F87" t="str">
        <f>[2]卷表!E87</f>
        <v>一字斩I</v>
      </c>
      <c r="G87" t="str">
        <f>[2]卷表!F87</f>
        <v>配方，学会后可以制作强力斩I的卷轴。需要书写台</v>
      </c>
      <c r="H87" t="str">
        <f>[2]卷表!G87</f>
        <v>proll.6.yizizhan</v>
      </c>
      <c r="I87">
        <f>[2]卷表!Q87</f>
        <v>0</v>
      </c>
      <c r="J87">
        <f>[2]卷表!O87</f>
        <v>0</v>
      </c>
      <c r="K87">
        <f>[2]卷表!H87</f>
        <v>0</v>
      </c>
      <c r="L87">
        <v>1</v>
      </c>
      <c r="M87">
        <v>1</v>
      </c>
      <c r="N87">
        <f>[2]卷表!K87</f>
        <v>0</v>
      </c>
      <c r="O87">
        <f>[2]卷表!L87</f>
        <v>1</v>
      </c>
      <c r="P87">
        <f>[2]卷表!M87</f>
        <v>200</v>
      </c>
    </row>
    <row r="88" spans="1:16">
      <c r="A88" t="str">
        <f>[2]卷表!A88</f>
        <v>8721</v>
      </c>
      <c r="B88">
        <f>[2]卷表!B88</f>
        <v>5007</v>
      </c>
      <c r="C88">
        <f>[2]卷表!C88</f>
        <v>1</v>
      </c>
      <c r="D88">
        <f>[2]卷表!D88</f>
        <v>21</v>
      </c>
      <c r="E88">
        <f>[2]卷表!N88</f>
        <v>0</v>
      </c>
      <c r="F88" t="str">
        <f>[2]卷表!E88</f>
        <v>一字斩II</v>
      </c>
      <c r="G88" t="str">
        <f>[2]卷表!F88</f>
        <v>配方，学会后可以制作强力斩I的卷轴。需要书写台</v>
      </c>
      <c r="H88" t="str">
        <f>[2]卷表!G88</f>
        <v>proll.7.yizizhan</v>
      </c>
      <c r="I88">
        <f>[2]卷表!Q88</f>
        <v>0</v>
      </c>
      <c r="J88">
        <f>[2]卷表!O88</f>
        <v>0</v>
      </c>
      <c r="K88">
        <f>[2]卷表!H88</f>
        <v>0</v>
      </c>
      <c r="L88">
        <v>1</v>
      </c>
      <c r="M88">
        <v>1</v>
      </c>
      <c r="N88">
        <f>[2]卷表!K88</f>
        <v>0</v>
      </c>
      <c r="O88">
        <f>[2]卷表!L88</f>
        <v>1</v>
      </c>
      <c r="P88">
        <f>[2]卷表!M88</f>
        <v>200</v>
      </c>
    </row>
    <row r="89" spans="1:16">
      <c r="A89" t="str">
        <f>[2]卷表!A89</f>
        <v>8821</v>
      </c>
      <c r="B89">
        <f>[2]卷表!B89</f>
        <v>5008</v>
      </c>
      <c r="C89">
        <f>[2]卷表!C89</f>
        <v>1</v>
      </c>
      <c r="D89">
        <f>[2]卷表!D89</f>
        <v>21</v>
      </c>
      <c r="E89">
        <f>[2]卷表!N89</f>
        <v>0</v>
      </c>
      <c r="F89" t="str">
        <f>[2]卷表!E89</f>
        <v>一字斩III</v>
      </c>
      <c r="G89" t="str">
        <f>[2]卷表!F89</f>
        <v>配方，学会后可以制作强力斩I的卷轴。需要书写台</v>
      </c>
      <c r="H89" t="str">
        <f>[2]卷表!G89</f>
        <v>proll.8.yizizhan</v>
      </c>
      <c r="I89">
        <f>[2]卷表!Q89</f>
        <v>0</v>
      </c>
      <c r="J89">
        <f>[2]卷表!O89</f>
        <v>0</v>
      </c>
      <c r="K89">
        <f>[2]卷表!H89</f>
        <v>0</v>
      </c>
      <c r="L89">
        <v>1</v>
      </c>
      <c r="M89">
        <v>1</v>
      </c>
      <c r="N89">
        <f>[2]卷表!K89</f>
        <v>0</v>
      </c>
      <c r="O89">
        <f>[2]卷表!L89</f>
        <v>1</v>
      </c>
      <c r="P89">
        <f>[2]卷表!M89</f>
        <v>200</v>
      </c>
    </row>
    <row r="90" spans="1:16">
      <c r="A90" t="str">
        <f>[2]卷表!A90</f>
        <v>8921</v>
      </c>
      <c r="B90">
        <f>[2]卷表!B90</f>
        <v>5009</v>
      </c>
      <c r="C90">
        <f>[2]卷表!C90</f>
        <v>1</v>
      </c>
      <c r="D90">
        <f>[2]卷表!D90</f>
        <v>21</v>
      </c>
      <c r="E90">
        <f>[2]卷表!N90</f>
        <v>0</v>
      </c>
      <c r="F90" t="str">
        <f>[2]卷表!E90</f>
        <v>一字斩IV</v>
      </c>
      <c r="G90" t="str">
        <f>[2]卷表!F90</f>
        <v>配方，学会后可以制作强力斩I的卷轴。需要书写台</v>
      </c>
      <c r="H90" t="str">
        <f>[2]卷表!G90</f>
        <v>proll.9.yizizhan</v>
      </c>
      <c r="I90">
        <f>[2]卷表!Q90</f>
        <v>0</v>
      </c>
      <c r="J90">
        <f>[2]卷表!O90</f>
        <v>0</v>
      </c>
      <c r="K90">
        <f>[2]卷表!H90</f>
        <v>0</v>
      </c>
      <c r="L90">
        <v>1</v>
      </c>
      <c r="M90">
        <v>1</v>
      </c>
      <c r="N90">
        <f>[2]卷表!K90</f>
        <v>0</v>
      </c>
      <c r="O90">
        <f>[2]卷表!L90</f>
        <v>1</v>
      </c>
      <c r="P90">
        <f>[2]卷表!M90</f>
        <v>200</v>
      </c>
    </row>
    <row r="91" spans="1:16">
      <c r="A91" t="str">
        <f>[2]卷表!A91</f>
        <v>9021</v>
      </c>
      <c r="B91">
        <f>[2]卷表!B91</f>
        <v>5010</v>
      </c>
      <c r="C91">
        <f>[2]卷表!C91</f>
        <v>1</v>
      </c>
      <c r="D91">
        <f>[2]卷表!D91</f>
        <v>21</v>
      </c>
      <c r="E91">
        <f>[2]卷表!N91</f>
        <v>0</v>
      </c>
      <c r="F91" t="str">
        <f>[2]卷表!E91</f>
        <v>一字斩V</v>
      </c>
      <c r="G91" t="str">
        <f>[2]卷表!F91</f>
        <v>配方，学会后可以制作强力斩I的卷轴。需要书写台</v>
      </c>
      <c r="H91" t="str">
        <f>[2]卷表!G91</f>
        <v>proll.10.yizizhan</v>
      </c>
      <c r="I91">
        <f>[2]卷表!Q91</f>
        <v>0</v>
      </c>
      <c r="J91">
        <f>[2]卷表!O91</f>
        <v>0</v>
      </c>
      <c r="K91">
        <f>[2]卷表!H91</f>
        <v>0</v>
      </c>
      <c r="L91">
        <v>1</v>
      </c>
      <c r="M91">
        <v>1</v>
      </c>
      <c r="N91">
        <f>[2]卷表!K91</f>
        <v>0</v>
      </c>
      <c r="O91">
        <f>[2]卷表!L91</f>
        <v>1</v>
      </c>
      <c r="P91">
        <f>[2]卷表!M91</f>
        <v>200</v>
      </c>
    </row>
    <row r="92" spans="1:16">
      <c r="A92" t="str">
        <f>[2]卷表!A92</f>
        <v>9121</v>
      </c>
      <c r="B92">
        <f>[2]卷表!B92</f>
        <v>5011</v>
      </c>
      <c r="C92">
        <f>[2]卷表!C92</f>
        <v>1</v>
      </c>
      <c r="D92">
        <f>[2]卷表!D92</f>
        <v>21</v>
      </c>
      <c r="E92">
        <f>[2]卷表!N92</f>
        <v>0</v>
      </c>
      <c r="F92" t="str">
        <f>[2]卷表!E92</f>
        <v>贯通斩I</v>
      </c>
      <c r="G92" t="str">
        <f>[2]卷表!F92</f>
        <v>配方，学会后可以制作强力斩I的卷轴。需要书写台</v>
      </c>
      <c r="H92" t="str">
        <f>[2]卷表!G92</f>
        <v>proll.11.guantongzhan</v>
      </c>
      <c r="I92">
        <f>[2]卷表!Q92</f>
        <v>0</v>
      </c>
      <c r="J92">
        <f>[2]卷表!O92</f>
        <v>0</v>
      </c>
      <c r="K92">
        <f>[2]卷表!H92</f>
        <v>0</v>
      </c>
      <c r="L92">
        <v>1</v>
      </c>
      <c r="M92">
        <v>1</v>
      </c>
      <c r="N92">
        <f>[2]卷表!K92</f>
        <v>0</v>
      </c>
      <c r="O92">
        <f>[2]卷表!L92</f>
        <v>1</v>
      </c>
      <c r="P92">
        <f>[2]卷表!M92</f>
        <v>200</v>
      </c>
    </row>
    <row r="93" spans="1:16">
      <c r="A93" t="str">
        <f>[2]卷表!A93</f>
        <v>9221</v>
      </c>
      <c r="B93">
        <f>[2]卷表!B93</f>
        <v>5012</v>
      </c>
      <c r="C93">
        <f>[2]卷表!C93</f>
        <v>1</v>
      </c>
      <c r="D93">
        <f>[2]卷表!D93</f>
        <v>21</v>
      </c>
      <c r="E93">
        <f>[2]卷表!N93</f>
        <v>0</v>
      </c>
      <c r="F93" t="str">
        <f>[2]卷表!E93</f>
        <v>贯通斩II</v>
      </c>
      <c r="G93" t="str">
        <f>[2]卷表!F93</f>
        <v>配方，学会后可以制作强力斩I的卷轴。需要书写台</v>
      </c>
      <c r="H93" t="str">
        <f>[2]卷表!G93</f>
        <v>proll.12.guantongzhan</v>
      </c>
      <c r="I93">
        <f>[2]卷表!Q93</f>
        <v>0</v>
      </c>
      <c r="J93">
        <f>[2]卷表!O93</f>
        <v>0</v>
      </c>
      <c r="K93">
        <f>[2]卷表!H93</f>
        <v>0</v>
      </c>
      <c r="L93">
        <v>1</v>
      </c>
      <c r="M93">
        <v>1</v>
      </c>
      <c r="N93">
        <f>[2]卷表!K93</f>
        <v>0</v>
      </c>
      <c r="O93">
        <f>[2]卷表!L93</f>
        <v>1</v>
      </c>
      <c r="P93">
        <f>[2]卷表!M93</f>
        <v>200</v>
      </c>
    </row>
    <row r="94" spans="1:16">
      <c r="A94" t="str">
        <f>[2]卷表!A94</f>
        <v>9321</v>
      </c>
      <c r="B94">
        <f>[2]卷表!B94</f>
        <v>5013</v>
      </c>
      <c r="C94">
        <f>[2]卷表!C94</f>
        <v>1</v>
      </c>
      <c r="D94">
        <f>[2]卷表!D94</f>
        <v>21</v>
      </c>
      <c r="E94">
        <f>[2]卷表!N94</f>
        <v>0</v>
      </c>
      <c r="F94" t="str">
        <f>[2]卷表!E94</f>
        <v>贯通斩III</v>
      </c>
      <c r="G94" t="str">
        <f>[2]卷表!F94</f>
        <v>配方，学会后可以制作强力斩I的卷轴。需要书写台</v>
      </c>
      <c r="H94" t="str">
        <f>[2]卷表!G94</f>
        <v>proll.13.guantongzhan</v>
      </c>
      <c r="I94">
        <f>[2]卷表!Q94</f>
        <v>0</v>
      </c>
      <c r="J94">
        <f>[2]卷表!O94</f>
        <v>0</v>
      </c>
      <c r="K94">
        <f>[2]卷表!H94</f>
        <v>0</v>
      </c>
      <c r="L94">
        <v>1</v>
      </c>
      <c r="M94">
        <v>1</v>
      </c>
      <c r="N94">
        <f>[2]卷表!K94</f>
        <v>0</v>
      </c>
      <c r="O94">
        <f>[2]卷表!L94</f>
        <v>1</v>
      </c>
      <c r="P94">
        <f>[2]卷表!M94</f>
        <v>200</v>
      </c>
    </row>
    <row r="95" spans="1:16">
      <c r="A95" t="str">
        <f>[2]卷表!A95</f>
        <v>9421</v>
      </c>
      <c r="B95">
        <f>[2]卷表!B95</f>
        <v>5014</v>
      </c>
      <c r="C95">
        <f>[2]卷表!C95</f>
        <v>1</v>
      </c>
      <c r="D95">
        <f>[2]卷表!D95</f>
        <v>21</v>
      </c>
      <c r="E95">
        <f>[2]卷表!N95</f>
        <v>0</v>
      </c>
      <c r="F95" t="str">
        <f>[2]卷表!E95</f>
        <v>贯通斩IV</v>
      </c>
      <c r="G95" t="str">
        <f>[2]卷表!F95</f>
        <v>配方，学会后可以制作强力斩I的卷轴。需要书写台</v>
      </c>
      <c r="H95" t="str">
        <f>[2]卷表!G95</f>
        <v>proll.14.guantongzhan</v>
      </c>
      <c r="I95">
        <f>[2]卷表!Q95</f>
        <v>0</v>
      </c>
      <c r="J95">
        <f>[2]卷表!O95</f>
        <v>0</v>
      </c>
      <c r="K95">
        <f>[2]卷表!H95</f>
        <v>0</v>
      </c>
      <c r="L95">
        <v>1</v>
      </c>
      <c r="M95">
        <v>1</v>
      </c>
      <c r="N95">
        <f>[2]卷表!K95</f>
        <v>0</v>
      </c>
      <c r="O95">
        <f>[2]卷表!L95</f>
        <v>1</v>
      </c>
      <c r="P95">
        <f>[2]卷表!M95</f>
        <v>200</v>
      </c>
    </row>
    <row r="96" spans="1:16">
      <c r="A96" t="str">
        <f>[2]卷表!A96</f>
        <v>9521</v>
      </c>
      <c r="B96">
        <f>[2]卷表!B96</f>
        <v>5015</v>
      </c>
      <c r="C96">
        <f>[2]卷表!C96</f>
        <v>1</v>
      </c>
      <c r="D96">
        <f>[2]卷表!D96</f>
        <v>21</v>
      </c>
      <c r="E96">
        <f>[2]卷表!N96</f>
        <v>0</v>
      </c>
      <c r="F96" t="str">
        <f>[2]卷表!E96</f>
        <v>贯通斩V</v>
      </c>
      <c r="G96" t="str">
        <f>[2]卷表!F96</f>
        <v>配方，学会后可以制作强力斩I的卷轴。需要书写台</v>
      </c>
      <c r="H96" t="str">
        <f>[2]卷表!G96</f>
        <v>proll.15.guantongzhan</v>
      </c>
      <c r="I96">
        <f>[2]卷表!Q96</f>
        <v>0</v>
      </c>
      <c r="J96">
        <f>[2]卷表!O96</f>
        <v>0</v>
      </c>
      <c r="K96">
        <f>[2]卷表!H96</f>
        <v>0</v>
      </c>
      <c r="L96">
        <v>1</v>
      </c>
      <c r="M96">
        <v>1</v>
      </c>
      <c r="N96">
        <f>[2]卷表!K96</f>
        <v>0</v>
      </c>
      <c r="O96">
        <f>[2]卷表!L96</f>
        <v>1</v>
      </c>
      <c r="P96">
        <f>[2]卷表!M96</f>
        <v>200</v>
      </c>
    </row>
    <row r="97" spans="1:16">
      <c r="A97" t="str">
        <f>[2]卷表!A97</f>
        <v>9621</v>
      </c>
      <c r="B97">
        <f>[2]卷表!B97</f>
        <v>5016</v>
      </c>
      <c r="C97">
        <f>[2]卷表!C97</f>
        <v>1</v>
      </c>
      <c r="D97">
        <f>[2]卷表!D97</f>
        <v>21</v>
      </c>
      <c r="E97">
        <f>[2]卷表!N97</f>
        <v>0</v>
      </c>
      <c r="F97" t="str">
        <f>[2]卷表!E97</f>
        <v>十字斩I</v>
      </c>
      <c r="G97" t="str">
        <f>[2]卷表!F97</f>
        <v>配方，学会后可以制作强力斩I的卷轴。需要书写台</v>
      </c>
      <c r="H97" t="str">
        <f>[2]卷表!G97</f>
        <v>proll.16.shizizhan</v>
      </c>
      <c r="I97">
        <f>[2]卷表!Q97</f>
        <v>0</v>
      </c>
      <c r="J97">
        <f>[2]卷表!O97</f>
        <v>0</v>
      </c>
      <c r="K97">
        <f>[2]卷表!H97</f>
        <v>0</v>
      </c>
      <c r="L97">
        <v>1</v>
      </c>
      <c r="M97">
        <v>1</v>
      </c>
      <c r="N97">
        <f>[2]卷表!K97</f>
        <v>0</v>
      </c>
      <c r="O97">
        <f>[2]卷表!L97</f>
        <v>1</v>
      </c>
      <c r="P97">
        <f>[2]卷表!M97</f>
        <v>200</v>
      </c>
    </row>
    <row r="98" spans="1:16">
      <c r="A98" t="str">
        <f>[2]卷表!A98</f>
        <v>9721</v>
      </c>
      <c r="B98">
        <f>[2]卷表!B98</f>
        <v>5017</v>
      </c>
      <c r="C98">
        <f>[2]卷表!C98</f>
        <v>1</v>
      </c>
      <c r="D98">
        <f>[2]卷表!D98</f>
        <v>21</v>
      </c>
      <c r="E98">
        <f>[2]卷表!N98</f>
        <v>0</v>
      </c>
      <c r="F98" t="str">
        <f>[2]卷表!E98</f>
        <v>十字斩II</v>
      </c>
      <c r="G98" t="str">
        <f>[2]卷表!F98</f>
        <v>配方，学会后可以制作强力斩I的卷轴。需要书写台</v>
      </c>
      <c r="H98" t="str">
        <f>[2]卷表!G98</f>
        <v>proll.17.shizizhan</v>
      </c>
      <c r="I98">
        <f>[2]卷表!Q98</f>
        <v>0</v>
      </c>
      <c r="J98">
        <f>[2]卷表!O98</f>
        <v>0</v>
      </c>
      <c r="K98">
        <f>[2]卷表!H98</f>
        <v>0</v>
      </c>
      <c r="L98">
        <v>1</v>
      </c>
      <c r="M98">
        <v>1</v>
      </c>
      <c r="N98">
        <f>[2]卷表!K98</f>
        <v>0</v>
      </c>
      <c r="O98">
        <f>[2]卷表!L98</f>
        <v>1</v>
      </c>
      <c r="P98">
        <f>[2]卷表!M98</f>
        <v>200</v>
      </c>
    </row>
    <row r="99" spans="1:16">
      <c r="A99" t="str">
        <f>[2]卷表!A99</f>
        <v>9821</v>
      </c>
      <c r="B99">
        <f>[2]卷表!B99</f>
        <v>5018</v>
      </c>
      <c r="C99">
        <f>[2]卷表!C99</f>
        <v>1</v>
      </c>
      <c r="D99">
        <f>[2]卷表!D99</f>
        <v>21</v>
      </c>
      <c r="E99">
        <f>[2]卷表!N99</f>
        <v>0</v>
      </c>
      <c r="F99" t="str">
        <f>[2]卷表!E99</f>
        <v>十字斩III</v>
      </c>
      <c r="G99" t="str">
        <f>[2]卷表!F99</f>
        <v>配方，学会后可以制作强力斩I的卷轴。需要书写台</v>
      </c>
      <c r="H99" t="str">
        <f>[2]卷表!G99</f>
        <v>proll.18.shizizhan</v>
      </c>
      <c r="I99">
        <f>[2]卷表!Q99</f>
        <v>0</v>
      </c>
      <c r="J99">
        <f>[2]卷表!O99</f>
        <v>0</v>
      </c>
      <c r="K99">
        <f>[2]卷表!H99</f>
        <v>0</v>
      </c>
      <c r="L99">
        <v>1</v>
      </c>
      <c r="M99">
        <v>1</v>
      </c>
      <c r="N99">
        <f>[2]卷表!K99</f>
        <v>0</v>
      </c>
      <c r="O99">
        <f>[2]卷表!L99</f>
        <v>1</v>
      </c>
      <c r="P99">
        <f>[2]卷表!M99</f>
        <v>200</v>
      </c>
    </row>
    <row r="100" spans="1:16">
      <c r="A100" t="str">
        <f>[2]卷表!A100</f>
        <v>9921</v>
      </c>
      <c r="B100">
        <f>[2]卷表!B100</f>
        <v>5019</v>
      </c>
      <c r="C100">
        <f>[2]卷表!C100</f>
        <v>1</v>
      </c>
      <c r="D100">
        <f>[2]卷表!D100</f>
        <v>21</v>
      </c>
      <c r="E100">
        <f>[2]卷表!N100</f>
        <v>0</v>
      </c>
      <c r="F100" t="str">
        <f>[2]卷表!E100</f>
        <v>十字斩IV</v>
      </c>
      <c r="G100" t="str">
        <f>[2]卷表!F100</f>
        <v>配方，学会后可以制作强力斩I的卷轴。需要书写台</v>
      </c>
      <c r="H100" t="str">
        <f>[2]卷表!G100</f>
        <v>proll.19.shizizhan</v>
      </c>
      <c r="I100">
        <f>[2]卷表!Q100</f>
        <v>0</v>
      </c>
      <c r="J100">
        <f>[2]卷表!O100</f>
        <v>0</v>
      </c>
      <c r="K100">
        <f>[2]卷表!H100</f>
        <v>0</v>
      </c>
      <c r="L100">
        <v>1</v>
      </c>
      <c r="M100">
        <v>1</v>
      </c>
      <c r="N100">
        <f>[2]卷表!K100</f>
        <v>0</v>
      </c>
      <c r="O100">
        <f>[2]卷表!L100</f>
        <v>1</v>
      </c>
      <c r="P100">
        <f>[2]卷表!M100</f>
        <v>200</v>
      </c>
    </row>
    <row r="101" spans="1:16">
      <c r="A101" t="str">
        <f>[2]卷表!A101</f>
        <v>10021</v>
      </c>
      <c r="B101">
        <f>[2]卷表!B101</f>
        <v>5020</v>
      </c>
      <c r="C101">
        <f>[2]卷表!C101</f>
        <v>1</v>
      </c>
      <c r="D101">
        <f>[2]卷表!D101</f>
        <v>21</v>
      </c>
      <c r="E101">
        <f>[2]卷表!N101</f>
        <v>0</v>
      </c>
      <c r="F101" t="str">
        <f>[2]卷表!E101</f>
        <v>十字斩V</v>
      </c>
      <c r="G101" t="str">
        <f>[2]卷表!F101</f>
        <v>配方，学会后可以制作强力斩I的卷轴。需要书写台</v>
      </c>
      <c r="H101" t="str">
        <f>[2]卷表!G101</f>
        <v>proll.20.shizizhan</v>
      </c>
      <c r="I101">
        <f>[2]卷表!Q101</f>
        <v>0</v>
      </c>
      <c r="J101">
        <f>[2]卷表!O101</f>
        <v>0</v>
      </c>
      <c r="K101">
        <f>[2]卷表!H101</f>
        <v>0</v>
      </c>
      <c r="L101">
        <v>1</v>
      </c>
      <c r="M101">
        <v>1</v>
      </c>
      <c r="N101">
        <f>[2]卷表!K101</f>
        <v>0</v>
      </c>
      <c r="O101">
        <f>[2]卷表!L101</f>
        <v>1</v>
      </c>
      <c r="P101">
        <f>[2]卷表!M101</f>
        <v>200</v>
      </c>
    </row>
    <row r="102" spans="1:16">
      <c r="A102" t="str">
        <f>[2]卷表!A102</f>
        <v>10121</v>
      </c>
      <c r="B102">
        <f>[2]卷表!B102</f>
        <v>5021</v>
      </c>
      <c r="C102">
        <f>[2]卷表!C102</f>
        <v>1</v>
      </c>
      <c r="D102">
        <f>[2]卷表!D102</f>
        <v>21</v>
      </c>
      <c r="E102">
        <f>[2]卷表!N102</f>
        <v>0</v>
      </c>
      <c r="F102" t="str">
        <f>[2]卷表!E102</f>
        <v>怒气I</v>
      </c>
      <c r="G102" t="str">
        <f>[2]卷表!F102</f>
        <v>配方，学会后可以制作强力斩I的卷轴。需要书写台</v>
      </c>
      <c r="H102" t="str">
        <f>[2]卷表!G102</f>
        <v>proll.21.nuqi</v>
      </c>
      <c r="I102">
        <f>[2]卷表!Q102</f>
        <v>0</v>
      </c>
      <c r="J102">
        <f>[2]卷表!O102</f>
        <v>0</v>
      </c>
      <c r="K102">
        <f>[2]卷表!H102</f>
        <v>0</v>
      </c>
      <c r="L102">
        <v>1</v>
      </c>
      <c r="M102">
        <v>1</v>
      </c>
      <c r="N102">
        <f>[2]卷表!K102</f>
        <v>0</v>
      </c>
      <c r="O102">
        <f>[2]卷表!L102</f>
        <v>1</v>
      </c>
      <c r="P102">
        <f>[2]卷表!M102</f>
        <v>200</v>
      </c>
    </row>
    <row r="103" spans="1:16">
      <c r="A103" t="str">
        <f>[2]卷表!A103</f>
        <v>10221</v>
      </c>
      <c r="B103">
        <f>[2]卷表!B103</f>
        <v>5022</v>
      </c>
      <c r="C103">
        <f>[2]卷表!C103</f>
        <v>1</v>
      </c>
      <c r="D103">
        <f>[2]卷表!D103</f>
        <v>21</v>
      </c>
      <c r="E103">
        <f>[2]卷表!N103</f>
        <v>0</v>
      </c>
      <c r="F103" t="str">
        <f>[2]卷表!E103</f>
        <v>怒气II</v>
      </c>
      <c r="G103" t="str">
        <f>[2]卷表!F103</f>
        <v>配方，学会后可以制作强力斩I的卷轴。需要书写台</v>
      </c>
      <c r="H103" t="str">
        <f>[2]卷表!G103</f>
        <v>proll.22.nuqi</v>
      </c>
      <c r="I103">
        <f>[2]卷表!Q103</f>
        <v>0</v>
      </c>
      <c r="J103">
        <f>[2]卷表!O103</f>
        <v>0</v>
      </c>
      <c r="K103">
        <f>[2]卷表!H103</f>
        <v>0</v>
      </c>
      <c r="L103">
        <v>1</v>
      </c>
      <c r="M103">
        <v>1</v>
      </c>
      <c r="N103">
        <f>[2]卷表!K103</f>
        <v>0</v>
      </c>
      <c r="O103">
        <f>[2]卷表!L103</f>
        <v>1</v>
      </c>
      <c r="P103">
        <f>[2]卷表!M103</f>
        <v>200</v>
      </c>
    </row>
    <row r="104" spans="1:16">
      <c r="A104" t="str">
        <f>[2]卷表!A104</f>
        <v>10321</v>
      </c>
      <c r="B104">
        <f>[2]卷表!B104</f>
        <v>5023</v>
      </c>
      <c r="C104">
        <f>[2]卷表!C104</f>
        <v>1</v>
      </c>
      <c r="D104">
        <f>[2]卷表!D104</f>
        <v>21</v>
      </c>
      <c r="E104">
        <f>[2]卷表!N104</f>
        <v>0</v>
      </c>
      <c r="F104" t="str">
        <f>[2]卷表!E104</f>
        <v>怒气III</v>
      </c>
      <c r="G104" t="str">
        <f>[2]卷表!F104</f>
        <v>配方，学会后可以制作强力斩I的卷轴。需要书写台</v>
      </c>
      <c r="H104" t="str">
        <f>[2]卷表!G104</f>
        <v>proll.23.nuqi</v>
      </c>
      <c r="I104">
        <f>[2]卷表!Q104</f>
        <v>0</v>
      </c>
      <c r="J104">
        <f>[2]卷表!O104</f>
        <v>0</v>
      </c>
      <c r="K104">
        <f>[2]卷表!H104</f>
        <v>0</v>
      </c>
      <c r="L104">
        <v>1</v>
      </c>
      <c r="M104">
        <v>1</v>
      </c>
      <c r="N104">
        <f>[2]卷表!K104</f>
        <v>0</v>
      </c>
      <c r="O104">
        <f>[2]卷表!L104</f>
        <v>1</v>
      </c>
      <c r="P104">
        <f>[2]卷表!M104</f>
        <v>200</v>
      </c>
    </row>
    <row r="105" spans="1:16">
      <c r="A105" t="str">
        <f>[2]卷表!A105</f>
        <v>10421</v>
      </c>
      <c r="B105">
        <f>[2]卷表!B105</f>
        <v>5024</v>
      </c>
      <c r="C105">
        <f>[2]卷表!C105</f>
        <v>1</v>
      </c>
      <c r="D105">
        <f>[2]卷表!D105</f>
        <v>21</v>
      </c>
      <c r="E105">
        <f>[2]卷表!N105</f>
        <v>0</v>
      </c>
      <c r="F105" t="str">
        <f>[2]卷表!E105</f>
        <v>怒气IV</v>
      </c>
      <c r="G105" t="str">
        <f>[2]卷表!F105</f>
        <v>配方，学会后可以制作强力斩I的卷轴。需要书写台</v>
      </c>
      <c r="H105" t="str">
        <f>[2]卷表!G105</f>
        <v>proll.24.nuqi</v>
      </c>
      <c r="I105">
        <f>[2]卷表!Q105</f>
        <v>0</v>
      </c>
      <c r="J105">
        <f>[2]卷表!O105</f>
        <v>0</v>
      </c>
      <c r="K105">
        <f>[2]卷表!H105</f>
        <v>0</v>
      </c>
      <c r="L105">
        <v>1</v>
      </c>
      <c r="M105">
        <v>1</v>
      </c>
      <c r="N105">
        <f>[2]卷表!K105</f>
        <v>0</v>
      </c>
      <c r="O105">
        <f>[2]卷表!L105</f>
        <v>1</v>
      </c>
      <c r="P105">
        <f>[2]卷表!M105</f>
        <v>200</v>
      </c>
    </row>
    <row r="106" spans="1:16">
      <c r="A106" t="str">
        <f>[2]卷表!A106</f>
        <v>10521</v>
      </c>
      <c r="B106">
        <f>[2]卷表!B106</f>
        <v>5025</v>
      </c>
      <c r="C106">
        <f>[2]卷表!C106</f>
        <v>1</v>
      </c>
      <c r="D106">
        <f>[2]卷表!D106</f>
        <v>21</v>
      </c>
      <c r="E106">
        <f>[2]卷表!N106</f>
        <v>0</v>
      </c>
      <c r="F106" t="str">
        <f>[2]卷表!E106</f>
        <v>怒气V</v>
      </c>
      <c r="G106" t="str">
        <f>[2]卷表!F106</f>
        <v>配方，学会后可以制作强力斩I的卷轴。需要书写台</v>
      </c>
      <c r="H106" t="str">
        <f>[2]卷表!G106</f>
        <v>proll.25.nuqi</v>
      </c>
      <c r="I106">
        <f>[2]卷表!Q106</f>
        <v>0</v>
      </c>
      <c r="J106">
        <f>[2]卷表!O106</f>
        <v>0</v>
      </c>
      <c r="K106">
        <f>[2]卷表!H106</f>
        <v>0</v>
      </c>
      <c r="L106">
        <v>1</v>
      </c>
      <c r="M106">
        <v>1</v>
      </c>
      <c r="N106">
        <f>[2]卷表!K106</f>
        <v>0</v>
      </c>
      <c r="O106">
        <f>[2]卷表!L106</f>
        <v>1</v>
      </c>
      <c r="P106">
        <f>[2]卷表!M106</f>
        <v>200</v>
      </c>
    </row>
    <row r="107" spans="1:16">
      <c r="A107" t="str">
        <f>[2]卷表!A107</f>
        <v>10621</v>
      </c>
      <c r="B107">
        <f>[2]卷表!B107</f>
        <v>5026</v>
      </c>
      <c r="C107">
        <f>[2]卷表!C107</f>
        <v>2</v>
      </c>
      <c r="D107">
        <f>[2]卷表!D107</f>
        <v>21</v>
      </c>
      <c r="E107">
        <f>[2]卷表!N107</f>
        <v>0</v>
      </c>
      <c r="F107" t="str">
        <f>[2]卷表!E107</f>
        <v>毒箭I</v>
      </c>
      <c r="G107" t="str">
        <f>[2]卷表!F107</f>
        <v>配方，学会后可以制作强力斩I的卷轴。需要书写台</v>
      </c>
      <c r="H107" t="str">
        <f>[2]卷表!G107</f>
        <v>proll.26.dujian</v>
      </c>
      <c r="I107">
        <f>[2]卷表!Q107</f>
        <v>0</v>
      </c>
      <c r="J107">
        <f>[2]卷表!O107</f>
        <v>0</v>
      </c>
      <c r="K107">
        <f>[2]卷表!H107</f>
        <v>0</v>
      </c>
      <c r="L107">
        <v>1</v>
      </c>
      <c r="M107">
        <v>1</v>
      </c>
      <c r="N107">
        <f>[2]卷表!K107</f>
        <v>0</v>
      </c>
      <c r="O107">
        <f>[2]卷表!L107</f>
        <v>1</v>
      </c>
      <c r="P107">
        <f>[2]卷表!M107</f>
        <v>200</v>
      </c>
    </row>
    <row r="108" spans="1:16">
      <c r="A108" t="str">
        <f>[2]卷表!A108</f>
        <v>10721</v>
      </c>
      <c r="B108">
        <f>[2]卷表!B108</f>
        <v>5027</v>
      </c>
      <c r="C108">
        <f>[2]卷表!C108</f>
        <v>2</v>
      </c>
      <c r="D108">
        <f>[2]卷表!D108</f>
        <v>21</v>
      </c>
      <c r="E108">
        <f>[2]卷表!N108</f>
        <v>0</v>
      </c>
      <c r="F108" t="str">
        <f>[2]卷表!E108</f>
        <v>毒箭II</v>
      </c>
      <c r="G108" t="str">
        <f>[2]卷表!F108</f>
        <v>配方，学会后可以制作强力斩I的卷轴。需要书写台</v>
      </c>
      <c r="H108" t="str">
        <f>[2]卷表!G108</f>
        <v>proll.27.dujian</v>
      </c>
      <c r="I108">
        <f>[2]卷表!Q108</f>
        <v>0</v>
      </c>
      <c r="J108">
        <f>[2]卷表!O108</f>
        <v>0</v>
      </c>
      <c r="K108">
        <f>[2]卷表!H108</f>
        <v>0</v>
      </c>
      <c r="L108">
        <v>1</v>
      </c>
      <c r="M108">
        <v>1</v>
      </c>
      <c r="N108">
        <f>[2]卷表!K108</f>
        <v>0</v>
      </c>
      <c r="O108">
        <f>[2]卷表!L108</f>
        <v>1</v>
      </c>
      <c r="P108">
        <f>[2]卷表!M108</f>
        <v>200</v>
      </c>
    </row>
    <row r="109" spans="1:16">
      <c r="A109" t="str">
        <f>[2]卷表!A109</f>
        <v>10821</v>
      </c>
      <c r="B109">
        <f>[2]卷表!B109</f>
        <v>5028</v>
      </c>
      <c r="C109">
        <f>[2]卷表!C109</f>
        <v>2</v>
      </c>
      <c r="D109">
        <f>[2]卷表!D109</f>
        <v>21</v>
      </c>
      <c r="E109">
        <f>[2]卷表!N109</f>
        <v>0</v>
      </c>
      <c r="F109" t="str">
        <f>[2]卷表!E109</f>
        <v>毒箭III</v>
      </c>
      <c r="G109" t="str">
        <f>[2]卷表!F109</f>
        <v>配方，学会后可以制作强力斩I的卷轴。需要书写台</v>
      </c>
      <c r="H109" t="str">
        <f>[2]卷表!G109</f>
        <v>proll.28.dujian</v>
      </c>
      <c r="I109">
        <f>[2]卷表!Q109</f>
        <v>0</v>
      </c>
      <c r="J109">
        <f>[2]卷表!O109</f>
        <v>0</v>
      </c>
      <c r="K109">
        <f>[2]卷表!H109</f>
        <v>0</v>
      </c>
      <c r="L109">
        <v>1</v>
      </c>
      <c r="M109">
        <v>1</v>
      </c>
      <c r="N109">
        <f>[2]卷表!K109</f>
        <v>0</v>
      </c>
      <c r="O109">
        <f>[2]卷表!L109</f>
        <v>1</v>
      </c>
      <c r="P109">
        <f>[2]卷表!M109</f>
        <v>200</v>
      </c>
    </row>
    <row r="110" spans="1:16">
      <c r="A110" t="str">
        <f>[2]卷表!A110</f>
        <v>10921</v>
      </c>
      <c r="B110">
        <f>[2]卷表!B110</f>
        <v>5029</v>
      </c>
      <c r="C110">
        <f>[2]卷表!C110</f>
        <v>2</v>
      </c>
      <c r="D110">
        <f>[2]卷表!D110</f>
        <v>21</v>
      </c>
      <c r="E110">
        <f>[2]卷表!N110</f>
        <v>0</v>
      </c>
      <c r="F110" t="str">
        <f>[2]卷表!E110</f>
        <v>毒箭IV</v>
      </c>
      <c r="G110" t="str">
        <f>[2]卷表!F110</f>
        <v>配方，学会后可以制作强力斩I的卷轴。需要书写台</v>
      </c>
      <c r="H110" t="str">
        <f>[2]卷表!G110</f>
        <v>proll.29.dujian</v>
      </c>
      <c r="I110">
        <f>[2]卷表!Q110</f>
        <v>0</v>
      </c>
      <c r="J110">
        <f>[2]卷表!O110</f>
        <v>0</v>
      </c>
      <c r="K110">
        <f>[2]卷表!H110</f>
        <v>0</v>
      </c>
      <c r="L110">
        <v>1</v>
      </c>
      <c r="M110">
        <v>1</v>
      </c>
      <c r="N110">
        <f>[2]卷表!K110</f>
        <v>0</v>
      </c>
      <c r="O110">
        <f>[2]卷表!L110</f>
        <v>1</v>
      </c>
      <c r="P110">
        <f>[2]卷表!M110</f>
        <v>200</v>
      </c>
    </row>
    <row r="111" spans="1:16">
      <c r="A111" t="str">
        <f>[2]卷表!A111</f>
        <v>11021</v>
      </c>
      <c r="B111">
        <f>[2]卷表!B111</f>
        <v>5030</v>
      </c>
      <c r="C111">
        <f>[2]卷表!C111</f>
        <v>2</v>
      </c>
      <c r="D111">
        <f>[2]卷表!D111</f>
        <v>21</v>
      </c>
      <c r="E111">
        <f>[2]卷表!N111</f>
        <v>0</v>
      </c>
      <c r="F111" t="str">
        <f>[2]卷表!E111</f>
        <v>毒箭V</v>
      </c>
      <c r="G111" t="str">
        <f>[2]卷表!F111</f>
        <v>配方，学会后可以制作强力斩I的卷轴。需要书写台</v>
      </c>
      <c r="H111" t="str">
        <f>[2]卷表!G111</f>
        <v>proll.30.dujian</v>
      </c>
      <c r="I111">
        <f>[2]卷表!Q111</f>
        <v>0</v>
      </c>
      <c r="J111">
        <f>[2]卷表!O111</f>
        <v>0</v>
      </c>
      <c r="K111">
        <f>[2]卷表!H111</f>
        <v>0</v>
      </c>
      <c r="L111">
        <v>1</v>
      </c>
      <c r="M111">
        <v>1</v>
      </c>
      <c r="N111">
        <f>[2]卷表!K111</f>
        <v>0</v>
      </c>
      <c r="O111">
        <f>[2]卷表!L111</f>
        <v>1</v>
      </c>
      <c r="P111">
        <f>[2]卷表!M111</f>
        <v>200</v>
      </c>
    </row>
    <row r="112" spans="1:16">
      <c r="A112" t="str">
        <f>[2]卷表!A112</f>
        <v>11121</v>
      </c>
      <c r="B112">
        <f>[2]卷表!B112</f>
        <v>5031</v>
      </c>
      <c r="C112">
        <f>[2]卷表!C112</f>
        <v>2</v>
      </c>
      <c r="D112">
        <f>[2]卷表!D112</f>
        <v>21</v>
      </c>
      <c r="E112">
        <f>[2]卷表!N112</f>
        <v>0</v>
      </c>
      <c r="F112" t="str">
        <f>[2]卷表!E112</f>
        <v>散射I</v>
      </c>
      <c r="G112" t="str">
        <f>[2]卷表!F112</f>
        <v>配方，学会后可以制作强力斩I的卷轴。需要书写台</v>
      </c>
      <c r="H112" t="str">
        <f>[2]卷表!G112</f>
        <v>proll.31.sanshe</v>
      </c>
      <c r="I112">
        <f>[2]卷表!Q112</f>
        <v>0</v>
      </c>
      <c r="J112">
        <f>[2]卷表!O112</f>
        <v>0</v>
      </c>
      <c r="K112">
        <f>[2]卷表!H112</f>
        <v>0</v>
      </c>
      <c r="L112">
        <v>1</v>
      </c>
      <c r="M112">
        <v>1</v>
      </c>
      <c r="N112">
        <f>[2]卷表!K112</f>
        <v>0</v>
      </c>
      <c r="O112">
        <f>[2]卷表!L112</f>
        <v>1</v>
      </c>
      <c r="P112">
        <f>[2]卷表!M112</f>
        <v>200</v>
      </c>
    </row>
    <row r="113" spans="1:16">
      <c r="A113" t="str">
        <f>[2]卷表!A113</f>
        <v>11221</v>
      </c>
      <c r="B113">
        <f>[2]卷表!B113</f>
        <v>5032</v>
      </c>
      <c r="C113">
        <f>[2]卷表!C113</f>
        <v>2</v>
      </c>
      <c r="D113">
        <f>[2]卷表!D113</f>
        <v>21</v>
      </c>
      <c r="E113">
        <f>[2]卷表!N113</f>
        <v>0</v>
      </c>
      <c r="F113" t="str">
        <f>[2]卷表!E113</f>
        <v>散射II</v>
      </c>
      <c r="G113" t="str">
        <f>[2]卷表!F113</f>
        <v>配方，学会后可以制作强力斩I的卷轴。需要书写台</v>
      </c>
      <c r="H113" t="str">
        <f>[2]卷表!G113</f>
        <v>proll.32.sanshe</v>
      </c>
      <c r="I113">
        <f>[2]卷表!Q113</f>
        <v>0</v>
      </c>
      <c r="J113">
        <f>[2]卷表!O113</f>
        <v>0</v>
      </c>
      <c r="K113">
        <f>[2]卷表!H113</f>
        <v>0</v>
      </c>
      <c r="L113">
        <v>1</v>
      </c>
      <c r="M113">
        <v>1</v>
      </c>
      <c r="N113">
        <f>[2]卷表!K113</f>
        <v>0</v>
      </c>
      <c r="O113">
        <f>[2]卷表!L113</f>
        <v>1</v>
      </c>
      <c r="P113">
        <f>[2]卷表!M113</f>
        <v>200</v>
      </c>
    </row>
    <row r="114" spans="1:16">
      <c r="A114" t="str">
        <f>[2]卷表!A114</f>
        <v>11321</v>
      </c>
      <c r="B114">
        <f>[2]卷表!B114</f>
        <v>5033</v>
      </c>
      <c r="C114">
        <f>[2]卷表!C114</f>
        <v>2</v>
      </c>
      <c r="D114">
        <f>[2]卷表!D114</f>
        <v>21</v>
      </c>
      <c r="E114">
        <f>[2]卷表!N114</f>
        <v>0</v>
      </c>
      <c r="F114" t="str">
        <f>[2]卷表!E114</f>
        <v>散射III</v>
      </c>
      <c r="G114" t="str">
        <f>[2]卷表!F114</f>
        <v>配方，学会后可以制作强力斩I的卷轴。需要书写台</v>
      </c>
      <c r="H114" t="str">
        <f>[2]卷表!G114</f>
        <v>proll.33.sanshe</v>
      </c>
      <c r="I114">
        <f>[2]卷表!Q114</f>
        <v>0</v>
      </c>
      <c r="J114">
        <f>[2]卷表!O114</f>
        <v>0</v>
      </c>
      <c r="K114">
        <f>[2]卷表!H114</f>
        <v>0</v>
      </c>
      <c r="L114">
        <v>1</v>
      </c>
      <c r="M114">
        <v>1</v>
      </c>
      <c r="N114">
        <f>[2]卷表!K114</f>
        <v>0</v>
      </c>
      <c r="O114">
        <f>[2]卷表!L114</f>
        <v>1</v>
      </c>
      <c r="P114">
        <f>[2]卷表!M114</f>
        <v>200</v>
      </c>
    </row>
    <row r="115" spans="1:16">
      <c r="A115" t="str">
        <f>[2]卷表!A115</f>
        <v>11421</v>
      </c>
      <c r="B115">
        <f>[2]卷表!B115</f>
        <v>5034</v>
      </c>
      <c r="C115">
        <f>[2]卷表!C115</f>
        <v>2</v>
      </c>
      <c r="D115">
        <f>[2]卷表!D115</f>
        <v>21</v>
      </c>
      <c r="E115">
        <f>[2]卷表!N115</f>
        <v>0</v>
      </c>
      <c r="F115" t="str">
        <f>[2]卷表!E115</f>
        <v>散射IV</v>
      </c>
      <c r="G115" t="str">
        <f>[2]卷表!F115</f>
        <v>配方，学会后可以制作强力斩I的卷轴。需要书写台</v>
      </c>
      <c r="H115" t="str">
        <f>[2]卷表!G115</f>
        <v>proll.34.sanshe</v>
      </c>
      <c r="I115">
        <f>[2]卷表!Q115</f>
        <v>0</v>
      </c>
      <c r="J115">
        <f>[2]卷表!O115</f>
        <v>0</v>
      </c>
      <c r="K115">
        <f>[2]卷表!H115</f>
        <v>0</v>
      </c>
      <c r="L115">
        <v>1</v>
      </c>
      <c r="M115">
        <v>1</v>
      </c>
      <c r="N115">
        <f>[2]卷表!K115</f>
        <v>0</v>
      </c>
      <c r="O115">
        <f>[2]卷表!L115</f>
        <v>1</v>
      </c>
      <c r="P115">
        <f>[2]卷表!M115</f>
        <v>200</v>
      </c>
    </row>
    <row r="116" spans="1:16">
      <c r="A116" t="str">
        <f>[2]卷表!A116</f>
        <v>11521</v>
      </c>
      <c r="B116">
        <f>[2]卷表!B116</f>
        <v>5035</v>
      </c>
      <c r="C116">
        <f>[2]卷表!C116</f>
        <v>2</v>
      </c>
      <c r="D116">
        <f>[2]卷表!D116</f>
        <v>21</v>
      </c>
      <c r="E116">
        <f>[2]卷表!N116</f>
        <v>0</v>
      </c>
      <c r="F116" t="str">
        <f>[2]卷表!E116</f>
        <v>散射V</v>
      </c>
      <c r="G116" t="str">
        <f>[2]卷表!F116</f>
        <v>配方，学会后可以制作强力斩I的卷轴。需要书写台</v>
      </c>
      <c r="H116" t="str">
        <f>[2]卷表!G116</f>
        <v>proll.35.sanshe</v>
      </c>
      <c r="I116">
        <f>[2]卷表!Q116</f>
        <v>0</v>
      </c>
      <c r="J116">
        <f>[2]卷表!O116</f>
        <v>0</v>
      </c>
      <c r="K116">
        <f>[2]卷表!H116</f>
        <v>0</v>
      </c>
      <c r="L116">
        <v>1</v>
      </c>
      <c r="M116">
        <v>1</v>
      </c>
      <c r="N116">
        <f>[2]卷表!K116</f>
        <v>0</v>
      </c>
      <c r="O116">
        <f>[2]卷表!L116</f>
        <v>1</v>
      </c>
      <c r="P116">
        <f>[2]卷表!M116</f>
        <v>200</v>
      </c>
    </row>
    <row r="117" spans="1:16">
      <c r="A117" t="str">
        <f>[2]卷表!A117</f>
        <v>11621</v>
      </c>
      <c r="B117">
        <f>[2]卷表!B117</f>
        <v>5036</v>
      </c>
      <c r="C117">
        <f>[2]卷表!C117</f>
        <v>2</v>
      </c>
      <c r="D117">
        <f>[2]卷表!D117</f>
        <v>21</v>
      </c>
      <c r="E117">
        <f>[2]卷表!N117</f>
        <v>0</v>
      </c>
      <c r="F117" t="str">
        <f>[2]卷表!E117</f>
        <v>迅驰I</v>
      </c>
      <c r="G117" t="str">
        <f>[2]卷表!F117</f>
        <v>配方，学会后可以制作强力斩I的卷轴。需要书写台</v>
      </c>
      <c r="H117" t="str">
        <f>[2]卷表!G117</f>
        <v>proll.36.xunchi</v>
      </c>
      <c r="I117">
        <f>[2]卷表!Q117</f>
        <v>0</v>
      </c>
      <c r="J117">
        <f>[2]卷表!O117</f>
        <v>0</v>
      </c>
      <c r="K117">
        <f>[2]卷表!H117</f>
        <v>0</v>
      </c>
      <c r="L117">
        <v>1</v>
      </c>
      <c r="M117">
        <v>1</v>
      </c>
      <c r="N117">
        <f>[2]卷表!K117</f>
        <v>0</v>
      </c>
      <c r="O117">
        <f>[2]卷表!L117</f>
        <v>1</v>
      </c>
      <c r="P117">
        <f>[2]卷表!M117</f>
        <v>200</v>
      </c>
    </row>
    <row r="118" spans="1:16">
      <c r="A118" t="str">
        <f>[2]卷表!A118</f>
        <v>11721</v>
      </c>
      <c r="B118">
        <f>[2]卷表!B118</f>
        <v>5037</v>
      </c>
      <c r="C118">
        <f>[2]卷表!C118</f>
        <v>2</v>
      </c>
      <c r="D118">
        <f>[2]卷表!D118</f>
        <v>21</v>
      </c>
      <c r="E118">
        <f>[2]卷表!N118</f>
        <v>0</v>
      </c>
      <c r="F118" t="str">
        <f>[2]卷表!E118</f>
        <v>迅驰II</v>
      </c>
      <c r="G118" t="str">
        <f>[2]卷表!F118</f>
        <v>配方，学会后可以制作强力斩I的卷轴。需要书写台</v>
      </c>
      <c r="H118" t="str">
        <f>[2]卷表!G118</f>
        <v>proll.37.xunchi</v>
      </c>
      <c r="I118">
        <f>[2]卷表!Q118</f>
        <v>0</v>
      </c>
      <c r="J118">
        <f>[2]卷表!O118</f>
        <v>0</v>
      </c>
      <c r="K118">
        <f>[2]卷表!H118</f>
        <v>0</v>
      </c>
      <c r="L118">
        <v>1</v>
      </c>
      <c r="M118">
        <v>1</v>
      </c>
      <c r="N118">
        <f>[2]卷表!K118</f>
        <v>0</v>
      </c>
      <c r="O118">
        <f>[2]卷表!L118</f>
        <v>1</v>
      </c>
      <c r="P118">
        <f>[2]卷表!M118</f>
        <v>200</v>
      </c>
    </row>
    <row r="119" spans="1:16">
      <c r="A119" t="str">
        <f>[2]卷表!A119</f>
        <v>11821</v>
      </c>
      <c r="B119">
        <f>[2]卷表!B119</f>
        <v>5038</v>
      </c>
      <c r="C119">
        <f>[2]卷表!C119</f>
        <v>2</v>
      </c>
      <c r="D119">
        <f>[2]卷表!D119</f>
        <v>21</v>
      </c>
      <c r="E119">
        <f>[2]卷表!N119</f>
        <v>0</v>
      </c>
      <c r="F119" t="str">
        <f>[2]卷表!E119</f>
        <v>迅驰III</v>
      </c>
      <c r="G119" t="str">
        <f>[2]卷表!F119</f>
        <v>配方，学会后可以制作强力斩I的卷轴。需要书写台</v>
      </c>
      <c r="H119" t="str">
        <f>[2]卷表!G119</f>
        <v>proll.38.xunchi</v>
      </c>
      <c r="I119">
        <f>[2]卷表!Q119</f>
        <v>0</v>
      </c>
      <c r="J119">
        <f>[2]卷表!O119</f>
        <v>0</v>
      </c>
      <c r="K119">
        <f>[2]卷表!H119</f>
        <v>0</v>
      </c>
      <c r="L119">
        <v>1</v>
      </c>
      <c r="M119">
        <v>1</v>
      </c>
      <c r="N119">
        <f>[2]卷表!K119</f>
        <v>0</v>
      </c>
      <c r="O119">
        <f>[2]卷表!L119</f>
        <v>1</v>
      </c>
      <c r="P119">
        <f>[2]卷表!M119</f>
        <v>200</v>
      </c>
    </row>
    <row r="120" spans="1:16">
      <c r="A120" t="str">
        <f>[2]卷表!A120</f>
        <v>11921</v>
      </c>
      <c r="B120">
        <f>[2]卷表!B120</f>
        <v>5039</v>
      </c>
      <c r="C120">
        <f>[2]卷表!C120</f>
        <v>2</v>
      </c>
      <c r="D120">
        <f>[2]卷表!D120</f>
        <v>21</v>
      </c>
      <c r="E120">
        <f>[2]卷表!N120</f>
        <v>0</v>
      </c>
      <c r="F120" t="str">
        <f>[2]卷表!E120</f>
        <v>迅驰IV</v>
      </c>
      <c r="G120" t="str">
        <f>[2]卷表!F120</f>
        <v>配方，学会后可以制作强力斩I的卷轴。需要书写台</v>
      </c>
      <c r="H120" t="str">
        <f>[2]卷表!G120</f>
        <v>proll.39.xunchi</v>
      </c>
      <c r="I120">
        <f>[2]卷表!Q120</f>
        <v>0</v>
      </c>
      <c r="J120">
        <f>[2]卷表!O120</f>
        <v>0</v>
      </c>
      <c r="K120">
        <f>[2]卷表!H120</f>
        <v>0</v>
      </c>
      <c r="L120">
        <v>1</v>
      </c>
      <c r="M120">
        <v>1</v>
      </c>
      <c r="N120">
        <f>[2]卷表!K120</f>
        <v>0</v>
      </c>
      <c r="O120">
        <f>[2]卷表!L120</f>
        <v>1</v>
      </c>
      <c r="P120">
        <f>[2]卷表!M120</f>
        <v>200</v>
      </c>
    </row>
    <row r="121" spans="1:16">
      <c r="A121" t="str">
        <f>[2]卷表!A121</f>
        <v>12021</v>
      </c>
      <c r="B121">
        <f>[2]卷表!B121</f>
        <v>5040</v>
      </c>
      <c r="C121">
        <f>[2]卷表!C121</f>
        <v>2</v>
      </c>
      <c r="D121">
        <f>[2]卷表!D121</f>
        <v>21</v>
      </c>
      <c r="E121">
        <f>[2]卷表!N121</f>
        <v>0</v>
      </c>
      <c r="F121" t="str">
        <f>[2]卷表!E121</f>
        <v>迅驰V</v>
      </c>
      <c r="G121" t="str">
        <f>[2]卷表!F121</f>
        <v>配方，学会后可以制作强力斩I的卷轴。需要书写台</v>
      </c>
      <c r="H121" t="str">
        <f>[2]卷表!G121</f>
        <v>proll.40.xunchi</v>
      </c>
      <c r="I121">
        <f>[2]卷表!Q121</f>
        <v>0</v>
      </c>
      <c r="J121">
        <f>[2]卷表!O121</f>
        <v>0</v>
      </c>
      <c r="K121">
        <f>[2]卷表!H121</f>
        <v>0</v>
      </c>
      <c r="L121">
        <v>1</v>
      </c>
      <c r="M121">
        <v>1</v>
      </c>
      <c r="N121">
        <f>[2]卷表!K121</f>
        <v>0</v>
      </c>
      <c r="O121">
        <f>[2]卷表!L121</f>
        <v>1</v>
      </c>
      <c r="P121">
        <f>[2]卷表!M121</f>
        <v>200</v>
      </c>
    </row>
    <row r="122" spans="1:16">
      <c r="A122" t="str">
        <f>[2]卷表!A122</f>
        <v>12121</v>
      </c>
      <c r="B122">
        <f>[2]卷表!B122</f>
        <v>5041</v>
      </c>
      <c r="C122">
        <f>[2]卷表!C122</f>
        <v>2</v>
      </c>
      <c r="D122">
        <f>[2]卷表!D122</f>
        <v>21</v>
      </c>
      <c r="E122">
        <f>[2]卷表!N122</f>
        <v>0</v>
      </c>
      <c r="F122" t="str">
        <f>[2]卷表!E122</f>
        <v>贯通射I</v>
      </c>
      <c r="G122" t="str">
        <f>[2]卷表!F122</f>
        <v>配方，学会后可以制作强力斩I的卷轴。需要书写台</v>
      </c>
      <c r="H122" t="str">
        <f>[2]卷表!G122</f>
        <v>proll.41.guantongshe</v>
      </c>
      <c r="I122">
        <f>[2]卷表!Q122</f>
        <v>0</v>
      </c>
      <c r="J122">
        <f>[2]卷表!O122</f>
        <v>0</v>
      </c>
      <c r="K122">
        <f>[2]卷表!H122</f>
        <v>0</v>
      </c>
      <c r="L122">
        <v>1</v>
      </c>
      <c r="M122">
        <v>1</v>
      </c>
      <c r="N122">
        <f>[2]卷表!K122</f>
        <v>0</v>
      </c>
      <c r="O122">
        <f>[2]卷表!L122</f>
        <v>1</v>
      </c>
      <c r="P122">
        <f>[2]卷表!M122</f>
        <v>200</v>
      </c>
    </row>
    <row r="123" spans="1:16">
      <c r="A123" t="str">
        <f>[2]卷表!A123</f>
        <v>12221</v>
      </c>
      <c r="B123">
        <f>[2]卷表!B123</f>
        <v>5042</v>
      </c>
      <c r="C123">
        <f>[2]卷表!C123</f>
        <v>2</v>
      </c>
      <c r="D123">
        <f>[2]卷表!D123</f>
        <v>21</v>
      </c>
      <c r="E123">
        <f>[2]卷表!N123</f>
        <v>0</v>
      </c>
      <c r="F123" t="str">
        <f>[2]卷表!E123</f>
        <v>贯通射II</v>
      </c>
      <c r="G123" t="str">
        <f>[2]卷表!F123</f>
        <v>配方，学会后可以制作强力斩I的卷轴。需要书写台</v>
      </c>
      <c r="H123" t="str">
        <f>[2]卷表!G123</f>
        <v>proll.42.guantongshe</v>
      </c>
      <c r="I123">
        <f>[2]卷表!Q123</f>
        <v>0</v>
      </c>
      <c r="J123">
        <f>[2]卷表!O123</f>
        <v>0</v>
      </c>
      <c r="K123">
        <f>[2]卷表!H123</f>
        <v>0</v>
      </c>
      <c r="L123">
        <v>1</v>
      </c>
      <c r="M123">
        <v>1</v>
      </c>
      <c r="N123">
        <f>[2]卷表!K123</f>
        <v>0</v>
      </c>
      <c r="O123">
        <f>[2]卷表!L123</f>
        <v>1</v>
      </c>
      <c r="P123">
        <f>[2]卷表!M123</f>
        <v>200</v>
      </c>
    </row>
    <row r="124" spans="1:16">
      <c r="A124" t="str">
        <f>[2]卷表!A124</f>
        <v>12321</v>
      </c>
      <c r="B124">
        <f>[2]卷表!B124</f>
        <v>5043</v>
      </c>
      <c r="C124">
        <f>[2]卷表!C124</f>
        <v>2</v>
      </c>
      <c r="D124">
        <f>[2]卷表!D124</f>
        <v>21</v>
      </c>
      <c r="E124">
        <f>[2]卷表!N124</f>
        <v>0</v>
      </c>
      <c r="F124" t="str">
        <f>[2]卷表!E124</f>
        <v>贯通射III</v>
      </c>
      <c r="G124" t="str">
        <f>[2]卷表!F124</f>
        <v>配方，学会后可以制作强力斩I的卷轴。需要书写台</v>
      </c>
      <c r="H124" t="str">
        <f>[2]卷表!G124</f>
        <v>proll.43.guantongshe</v>
      </c>
      <c r="I124">
        <f>[2]卷表!Q124</f>
        <v>0</v>
      </c>
      <c r="J124">
        <f>[2]卷表!O124</f>
        <v>0</v>
      </c>
      <c r="K124">
        <f>[2]卷表!H124</f>
        <v>0</v>
      </c>
      <c r="L124">
        <v>1</v>
      </c>
      <c r="M124">
        <v>1</v>
      </c>
      <c r="N124">
        <f>[2]卷表!K124</f>
        <v>0</v>
      </c>
      <c r="O124">
        <f>[2]卷表!L124</f>
        <v>1</v>
      </c>
      <c r="P124">
        <f>[2]卷表!M124</f>
        <v>200</v>
      </c>
    </row>
    <row r="125" spans="1:16">
      <c r="A125" t="str">
        <f>[2]卷表!A125</f>
        <v>12421</v>
      </c>
      <c r="B125">
        <f>[2]卷表!B125</f>
        <v>5044</v>
      </c>
      <c r="C125">
        <f>[2]卷表!C125</f>
        <v>2</v>
      </c>
      <c r="D125">
        <f>[2]卷表!D125</f>
        <v>21</v>
      </c>
      <c r="E125">
        <f>[2]卷表!N125</f>
        <v>0</v>
      </c>
      <c r="F125" t="str">
        <f>[2]卷表!E125</f>
        <v>贯通射IV</v>
      </c>
      <c r="G125" t="str">
        <f>[2]卷表!F125</f>
        <v>配方，学会后可以制作强力斩I的卷轴。需要书写台</v>
      </c>
      <c r="H125" t="str">
        <f>[2]卷表!G125</f>
        <v>proll.44.guantongshe</v>
      </c>
      <c r="I125">
        <f>[2]卷表!Q125</f>
        <v>0</v>
      </c>
      <c r="J125">
        <f>[2]卷表!O125</f>
        <v>0</v>
      </c>
      <c r="K125">
        <f>[2]卷表!H125</f>
        <v>0</v>
      </c>
      <c r="L125">
        <v>1</v>
      </c>
      <c r="M125">
        <v>1</v>
      </c>
      <c r="N125">
        <f>[2]卷表!K125</f>
        <v>0</v>
      </c>
      <c r="O125">
        <f>[2]卷表!L125</f>
        <v>1</v>
      </c>
      <c r="P125">
        <f>[2]卷表!M125</f>
        <v>200</v>
      </c>
    </row>
    <row r="126" spans="1:16">
      <c r="A126" t="str">
        <f>[2]卷表!A126</f>
        <v>12521</v>
      </c>
      <c r="B126">
        <f>[2]卷表!B126</f>
        <v>5045</v>
      </c>
      <c r="C126">
        <f>[2]卷表!C126</f>
        <v>2</v>
      </c>
      <c r="D126">
        <f>[2]卷表!D126</f>
        <v>21</v>
      </c>
      <c r="E126">
        <f>[2]卷表!N126</f>
        <v>0</v>
      </c>
      <c r="F126" t="str">
        <f>[2]卷表!E126</f>
        <v>贯通射V</v>
      </c>
      <c r="G126" t="str">
        <f>[2]卷表!F126</f>
        <v>配方，学会后可以制作强力斩I的卷轴。需要书写台</v>
      </c>
      <c r="H126" t="str">
        <f>[2]卷表!G126</f>
        <v>proll.45.guantongshe</v>
      </c>
      <c r="I126">
        <f>[2]卷表!Q126</f>
        <v>0</v>
      </c>
      <c r="J126">
        <f>[2]卷表!O126</f>
        <v>0</v>
      </c>
      <c r="K126">
        <f>[2]卷表!H126</f>
        <v>0</v>
      </c>
      <c r="L126">
        <v>1</v>
      </c>
      <c r="M126">
        <v>1</v>
      </c>
      <c r="N126">
        <f>[2]卷表!K126</f>
        <v>0</v>
      </c>
      <c r="O126">
        <f>[2]卷表!L126</f>
        <v>1</v>
      </c>
      <c r="P126">
        <f>[2]卷表!M126</f>
        <v>200</v>
      </c>
    </row>
    <row r="127" spans="1:16">
      <c r="A127" t="str">
        <f>[2]卷表!A127</f>
        <v>12621</v>
      </c>
      <c r="B127">
        <f>[2]卷表!B127</f>
        <v>5046</v>
      </c>
      <c r="C127">
        <f>[2]卷表!C127</f>
        <v>2</v>
      </c>
      <c r="D127">
        <f>[2]卷表!D127</f>
        <v>21</v>
      </c>
      <c r="E127">
        <f>[2]卷表!N127</f>
        <v>0</v>
      </c>
      <c r="F127" t="str">
        <f>[2]卷表!E127</f>
        <v>乱射I</v>
      </c>
      <c r="G127" t="str">
        <f>[2]卷表!F127</f>
        <v>配方，学会后可以制作强力斩I的卷轴。需要书写台</v>
      </c>
      <c r="H127" t="str">
        <f>[2]卷表!G127</f>
        <v>proll.46.luanshe</v>
      </c>
      <c r="I127">
        <f>[2]卷表!Q127</f>
        <v>0</v>
      </c>
      <c r="J127">
        <f>[2]卷表!O127</f>
        <v>0</v>
      </c>
      <c r="K127">
        <f>[2]卷表!H127</f>
        <v>0</v>
      </c>
      <c r="L127">
        <v>1</v>
      </c>
      <c r="M127">
        <v>1</v>
      </c>
      <c r="N127">
        <f>[2]卷表!K127</f>
        <v>0</v>
      </c>
      <c r="O127">
        <f>[2]卷表!L127</f>
        <v>1</v>
      </c>
      <c r="P127">
        <f>[2]卷表!M127</f>
        <v>200</v>
      </c>
    </row>
    <row r="128" spans="1:16">
      <c r="A128" t="str">
        <f>[2]卷表!A128</f>
        <v>12721</v>
      </c>
      <c r="B128">
        <f>[2]卷表!B128</f>
        <v>5047</v>
      </c>
      <c r="C128">
        <f>[2]卷表!C128</f>
        <v>2</v>
      </c>
      <c r="D128">
        <f>[2]卷表!D128</f>
        <v>21</v>
      </c>
      <c r="E128">
        <f>[2]卷表!N128</f>
        <v>0</v>
      </c>
      <c r="F128" t="str">
        <f>[2]卷表!E128</f>
        <v>乱射II</v>
      </c>
      <c r="G128" t="str">
        <f>[2]卷表!F128</f>
        <v>配方，学会后可以制作强力斩I的卷轴。需要书写台</v>
      </c>
      <c r="H128" t="str">
        <f>[2]卷表!G128</f>
        <v>proll.47.luanshe</v>
      </c>
      <c r="I128">
        <f>[2]卷表!Q128</f>
        <v>0</v>
      </c>
      <c r="J128">
        <f>[2]卷表!O128</f>
        <v>0</v>
      </c>
      <c r="K128">
        <f>[2]卷表!H128</f>
        <v>0</v>
      </c>
      <c r="L128">
        <v>1</v>
      </c>
      <c r="M128">
        <v>1</v>
      </c>
      <c r="N128">
        <f>[2]卷表!K128</f>
        <v>0</v>
      </c>
      <c r="O128">
        <f>[2]卷表!L128</f>
        <v>1</v>
      </c>
      <c r="P128">
        <f>[2]卷表!M128</f>
        <v>200</v>
      </c>
    </row>
    <row r="129" spans="1:16">
      <c r="A129" t="str">
        <f>[2]卷表!A129</f>
        <v>12821</v>
      </c>
      <c r="B129">
        <f>[2]卷表!B129</f>
        <v>5048</v>
      </c>
      <c r="C129">
        <f>[2]卷表!C129</f>
        <v>2</v>
      </c>
      <c r="D129">
        <f>[2]卷表!D129</f>
        <v>21</v>
      </c>
      <c r="E129">
        <f>[2]卷表!N129</f>
        <v>0</v>
      </c>
      <c r="F129" t="str">
        <f>[2]卷表!E129</f>
        <v>乱射III</v>
      </c>
      <c r="G129" t="str">
        <f>[2]卷表!F129</f>
        <v>配方，学会后可以制作强力斩I的卷轴。需要书写台</v>
      </c>
      <c r="H129" t="str">
        <f>[2]卷表!G129</f>
        <v>proll.48.luanshe</v>
      </c>
      <c r="I129">
        <f>[2]卷表!Q129</f>
        <v>0</v>
      </c>
      <c r="J129">
        <f>[2]卷表!O129</f>
        <v>0</v>
      </c>
      <c r="K129">
        <f>[2]卷表!H129</f>
        <v>0</v>
      </c>
      <c r="L129">
        <v>1</v>
      </c>
      <c r="M129">
        <v>1</v>
      </c>
      <c r="N129">
        <f>[2]卷表!K129</f>
        <v>0</v>
      </c>
      <c r="O129">
        <f>[2]卷表!L129</f>
        <v>1</v>
      </c>
      <c r="P129">
        <f>[2]卷表!M129</f>
        <v>200</v>
      </c>
    </row>
    <row r="130" spans="1:16">
      <c r="A130" t="str">
        <f>[2]卷表!A130</f>
        <v>12921</v>
      </c>
      <c r="B130">
        <f>[2]卷表!B130</f>
        <v>5049</v>
      </c>
      <c r="C130">
        <f>[2]卷表!C130</f>
        <v>2</v>
      </c>
      <c r="D130">
        <f>[2]卷表!D130</f>
        <v>21</v>
      </c>
      <c r="E130">
        <f>[2]卷表!N130</f>
        <v>0</v>
      </c>
      <c r="F130" t="str">
        <f>[2]卷表!E130</f>
        <v>乱射IV</v>
      </c>
      <c r="G130" t="str">
        <f>[2]卷表!F130</f>
        <v>配方，学会后可以制作强力斩I的卷轴。需要书写台</v>
      </c>
      <c r="H130" t="str">
        <f>[2]卷表!G130</f>
        <v>proll.49.luanshe</v>
      </c>
      <c r="I130">
        <f>[2]卷表!Q130</f>
        <v>0</v>
      </c>
      <c r="J130">
        <f>[2]卷表!O130</f>
        <v>0</v>
      </c>
      <c r="K130">
        <f>[2]卷表!H130</f>
        <v>0</v>
      </c>
      <c r="L130">
        <v>1</v>
      </c>
      <c r="M130">
        <v>1</v>
      </c>
      <c r="N130">
        <f>[2]卷表!K130</f>
        <v>0</v>
      </c>
      <c r="O130">
        <f>[2]卷表!L130</f>
        <v>1</v>
      </c>
      <c r="P130">
        <f>[2]卷表!M130</f>
        <v>200</v>
      </c>
    </row>
    <row r="131" spans="1:16">
      <c r="A131" t="str">
        <f>[2]卷表!A131</f>
        <v>13021</v>
      </c>
      <c r="B131">
        <f>[2]卷表!B131</f>
        <v>5050</v>
      </c>
      <c r="C131">
        <f>[2]卷表!C131</f>
        <v>2</v>
      </c>
      <c r="D131">
        <f>[2]卷表!D131</f>
        <v>21</v>
      </c>
      <c r="E131">
        <f>[2]卷表!N131</f>
        <v>0</v>
      </c>
      <c r="F131" t="str">
        <f>[2]卷表!E131</f>
        <v>乱射V</v>
      </c>
      <c r="G131" t="str">
        <f>[2]卷表!F131</f>
        <v>配方，学会后可以制作强力斩I的卷轴。需要书写台</v>
      </c>
      <c r="H131" t="str">
        <f>[2]卷表!G131</f>
        <v>proll.50.luanshe</v>
      </c>
      <c r="I131">
        <f>[2]卷表!Q131</f>
        <v>0</v>
      </c>
      <c r="J131">
        <f>[2]卷表!O131</f>
        <v>0</v>
      </c>
      <c r="K131">
        <f>[2]卷表!H131</f>
        <v>0</v>
      </c>
      <c r="L131">
        <v>1</v>
      </c>
      <c r="M131">
        <v>1</v>
      </c>
      <c r="N131">
        <f>[2]卷表!K131</f>
        <v>0</v>
      </c>
      <c r="O131">
        <f>[2]卷表!L131</f>
        <v>1</v>
      </c>
      <c r="P131">
        <f>[2]卷表!M131</f>
        <v>200</v>
      </c>
    </row>
    <row r="132" spans="1:16">
      <c r="A132" t="str">
        <f>[2]卷表!A132</f>
        <v>13121</v>
      </c>
      <c r="B132">
        <f>[2]卷表!B132</f>
        <v>5051</v>
      </c>
      <c r="C132">
        <f>[2]卷表!C132</f>
        <v>3</v>
      </c>
      <c r="D132">
        <f>[2]卷表!D132</f>
        <v>21</v>
      </c>
      <c r="E132">
        <f>[2]卷表!N132</f>
        <v>0</v>
      </c>
      <c r="F132" t="str">
        <f>[2]卷表!E132</f>
        <v>火球术I</v>
      </c>
      <c r="G132" t="str">
        <f>[2]卷表!F132</f>
        <v>配方，学会后可以制作强力斩I的卷轴。需要书写台</v>
      </c>
      <c r="H132" t="str">
        <f>[2]卷表!G132</f>
        <v>proll.51.huoqiushu</v>
      </c>
      <c r="I132">
        <f>[2]卷表!Q132</f>
        <v>0</v>
      </c>
      <c r="J132">
        <f>[2]卷表!O132</f>
        <v>0</v>
      </c>
      <c r="K132">
        <f>[2]卷表!H132</f>
        <v>0</v>
      </c>
      <c r="L132">
        <v>1</v>
      </c>
      <c r="M132">
        <v>1</v>
      </c>
      <c r="N132">
        <f>[2]卷表!K132</f>
        <v>0</v>
      </c>
      <c r="O132">
        <f>[2]卷表!L132</f>
        <v>1</v>
      </c>
      <c r="P132">
        <f>[2]卷表!M132</f>
        <v>200</v>
      </c>
    </row>
    <row r="133" spans="1:16">
      <c r="A133" t="str">
        <f>[2]卷表!A133</f>
        <v>13221</v>
      </c>
      <c r="B133">
        <f>[2]卷表!B133</f>
        <v>5052</v>
      </c>
      <c r="C133">
        <f>[2]卷表!C133</f>
        <v>3</v>
      </c>
      <c r="D133">
        <f>[2]卷表!D133</f>
        <v>21</v>
      </c>
      <c r="E133">
        <f>[2]卷表!N133</f>
        <v>0</v>
      </c>
      <c r="F133" t="str">
        <f>[2]卷表!E133</f>
        <v>火球术II</v>
      </c>
      <c r="G133" t="str">
        <f>[2]卷表!F133</f>
        <v>配方，学会后可以制作强力斩I的卷轴。需要书写台</v>
      </c>
      <c r="H133" t="str">
        <f>[2]卷表!G133</f>
        <v>proll.52.huoqiushu</v>
      </c>
      <c r="I133">
        <f>[2]卷表!Q133</f>
        <v>0</v>
      </c>
      <c r="J133">
        <f>[2]卷表!O133</f>
        <v>0</v>
      </c>
      <c r="K133">
        <f>[2]卷表!H133</f>
        <v>0</v>
      </c>
      <c r="L133">
        <v>1</v>
      </c>
      <c r="M133">
        <v>1</v>
      </c>
      <c r="N133">
        <f>[2]卷表!K133</f>
        <v>0</v>
      </c>
      <c r="O133">
        <f>[2]卷表!L133</f>
        <v>1</v>
      </c>
      <c r="P133">
        <f>[2]卷表!M133</f>
        <v>200</v>
      </c>
    </row>
    <row r="134" spans="1:16">
      <c r="A134" t="str">
        <f>[2]卷表!A134</f>
        <v>13321</v>
      </c>
      <c r="B134">
        <f>[2]卷表!B134</f>
        <v>5053</v>
      </c>
      <c r="C134">
        <f>[2]卷表!C134</f>
        <v>3</v>
      </c>
      <c r="D134">
        <f>[2]卷表!D134</f>
        <v>21</v>
      </c>
      <c r="E134">
        <f>[2]卷表!N134</f>
        <v>0</v>
      </c>
      <c r="F134" t="str">
        <f>[2]卷表!E134</f>
        <v>火球术III</v>
      </c>
      <c r="G134" t="str">
        <f>[2]卷表!F134</f>
        <v>配方，学会后可以制作强力斩I的卷轴。需要书写台</v>
      </c>
      <c r="H134" t="str">
        <f>[2]卷表!G134</f>
        <v>proll.53.huoqiushu</v>
      </c>
      <c r="I134">
        <f>[2]卷表!Q134</f>
        <v>0</v>
      </c>
      <c r="J134">
        <f>[2]卷表!O134</f>
        <v>0</v>
      </c>
      <c r="K134">
        <f>[2]卷表!H134</f>
        <v>0</v>
      </c>
      <c r="L134">
        <v>1</v>
      </c>
      <c r="M134">
        <v>1</v>
      </c>
      <c r="N134">
        <f>[2]卷表!K134</f>
        <v>0</v>
      </c>
      <c r="O134">
        <f>[2]卷表!L134</f>
        <v>1</v>
      </c>
      <c r="P134">
        <f>[2]卷表!M134</f>
        <v>200</v>
      </c>
    </row>
    <row r="135" spans="1:16">
      <c r="A135" t="str">
        <f>[2]卷表!A135</f>
        <v>13421</v>
      </c>
      <c r="B135">
        <f>[2]卷表!B135</f>
        <v>5054</v>
      </c>
      <c r="C135">
        <f>[2]卷表!C135</f>
        <v>3</v>
      </c>
      <c r="D135">
        <f>[2]卷表!D135</f>
        <v>21</v>
      </c>
      <c r="E135">
        <f>[2]卷表!N135</f>
        <v>0</v>
      </c>
      <c r="F135" t="str">
        <f>[2]卷表!E135</f>
        <v>火球术IV</v>
      </c>
      <c r="G135" t="str">
        <f>[2]卷表!F135</f>
        <v>配方，学会后可以制作强力斩I的卷轴。需要书写台</v>
      </c>
      <c r="H135" t="str">
        <f>[2]卷表!G135</f>
        <v>proll.54.huoqiushu</v>
      </c>
      <c r="I135">
        <f>[2]卷表!Q135</f>
        <v>0</v>
      </c>
      <c r="J135">
        <f>[2]卷表!O135</f>
        <v>0</v>
      </c>
      <c r="K135">
        <f>[2]卷表!H135</f>
        <v>0</v>
      </c>
      <c r="L135">
        <v>1</v>
      </c>
      <c r="M135">
        <v>1</v>
      </c>
      <c r="N135">
        <f>[2]卷表!K135</f>
        <v>0</v>
      </c>
      <c r="O135">
        <f>[2]卷表!L135</f>
        <v>1</v>
      </c>
      <c r="P135">
        <f>[2]卷表!M135</f>
        <v>200</v>
      </c>
    </row>
    <row r="136" spans="1:16">
      <c r="A136" t="str">
        <f>[2]卷表!A136</f>
        <v>13521</v>
      </c>
      <c r="B136">
        <f>[2]卷表!B136</f>
        <v>5055</v>
      </c>
      <c r="C136">
        <f>[2]卷表!C136</f>
        <v>3</v>
      </c>
      <c r="D136">
        <f>[2]卷表!D136</f>
        <v>21</v>
      </c>
      <c r="E136">
        <f>[2]卷表!N136</f>
        <v>0</v>
      </c>
      <c r="F136" t="str">
        <f>[2]卷表!E136</f>
        <v>火球术V</v>
      </c>
      <c r="G136" t="str">
        <f>[2]卷表!F136</f>
        <v>配方，学会后可以制作强力斩I的卷轴。需要书写台</v>
      </c>
      <c r="H136" t="str">
        <f>[2]卷表!G136</f>
        <v>proll.55.huoqiushu</v>
      </c>
      <c r="I136">
        <f>[2]卷表!Q136</f>
        <v>0</v>
      </c>
      <c r="J136">
        <f>[2]卷表!O136</f>
        <v>0</v>
      </c>
      <c r="K136">
        <f>[2]卷表!H136</f>
        <v>0</v>
      </c>
      <c r="L136">
        <v>1</v>
      </c>
      <c r="M136">
        <v>1</v>
      </c>
      <c r="N136">
        <f>[2]卷表!K136</f>
        <v>0</v>
      </c>
      <c r="O136">
        <f>[2]卷表!L136</f>
        <v>1</v>
      </c>
      <c r="P136">
        <f>[2]卷表!M136</f>
        <v>200</v>
      </c>
    </row>
    <row r="137" spans="1:16">
      <c r="A137" t="str">
        <f>[2]卷表!A137</f>
        <v>13621</v>
      </c>
      <c r="B137">
        <f>[2]卷表!B137</f>
        <v>5056</v>
      </c>
      <c r="C137">
        <f>[2]卷表!C137</f>
        <v>3</v>
      </c>
      <c r="D137">
        <f>[2]卷表!D137</f>
        <v>21</v>
      </c>
      <c r="E137">
        <f>[2]卷表!N137</f>
        <v>0</v>
      </c>
      <c r="F137" t="str">
        <f>[2]卷表!E137</f>
        <v>陨石术I</v>
      </c>
      <c r="G137" t="str">
        <f>[2]卷表!F137</f>
        <v>配方，学会后可以制作强力斩I的卷轴。需要书写台</v>
      </c>
      <c r="H137" t="str">
        <f>[2]卷表!G137</f>
        <v>proll.56.yunshishu</v>
      </c>
      <c r="I137">
        <f>[2]卷表!Q137</f>
        <v>0</v>
      </c>
      <c r="J137">
        <f>[2]卷表!O137</f>
        <v>0</v>
      </c>
      <c r="K137">
        <f>[2]卷表!H137</f>
        <v>0</v>
      </c>
      <c r="L137">
        <v>1</v>
      </c>
      <c r="M137">
        <v>1</v>
      </c>
      <c r="N137">
        <f>[2]卷表!K137</f>
        <v>0</v>
      </c>
      <c r="O137">
        <f>[2]卷表!L137</f>
        <v>1</v>
      </c>
      <c r="P137">
        <f>[2]卷表!M137</f>
        <v>200</v>
      </c>
    </row>
    <row r="138" spans="1:16">
      <c r="A138" t="str">
        <f>[2]卷表!A138</f>
        <v>13721</v>
      </c>
      <c r="B138">
        <f>[2]卷表!B138</f>
        <v>5057</v>
      </c>
      <c r="C138">
        <f>[2]卷表!C138</f>
        <v>3</v>
      </c>
      <c r="D138">
        <f>[2]卷表!D138</f>
        <v>21</v>
      </c>
      <c r="E138">
        <f>[2]卷表!N138</f>
        <v>0</v>
      </c>
      <c r="F138" t="str">
        <f>[2]卷表!E138</f>
        <v>陨石术II</v>
      </c>
      <c r="G138" t="str">
        <f>[2]卷表!F138</f>
        <v>配方，学会后可以制作强力斩I的卷轴。需要书写台</v>
      </c>
      <c r="H138" t="str">
        <f>[2]卷表!G138</f>
        <v>proll.57.yunshishu</v>
      </c>
      <c r="I138">
        <f>[2]卷表!Q138</f>
        <v>0</v>
      </c>
      <c r="J138">
        <f>[2]卷表!O138</f>
        <v>0</v>
      </c>
      <c r="K138">
        <f>[2]卷表!H138</f>
        <v>0</v>
      </c>
      <c r="L138">
        <v>1</v>
      </c>
      <c r="M138">
        <v>1</v>
      </c>
      <c r="N138">
        <f>[2]卷表!K138</f>
        <v>0</v>
      </c>
      <c r="O138">
        <f>[2]卷表!L138</f>
        <v>1</v>
      </c>
      <c r="P138">
        <f>[2]卷表!M138</f>
        <v>200</v>
      </c>
    </row>
    <row r="139" spans="1:16">
      <c r="A139" t="str">
        <f>[2]卷表!A139</f>
        <v>13821</v>
      </c>
      <c r="B139">
        <f>[2]卷表!B139</f>
        <v>5058</v>
      </c>
      <c r="C139">
        <f>[2]卷表!C139</f>
        <v>3</v>
      </c>
      <c r="D139">
        <f>[2]卷表!D139</f>
        <v>21</v>
      </c>
      <c r="E139">
        <f>[2]卷表!N139</f>
        <v>0</v>
      </c>
      <c r="F139" t="str">
        <f>[2]卷表!E139</f>
        <v>陨石术III</v>
      </c>
      <c r="G139" t="str">
        <f>[2]卷表!F139</f>
        <v>配方，学会后可以制作强力斩I的卷轴。需要书写台</v>
      </c>
      <c r="H139" t="str">
        <f>[2]卷表!G139</f>
        <v>proll.58.yunshishu</v>
      </c>
      <c r="I139">
        <f>[2]卷表!Q139</f>
        <v>0</v>
      </c>
      <c r="J139">
        <f>[2]卷表!O139</f>
        <v>0</v>
      </c>
      <c r="K139">
        <f>[2]卷表!H139</f>
        <v>0</v>
      </c>
      <c r="L139">
        <v>1</v>
      </c>
      <c r="M139">
        <v>1</v>
      </c>
      <c r="N139">
        <f>[2]卷表!K139</f>
        <v>0</v>
      </c>
      <c r="O139">
        <f>[2]卷表!L139</f>
        <v>1</v>
      </c>
      <c r="P139">
        <f>[2]卷表!M139</f>
        <v>200</v>
      </c>
    </row>
    <row r="140" spans="1:16">
      <c r="A140" t="str">
        <f>[2]卷表!A140</f>
        <v>13921</v>
      </c>
      <c r="B140">
        <f>[2]卷表!B140</f>
        <v>5059</v>
      </c>
      <c r="C140">
        <f>[2]卷表!C140</f>
        <v>3</v>
      </c>
      <c r="D140">
        <f>[2]卷表!D140</f>
        <v>21</v>
      </c>
      <c r="E140">
        <f>[2]卷表!N140</f>
        <v>0</v>
      </c>
      <c r="F140" t="str">
        <f>[2]卷表!E140</f>
        <v>陨石术IV</v>
      </c>
      <c r="G140" t="str">
        <f>[2]卷表!F140</f>
        <v>配方，学会后可以制作强力斩I的卷轴。需要书写台</v>
      </c>
      <c r="H140" t="str">
        <f>[2]卷表!G140</f>
        <v>proll.59.yunshishu</v>
      </c>
      <c r="I140">
        <f>[2]卷表!Q140</f>
        <v>0</v>
      </c>
      <c r="J140">
        <f>[2]卷表!O140</f>
        <v>0</v>
      </c>
      <c r="K140">
        <f>[2]卷表!H140</f>
        <v>0</v>
      </c>
      <c r="L140">
        <v>1</v>
      </c>
      <c r="M140">
        <v>1</v>
      </c>
      <c r="N140">
        <f>[2]卷表!K140</f>
        <v>0</v>
      </c>
      <c r="O140">
        <f>[2]卷表!L140</f>
        <v>1</v>
      </c>
      <c r="P140">
        <f>[2]卷表!M140</f>
        <v>200</v>
      </c>
    </row>
    <row r="141" spans="1:16">
      <c r="A141" t="str">
        <f>[2]卷表!A141</f>
        <v>14021</v>
      </c>
      <c r="B141">
        <f>[2]卷表!B141</f>
        <v>5060</v>
      </c>
      <c r="C141">
        <f>[2]卷表!C141</f>
        <v>3</v>
      </c>
      <c r="D141">
        <f>[2]卷表!D141</f>
        <v>21</v>
      </c>
      <c r="E141">
        <f>[2]卷表!N141</f>
        <v>0</v>
      </c>
      <c r="F141" t="str">
        <f>[2]卷表!E141</f>
        <v>陨石术V</v>
      </c>
      <c r="G141" t="str">
        <f>[2]卷表!F141</f>
        <v>配方，学会后可以制作强力斩I的卷轴。需要书写台</v>
      </c>
      <c r="H141" t="str">
        <f>[2]卷表!G141</f>
        <v>proll.60.yunshishu</v>
      </c>
      <c r="I141">
        <f>[2]卷表!Q141</f>
        <v>0</v>
      </c>
      <c r="J141">
        <f>[2]卷表!O141</f>
        <v>0</v>
      </c>
      <c r="K141">
        <f>[2]卷表!H141</f>
        <v>0</v>
      </c>
      <c r="L141">
        <v>1</v>
      </c>
      <c r="M141">
        <v>1</v>
      </c>
      <c r="N141">
        <f>[2]卷表!K141</f>
        <v>0</v>
      </c>
      <c r="O141">
        <f>[2]卷表!L141</f>
        <v>1</v>
      </c>
      <c r="P141">
        <f>[2]卷表!M141</f>
        <v>200</v>
      </c>
    </row>
    <row r="142" spans="1:16">
      <c r="A142" t="str">
        <f>[2]卷表!A142</f>
        <v>14121</v>
      </c>
      <c r="B142">
        <f>[2]卷表!B142</f>
        <v>5061</v>
      </c>
      <c r="C142">
        <f>[2]卷表!C142</f>
        <v>3</v>
      </c>
      <c r="D142">
        <f>[2]卷表!D142</f>
        <v>21</v>
      </c>
      <c r="E142">
        <f>[2]卷表!N142</f>
        <v>0</v>
      </c>
      <c r="F142" t="str">
        <f>[2]卷表!E142</f>
        <v>石化术I</v>
      </c>
      <c r="G142" t="str">
        <f>[2]卷表!F142</f>
        <v>配方，学会后可以制作强力斩I的卷轴。需要书写台</v>
      </c>
      <c r="H142" t="str">
        <f>[2]卷表!G142</f>
        <v>proll.61.shihuashu</v>
      </c>
      <c r="I142">
        <f>[2]卷表!Q142</f>
        <v>0</v>
      </c>
      <c r="J142">
        <f>[2]卷表!O142</f>
        <v>0</v>
      </c>
      <c r="K142">
        <f>[2]卷表!H142</f>
        <v>0</v>
      </c>
      <c r="L142">
        <v>1</v>
      </c>
      <c r="M142">
        <v>1</v>
      </c>
      <c r="N142">
        <f>[2]卷表!K142</f>
        <v>0</v>
      </c>
      <c r="O142">
        <f>[2]卷表!L142</f>
        <v>1</v>
      </c>
      <c r="P142">
        <f>[2]卷表!M142</f>
        <v>200</v>
      </c>
    </row>
    <row r="143" spans="1:16">
      <c r="A143" t="str">
        <f>[2]卷表!A143</f>
        <v>14221</v>
      </c>
      <c r="B143">
        <f>[2]卷表!B143</f>
        <v>5062</v>
      </c>
      <c r="C143">
        <f>[2]卷表!C143</f>
        <v>3</v>
      </c>
      <c r="D143">
        <f>[2]卷表!D143</f>
        <v>21</v>
      </c>
      <c r="E143">
        <f>[2]卷表!N143</f>
        <v>0</v>
      </c>
      <c r="F143" t="str">
        <f>[2]卷表!E143</f>
        <v>石化术II</v>
      </c>
      <c r="G143" t="str">
        <f>[2]卷表!F143</f>
        <v>配方，学会后可以制作强力斩I的卷轴。需要书写台</v>
      </c>
      <c r="H143" t="str">
        <f>[2]卷表!G143</f>
        <v>proll.62.shihuashu</v>
      </c>
      <c r="I143">
        <f>[2]卷表!Q143</f>
        <v>0</v>
      </c>
      <c r="J143">
        <f>[2]卷表!O143</f>
        <v>0</v>
      </c>
      <c r="K143">
        <f>[2]卷表!H143</f>
        <v>0</v>
      </c>
      <c r="L143">
        <v>1</v>
      </c>
      <c r="M143">
        <v>1</v>
      </c>
      <c r="N143">
        <f>[2]卷表!K143</f>
        <v>0</v>
      </c>
      <c r="O143">
        <f>[2]卷表!L143</f>
        <v>1</v>
      </c>
      <c r="P143">
        <f>[2]卷表!M143</f>
        <v>200</v>
      </c>
    </row>
    <row r="144" spans="1:16">
      <c r="A144" t="str">
        <f>[2]卷表!A144</f>
        <v>14321</v>
      </c>
      <c r="B144">
        <f>[2]卷表!B144</f>
        <v>5063</v>
      </c>
      <c r="C144">
        <f>[2]卷表!C144</f>
        <v>3</v>
      </c>
      <c r="D144">
        <f>[2]卷表!D144</f>
        <v>21</v>
      </c>
      <c r="E144">
        <f>[2]卷表!N144</f>
        <v>0</v>
      </c>
      <c r="F144" t="str">
        <f>[2]卷表!E144</f>
        <v>石化术III</v>
      </c>
      <c r="G144" t="str">
        <f>[2]卷表!F144</f>
        <v>配方，学会后可以制作强力斩I的卷轴。需要书写台</v>
      </c>
      <c r="H144" t="str">
        <f>[2]卷表!G144</f>
        <v>proll.63.shihuashu</v>
      </c>
      <c r="I144">
        <f>[2]卷表!Q144</f>
        <v>0</v>
      </c>
      <c r="J144">
        <f>[2]卷表!O144</f>
        <v>0</v>
      </c>
      <c r="K144">
        <f>[2]卷表!H144</f>
        <v>0</v>
      </c>
      <c r="L144">
        <v>1</v>
      </c>
      <c r="M144">
        <v>1</v>
      </c>
      <c r="N144">
        <f>[2]卷表!K144</f>
        <v>0</v>
      </c>
      <c r="O144">
        <f>[2]卷表!L144</f>
        <v>1</v>
      </c>
      <c r="P144">
        <f>[2]卷表!M144</f>
        <v>200</v>
      </c>
    </row>
    <row r="145" spans="1:16">
      <c r="A145" t="str">
        <f>[2]卷表!A145</f>
        <v>14421</v>
      </c>
      <c r="B145">
        <f>[2]卷表!B145</f>
        <v>5064</v>
      </c>
      <c r="C145">
        <f>[2]卷表!C145</f>
        <v>3</v>
      </c>
      <c r="D145">
        <f>[2]卷表!D145</f>
        <v>21</v>
      </c>
      <c r="E145">
        <f>[2]卷表!N145</f>
        <v>0</v>
      </c>
      <c r="F145" t="str">
        <f>[2]卷表!E145</f>
        <v>石化术IV</v>
      </c>
      <c r="G145" t="str">
        <f>[2]卷表!F145</f>
        <v>配方，学会后可以制作强力斩I的卷轴。需要书写台</v>
      </c>
      <c r="H145" t="str">
        <f>[2]卷表!G145</f>
        <v>proll.64.shihuashu</v>
      </c>
      <c r="I145">
        <f>[2]卷表!Q145</f>
        <v>0</v>
      </c>
      <c r="J145">
        <f>[2]卷表!O145</f>
        <v>0</v>
      </c>
      <c r="K145">
        <f>[2]卷表!H145</f>
        <v>0</v>
      </c>
      <c r="L145">
        <v>1</v>
      </c>
      <c r="M145">
        <v>1</v>
      </c>
      <c r="N145">
        <f>[2]卷表!K145</f>
        <v>0</v>
      </c>
      <c r="O145">
        <f>[2]卷表!L145</f>
        <v>1</v>
      </c>
      <c r="P145">
        <f>[2]卷表!M145</f>
        <v>200</v>
      </c>
    </row>
    <row r="146" spans="1:16">
      <c r="A146" t="str">
        <f>[2]卷表!A146</f>
        <v>14521</v>
      </c>
      <c r="B146">
        <f>[2]卷表!B146</f>
        <v>5065</v>
      </c>
      <c r="C146">
        <f>[2]卷表!C146</f>
        <v>3</v>
      </c>
      <c r="D146">
        <f>[2]卷表!D146</f>
        <v>21</v>
      </c>
      <c r="E146">
        <f>[2]卷表!N146</f>
        <v>0</v>
      </c>
      <c r="F146" t="str">
        <f>[2]卷表!E146</f>
        <v>石化术V</v>
      </c>
      <c r="G146" t="str">
        <f>[2]卷表!F146</f>
        <v>配方，学会后可以制作强力斩I的卷轴。需要书写台</v>
      </c>
      <c r="H146" t="str">
        <f>[2]卷表!G146</f>
        <v>proll.65.shihuashu</v>
      </c>
      <c r="I146">
        <f>[2]卷表!Q146</f>
        <v>0</v>
      </c>
      <c r="J146">
        <f>[2]卷表!O146</f>
        <v>0</v>
      </c>
      <c r="K146">
        <f>[2]卷表!H146</f>
        <v>0</v>
      </c>
      <c r="L146">
        <v>1</v>
      </c>
      <c r="M146">
        <v>1</v>
      </c>
      <c r="N146">
        <f>[2]卷表!K146</f>
        <v>0</v>
      </c>
      <c r="O146">
        <f>[2]卷表!L146</f>
        <v>1</v>
      </c>
      <c r="P146">
        <f>[2]卷表!M146</f>
        <v>200</v>
      </c>
    </row>
    <row r="147" spans="1:16">
      <c r="A147" t="str">
        <f>[2]卷表!A147</f>
        <v>14621</v>
      </c>
      <c r="B147">
        <f>[2]卷表!B147</f>
        <v>5066</v>
      </c>
      <c r="C147">
        <f>[2]卷表!C147</f>
        <v>3</v>
      </c>
      <c r="D147">
        <f>[2]卷表!D147</f>
        <v>21</v>
      </c>
      <c r="E147">
        <f>[2]卷表!N147</f>
        <v>0</v>
      </c>
      <c r="F147" t="str">
        <f>[2]卷表!E147</f>
        <v>全体石化术I</v>
      </c>
      <c r="G147" t="str">
        <f>[2]卷表!F147</f>
        <v>配方，学会后可以制作强力斩I的卷轴。需要书写台</v>
      </c>
      <c r="H147" t="str">
        <f>[2]卷表!G147</f>
        <v>proll.66.quantishihuashu</v>
      </c>
      <c r="I147">
        <f>[2]卷表!Q147</f>
        <v>0</v>
      </c>
      <c r="J147">
        <f>[2]卷表!O147</f>
        <v>0</v>
      </c>
      <c r="K147">
        <f>[2]卷表!H147</f>
        <v>0</v>
      </c>
      <c r="L147">
        <v>1</v>
      </c>
      <c r="M147">
        <v>1</v>
      </c>
      <c r="N147">
        <f>[2]卷表!K147</f>
        <v>0</v>
      </c>
      <c r="O147">
        <f>[2]卷表!L147</f>
        <v>1</v>
      </c>
      <c r="P147">
        <f>[2]卷表!M147</f>
        <v>200</v>
      </c>
    </row>
    <row r="148" spans="1:16">
      <c r="A148" t="str">
        <f>[2]卷表!A148</f>
        <v>14721</v>
      </c>
      <c r="B148">
        <f>[2]卷表!B148</f>
        <v>5067</v>
      </c>
      <c r="C148">
        <f>[2]卷表!C148</f>
        <v>3</v>
      </c>
      <c r="D148">
        <f>[2]卷表!D148</f>
        <v>21</v>
      </c>
      <c r="E148">
        <f>[2]卷表!N148</f>
        <v>0</v>
      </c>
      <c r="F148" t="str">
        <f>[2]卷表!E148</f>
        <v>全体石化术II</v>
      </c>
      <c r="G148" t="str">
        <f>[2]卷表!F148</f>
        <v>配方，学会后可以制作强力斩I的卷轴。需要书写台</v>
      </c>
      <c r="H148" t="str">
        <f>[2]卷表!G148</f>
        <v>proll.67.quantishihuashu</v>
      </c>
      <c r="I148">
        <f>[2]卷表!Q148</f>
        <v>0</v>
      </c>
      <c r="J148">
        <f>[2]卷表!O148</f>
        <v>0</v>
      </c>
      <c r="K148">
        <f>[2]卷表!H148</f>
        <v>0</v>
      </c>
      <c r="L148">
        <v>1</v>
      </c>
      <c r="M148">
        <v>1</v>
      </c>
      <c r="N148">
        <f>[2]卷表!K148</f>
        <v>0</v>
      </c>
      <c r="O148">
        <f>[2]卷表!L148</f>
        <v>1</v>
      </c>
      <c r="P148">
        <f>[2]卷表!M148</f>
        <v>200</v>
      </c>
    </row>
    <row r="149" spans="1:16">
      <c r="A149" t="str">
        <f>[2]卷表!A149</f>
        <v>14821</v>
      </c>
      <c r="B149">
        <f>[2]卷表!B149</f>
        <v>5068</v>
      </c>
      <c r="C149">
        <f>[2]卷表!C149</f>
        <v>3</v>
      </c>
      <c r="D149">
        <f>[2]卷表!D149</f>
        <v>21</v>
      </c>
      <c r="E149">
        <f>[2]卷表!N149</f>
        <v>0</v>
      </c>
      <c r="F149" t="str">
        <f>[2]卷表!E149</f>
        <v>全体石化术III</v>
      </c>
      <c r="G149" t="str">
        <f>[2]卷表!F149</f>
        <v>配方，学会后可以制作强力斩I的卷轴。需要书写台</v>
      </c>
      <c r="H149" t="str">
        <f>[2]卷表!G149</f>
        <v>proll.68.quantishihuashu</v>
      </c>
      <c r="I149">
        <f>[2]卷表!Q149</f>
        <v>0</v>
      </c>
      <c r="J149">
        <f>[2]卷表!O149</f>
        <v>0</v>
      </c>
      <c r="K149">
        <f>[2]卷表!H149</f>
        <v>0</v>
      </c>
      <c r="L149">
        <v>1</v>
      </c>
      <c r="M149">
        <v>1</v>
      </c>
      <c r="N149">
        <f>[2]卷表!K149</f>
        <v>0</v>
      </c>
      <c r="O149">
        <f>[2]卷表!L149</f>
        <v>1</v>
      </c>
      <c r="P149">
        <f>[2]卷表!M149</f>
        <v>200</v>
      </c>
    </row>
    <row r="150" spans="1:16">
      <c r="A150" t="str">
        <f>[2]卷表!A150</f>
        <v>14921</v>
      </c>
      <c r="B150">
        <f>[2]卷表!B150</f>
        <v>5069</v>
      </c>
      <c r="C150">
        <f>[2]卷表!C150</f>
        <v>3</v>
      </c>
      <c r="D150">
        <f>[2]卷表!D150</f>
        <v>21</v>
      </c>
      <c r="E150">
        <f>[2]卷表!N150</f>
        <v>0</v>
      </c>
      <c r="F150" t="str">
        <f>[2]卷表!E150</f>
        <v>全体石化术IV</v>
      </c>
      <c r="G150" t="str">
        <f>[2]卷表!F150</f>
        <v>配方，学会后可以制作强力斩I的卷轴。需要书写台</v>
      </c>
      <c r="H150" t="str">
        <f>[2]卷表!G150</f>
        <v>proll.69.quantishihuashu</v>
      </c>
      <c r="I150">
        <f>[2]卷表!Q150</f>
        <v>0</v>
      </c>
      <c r="J150">
        <f>[2]卷表!O150</f>
        <v>0</v>
      </c>
      <c r="K150">
        <f>[2]卷表!H150</f>
        <v>0</v>
      </c>
      <c r="L150">
        <v>1</v>
      </c>
      <c r="M150">
        <v>1</v>
      </c>
      <c r="N150">
        <f>[2]卷表!K150</f>
        <v>0</v>
      </c>
      <c r="O150">
        <f>[2]卷表!L150</f>
        <v>1</v>
      </c>
      <c r="P150">
        <f>[2]卷表!M150</f>
        <v>200</v>
      </c>
    </row>
    <row r="151" spans="1:16">
      <c r="A151" t="str">
        <f>[2]卷表!A151</f>
        <v>15021</v>
      </c>
      <c r="B151">
        <f>[2]卷表!B151</f>
        <v>5070</v>
      </c>
      <c r="C151">
        <f>[2]卷表!C151</f>
        <v>3</v>
      </c>
      <c r="D151">
        <f>[2]卷表!D151</f>
        <v>21</v>
      </c>
      <c r="E151">
        <f>[2]卷表!N151</f>
        <v>0</v>
      </c>
      <c r="F151" t="str">
        <f>[2]卷表!E151</f>
        <v>全体石化术V</v>
      </c>
      <c r="G151" t="str">
        <f>[2]卷表!F151</f>
        <v>配方，学会后可以制作强力斩I的卷轴。需要书写台</v>
      </c>
      <c r="H151" t="str">
        <f>[2]卷表!G151</f>
        <v>proll.70.quantishihuashu</v>
      </c>
      <c r="I151">
        <f>[2]卷表!Q151</f>
        <v>0</v>
      </c>
      <c r="J151">
        <f>[2]卷表!O151</f>
        <v>0</v>
      </c>
      <c r="K151">
        <f>[2]卷表!H151</f>
        <v>0</v>
      </c>
      <c r="L151">
        <v>1</v>
      </c>
      <c r="M151">
        <v>1</v>
      </c>
      <c r="N151">
        <f>[2]卷表!K151</f>
        <v>0</v>
      </c>
      <c r="O151">
        <f>[2]卷表!L151</f>
        <v>1</v>
      </c>
      <c r="P151">
        <f>[2]卷表!M151</f>
        <v>200</v>
      </c>
    </row>
    <row r="152" spans="1:16">
      <c r="A152" t="str">
        <f>[2]卷表!A152</f>
        <v>15121</v>
      </c>
      <c r="B152">
        <f>[2]卷表!B152</f>
        <v>5071</v>
      </c>
      <c r="C152" t="str">
        <f>[2]卷表!C152</f>
        <v>1,2,3</v>
      </c>
      <c r="D152">
        <f>[2]卷表!D152</f>
        <v>21</v>
      </c>
      <c r="E152">
        <f>[2]卷表!N152</f>
        <v>0</v>
      </c>
      <c r="F152" t="str">
        <f>[2]卷表!E152</f>
        <v>攻击力上升I</v>
      </c>
      <c r="G152" t="str">
        <f>[2]卷表!F152</f>
        <v>配方，学会后可以制作强力斩I的卷轴。需要书写台</v>
      </c>
      <c r="H152" t="str">
        <f>[2]卷表!G152</f>
        <v>proll.71.gongjilishangshen</v>
      </c>
      <c r="I152">
        <f>[2]卷表!Q152</f>
        <v>0</v>
      </c>
      <c r="J152">
        <f>[2]卷表!O152</f>
        <v>0</v>
      </c>
      <c r="K152">
        <f>[2]卷表!H152</f>
        <v>0</v>
      </c>
      <c r="L152">
        <v>1</v>
      </c>
      <c r="M152">
        <v>1</v>
      </c>
      <c r="N152">
        <f>[2]卷表!K152</f>
        <v>0</v>
      </c>
      <c r="O152">
        <f>[2]卷表!L152</f>
        <v>1</v>
      </c>
      <c r="P152">
        <f>[2]卷表!M152</f>
        <v>200</v>
      </c>
    </row>
    <row r="153" spans="1:16">
      <c r="A153" t="str">
        <f>[2]卷表!A153</f>
        <v>15221</v>
      </c>
      <c r="B153">
        <f>[2]卷表!B153</f>
        <v>5072</v>
      </c>
      <c r="C153" t="str">
        <f>[2]卷表!C153</f>
        <v>1,2,3</v>
      </c>
      <c r="D153">
        <f>[2]卷表!D153</f>
        <v>21</v>
      </c>
      <c r="E153">
        <f>[2]卷表!N153</f>
        <v>0</v>
      </c>
      <c r="F153" t="str">
        <f>[2]卷表!E153</f>
        <v>攻击力上升II</v>
      </c>
      <c r="G153" t="str">
        <f>[2]卷表!F153</f>
        <v>配方，学会后可以制作强力斩I的卷轴。需要书写台</v>
      </c>
      <c r="H153" t="str">
        <f>[2]卷表!G153</f>
        <v>proll.72.gongjilishangshen</v>
      </c>
      <c r="I153">
        <f>[2]卷表!Q153</f>
        <v>0</v>
      </c>
      <c r="J153">
        <f>[2]卷表!O153</f>
        <v>0</v>
      </c>
      <c r="K153">
        <f>[2]卷表!H153</f>
        <v>0</v>
      </c>
      <c r="L153">
        <v>1</v>
      </c>
      <c r="M153">
        <v>1</v>
      </c>
      <c r="N153">
        <f>[2]卷表!K153</f>
        <v>0</v>
      </c>
      <c r="O153">
        <f>[2]卷表!L153</f>
        <v>1</v>
      </c>
      <c r="P153">
        <f>[2]卷表!M153</f>
        <v>200</v>
      </c>
    </row>
    <row r="154" spans="1:16">
      <c r="A154" t="str">
        <f>[2]卷表!A154</f>
        <v>15321</v>
      </c>
      <c r="B154">
        <f>[2]卷表!B154</f>
        <v>5073</v>
      </c>
      <c r="C154" t="str">
        <f>[2]卷表!C154</f>
        <v>1,2,3</v>
      </c>
      <c r="D154">
        <f>[2]卷表!D154</f>
        <v>21</v>
      </c>
      <c r="E154">
        <f>[2]卷表!N154</f>
        <v>0</v>
      </c>
      <c r="F154" t="str">
        <f>[2]卷表!E154</f>
        <v>攻击力上升III</v>
      </c>
      <c r="G154" t="str">
        <f>[2]卷表!F154</f>
        <v>配方，学会后可以制作强力斩I的卷轴。需要书写台</v>
      </c>
      <c r="H154" t="str">
        <f>[2]卷表!G154</f>
        <v>proll.73.gongjilishangshen</v>
      </c>
      <c r="I154">
        <f>[2]卷表!Q154</f>
        <v>0</v>
      </c>
      <c r="J154">
        <f>[2]卷表!O154</f>
        <v>0</v>
      </c>
      <c r="K154">
        <f>[2]卷表!H154</f>
        <v>0</v>
      </c>
      <c r="L154">
        <v>1</v>
      </c>
      <c r="M154">
        <v>1</v>
      </c>
      <c r="N154">
        <f>[2]卷表!K154</f>
        <v>0</v>
      </c>
      <c r="O154">
        <f>[2]卷表!L154</f>
        <v>1</v>
      </c>
      <c r="P154">
        <f>[2]卷表!M154</f>
        <v>200</v>
      </c>
    </row>
    <row r="155" spans="1:16">
      <c r="A155" t="str">
        <f>[2]卷表!A155</f>
        <v>15421</v>
      </c>
      <c r="B155">
        <f>[2]卷表!B155</f>
        <v>5074</v>
      </c>
      <c r="C155" t="str">
        <f>[2]卷表!C155</f>
        <v>1,2,3</v>
      </c>
      <c r="D155">
        <f>[2]卷表!D155</f>
        <v>21</v>
      </c>
      <c r="E155">
        <f>[2]卷表!N155</f>
        <v>0</v>
      </c>
      <c r="F155" t="str">
        <f>[2]卷表!E155</f>
        <v>攻击力上升IV</v>
      </c>
      <c r="G155" t="str">
        <f>[2]卷表!F155</f>
        <v>配方，学会后可以制作强力斩I的卷轴。需要书写台</v>
      </c>
      <c r="H155" t="str">
        <f>[2]卷表!G155</f>
        <v>proll.74.gongjilishangshen</v>
      </c>
      <c r="I155">
        <f>[2]卷表!Q155</f>
        <v>0</v>
      </c>
      <c r="J155">
        <f>[2]卷表!O155</f>
        <v>0</v>
      </c>
      <c r="K155">
        <f>[2]卷表!H155</f>
        <v>0</v>
      </c>
      <c r="L155">
        <v>1</v>
      </c>
      <c r="M155">
        <v>1</v>
      </c>
      <c r="N155">
        <f>[2]卷表!K155</f>
        <v>0</v>
      </c>
      <c r="O155">
        <f>[2]卷表!L155</f>
        <v>1</v>
      </c>
      <c r="P155">
        <f>[2]卷表!M155</f>
        <v>200</v>
      </c>
    </row>
    <row r="156" spans="1:16">
      <c r="A156" t="str">
        <f>[2]卷表!A156</f>
        <v>15521</v>
      </c>
      <c r="B156">
        <f>[2]卷表!B156</f>
        <v>5075</v>
      </c>
      <c r="C156" t="str">
        <f>[2]卷表!C156</f>
        <v>1,2,3</v>
      </c>
      <c r="D156">
        <f>[2]卷表!D156</f>
        <v>21</v>
      </c>
      <c r="E156">
        <f>[2]卷表!N156</f>
        <v>0</v>
      </c>
      <c r="F156" t="str">
        <f>[2]卷表!E156</f>
        <v>攻击力上升V</v>
      </c>
      <c r="G156" t="str">
        <f>[2]卷表!F156</f>
        <v>配方，学会后可以制作强力斩I的卷轴。需要书写台</v>
      </c>
      <c r="H156" t="str">
        <f>[2]卷表!G156</f>
        <v>proll.75.gongjilishangshen</v>
      </c>
      <c r="I156">
        <f>[2]卷表!Q156</f>
        <v>0</v>
      </c>
      <c r="J156">
        <f>[2]卷表!O156</f>
        <v>0</v>
      </c>
      <c r="K156">
        <f>[2]卷表!H156</f>
        <v>0</v>
      </c>
      <c r="L156">
        <v>1</v>
      </c>
      <c r="M156">
        <v>1</v>
      </c>
      <c r="N156">
        <f>[2]卷表!K156</f>
        <v>0</v>
      </c>
      <c r="O156">
        <f>[2]卷表!L156</f>
        <v>1</v>
      </c>
      <c r="P156">
        <f>[2]卷表!M156</f>
        <v>200</v>
      </c>
    </row>
    <row r="157" spans="1:16">
      <c r="A157" t="str">
        <f>[2]卷表!A157</f>
        <v>15621</v>
      </c>
      <c r="B157">
        <f>[2]卷表!B157</f>
        <v>5076</v>
      </c>
      <c r="C157" t="str">
        <f>[2]卷表!C157</f>
        <v>1,2,3</v>
      </c>
      <c r="D157">
        <f>[2]卷表!D157</f>
        <v>21</v>
      </c>
      <c r="E157">
        <f>[2]卷表!N157</f>
        <v>0</v>
      </c>
      <c r="F157" t="str">
        <f>[2]卷表!E157</f>
        <v>防御力上升I</v>
      </c>
      <c r="G157" t="str">
        <f>[2]卷表!F157</f>
        <v>配方，学会后可以制作强力斩I的卷轴。需要书写台</v>
      </c>
      <c r="H157" t="str">
        <f>[2]卷表!G157</f>
        <v>proll.76.fangyulishangshen</v>
      </c>
      <c r="I157">
        <f>[2]卷表!Q157</f>
        <v>0</v>
      </c>
      <c r="J157">
        <f>[2]卷表!O157</f>
        <v>0</v>
      </c>
      <c r="K157">
        <f>[2]卷表!H157</f>
        <v>0</v>
      </c>
      <c r="L157">
        <v>1</v>
      </c>
      <c r="M157">
        <v>1</v>
      </c>
      <c r="N157">
        <f>[2]卷表!K157</f>
        <v>0</v>
      </c>
      <c r="O157">
        <f>[2]卷表!L157</f>
        <v>1</v>
      </c>
      <c r="P157">
        <f>[2]卷表!M157</f>
        <v>200</v>
      </c>
    </row>
    <row r="158" spans="1:16">
      <c r="A158" t="str">
        <f>[2]卷表!A158</f>
        <v>15721</v>
      </c>
      <c r="B158">
        <f>[2]卷表!B158</f>
        <v>5077</v>
      </c>
      <c r="C158" t="str">
        <f>[2]卷表!C158</f>
        <v>1,2,3</v>
      </c>
      <c r="D158">
        <f>[2]卷表!D158</f>
        <v>21</v>
      </c>
      <c r="E158">
        <f>[2]卷表!N158</f>
        <v>0</v>
      </c>
      <c r="F158" t="str">
        <f>[2]卷表!E158</f>
        <v>防御力上升II</v>
      </c>
      <c r="G158" t="str">
        <f>[2]卷表!F158</f>
        <v>配方，学会后可以制作强力斩I的卷轴。需要书写台</v>
      </c>
      <c r="H158" t="str">
        <f>[2]卷表!G158</f>
        <v>proll.77.fangyulishangshen</v>
      </c>
      <c r="I158">
        <f>[2]卷表!Q158</f>
        <v>0</v>
      </c>
      <c r="J158">
        <f>[2]卷表!O158</f>
        <v>0</v>
      </c>
      <c r="K158">
        <f>[2]卷表!H158</f>
        <v>0</v>
      </c>
      <c r="L158">
        <v>1</v>
      </c>
      <c r="M158">
        <v>1</v>
      </c>
      <c r="N158">
        <f>[2]卷表!K158</f>
        <v>0</v>
      </c>
      <c r="O158">
        <f>[2]卷表!L158</f>
        <v>1</v>
      </c>
      <c r="P158">
        <f>[2]卷表!M158</f>
        <v>200</v>
      </c>
    </row>
    <row r="159" spans="1:16">
      <c r="A159" t="str">
        <f>[2]卷表!A159</f>
        <v>15821</v>
      </c>
      <c r="B159">
        <f>[2]卷表!B159</f>
        <v>5078</v>
      </c>
      <c r="C159" t="str">
        <f>[2]卷表!C159</f>
        <v>1,2,3</v>
      </c>
      <c r="D159">
        <f>[2]卷表!D159</f>
        <v>21</v>
      </c>
      <c r="E159">
        <f>[2]卷表!N159</f>
        <v>0</v>
      </c>
      <c r="F159" t="str">
        <f>[2]卷表!E159</f>
        <v>防御力上升III</v>
      </c>
      <c r="G159" t="str">
        <f>[2]卷表!F159</f>
        <v>配方，学会后可以制作强力斩I的卷轴。需要书写台</v>
      </c>
      <c r="H159" t="str">
        <f>[2]卷表!G159</f>
        <v>proll.78.fangyulishangshen</v>
      </c>
      <c r="I159">
        <f>[2]卷表!Q159</f>
        <v>0</v>
      </c>
      <c r="J159">
        <f>[2]卷表!O159</f>
        <v>0</v>
      </c>
      <c r="K159">
        <f>[2]卷表!H159</f>
        <v>0</v>
      </c>
      <c r="L159">
        <v>1</v>
      </c>
      <c r="M159">
        <v>1</v>
      </c>
      <c r="N159">
        <f>[2]卷表!K159</f>
        <v>0</v>
      </c>
      <c r="O159">
        <f>[2]卷表!L159</f>
        <v>1</v>
      </c>
      <c r="P159">
        <f>[2]卷表!M159</f>
        <v>200</v>
      </c>
    </row>
    <row r="160" spans="1:16">
      <c r="A160" t="str">
        <f>[2]卷表!A160</f>
        <v>15921</v>
      </c>
      <c r="B160">
        <f>[2]卷表!B160</f>
        <v>5079</v>
      </c>
      <c r="C160" t="str">
        <f>[2]卷表!C160</f>
        <v>1,2,3</v>
      </c>
      <c r="D160">
        <f>[2]卷表!D160</f>
        <v>21</v>
      </c>
      <c r="E160">
        <f>[2]卷表!N160</f>
        <v>0</v>
      </c>
      <c r="F160" t="str">
        <f>[2]卷表!E160</f>
        <v>防御力上升IV</v>
      </c>
      <c r="G160" t="str">
        <f>[2]卷表!F160</f>
        <v>配方，学会后可以制作强力斩I的卷轴。需要书写台</v>
      </c>
      <c r="H160" t="str">
        <f>[2]卷表!G160</f>
        <v>proll.79.fangyulishangshen</v>
      </c>
      <c r="I160">
        <f>[2]卷表!Q160</f>
        <v>0</v>
      </c>
      <c r="J160">
        <f>[2]卷表!O160</f>
        <v>0</v>
      </c>
      <c r="K160">
        <f>[2]卷表!H160</f>
        <v>0</v>
      </c>
      <c r="L160">
        <v>1</v>
      </c>
      <c r="M160">
        <v>1</v>
      </c>
      <c r="N160">
        <f>[2]卷表!K160</f>
        <v>0</v>
      </c>
      <c r="O160">
        <f>[2]卷表!L160</f>
        <v>1</v>
      </c>
      <c r="P160">
        <f>[2]卷表!M160</f>
        <v>200</v>
      </c>
    </row>
    <row r="161" spans="1:16">
      <c r="A161" t="str">
        <f>[2]卷表!A161</f>
        <v>16021</v>
      </c>
      <c r="B161">
        <f>[2]卷表!B161</f>
        <v>5080</v>
      </c>
      <c r="C161" t="str">
        <f>[2]卷表!C161</f>
        <v>1,2,3</v>
      </c>
      <c r="D161">
        <f>[2]卷表!D161</f>
        <v>21</v>
      </c>
      <c r="E161">
        <f>[2]卷表!N161</f>
        <v>0</v>
      </c>
      <c r="F161" t="str">
        <f>[2]卷表!E161</f>
        <v>防御力上升V</v>
      </c>
      <c r="G161" t="str">
        <f>[2]卷表!F161</f>
        <v>配方，学会后可以制作强力斩I的卷轴。需要书写台</v>
      </c>
      <c r="H161" t="str">
        <f>[2]卷表!G161</f>
        <v>proll.80.fangyulishangshen</v>
      </c>
      <c r="I161">
        <f>[2]卷表!Q161</f>
        <v>0</v>
      </c>
      <c r="J161">
        <f>[2]卷表!O161</f>
        <v>0</v>
      </c>
      <c r="K161">
        <f>[2]卷表!H161</f>
        <v>0</v>
      </c>
      <c r="L161">
        <v>1</v>
      </c>
      <c r="M161">
        <v>1</v>
      </c>
      <c r="N161">
        <f>[2]卷表!K161</f>
        <v>0</v>
      </c>
      <c r="O161">
        <f>[2]卷表!L161</f>
        <v>1</v>
      </c>
      <c r="P161">
        <f>[2]卷表!M161</f>
        <v>200</v>
      </c>
    </row>
    <row r="162" spans="1:16">
      <c r="A162" t="str">
        <f>[2]卷表!A162</f>
        <v>16121</v>
      </c>
      <c r="B162">
        <f>[2]卷表!B162</f>
        <v>1001</v>
      </c>
      <c r="C162" t="str">
        <f>[2]卷表!C162</f>
        <v>1,2,3</v>
      </c>
      <c r="D162">
        <f>[2]卷表!D162</f>
        <v>21</v>
      </c>
      <c r="E162">
        <f>[2]卷表!N162</f>
        <v>0</v>
      </c>
      <c r="F162" t="str">
        <f>[2]卷表!E162</f>
        <v>木材配方</v>
      </c>
      <c r="G162" t="str">
        <f>[2]卷表!F162</f>
        <v>配方，学会后可以制作强力斩I的卷轴。需要书写台</v>
      </c>
      <c r="H162" t="str">
        <f>[2]卷表!G162</f>
        <v>proll.81.mucai</v>
      </c>
      <c r="I162">
        <f>[2]卷表!Q162</f>
        <v>0</v>
      </c>
      <c r="J162">
        <f>[2]卷表!O162</f>
        <v>0</v>
      </c>
      <c r="K162">
        <f>[2]卷表!H162</f>
        <v>0</v>
      </c>
      <c r="L162">
        <v>1</v>
      </c>
      <c r="M162">
        <v>1</v>
      </c>
      <c r="N162">
        <f>[2]卷表!K162</f>
        <v>0</v>
      </c>
      <c r="O162">
        <f>[2]卷表!L162</f>
        <v>1</v>
      </c>
      <c r="P162">
        <f>[2]卷表!M162</f>
        <v>200</v>
      </c>
    </row>
    <row r="163" spans="1:16">
      <c r="A163" t="str">
        <f>[2]卷表!A163</f>
        <v>16221</v>
      </c>
      <c r="B163">
        <f>[2]卷表!B163</f>
        <v>1002</v>
      </c>
      <c r="C163" t="str">
        <f>[2]卷表!C163</f>
        <v>1,2,3</v>
      </c>
      <c r="D163">
        <f>[2]卷表!D163</f>
        <v>21</v>
      </c>
      <c r="E163">
        <f>[2]卷表!N163</f>
        <v>0</v>
      </c>
      <c r="F163" t="str">
        <f>[2]卷表!E163</f>
        <v>砖头配方</v>
      </c>
      <c r="G163" t="str">
        <f>[2]卷表!F163</f>
        <v>配方，学会后可以制作强力斩I的卷轴。需要书写台</v>
      </c>
      <c r="H163" t="str">
        <f>[2]卷表!G163</f>
        <v>proll.82.zhuantou</v>
      </c>
      <c r="I163">
        <f>[2]卷表!Q163</f>
        <v>0</v>
      </c>
      <c r="J163">
        <f>[2]卷表!O163</f>
        <v>0</v>
      </c>
      <c r="K163">
        <f>[2]卷表!H163</f>
        <v>0</v>
      </c>
      <c r="L163">
        <v>1</v>
      </c>
      <c r="M163">
        <v>1</v>
      </c>
      <c r="N163">
        <f>[2]卷表!K163</f>
        <v>0</v>
      </c>
      <c r="O163">
        <f>[2]卷表!L163</f>
        <v>1</v>
      </c>
      <c r="P163">
        <f>[2]卷表!M163</f>
        <v>200</v>
      </c>
    </row>
    <row r="164" spans="1:16">
      <c r="A164" t="str">
        <f>[2]卷表!A164</f>
        <v>16321</v>
      </c>
      <c r="B164">
        <f>[2]卷表!B164</f>
        <v>1003</v>
      </c>
      <c r="C164" t="str">
        <f>[2]卷表!C164</f>
        <v>1,2,3</v>
      </c>
      <c r="D164">
        <f>[2]卷表!D164</f>
        <v>21</v>
      </c>
      <c r="E164">
        <f>[2]卷表!N164</f>
        <v>0</v>
      </c>
      <c r="F164" t="str">
        <f>[2]卷表!E164</f>
        <v>面粉配方</v>
      </c>
      <c r="G164" t="str">
        <f>[2]卷表!F164</f>
        <v>配方，学会后可以制作强力斩I的卷轴。需要书写台</v>
      </c>
      <c r="H164" t="str">
        <f>[2]卷表!G164</f>
        <v>proll.83.mf</v>
      </c>
      <c r="I164">
        <f>[2]卷表!Q164</f>
        <v>0</v>
      </c>
      <c r="J164">
        <f>[2]卷表!O164</f>
        <v>0</v>
      </c>
      <c r="K164">
        <f>[2]卷表!H164</f>
        <v>0</v>
      </c>
      <c r="L164">
        <v>1</v>
      </c>
      <c r="M164">
        <v>1</v>
      </c>
      <c r="N164">
        <f>[2]卷表!K164</f>
        <v>0</v>
      </c>
      <c r="O164">
        <f>[2]卷表!L164</f>
        <v>1</v>
      </c>
      <c r="P164">
        <f>[2]卷表!M164</f>
        <v>200</v>
      </c>
    </row>
    <row r="165" spans="1:16">
      <c r="A165" t="str">
        <f>[2]卷表!A165</f>
        <v>16421</v>
      </c>
      <c r="B165">
        <f>[2]卷表!B165</f>
        <v>1004</v>
      </c>
      <c r="C165" t="str">
        <f>[2]卷表!C165</f>
        <v>1,2,3</v>
      </c>
      <c r="D165">
        <f>[2]卷表!D165</f>
        <v>21</v>
      </c>
      <c r="E165">
        <f>[2]卷表!N165</f>
        <v>0</v>
      </c>
      <c r="F165" t="str">
        <f>[2]卷表!E165</f>
        <v>麻绳配方</v>
      </c>
      <c r="G165" t="str">
        <f>[2]卷表!F165</f>
        <v>配方，学会后可以制作强力斩I的卷轴。需要书写台</v>
      </c>
      <c r="H165" t="str">
        <f>[2]卷表!G165</f>
        <v>proll.84.ms</v>
      </c>
      <c r="I165">
        <f>[2]卷表!Q165</f>
        <v>0</v>
      </c>
      <c r="J165">
        <f>[2]卷表!O165</f>
        <v>0</v>
      </c>
      <c r="K165">
        <f>[2]卷表!H165</f>
        <v>0</v>
      </c>
      <c r="L165">
        <v>1</v>
      </c>
      <c r="M165">
        <v>1</v>
      </c>
      <c r="N165">
        <f>[2]卷表!K165</f>
        <v>0</v>
      </c>
      <c r="O165">
        <f>[2]卷表!L165</f>
        <v>1</v>
      </c>
      <c r="P165">
        <f>[2]卷表!M165</f>
        <v>200</v>
      </c>
    </row>
    <row r="166" spans="1:16">
      <c r="A166" t="str">
        <f>[2]卷表!A166</f>
        <v>16521</v>
      </c>
      <c r="B166">
        <f>[2]卷表!B166</f>
        <v>1005</v>
      </c>
      <c r="C166" t="str">
        <f>[2]卷表!C166</f>
        <v>1,2,3</v>
      </c>
      <c r="D166">
        <f>[2]卷表!D166</f>
        <v>21</v>
      </c>
      <c r="E166">
        <f>[2]卷表!N166</f>
        <v>0</v>
      </c>
      <c r="F166" t="str">
        <f>[2]卷表!E166</f>
        <v>粗布配方</v>
      </c>
      <c r="G166" t="str">
        <f>[2]卷表!F166</f>
        <v>配方，学会后可以制作强力斩I的卷轴。需要书写台</v>
      </c>
      <c r="H166" t="str">
        <f>[2]卷表!G166</f>
        <v>proll.85.cb</v>
      </c>
      <c r="I166">
        <f>[2]卷表!Q166</f>
        <v>0</v>
      </c>
      <c r="J166">
        <f>[2]卷表!O166</f>
        <v>0</v>
      </c>
      <c r="K166">
        <f>[2]卷表!H166</f>
        <v>0</v>
      </c>
      <c r="L166">
        <v>1</v>
      </c>
      <c r="M166">
        <v>1</v>
      </c>
      <c r="N166">
        <f>[2]卷表!K166</f>
        <v>0</v>
      </c>
      <c r="O166">
        <f>[2]卷表!L166</f>
        <v>1</v>
      </c>
      <c r="P166">
        <f>[2]卷表!M166</f>
        <v>200</v>
      </c>
    </row>
    <row r="167" spans="1:16">
      <c r="A167" t="str">
        <f>[2]卷表!A167</f>
        <v>16621</v>
      </c>
      <c r="B167">
        <f>[2]卷表!B167</f>
        <v>1006</v>
      </c>
      <c r="C167" t="str">
        <f>[2]卷表!C167</f>
        <v>1,2,3</v>
      </c>
      <c r="D167">
        <f>[2]卷表!D167</f>
        <v>21</v>
      </c>
      <c r="E167">
        <f>[2]卷表!N167</f>
        <v>0</v>
      </c>
      <c r="F167" t="str">
        <f>[2]卷表!E167</f>
        <v>粗线配方</v>
      </c>
      <c r="G167" t="str">
        <f>[2]卷表!F167</f>
        <v>配方，学会后可以制作强力斩I的卷轴。需要书写台</v>
      </c>
      <c r="H167" t="str">
        <f>[2]卷表!G167</f>
        <v>proll.86.cx</v>
      </c>
      <c r="I167">
        <f>[2]卷表!Q167</f>
        <v>0</v>
      </c>
      <c r="J167">
        <f>[2]卷表!O167</f>
        <v>0</v>
      </c>
      <c r="K167">
        <f>[2]卷表!H167</f>
        <v>0</v>
      </c>
      <c r="L167">
        <v>1</v>
      </c>
      <c r="M167">
        <v>1</v>
      </c>
      <c r="N167">
        <f>[2]卷表!K167</f>
        <v>0</v>
      </c>
      <c r="O167">
        <f>[2]卷表!L167</f>
        <v>1</v>
      </c>
      <c r="P167">
        <f>[2]卷表!M167</f>
        <v>200</v>
      </c>
    </row>
    <row r="168" spans="1:16">
      <c r="A168" t="str">
        <f>[2]卷表!A168</f>
        <v>16721</v>
      </c>
      <c r="B168">
        <f>[2]卷表!B168</f>
        <v>1007</v>
      </c>
      <c r="C168" t="str">
        <f>[2]卷表!C168</f>
        <v>1,2,3</v>
      </c>
      <c r="D168">
        <f>[2]卷表!D168</f>
        <v>21</v>
      </c>
      <c r="E168">
        <f>[2]卷表!N168</f>
        <v>0</v>
      </c>
      <c r="F168" t="str">
        <f>[2]卷表!E168</f>
        <v>皮带配方</v>
      </c>
      <c r="G168" t="str">
        <f>[2]卷表!F168</f>
        <v>配方，学会后可以制作强力斩I的卷轴。需要书写台</v>
      </c>
      <c r="H168" t="str">
        <f>[2]卷表!G168</f>
        <v>proll.87.pd</v>
      </c>
      <c r="I168">
        <f>[2]卷表!Q168</f>
        <v>0</v>
      </c>
      <c r="J168">
        <f>[2]卷表!O168</f>
        <v>0</v>
      </c>
      <c r="K168">
        <f>[2]卷表!H168</f>
        <v>0</v>
      </c>
      <c r="L168">
        <v>1</v>
      </c>
      <c r="M168">
        <v>1</v>
      </c>
      <c r="N168">
        <f>[2]卷表!K168</f>
        <v>0</v>
      </c>
      <c r="O168">
        <f>[2]卷表!L168</f>
        <v>1</v>
      </c>
      <c r="P168">
        <f>[2]卷表!M168</f>
        <v>200</v>
      </c>
    </row>
    <row r="169" spans="1:16">
      <c r="A169" t="str">
        <f>[2]卷表!A169</f>
        <v>16821</v>
      </c>
      <c r="B169">
        <f>[2]卷表!B169</f>
        <v>1008</v>
      </c>
      <c r="C169" t="str">
        <f>[2]卷表!C169</f>
        <v>1,2,3</v>
      </c>
      <c r="D169">
        <f>[2]卷表!D169</f>
        <v>21</v>
      </c>
      <c r="E169">
        <f>[2]卷表!N169</f>
        <v>0</v>
      </c>
      <c r="F169" t="str">
        <f>[2]卷表!E169</f>
        <v>皮革配方</v>
      </c>
      <c r="G169" t="str">
        <f>[2]卷表!F169</f>
        <v>配方，学会后可以制作强力斩I的卷轴。需要书写台</v>
      </c>
      <c r="H169" t="str">
        <f>[2]卷表!G169</f>
        <v>proll.88.pge</v>
      </c>
      <c r="I169">
        <f>[2]卷表!Q169</f>
        <v>0</v>
      </c>
      <c r="J169">
        <f>[2]卷表!O169</f>
        <v>0</v>
      </c>
      <c r="K169">
        <f>[2]卷表!H169</f>
        <v>0</v>
      </c>
      <c r="L169">
        <v>1</v>
      </c>
      <c r="M169">
        <v>1</v>
      </c>
      <c r="N169">
        <f>[2]卷表!K169</f>
        <v>0</v>
      </c>
      <c r="O169">
        <f>[2]卷表!L169</f>
        <v>1</v>
      </c>
      <c r="P169">
        <f>[2]卷表!M169</f>
        <v>200</v>
      </c>
    </row>
    <row r="170" spans="1:16">
      <c r="A170" t="str">
        <f>[2]卷表!A170</f>
        <v>16921</v>
      </c>
      <c r="B170">
        <f>[2]卷表!B170</f>
        <v>1009</v>
      </c>
      <c r="C170" t="str">
        <f>[2]卷表!C170</f>
        <v>1,2,3</v>
      </c>
      <c r="D170">
        <f>[2]卷表!D170</f>
        <v>21</v>
      </c>
      <c r="E170">
        <f>[2]卷表!N170</f>
        <v>0</v>
      </c>
      <c r="F170" t="str">
        <f>[2]卷表!E170</f>
        <v>铁锭配方</v>
      </c>
      <c r="G170" t="str">
        <f>[2]卷表!F170</f>
        <v>配方，学会后可以制作强力斩I的卷轴。需要书写台</v>
      </c>
      <c r="H170" t="str">
        <f>[2]卷表!G170</f>
        <v>proll.89.teiding</v>
      </c>
      <c r="I170">
        <f>[2]卷表!Q170</f>
        <v>0</v>
      </c>
      <c r="J170">
        <f>[2]卷表!O170</f>
        <v>0</v>
      </c>
      <c r="K170">
        <f>[2]卷表!H170</f>
        <v>0</v>
      </c>
      <c r="L170">
        <v>1</v>
      </c>
      <c r="M170">
        <v>1</v>
      </c>
      <c r="N170">
        <f>[2]卷表!K170</f>
        <v>0</v>
      </c>
      <c r="O170">
        <f>[2]卷表!L170</f>
        <v>1</v>
      </c>
      <c r="P170">
        <f>[2]卷表!M170</f>
        <v>200</v>
      </c>
    </row>
    <row r="171" spans="1:16">
      <c r="A171" t="str">
        <f>[2]卷表!A171</f>
        <v>17021</v>
      </c>
      <c r="B171">
        <f>[2]卷表!B171</f>
        <v>1010</v>
      </c>
      <c r="C171" t="str">
        <f>[2]卷表!C171</f>
        <v>1,2,3</v>
      </c>
      <c r="D171">
        <f>[2]卷表!D171</f>
        <v>21</v>
      </c>
      <c r="E171">
        <f>[2]卷表!N171</f>
        <v>0</v>
      </c>
      <c r="F171" t="str">
        <f>[2]卷表!E171</f>
        <v>玻璃配方</v>
      </c>
      <c r="G171" t="str">
        <f>[2]卷表!F171</f>
        <v>配方，学会后可以制作强力斩I的卷轴。需要书写台</v>
      </c>
      <c r="H171" t="str">
        <f>[2]卷表!G171</f>
        <v>proll.90.boli</v>
      </c>
      <c r="I171">
        <f>[2]卷表!Q171</f>
        <v>0</v>
      </c>
      <c r="J171">
        <f>[2]卷表!O171</f>
        <v>0</v>
      </c>
      <c r="K171">
        <f>[2]卷表!H171</f>
        <v>0</v>
      </c>
      <c r="L171">
        <v>1</v>
      </c>
      <c r="M171">
        <v>1</v>
      </c>
      <c r="N171">
        <f>[2]卷表!K171</f>
        <v>0</v>
      </c>
      <c r="O171">
        <f>[2]卷表!L171</f>
        <v>1</v>
      </c>
      <c r="P171">
        <f>[2]卷表!M171</f>
        <v>200</v>
      </c>
    </row>
    <row r="172" spans="1:16">
      <c r="A172" t="str">
        <f>[2]卷表!A172</f>
        <v>17121</v>
      </c>
      <c r="B172">
        <f>[2]卷表!B172</f>
        <v>1011</v>
      </c>
      <c r="C172" t="str">
        <f>[2]卷表!C172</f>
        <v>1,2,3</v>
      </c>
      <c r="D172">
        <f>[2]卷表!D172</f>
        <v>21</v>
      </c>
      <c r="E172">
        <f>[2]卷表!N172</f>
        <v>0</v>
      </c>
      <c r="F172" t="str">
        <f>[2]卷表!E172</f>
        <v>铁钉配方</v>
      </c>
      <c r="G172" t="str">
        <f>[2]卷表!F172</f>
        <v>配方，学会后可以制作强力斩I的卷轴。需要书写台</v>
      </c>
      <c r="H172" t="str">
        <f>[2]卷表!G172</f>
        <v>proll.91.tieding</v>
      </c>
      <c r="I172">
        <f>[2]卷表!Q172</f>
        <v>0</v>
      </c>
      <c r="J172">
        <f>[2]卷表!O172</f>
        <v>0</v>
      </c>
      <c r="K172">
        <f>[2]卷表!H172</f>
        <v>0</v>
      </c>
      <c r="L172">
        <v>1</v>
      </c>
      <c r="M172">
        <v>1</v>
      </c>
      <c r="N172">
        <f>[2]卷表!K172</f>
        <v>0</v>
      </c>
      <c r="O172">
        <f>[2]卷表!L172</f>
        <v>1</v>
      </c>
      <c r="P172">
        <f>[2]卷表!M172</f>
        <v>200</v>
      </c>
    </row>
    <row r="173" spans="1:16">
      <c r="A173" t="str">
        <f>[2]卷表!A173</f>
        <v>17221</v>
      </c>
      <c r="B173">
        <f>[2]卷表!B173</f>
        <v>1012</v>
      </c>
      <c r="C173" t="str">
        <f>[2]卷表!C173</f>
        <v>1,2,3</v>
      </c>
      <c r="D173">
        <f>[2]卷表!D173</f>
        <v>21</v>
      </c>
      <c r="E173">
        <f>[2]卷表!N173</f>
        <v>0</v>
      </c>
      <c r="F173" t="str">
        <f>[2]卷表!E173</f>
        <v>空瓶子配方</v>
      </c>
      <c r="G173" t="str">
        <f>[2]卷表!F173</f>
        <v>配方，学会后可以制作强力斩I的卷轴。需要书写台</v>
      </c>
      <c r="H173" t="str">
        <f>[2]卷表!G173</f>
        <v>proll.92.kongpin</v>
      </c>
      <c r="I173">
        <f>[2]卷表!Q173</f>
        <v>0</v>
      </c>
      <c r="J173">
        <f>[2]卷表!O173</f>
        <v>0</v>
      </c>
      <c r="K173">
        <f>[2]卷表!H173</f>
        <v>0</v>
      </c>
      <c r="L173">
        <v>1</v>
      </c>
      <c r="M173">
        <v>1</v>
      </c>
      <c r="N173">
        <f>[2]卷表!K173</f>
        <v>0</v>
      </c>
      <c r="O173">
        <f>[2]卷表!L173</f>
        <v>1</v>
      </c>
      <c r="P173">
        <f>[2]卷表!M173</f>
        <v>200</v>
      </c>
    </row>
    <row r="174" spans="1:16">
      <c r="A174" t="str">
        <f>[2]卷表!A174</f>
        <v>17321</v>
      </c>
      <c r="B174">
        <f>[2]卷表!B174</f>
        <v>1013</v>
      </c>
      <c r="C174" t="str">
        <f>[2]卷表!C174</f>
        <v>1,2,3</v>
      </c>
      <c r="D174">
        <f>[2]卷表!D174</f>
        <v>21</v>
      </c>
      <c r="E174">
        <f>[2]卷表!N174</f>
        <v>0</v>
      </c>
      <c r="F174" t="str">
        <f>[2]卷表!E174</f>
        <v>墨水配方</v>
      </c>
      <c r="G174" t="str">
        <f>[2]卷表!F174</f>
        <v>配方，学会后可以制作强力斩I的卷轴。需要书写台</v>
      </c>
      <c r="H174" t="str">
        <f>[2]卷表!G174</f>
        <v>proll.93.moshui</v>
      </c>
      <c r="I174">
        <f>[2]卷表!Q174</f>
        <v>0</v>
      </c>
      <c r="J174">
        <f>[2]卷表!O174</f>
        <v>0</v>
      </c>
      <c r="K174">
        <f>[2]卷表!H174</f>
        <v>0</v>
      </c>
      <c r="L174">
        <v>1</v>
      </c>
      <c r="M174">
        <v>1</v>
      </c>
      <c r="N174">
        <f>[2]卷表!K174</f>
        <v>0</v>
      </c>
      <c r="O174">
        <f>[2]卷表!L174</f>
        <v>1</v>
      </c>
      <c r="P174">
        <f>[2]卷表!M174</f>
        <v>200</v>
      </c>
    </row>
    <row r="175" spans="1:16">
      <c r="A175" t="str">
        <f>[2]卷表!A175</f>
        <v>17421</v>
      </c>
      <c r="B175">
        <f>[2]卷表!B175</f>
        <v>1014</v>
      </c>
      <c r="C175" t="str">
        <f>[2]卷表!C175</f>
        <v>1,2,3</v>
      </c>
      <c r="D175">
        <f>[2]卷表!D175</f>
        <v>21</v>
      </c>
      <c r="E175">
        <f>[2]卷表!N175</f>
        <v>0</v>
      </c>
      <c r="F175" t="str">
        <f>[2]卷表!E175</f>
        <v>细线配方</v>
      </c>
      <c r="G175" t="str">
        <f>[2]卷表!F175</f>
        <v>配方，学会后可以制作强力斩I的卷轴。需要书写台</v>
      </c>
      <c r="H175" t="str">
        <f>[2]卷表!G175</f>
        <v>proll.94.xixian</v>
      </c>
      <c r="I175">
        <f>[2]卷表!Q175</f>
        <v>0</v>
      </c>
      <c r="J175">
        <f>[2]卷表!O175</f>
        <v>0</v>
      </c>
      <c r="K175">
        <f>[2]卷表!H175</f>
        <v>0</v>
      </c>
      <c r="L175">
        <v>1</v>
      </c>
      <c r="M175">
        <v>1</v>
      </c>
      <c r="N175">
        <f>[2]卷表!K175</f>
        <v>0</v>
      </c>
      <c r="O175">
        <f>[2]卷表!L175</f>
        <v>1</v>
      </c>
      <c r="P175">
        <f>[2]卷表!M175</f>
        <v>200</v>
      </c>
    </row>
    <row r="176" spans="1:16">
      <c r="A176" t="str">
        <f>[2]卷表!A176</f>
        <v>17521</v>
      </c>
      <c r="B176">
        <f>[2]卷表!B176</f>
        <v>1015</v>
      </c>
      <c r="C176" t="str">
        <f>[2]卷表!C176</f>
        <v>1,2,3</v>
      </c>
      <c r="D176">
        <f>[2]卷表!D176</f>
        <v>21</v>
      </c>
      <c r="E176">
        <f>[2]卷表!N176</f>
        <v>0</v>
      </c>
      <c r="F176" t="str">
        <f>[2]卷表!E176</f>
        <v>丝绸配方</v>
      </c>
      <c r="G176" t="str">
        <f>[2]卷表!F176</f>
        <v>配方，学会后可以制作强力斩I的卷轴。需要书写台</v>
      </c>
      <c r="H176" t="str">
        <f>[2]卷表!G176</f>
        <v>proll.95.sichou</v>
      </c>
      <c r="I176">
        <f>[2]卷表!Q176</f>
        <v>0</v>
      </c>
      <c r="J176">
        <f>[2]卷表!O176</f>
        <v>0</v>
      </c>
      <c r="K176">
        <f>[2]卷表!H176</f>
        <v>0</v>
      </c>
      <c r="L176">
        <v>1</v>
      </c>
      <c r="M176">
        <v>1</v>
      </c>
      <c r="N176">
        <f>[2]卷表!K176</f>
        <v>0</v>
      </c>
      <c r="O176">
        <f>[2]卷表!L176</f>
        <v>1</v>
      </c>
      <c r="P176">
        <f>[2]卷表!M176</f>
        <v>200</v>
      </c>
    </row>
    <row r="177" spans="1:16">
      <c r="A177" t="str">
        <f>[2]卷表!A177</f>
        <v>17621</v>
      </c>
      <c r="B177">
        <f>[2]卷表!B177</f>
        <v>1016</v>
      </c>
      <c r="C177" t="str">
        <f>[2]卷表!C177</f>
        <v>1,2,3</v>
      </c>
      <c r="D177">
        <f>[2]卷表!D177</f>
        <v>21</v>
      </c>
      <c r="E177">
        <f>[2]卷表!N177</f>
        <v>0</v>
      </c>
      <c r="F177" t="str">
        <f>[2]卷表!E177</f>
        <v>麻布配方</v>
      </c>
      <c r="G177" t="str">
        <f>[2]卷表!F177</f>
        <v>配方，学会后可以制作强力斩I的卷轴。需要书写台</v>
      </c>
      <c r="H177" t="str">
        <f>[2]卷表!G177</f>
        <v>proll.96.mabu</v>
      </c>
      <c r="I177">
        <f>[2]卷表!Q177</f>
        <v>0</v>
      </c>
      <c r="J177">
        <f>[2]卷表!O177</f>
        <v>0</v>
      </c>
      <c r="K177">
        <f>[2]卷表!H177</f>
        <v>0</v>
      </c>
      <c r="L177">
        <v>1</v>
      </c>
      <c r="M177">
        <v>1</v>
      </c>
      <c r="N177">
        <f>[2]卷表!K177</f>
        <v>0</v>
      </c>
      <c r="O177">
        <f>[2]卷表!L177</f>
        <v>1</v>
      </c>
      <c r="P177">
        <f>[2]卷表!M177</f>
        <v>200</v>
      </c>
    </row>
    <row r="178" spans="1:16">
      <c r="A178" t="str">
        <f>[2]卷表!A178</f>
        <v>17721</v>
      </c>
      <c r="B178">
        <f>[2]卷表!B178</f>
        <v>1017</v>
      </c>
      <c r="C178" t="str">
        <f>[2]卷表!C178</f>
        <v>1,2,3</v>
      </c>
      <c r="D178">
        <f>[2]卷表!D178</f>
        <v>21</v>
      </c>
      <c r="E178">
        <f>[2]卷表!N178</f>
        <v>0</v>
      </c>
      <c r="F178" t="str">
        <f>[2]卷表!E178</f>
        <v>麻线配方</v>
      </c>
      <c r="G178" t="str">
        <f>[2]卷表!F178</f>
        <v>配方，学会后可以制作强力斩I的卷轴。需要书写台</v>
      </c>
      <c r="H178" t="str">
        <f>[2]卷表!G178</f>
        <v>proll.97.maxian</v>
      </c>
      <c r="I178">
        <f>[2]卷表!Q178</f>
        <v>0</v>
      </c>
      <c r="J178">
        <f>[2]卷表!O178</f>
        <v>0</v>
      </c>
      <c r="K178">
        <f>[2]卷表!H178</f>
        <v>0</v>
      </c>
      <c r="L178">
        <v>1</v>
      </c>
      <c r="M178">
        <v>1</v>
      </c>
      <c r="N178">
        <f>[2]卷表!K178</f>
        <v>0</v>
      </c>
      <c r="O178">
        <f>[2]卷表!L178</f>
        <v>1</v>
      </c>
      <c r="P178">
        <f>[2]卷表!M178</f>
        <v>200</v>
      </c>
    </row>
    <row r="179" spans="1:16">
      <c r="A179" t="str">
        <f>[2]卷表!A179</f>
        <v>17821</v>
      </c>
      <c r="B179">
        <f>[2]卷表!B179</f>
        <v>1018</v>
      </c>
      <c r="C179" t="str">
        <f>[2]卷表!C179</f>
        <v>1,2,3</v>
      </c>
      <c r="D179">
        <f>[2]卷表!D179</f>
        <v>21</v>
      </c>
      <c r="E179">
        <f>[2]卷表!N179</f>
        <v>0</v>
      </c>
      <c r="F179" t="str">
        <f>[2]卷表!E179</f>
        <v>厚皮革配方</v>
      </c>
      <c r="G179" t="str">
        <f>[2]卷表!F179</f>
        <v>配方，学会后可以制作强力斩I的卷轴。需要书写台</v>
      </c>
      <c r="H179" t="str">
        <f>[2]卷表!G179</f>
        <v>proll.98.houpige</v>
      </c>
      <c r="I179">
        <f>[2]卷表!Q179</f>
        <v>0</v>
      </c>
      <c r="J179">
        <f>[2]卷表!O179</f>
        <v>0</v>
      </c>
      <c r="K179">
        <f>[2]卷表!H179</f>
        <v>0</v>
      </c>
      <c r="L179">
        <v>1</v>
      </c>
      <c r="M179">
        <v>1</v>
      </c>
      <c r="N179">
        <f>[2]卷表!K179</f>
        <v>0</v>
      </c>
      <c r="O179">
        <f>[2]卷表!L179</f>
        <v>1</v>
      </c>
      <c r="P179">
        <f>[2]卷表!M179</f>
        <v>200</v>
      </c>
    </row>
    <row r="180" spans="1:16">
      <c r="A180" t="str">
        <f>[2]卷表!A180</f>
        <v>17921</v>
      </c>
      <c r="B180">
        <f>[2]卷表!B180</f>
        <v>1019</v>
      </c>
      <c r="C180" t="str">
        <f>[2]卷表!C180</f>
        <v>1,2,3</v>
      </c>
      <c r="D180">
        <f>[2]卷表!D180</f>
        <v>21</v>
      </c>
      <c r="E180">
        <f>[2]卷表!N180</f>
        <v>0</v>
      </c>
      <c r="F180" t="str">
        <f>[2]卷表!E180</f>
        <v>厚皮带配方</v>
      </c>
      <c r="G180" t="str">
        <f>[2]卷表!F180</f>
        <v>配方，学会后可以制作强力斩I的卷轴。需要书写台</v>
      </c>
      <c r="H180" t="str">
        <f>[2]卷表!G180</f>
        <v>proll.99.houpidai</v>
      </c>
      <c r="I180">
        <f>[2]卷表!Q180</f>
        <v>0</v>
      </c>
      <c r="J180">
        <f>[2]卷表!O180</f>
        <v>0</v>
      </c>
      <c r="K180">
        <f>[2]卷表!H180</f>
        <v>0</v>
      </c>
      <c r="L180">
        <v>1</v>
      </c>
      <c r="M180">
        <v>1</v>
      </c>
      <c r="N180">
        <f>[2]卷表!K180</f>
        <v>0</v>
      </c>
      <c r="O180">
        <f>[2]卷表!L180</f>
        <v>1</v>
      </c>
      <c r="P180">
        <f>[2]卷表!M180</f>
        <v>200</v>
      </c>
    </row>
    <row r="181" spans="1:16">
      <c r="A181" t="str">
        <f>[2]卷表!A181</f>
        <v>18021</v>
      </c>
      <c r="B181">
        <f>[2]卷表!B181</f>
        <v>1020</v>
      </c>
      <c r="C181" t="str">
        <f>[2]卷表!C181</f>
        <v>1,2,3</v>
      </c>
      <c r="D181">
        <f>[2]卷表!D181</f>
        <v>21</v>
      </c>
      <c r="E181">
        <f>[2]卷表!N181</f>
        <v>0</v>
      </c>
      <c r="F181" t="str">
        <f>[2]卷表!E181</f>
        <v>重皮配方</v>
      </c>
      <c r="G181" t="str">
        <f>[2]卷表!F181</f>
        <v>配方，学会后可以制作强力斩I的卷轴。需要书写台</v>
      </c>
      <c r="H181" t="str">
        <f>[2]卷表!G181</f>
        <v>proll.100.zhongpipeifang</v>
      </c>
      <c r="I181">
        <f>[2]卷表!Q181</f>
        <v>0</v>
      </c>
      <c r="J181">
        <f>[2]卷表!O181</f>
        <v>0</v>
      </c>
      <c r="K181">
        <f>[2]卷表!H181</f>
        <v>0</v>
      </c>
      <c r="L181">
        <v>1</v>
      </c>
      <c r="M181">
        <v>1</v>
      </c>
      <c r="N181">
        <f>[2]卷表!K181</f>
        <v>0</v>
      </c>
      <c r="O181">
        <f>[2]卷表!L181</f>
        <v>1</v>
      </c>
      <c r="P181">
        <f>[2]卷表!M181</f>
        <v>200</v>
      </c>
    </row>
    <row r="182" spans="1:16">
      <c r="A182" t="str">
        <f>[2]卷表!A182</f>
        <v>18121</v>
      </c>
      <c r="B182">
        <f>[2]卷表!B182</f>
        <v>1021</v>
      </c>
      <c r="C182" t="str">
        <f>[2]卷表!C182</f>
        <v>1,2,3</v>
      </c>
      <c r="D182">
        <f>[2]卷表!D182</f>
        <v>21</v>
      </c>
      <c r="E182">
        <f>[2]卷表!N182</f>
        <v>0</v>
      </c>
      <c r="F182" t="str">
        <f>[2]卷表!E182</f>
        <v>钢锭配方</v>
      </c>
      <c r="G182" t="str">
        <f>[2]卷表!F182</f>
        <v>配方，学会后可以制作强力斩I的卷轴。需要书写台</v>
      </c>
      <c r="H182" t="str">
        <f>[2]卷表!G182</f>
        <v>proll.101.gangding</v>
      </c>
      <c r="I182">
        <f>[2]卷表!Q182</f>
        <v>0</v>
      </c>
      <c r="J182">
        <f>[2]卷表!O182</f>
        <v>0</v>
      </c>
      <c r="K182">
        <f>[2]卷表!H182</f>
        <v>0</v>
      </c>
      <c r="L182">
        <v>1</v>
      </c>
      <c r="M182">
        <v>1</v>
      </c>
      <c r="N182">
        <f>[2]卷表!K182</f>
        <v>0</v>
      </c>
      <c r="O182">
        <f>[2]卷表!L182</f>
        <v>1</v>
      </c>
      <c r="P182">
        <f>[2]卷表!M182</f>
        <v>200</v>
      </c>
    </row>
    <row r="183" spans="1:16">
      <c r="A183" t="str">
        <f>[2]卷表!A183</f>
        <v>18221</v>
      </c>
      <c r="B183">
        <f>[2]卷表!B183</f>
        <v>1022</v>
      </c>
      <c r="C183" t="str">
        <f>[2]卷表!C183</f>
        <v>1,2,3</v>
      </c>
      <c r="D183">
        <f>[2]卷表!D183</f>
        <v>21</v>
      </c>
      <c r="E183">
        <f>[2]卷表!N183</f>
        <v>0</v>
      </c>
      <c r="F183" t="str">
        <f>[2]卷表!E183</f>
        <v>银锭配方</v>
      </c>
      <c r="G183" t="str">
        <f>[2]卷表!F183</f>
        <v>配方，学会后可以制作强力斩I的卷轴。需要书写台</v>
      </c>
      <c r="H183" t="str">
        <f>[2]卷表!G183</f>
        <v>proll.102.yinding</v>
      </c>
      <c r="I183">
        <f>[2]卷表!Q183</f>
        <v>0</v>
      </c>
      <c r="J183">
        <f>[2]卷表!O183</f>
        <v>0</v>
      </c>
      <c r="K183">
        <f>[2]卷表!H183</f>
        <v>0</v>
      </c>
      <c r="L183">
        <v>1</v>
      </c>
      <c r="M183">
        <v>1</v>
      </c>
      <c r="N183">
        <f>[2]卷表!K183</f>
        <v>0</v>
      </c>
      <c r="O183">
        <f>[2]卷表!L183</f>
        <v>1</v>
      </c>
      <c r="P183">
        <f>[2]卷表!M183</f>
        <v>200</v>
      </c>
    </row>
    <row r="184" spans="1:16">
      <c r="A184" t="str">
        <f>[2]卷表!A184</f>
        <v>18321</v>
      </c>
      <c r="B184">
        <f>[2]卷表!B184</f>
        <v>1023</v>
      </c>
      <c r="C184" t="str">
        <f>[2]卷表!C184</f>
        <v>1,2,3</v>
      </c>
      <c r="D184">
        <f>[2]卷表!D184</f>
        <v>21</v>
      </c>
      <c r="E184">
        <f>[2]卷表!N184</f>
        <v>0</v>
      </c>
      <c r="F184" t="str">
        <f>[2]卷表!E184</f>
        <v>银线配方</v>
      </c>
      <c r="G184" t="str">
        <f>[2]卷表!F184</f>
        <v>配方，学会后可以制作强力斩I的卷轴。需要书写台</v>
      </c>
      <c r="H184" t="str">
        <f>[2]卷表!G184</f>
        <v>proll.103.yinxian</v>
      </c>
      <c r="I184">
        <f>[2]卷表!Q184</f>
        <v>0</v>
      </c>
      <c r="J184">
        <f>[2]卷表!O184</f>
        <v>0</v>
      </c>
      <c r="K184">
        <f>[2]卷表!H184</f>
        <v>0</v>
      </c>
      <c r="L184">
        <v>1</v>
      </c>
      <c r="M184">
        <v>1</v>
      </c>
      <c r="N184">
        <f>[2]卷表!K184</f>
        <v>0</v>
      </c>
      <c r="O184">
        <f>[2]卷表!L184</f>
        <v>1</v>
      </c>
      <c r="P184">
        <f>[2]卷表!M184</f>
        <v>200</v>
      </c>
    </row>
    <row r="185" spans="1:16">
      <c r="A185" t="str">
        <f>[2]卷表!A185</f>
        <v>18421</v>
      </c>
      <c r="B185">
        <f>[2]卷表!B185</f>
        <v>2001</v>
      </c>
      <c r="C185" t="str">
        <f>[2]卷表!C185</f>
        <v>1,2,3</v>
      </c>
      <c r="D185">
        <f>[2]卷表!D185</f>
        <v>21</v>
      </c>
      <c r="E185">
        <f>[2]卷表!N185</f>
        <v>0</v>
      </c>
      <c r="F185" t="str">
        <f>[2]卷表!E185</f>
        <v>铁镐配方</v>
      </c>
      <c r="G185" t="str">
        <f>[2]卷表!F185</f>
        <v>配方，学会后可以制作强力斩I的卷轴。需要书写台</v>
      </c>
      <c r="H185" t="str">
        <f>[2]卷表!G185</f>
        <v>proll.104.tiegao</v>
      </c>
      <c r="I185">
        <f>[2]卷表!Q185</f>
        <v>0</v>
      </c>
      <c r="J185">
        <f>[2]卷表!O185</f>
        <v>0</v>
      </c>
      <c r="K185">
        <f>[2]卷表!H185</f>
        <v>0</v>
      </c>
      <c r="L185">
        <v>1</v>
      </c>
      <c r="M185">
        <v>1</v>
      </c>
      <c r="N185">
        <f>[2]卷表!K185</f>
        <v>0</v>
      </c>
      <c r="O185">
        <f>[2]卷表!L185</f>
        <v>1</v>
      </c>
      <c r="P185">
        <f>[2]卷表!M185</f>
        <v>200</v>
      </c>
    </row>
    <row r="186" spans="1:16">
      <c r="A186" t="str">
        <f>[2]卷表!A186</f>
        <v>18521</v>
      </c>
      <c r="B186">
        <f>[2]卷表!B186</f>
        <v>2002</v>
      </c>
      <c r="C186" t="str">
        <f>[2]卷表!C186</f>
        <v>1,2,3</v>
      </c>
      <c r="D186">
        <f>[2]卷表!D186</f>
        <v>21</v>
      </c>
      <c r="E186">
        <f>[2]卷表!N186</f>
        <v>0</v>
      </c>
      <c r="F186" t="str">
        <f>[2]卷表!E186</f>
        <v>木钥匙配方</v>
      </c>
      <c r="G186" t="str">
        <f>[2]卷表!F186</f>
        <v>配方，学会后可以制作强力斩I的卷轴。需要书写台</v>
      </c>
      <c r="H186" t="str">
        <f>[2]卷表!G186</f>
        <v>proll.105.muyaoshi</v>
      </c>
      <c r="I186">
        <f>[2]卷表!Q186</f>
        <v>0</v>
      </c>
      <c r="J186">
        <f>[2]卷表!O186</f>
        <v>0</v>
      </c>
      <c r="K186">
        <f>[2]卷表!H186</f>
        <v>0</v>
      </c>
      <c r="L186">
        <v>1</v>
      </c>
      <c r="M186">
        <v>1</v>
      </c>
      <c r="N186">
        <f>[2]卷表!K186</f>
        <v>0</v>
      </c>
      <c r="O186">
        <f>[2]卷表!L186</f>
        <v>1</v>
      </c>
      <c r="P186">
        <f>[2]卷表!M186</f>
        <v>200</v>
      </c>
    </row>
    <row r="187" spans="1:16">
      <c r="A187" t="str">
        <f>[2]卷表!A187</f>
        <v>18621</v>
      </c>
      <c r="B187">
        <f>[2]卷表!B187</f>
        <v>2003</v>
      </c>
      <c r="C187" t="str">
        <f>[2]卷表!C187</f>
        <v>1,2,3</v>
      </c>
      <c r="D187">
        <f>[2]卷表!D187</f>
        <v>21</v>
      </c>
      <c r="E187">
        <f>[2]卷表!N187</f>
        <v>0</v>
      </c>
      <c r="F187" t="str">
        <f>[2]卷表!E187</f>
        <v>石头弹丸配方</v>
      </c>
      <c r="G187" t="str">
        <f>[2]卷表!F187</f>
        <v>配方，学会后可以制作强力斩I的卷轴。需要书写台</v>
      </c>
      <c r="H187" t="str">
        <f>[2]卷表!G187</f>
        <v>proll.106.shitoudan</v>
      </c>
      <c r="I187">
        <f>[2]卷表!Q187</f>
        <v>0</v>
      </c>
      <c r="J187">
        <f>[2]卷表!O187</f>
        <v>0</v>
      </c>
      <c r="K187">
        <f>[2]卷表!H187</f>
        <v>0</v>
      </c>
      <c r="L187">
        <v>1</v>
      </c>
      <c r="M187">
        <v>1</v>
      </c>
      <c r="N187">
        <f>[2]卷表!K187</f>
        <v>0</v>
      </c>
      <c r="O187">
        <f>[2]卷表!L187</f>
        <v>1</v>
      </c>
      <c r="P187">
        <f>[2]卷表!M187</f>
        <v>200</v>
      </c>
    </row>
    <row r="188" spans="1:16">
      <c r="A188" t="str">
        <f>[2]卷表!A188</f>
        <v>18721</v>
      </c>
      <c r="B188">
        <f>[2]卷表!B188</f>
        <v>2004</v>
      </c>
      <c r="C188" t="str">
        <f>[2]卷表!C188</f>
        <v>1,2,3</v>
      </c>
      <c r="D188">
        <f>[2]卷表!D188</f>
        <v>21</v>
      </c>
      <c r="E188">
        <f>[2]卷表!N188</f>
        <v>0</v>
      </c>
      <c r="F188" t="str">
        <f>[2]卷表!E188</f>
        <v>铁质钥匙配方</v>
      </c>
      <c r="G188" t="str">
        <f>[2]卷表!F188</f>
        <v>配方，学会后可以制作强力斩I的卷轴。需要书写台</v>
      </c>
      <c r="H188" t="str">
        <f>[2]卷表!G188</f>
        <v>proll.107.teizhiyaoshi</v>
      </c>
      <c r="I188">
        <f>[2]卷表!Q188</f>
        <v>0</v>
      </c>
      <c r="J188">
        <f>[2]卷表!O188</f>
        <v>0</v>
      </c>
      <c r="K188">
        <f>[2]卷表!H188</f>
        <v>0</v>
      </c>
      <c r="L188">
        <v>1</v>
      </c>
      <c r="M188">
        <v>1</v>
      </c>
      <c r="N188">
        <f>[2]卷表!K188</f>
        <v>0</v>
      </c>
      <c r="O188">
        <f>[2]卷表!L188</f>
        <v>1</v>
      </c>
      <c r="P188">
        <f>[2]卷表!M188</f>
        <v>200</v>
      </c>
    </row>
    <row r="189" spans="1:16">
      <c r="A189" t="str">
        <f>[2]卷表!A189</f>
        <v>18821</v>
      </c>
      <c r="B189">
        <f>[2]卷表!B189</f>
        <v>2005</v>
      </c>
      <c r="C189" t="str">
        <f>[2]卷表!C189</f>
        <v>1,2,3</v>
      </c>
      <c r="D189">
        <f>[2]卷表!D189</f>
        <v>21</v>
      </c>
      <c r="E189">
        <f>[2]卷表!N189</f>
        <v>0</v>
      </c>
      <c r="F189" t="str">
        <f>[2]卷表!E189</f>
        <v>木头地板配方</v>
      </c>
      <c r="G189" t="str">
        <f>[2]卷表!F189</f>
        <v>配方，学会后可以制作强力斩I的卷轴。需要书写台</v>
      </c>
      <c r="H189" t="str">
        <f>[2]卷表!G189</f>
        <v>proll.108.mutoudiban</v>
      </c>
      <c r="I189">
        <f>[2]卷表!Q189</f>
        <v>0</v>
      </c>
      <c r="J189">
        <f>[2]卷表!O189</f>
        <v>0</v>
      </c>
      <c r="K189">
        <f>[2]卷表!H189</f>
        <v>0</v>
      </c>
      <c r="L189">
        <v>1</v>
      </c>
      <c r="M189">
        <v>1</v>
      </c>
      <c r="N189">
        <f>[2]卷表!K189</f>
        <v>0</v>
      </c>
      <c r="O189">
        <f>[2]卷表!L189</f>
        <v>1</v>
      </c>
      <c r="P189">
        <f>[2]卷表!M189</f>
        <v>200</v>
      </c>
    </row>
    <row r="190" spans="1:16">
      <c r="A190" t="str">
        <f>[2]卷表!A190</f>
        <v>18921</v>
      </c>
      <c r="B190">
        <f>[2]卷表!B190</f>
        <v>2006</v>
      </c>
      <c r="C190" t="str">
        <f>[2]卷表!C190</f>
        <v>1,2,3</v>
      </c>
      <c r="D190">
        <f>[2]卷表!D190</f>
        <v>21</v>
      </c>
      <c r="E190">
        <f>[2]卷表!N190</f>
        <v>0</v>
      </c>
      <c r="F190" t="str">
        <f>[2]卷表!E190</f>
        <v>红砖墙纸配方</v>
      </c>
      <c r="G190" t="str">
        <f>[2]卷表!F190</f>
        <v>配方，学会后可以制作强力斩I的卷轴。需要书写台</v>
      </c>
      <c r="H190" t="str">
        <f>[2]卷表!G190</f>
        <v>proll.109.hongzhuanqiang</v>
      </c>
      <c r="I190">
        <f>[2]卷表!Q190</f>
        <v>0</v>
      </c>
      <c r="J190">
        <f>[2]卷表!O190</f>
        <v>0</v>
      </c>
      <c r="K190">
        <f>[2]卷表!H190</f>
        <v>0</v>
      </c>
      <c r="L190">
        <v>1</v>
      </c>
      <c r="M190">
        <v>1</v>
      </c>
      <c r="N190">
        <f>[2]卷表!K190</f>
        <v>0</v>
      </c>
      <c r="O190">
        <f>[2]卷表!L190</f>
        <v>1</v>
      </c>
      <c r="P190">
        <f>[2]卷表!M190</f>
        <v>200</v>
      </c>
    </row>
    <row r="191" spans="1:16">
      <c r="A191" t="str">
        <f>[2]卷表!A191</f>
        <v>19021</v>
      </c>
      <c r="B191">
        <f>[2]卷表!B191</f>
        <v>2007</v>
      </c>
      <c r="C191" t="str">
        <f>[2]卷表!C191</f>
        <v>1,2,3</v>
      </c>
      <c r="D191">
        <f>[2]卷表!D191</f>
        <v>21</v>
      </c>
      <c r="E191">
        <f>[2]卷表!N191</f>
        <v>0</v>
      </c>
      <c r="F191" t="str">
        <f>[2]卷表!E191</f>
        <v>木质床配方</v>
      </c>
      <c r="G191" t="str">
        <f>[2]卷表!F191</f>
        <v>配方，学会后可以制作强力斩I的卷轴。需要书写台</v>
      </c>
      <c r="H191" t="str">
        <f>[2]卷表!G191</f>
        <v>proll.110.muzhichuang</v>
      </c>
      <c r="I191">
        <f>[2]卷表!Q191</f>
        <v>0</v>
      </c>
      <c r="J191">
        <f>[2]卷表!O191</f>
        <v>0</v>
      </c>
      <c r="K191">
        <f>[2]卷表!H191</f>
        <v>0</v>
      </c>
      <c r="L191">
        <v>1</v>
      </c>
      <c r="M191">
        <v>1</v>
      </c>
      <c r="N191">
        <f>[2]卷表!K191</f>
        <v>0</v>
      </c>
      <c r="O191">
        <f>[2]卷表!L191</f>
        <v>1</v>
      </c>
      <c r="P191">
        <f>[2]卷表!M191</f>
        <v>200</v>
      </c>
    </row>
    <row r="192" spans="1:16">
      <c r="A192" t="str">
        <f>[2]卷表!A192</f>
        <v>19121</v>
      </c>
      <c r="B192">
        <f>[2]卷表!B192</f>
        <v>2008</v>
      </c>
      <c r="C192" t="str">
        <f>[2]卷表!C192</f>
        <v>1,2,3</v>
      </c>
      <c r="D192">
        <f>[2]卷表!D192</f>
        <v>21</v>
      </c>
      <c r="E192">
        <f>[2]卷表!N192</f>
        <v>0</v>
      </c>
      <c r="F192" t="str">
        <f>[2]卷表!E192</f>
        <v>挂钟配方</v>
      </c>
      <c r="G192" t="str">
        <f>[2]卷表!F192</f>
        <v>配方，学会后可以制作强力斩I的卷轴。需要书写台</v>
      </c>
      <c r="H192" t="str">
        <f>[2]卷表!G192</f>
        <v>proll.111.guazhong</v>
      </c>
      <c r="I192">
        <f>[2]卷表!Q192</f>
        <v>0</v>
      </c>
      <c r="J192">
        <f>[2]卷表!O192</f>
        <v>0</v>
      </c>
      <c r="K192">
        <f>[2]卷表!H192</f>
        <v>0</v>
      </c>
      <c r="L192">
        <v>1</v>
      </c>
      <c r="M192">
        <v>1</v>
      </c>
      <c r="N192">
        <f>[2]卷表!K192</f>
        <v>0</v>
      </c>
      <c r="O192">
        <f>[2]卷表!L192</f>
        <v>1</v>
      </c>
      <c r="P192">
        <f>[2]卷表!M192</f>
        <v>200</v>
      </c>
    </row>
    <row r="193" spans="1:16">
      <c r="A193" t="str">
        <f>[2]卷表!A193</f>
        <v>19221</v>
      </c>
      <c r="B193">
        <f>[2]卷表!B193</f>
        <v>2009</v>
      </c>
      <c r="C193" t="str">
        <f>[2]卷表!C193</f>
        <v>1,2,3</v>
      </c>
      <c r="D193">
        <f>[2]卷表!D193</f>
        <v>21</v>
      </c>
      <c r="E193">
        <f>[2]卷表!N193</f>
        <v>0</v>
      </c>
      <c r="F193" t="str">
        <f>[2]卷表!E193</f>
        <v>木门配方</v>
      </c>
      <c r="G193" t="str">
        <f>[2]卷表!F193</f>
        <v>配方，学会后可以制作强力斩I的卷轴。需要书写台</v>
      </c>
      <c r="H193" t="str">
        <f>[2]卷表!G193</f>
        <v>proll.112.mumen</v>
      </c>
      <c r="I193">
        <f>[2]卷表!Q193</f>
        <v>0</v>
      </c>
      <c r="J193">
        <f>[2]卷表!O193</f>
        <v>0</v>
      </c>
      <c r="K193">
        <f>[2]卷表!H193</f>
        <v>0</v>
      </c>
      <c r="L193">
        <v>1</v>
      </c>
      <c r="M193">
        <v>1</v>
      </c>
      <c r="N193">
        <f>[2]卷表!K193</f>
        <v>0</v>
      </c>
      <c r="O193">
        <f>[2]卷表!L193</f>
        <v>1</v>
      </c>
      <c r="P193">
        <f>[2]卷表!M193</f>
        <v>200</v>
      </c>
    </row>
    <row r="194" spans="1:16">
      <c r="A194" t="str">
        <f>[2]卷表!A194</f>
        <v>19321</v>
      </c>
      <c r="B194">
        <f>[2]卷表!B194</f>
        <v>2010</v>
      </c>
      <c r="C194" t="str">
        <f>[2]卷表!C194</f>
        <v>1,2,3</v>
      </c>
      <c r="D194">
        <f>[2]卷表!D194</f>
        <v>21</v>
      </c>
      <c r="E194">
        <f>[2]卷表!N194</f>
        <v>0</v>
      </c>
      <c r="F194" t="str">
        <f>[2]卷表!E194</f>
        <v>花束配方</v>
      </c>
      <c r="G194" t="str">
        <f>[2]卷表!F194</f>
        <v>配方，学会后可以制作强力斩I的卷轴。需要书写台</v>
      </c>
      <c r="H194" t="str">
        <f>[2]卷表!G194</f>
        <v>proll.113.huashu</v>
      </c>
      <c r="I194">
        <f>[2]卷表!Q194</f>
        <v>0</v>
      </c>
      <c r="J194">
        <f>[2]卷表!O194</f>
        <v>0</v>
      </c>
      <c r="K194">
        <f>[2]卷表!H194</f>
        <v>0</v>
      </c>
      <c r="L194">
        <v>1</v>
      </c>
      <c r="M194">
        <v>1</v>
      </c>
      <c r="N194">
        <f>[2]卷表!K194</f>
        <v>0</v>
      </c>
      <c r="O194">
        <f>[2]卷表!L194</f>
        <v>1</v>
      </c>
      <c r="P194">
        <f>[2]卷表!M194</f>
        <v>200</v>
      </c>
    </row>
    <row r="195" spans="1:16">
      <c r="A195" t="str">
        <f>[2]卷表!A195</f>
        <v>19421</v>
      </c>
      <c r="B195">
        <f>[2]卷表!B195</f>
        <v>2011</v>
      </c>
      <c r="C195" t="str">
        <f>[2]卷表!C195</f>
        <v>1,2,3</v>
      </c>
      <c r="D195">
        <f>[2]卷表!D195</f>
        <v>21</v>
      </c>
      <c r="E195">
        <f>[2]卷表!N195</f>
        <v>0</v>
      </c>
      <c r="F195" t="str">
        <f>[2]卷表!E195</f>
        <v>稻草人配方</v>
      </c>
      <c r="G195" t="str">
        <f>[2]卷表!F195</f>
        <v>配方，学会后可以制作强力斩I的卷轴。需要书写台</v>
      </c>
      <c r="H195" t="str">
        <f>[2]卷表!G195</f>
        <v>proll.114.daocaoren</v>
      </c>
      <c r="I195">
        <f>[2]卷表!Q195</f>
        <v>0</v>
      </c>
      <c r="J195">
        <f>[2]卷表!O195</f>
        <v>0</v>
      </c>
      <c r="K195">
        <f>[2]卷表!H195</f>
        <v>0</v>
      </c>
      <c r="L195">
        <v>1</v>
      </c>
      <c r="M195">
        <v>1</v>
      </c>
      <c r="N195">
        <f>[2]卷表!K195</f>
        <v>0</v>
      </c>
      <c r="O195">
        <f>[2]卷表!L195</f>
        <v>1</v>
      </c>
      <c r="P195">
        <f>[2]卷表!M195</f>
        <v>200</v>
      </c>
    </row>
    <row r="196" spans="1:16">
      <c r="A196" t="str">
        <f>[2]卷表!A196</f>
        <v>19521</v>
      </c>
      <c r="B196">
        <f>[2]卷表!B196</f>
        <v>3001</v>
      </c>
      <c r="C196" t="str">
        <f>[2]卷表!C196</f>
        <v>1,2,3</v>
      </c>
      <c r="D196">
        <f>[2]卷表!D196</f>
        <v>21</v>
      </c>
      <c r="E196">
        <f>[2]卷表!N196</f>
        <v>0</v>
      </c>
      <c r="F196" t="str">
        <f>[2]卷表!E196</f>
        <v>面包配方</v>
      </c>
      <c r="G196" t="str">
        <f>[2]卷表!F196</f>
        <v>配方，学会后可以制作强力斩I的卷轴。需要书写台</v>
      </c>
      <c r="H196" t="str">
        <f>[2]卷表!G196</f>
        <v>proll.115.mianbao</v>
      </c>
      <c r="I196">
        <f>[2]卷表!Q196</f>
        <v>0</v>
      </c>
      <c r="J196">
        <f>[2]卷表!O196</f>
        <v>0</v>
      </c>
      <c r="K196">
        <f>[2]卷表!H196</f>
        <v>0</v>
      </c>
      <c r="L196">
        <v>1</v>
      </c>
      <c r="M196">
        <v>1</v>
      </c>
      <c r="N196">
        <f>[2]卷表!K196</f>
        <v>0</v>
      </c>
      <c r="O196">
        <f>[2]卷表!L196</f>
        <v>1</v>
      </c>
      <c r="P196">
        <f>[2]卷表!M196</f>
        <v>200</v>
      </c>
    </row>
    <row r="197" spans="1:16">
      <c r="A197" t="str">
        <f>[2]卷表!A197</f>
        <v>19621</v>
      </c>
      <c r="B197">
        <f>[2]卷表!B197</f>
        <v>3002</v>
      </c>
      <c r="C197" t="str">
        <f>[2]卷表!C197</f>
        <v>1,2,3</v>
      </c>
      <c r="D197">
        <f>[2]卷表!D197</f>
        <v>21</v>
      </c>
      <c r="E197">
        <f>[2]卷表!N197</f>
        <v>0</v>
      </c>
      <c r="F197" t="str">
        <f>[2]卷表!E197</f>
        <v>葡萄酒配方</v>
      </c>
      <c r="G197" t="str">
        <f>[2]卷表!F197</f>
        <v>配方，学会后可以制作强力斩I的卷轴。需要书写台</v>
      </c>
      <c r="H197" t="str">
        <f>[2]卷表!G197</f>
        <v>proll.116.putaojiu</v>
      </c>
      <c r="I197">
        <f>[2]卷表!Q197</f>
        <v>0</v>
      </c>
      <c r="J197">
        <f>[2]卷表!O197</f>
        <v>0</v>
      </c>
      <c r="K197">
        <f>[2]卷表!H197</f>
        <v>0</v>
      </c>
      <c r="L197">
        <v>1</v>
      </c>
      <c r="M197">
        <v>1</v>
      </c>
      <c r="N197">
        <f>[2]卷表!K197</f>
        <v>0</v>
      </c>
      <c r="O197">
        <f>[2]卷表!L197</f>
        <v>1</v>
      </c>
      <c r="P197">
        <f>[2]卷表!M197</f>
        <v>200</v>
      </c>
    </row>
    <row r="198" spans="1:16">
      <c r="A198" t="str">
        <f>[2]卷表!A198</f>
        <v>19721</v>
      </c>
      <c r="B198">
        <f>[2]卷表!B198</f>
        <v>3003</v>
      </c>
      <c r="C198" t="str">
        <f>[2]卷表!C198</f>
        <v>1,2,3</v>
      </c>
      <c r="D198">
        <f>[2]卷表!D198</f>
        <v>21</v>
      </c>
      <c r="E198">
        <f>[2]卷表!N198</f>
        <v>0</v>
      </c>
      <c r="F198" t="str">
        <f>[2]卷表!E198</f>
        <v>酸酸乳配方</v>
      </c>
      <c r="G198" t="str">
        <f>[2]卷表!F198</f>
        <v>配方，学会后可以制作强力斩I的卷轴。需要书写台</v>
      </c>
      <c r="H198" t="str">
        <f>[2]卷表!G198</f>
        <v>proll.117.suansuanlu</v>
      </c>
      <c r="I198">
        <f>[2]卷表!Q198</f>
        <v>0</v>
      </c>
      <c r="J198">
        <f>[2]卷表!O198</f>
        <v>0</v>
      </c>
      <c r="K198">
        <f>[2]卷表!H198</f>
        <v>0</v>
      </c>
      <c r="L198">
        <v>1</v>
      </c>
      <c r="M198">
        <v>1</v>
      </c>
      <c r="N198">
        <f>[2]卷表!K198</f>
        <v>0</v>
      </c>
      <c r="O198">
        <f>[2]卷表!L198</f>
        <v>1</v>
      </c>
      <c r="P198">
        <f>[2]卷表!M198</f>
        <v>200</v>
      </c>
    </row>
    <row r="199" spans="1:16">
      <c r="A199" t="str">
        <f>[2]卷表!A199</f>
        <v>19821</v>
      </c>
      <c r="B199">
        <f>[2]卷表!B199</f>
        <v>3004</v>
      </c>
      <c r="C199" t="str">
        <f>[2]卷表!C199</f>
        <v>1,2,3</v>
      </c>
      <c r="D199">
        <f>[2]卷表!D199</f>
        <v>21</v>
      </c>
      <c r="E199">
        <f>[2]卷表!N199</f>
        <v>0</v>
      </c>
      <c r="F199" t="str">
        <f>[2]卷表!E199</f>
        <v>果冻三明治配方</v>
      </c>
      <c r="G199" t="str">
        <f>[2]卷表!F199</f>
        <v>配方，学会后可以制作强力斩I的卷轴。需要书写台</v>
      </c>
      <c r="H199" t="str">
        <f>[2]卷表!G199</f>
        <v>proll.118.guodong</v>
      </c>
      <c r="I199">
        <f>[2]卷表!Q199</f>
        <v>0</v>
      </c>
      <c r="J199">
        <f>[2]卷表!O199</f>
        <v>0</v>
      </c>
      <c r="K199">
        <f>[2]卷表!H199</f>
        <v>0</v>
      </c>
      <c r="L199">
        <v>1</v>
      </c>
      <c r="M199">
        <v>1</v>
      </c>
      <c r="N199">
        <f>[2]卷表!K199</f>
        <v>0</v>
      </c>
      <c r="O199">
        <f>[2]卷表!L199</f>
        <v>1</v>
      </c>
      <c r="P199">
        <f>[2]卷表!M199</f>
        <v>200</v>
      </c>
    </row>
    <row r="200" spans="1:16">
      <c r="A200" t="str">
        <f>[2]卷表!A200</f>
        <v>19921</v>
      </c>
      <c r="B200">
        <f>[2]卷表!B200</f>
        <v>3005</v>
      </c>
      <c r="C200" t="str">
        <f>[2]卷表!C200</f>
        <v>1,2,3</v>
      </c>
      <c r="D200">
        <f>[2]卷表!D200</f>
        <v>21</v>
      </c>
      <c r="E200">
        <f>[2]卷表!N200</f>
        <v>0</v>
      </c>
      <c r="F200" t="str">
        <f>[2]卷表!E200</f>
        <v>烧肉配方</v>
      </c>
      <c r="G200" t="str">
        <f>[2]卷表!F200</f>
        <v>配方，学会后可以制作强力斩I的卷轴。需要书写台</v>
      </c>
      <c r="H200" t="str">
        <f>[2]卷表!G200</f>
        <v>proll.119.shaorou</v>
      </c>
      <c r="I200">
        <f>[2]卷表!Q200</f>
        <v>0</v>
      </c>
      <c r="J200">
        <f>[2]卷表!O200</f>
        <v>0</v>
      </c>
      <c r="K200">
        <f>[2]卷表!H200</f>
        <v>0</v>
      </c>
      <c r="L200">
        <v>1</v>
      </c>
      <c r="M200">
        <v>1</v>
      </c>
      <c r="N200">
        <f>[2]卷表!K200</f>
        <v>0</v>
      </c>
      <c r="O200">
        <f>[2]卷表!L200</f>
        <v>1</v>
      </c>
      <c r="P200">
        <f>[2]卷表!M200</f>
        <v>200</v>
      </c>
    </row>
    <row r="201" spans="1:16">
      <c r="A201" t="str">
        <f>[2]卷表!A201</f>
        <v>20021</v>
      </c>
      <c r="B201">
        <f>[2]卷表!B201</f>
        <v>3006</v>
      </c>
      <c r="C201" t="str">
        <f>[2]卷表!C201</f>
        <v>1,2,3</v>
      </c>
      <c r="D201">
        <f>[2]卷表!D201</f>
        <v>21</v>
      </c>
      <c r="E201">
        <f>[2]卷表!N201</f>
        <v>0</v>
      </c>
      <c r="F201" t="str">
        <f>[2]卷表!E201</f>
        <v>骨头汤配方</v>
      </c>
      <c r="G201" t="str">
        <f>[2]卷表!F201</f>
        <v>配方，学会后可以制作强力斩I的卷轴。需要书写台</v>
      </c>
      <c r="H201" t="str">
        <f>[2]卷表!G201</f>
        <v>proll.120.gutoutang</v>
      </c>
      <c r="I201">
        <f>[2]卷表!Q201</f>
        <v>0</v>
      </c>
      <c r="J201">
        <f>[2]卷表!O201</f>
        <v>0</v>
      </c>
      <c r="K201">
        <f>[2]卷表!H201</f>
        <v>0</v>
      </c>
      <c r="L201">
        <v>1</v>
      </c>
      <c r="M201">
        <v>1</v>
      </c>
      <c r="N201">
        <f>[2]卷表!K201</f>
        <v>0</v>
      </c>
      <c r="O201">
        <f>[2]卷表!L201</f>
        <v>1</v>
      </c>
      <c r="P201">
        <f>[2]卷表!M201</f>
        <v>200</v>
      </c>
    </row>
    <row r="202" spans="1:16">
      <c r="A202" t="str">
        <f>[2]卷表!A202</f>
        <v>20121</v>
      </c>
      <c r="B202">
        <f>[2]卷表!B202</f>
        <v>4001</v>
      </c>
      <c r="C202" t="str">
        <f>[2]卷表!C202</f>
        <v>1,2,3</v>
      </c>
      <c r="D202">
        <f>[2]卷表!D202</f>
        <v>21</v>
      </c>
      <c r="E202">
        <f>[2]卷表!N202</f>
        <v>0</v>
      </c>
      <c r="F202" t="str">
        <f>[2]卷表!E202</f>
        <v>皮衣配方</v>
      </c>
      <c r="G202" t="str">
        <f>[2]卷表!F202</f>
        <v>配方，学会后可以制作强力斩I的卷轴。需要书写台</v>
      </c>
      <c r="H202" t="str">
        <f>[2]卷表!G202</f>
        <v>proll.121.wepen</v>
      </c>
      <c r="I202">
        <f>[2]卷表!Q202</f>
        <v>0</v>
      </c>
      <c r="J202">
        <f>[2]卷表!O202</f>
        <v>0</v>
      </c>
      <c r="K202">
        <f>[2]卷表!H202</f>
        <v>0</v>
      </c>
      <c r="L202">
        <v>1</v>
      </c>
      <c r="M202">
        <v>1</v>
      </c>
      <c r="N202">
        <f>[2]卷表!K202</f>
        <v>0</v>
      </c>
      <c r="O202">
        <f>[2]卷表!L202</f>
        <v>1</v>
      </c>
      <c r="P202">
        <f>[2]卷表!M202</f>
        <v>200</v>
      </c>
    </row>
    <row r="203" spans="1:16">
      <c r="A203" t="str">
        <f>[2]卷表!A203</f>
        <v>20221</v>
      </c>
      <c r="B203">
        <f>[2]卷表!B203</f>
        <v>4002</v>
      </c>
      <c r="C203" t="str">
        <f>[2]卷表!C203</f>
        <v>1,2,3</v>
      </c>
      <c r="D203">
        <f>[2]卷表!D203</f>
        <v>21</v>
      </c>
      <c r="E203">
        <f>[2]卷表!N203</f>
        <v>0</v>
      </c>
      <c r="F203" t="str">
        <f>[2]卷表!E203</f>
        <v>布袍配方</v>
      </c>
      <c r="G203" t="str">
        <f>[2]卷表!F203</f>
        <v>配方，学会后可以制作强力斩I的卷轴。需要书写台</v>
      </c>
      <c r="H203" t="str">
        <f>[2]卷表!G203</f>
        <v>proll.122.wepen</v>
      </c>
      <c r="I203">
        <f>[2]卷表!Q203</f>
        <v>0</v>
      </c>
      <c r="J203">
        <f>[2]卷表!O203</f>
        <v>0</v>
      </c>
      <c r="K203">
        <f>[2]卷表!H203</f>
        <v>0</v>
      </c>
      <c r="L203">
        <v>1</v>
      </c>
      <c r="M203">
        <v>1</v>
      </c>
      <c r="N203">
        <f>[2]卷表!K203</f>
        <v>0</v>
      </c>
      <c r="O203">
        <f>[2]卷表!L203</f>
        <v>1</v>
      </c>
      <c r="P203">
        <f>[2]卷表!M203</f>
        <v>200</v>
      </c>
    </row>
    <row r="204" spans="1:16">
      <c r="A204" t="str">
        <f>[2]卷表!A204</f>
        <v>20321</v>
      </c>
      <c r="B204">
        <f>[2]卷表!B204</f>
        <v>4003</v>
      </c>
      <c r="C204" t="str">
        <f>[2]卷表!C204</f>
        <v>1,2,3</v>
      </c>
      <c r="D204">
        <f>[2]卷表!D204</f>
        <v>21</v>
      </c>
      <c r="E204">
        <f>[2]卷表!N204</f>
        <v>0</v>
      </c>
      <c r="F204" t="str">
        <f>[2]卷表!E204</f>
        <v>软皮衣配方</v>
      </c>
      <c r="G204" t="str">
        <f>[2]卷表!F204</f>
        <v>配方，学会后可以制作强力斩I的卷轴。需要书写台</v>
      </c>
      <c r="H204" t="str">
        <f>[2]卷表!G204</f>
        <v>proll.123.wepen</v>
      </c>
      <c r="I204">
        <f>[2]卷表!Q204</f>
        <v>0</v>
      </c>
      <c r="J204">
        <f>[2]卷表!O204</f>
        <v>0</v>
      </c>
      <c r="K204">
        <f>[2]卷表!H204</f>
        <v>0</v>
      </c>
      <c r="L204">
        <v>1</v>
      </c>
      <c r="M204">
        <v>1</v>
      </c>
      <c r="N204">
        <f>[2]卷表!K204</f>
        <v>0</v>
      </c>
      <c r="O204">
        <f>[2]卷表!L204</f>
        <v>1</v>
      </c>
      <c r="P204">
        <f>[2]卷表!M204</f>
        <v>200</v>
      </c>
    </row>
    <row r="205" spans="1:16">
      <c r="A205" t="str">
        <f>[2]卷表!A205</f>
        <v>20421</v>
      </c>
      <c r="B205">
        <f>[2]卷表!B205</f>
        <v>4004</v>
      </c>
      <c r="C205" t="str">
        <f>[2]卷表!C205</f>
        <v>1,2,3</v>
      </c>
      <c r="D205">
        <f>[2]卷表!D205</f>
        <v>21</v>
      </c>
      <c r="E205">
        <f>[2]卷表!N205</f>
        <v>0</v>
      </c>
      <c r="F205" t="str">
        <f>[2]卷表!E205</f>
        <v>绣纹布袍配方</v>
      </c>
      <c r="G205" t="str">
        <f>[2]卷表!F205</f>
        <v>配方，学会后可以制作强力斩I的卷轴。需要书写台</v>
      </c>
      <c r="H205" t="str">
        <f>[2]卷表!G205</f>
        <v>proll.124.wepen</v>
      </c>
      <c r="I205">
        <f>[2]卷表!Q205</f>
        <v>0</v>
      </c>
      <c r="J205">
        <f>[2]卷表!O205</f>
        <v>0</v>
      </c>
      <c r="K205">
        <f>[2]卷表!H205</f>
        <v>0</v>
      </c>
      <c r="L205">
        <v>1</v>
      </c>
      <c r="M205">
        <v>1</v>
      </c>
      <c r="N205">
        <f>[2]卷表!K205</f>
        <v>0</v>
      </c>
      <c r="O205">
        <f>[2]卷表!L205</f>
        <v>1</v>
      </c>
      <c r="P205">
        <f>[2]卷表!M205</f>
        <v>200</v>
      </c>
    </row>
    <row r="206" spans="1:16">
      <c r="A206" t="str">
        <f>[2]卷表!A206</f>
        <v>20521</v>
      </c>
      <c r="B206">
        <f>[2]卷表!B206</f>
        <v>4005</v>
      </c>
      <c r="C206" t="str">
        <f>[2]卷表!C206</f>
        <v>1,2,3</v>
      </c>
      <c r="D206">
        <f>[2]卷表!D206</f>
        <v>21</v>
      </c>
      <c r="E206">
        <f>[2]卷表!N206</f>
        <v>0</v>
      </c>
      <c r="F206" t="str">
        <f>[2]卷表!E206</f>
        <v>革铠配方</v>
      </c>
      <c r="G206" t="str">
        <f>[2]卷表!F206</f>
        <v>配方，学会后可以制作强力斩I的卷轴。需要书写台</v>
      </c>
      <c r="H206" t="str">
        <f>[2]卷表!G206</f>
        <v>proll.125.wepen</v>
      </c>
      <c r="I206">
        <f>[2]卷表!Q206</f>
        <v>0</v>
      </c>
      <c r="J206">
        <f>[2]卷表!O206</f>
        <v>0</v>
      </c>
      <c r="K206">
        <f>[2]卷表!H206</f>
        <v>0</v>
      </c>
      <c r="L206">
        <v>1</v>
      </c>
      <c r="M206">
        <v>1</v>
      </c>
      <c r="N206">
        <f>[2]卷表!K206</f>
        <v>0</v>
      </c>
      <c r="O206">
        <f>[2]卷表!L206</f>
        <v>1</v>
      </c>
      <c r="P206">
        <f>[2]卷表!M206</f>
        <v>200</v>
      </c>
    </row>
    <row r="207" spans="1:16">
      <c r="A207" t="str">
        <f>[2]卷表!A207</f>
        <v>20621</v>
      </c>
      <c r="B207">
        <f>[2]卷表!B207</f>
        <v>4006</v>
      </c>
      <c r="C207" t="str">
        <f>[2]卷表!C207</f>
        <v>1,2,3</v>
      </c>
      <c r="D207">
        <f>[2]卷表!D207</f>
        <v>21</v>
      </c>
      <c r="E207">
        <f>[2]卷表!N207</f>
        <v>0</v>
      </c>
      <c r="F207" t="str">
        <f>[2]卷表!E207</f>
        <v>厚袍配方</v>
      </c>
      <c r="G207" t="str">
        <f>[2]卷表!F207</f>
        <v>配方，学会后可以制作强力斩I的卷轴。需要书写台</v>
      </c>
      <c r="H207" t="str">
        <f>[2]卷表!G207</f>
        <v>proll.126.wepen</v>
      </c>
      <c r="I207">
        <f>[2]卷表!Q207</f>
        <v>0</v>
      </c>
      <c r="J207">
        <f>[2]卷表!O207</f>
        <v>0</v>
      </c>
      <c r="K207">
        <f>[2]卷表!H207</f>
        <v>0</v>
      </c>
      <c r="L207">
        <v>1</v>
      </c>
      <c r="M207">
        <v>1</v>
      </c>
      <c r="N207">
        <f>[2]卷表!K207</f>
        <v>0</v>
      </c>
      <c r="O207">
        <f>[2]卷表!L207</f>
        <v>1</v>
      </c>
      <c r="P207">
        <f>[2]卷表!M207</f>
        <v>200</v>
      </c>
    </row>
    <row r="208" spans="1:16">
      <c r="A208" t="str">
        <f>[2]卷表!A208</f>
        <v>20721</v>
      </c>
      <c r="B208">
        <f>[2]卷表!B208</f>
        <v>4007</v>
      </c>
      <c r="C208" t="str">
        <f>[2]卷表!C208</f>
        <v>1,2,3</v>
      </c>
      <c r="D208">
        <f>[2]卷表!D208</f>
        <v>21</v>
      </c>
      <c r="E208">
        <f>[2]卷表!N208</f>
        <v>0</v>
      </c>
      <c r="F208" t="str">
        <f>[2]卷表!E208</f>
        <v>皮手套配方</v>
      </c>
      <c r="G208" t="str">
        <f>[2]卷表!F208</f>
        <v>配方，学会后可以制作强力斩I的卷轴。需要书写台</v>
      </c>
      <c r="H208" t="str">
        <f>[2]卷表!G208</f>
        <v>proll.127.wepen</v>
      </c>
      <c r="I208">
        <f>[2]卷表!Q208</f>
        <v>0</v>
      </c>
      <c r="J208">
        <f>[2]卷表!O208</f>
        <v>0</v>
      </c>
      <c r="K208">
        <f>[2]卷表!H208</f>
        <v>0</v>
      </c>
      <c r="L208">
        <v>1</v>
      </c>
      <c r="M208">
        <v>1</v>
      </c>
      <c r="N208">
        <f>[2]卷表!K208</f>
        <v>0</v>
      </c>
      <c r="O208">
        <f>[2]卷表!L208</f>
        <v>1</v>
      </c>
      <c r="P208">
        <f>[2]卷表!M208</f>
        <v>200</v>
      </c>
    </row>
    <row r="209" spans="1:16">
      <c r="A209" t="str">
        <f>[2]卷表!A209</f>
        <v>20821</v>
      </c>
      <c r="B209">
        <f>[2]卷表!B209</f>
        <v>4008</v>
      </c>
      <c r="C209" t="str">
        <f>[2]卷表!C209</f>
        <v>1,2,3</v>
      </c>
      <c r="D209">
        <f>[2]卷表!D209</f>
        <v>21</v>
      </c>
      <c r="E209">
        <f>[2]卷表!N209</f>
        <v>0</v>
      </c>
      <c r="F209" t="str">
        <f>[2]卷表!E209</f>
        <v>布帽配方</v>
      </c>
      <c r="G209" t="str">
        <f>[2]卷表!F209</f>
        <v>配方，学会后可以制作强力斩I的卷轴。需要书写台</v>
      </c>
      <c r="H209" t="str">
        <f>[2]卷表!G209</f>
        <v>proll.128.wepen</v>
      </c>
      <c r="I209">
        <f>[2]卷表!Q209</f>
        <v>0</v>
      </c>
      <c r="J209">
        <f>[2]卷表!O209</f>
        <v>0</v>
      </c>
      <c r="K209">
        <f>[2]卷表!H209</f>
        <v>0</v>
      </c>
      <c r="L209">
        <v>1</v>
      </c>
      <c r="M209">
        <v>1</v>
      </c>
      <c r="N209">
        <f>[2]卷表!K209</f>
        <v>0</v>
      </c>
      <c r="O209">
        <f>[2]卷表!L209</f>
        <v>1</v>
      </c>
      <c r="P209">
        <f>[2]卷表!M209</f>
        <v>200</v>
      </c>
    </row>
    <row r="210" spans="1:16">
      <c r="A210" t="str">
        <f>[2]卷表!A210</f>
        <v>20921</v>
      </c>
      <c r="B210">
        <f>[2]卷表!B210</f>
        <v>4009</v>
      </c>
      <c r="C210" t="str">
        <f>[2]卷表!C210</f>
        <v>1,2,3</v>
      </c>
      <c r="D210">
        <f>[2]卷表!D210</f>
        <v>21</v>
      </c>
      <c r="E210">
        <f>[2]卷表!N210</f>
        <v>0</v>
      </c>
      <c r="F210" t="str">
        <f>[2]卷表!E210</f>
        <v>加固的革铠配方</v>
      </c>
      <c r="G210" t="str">
        <f>[2]卷表!F210</f>
        <v>配方，学会后可以制作强力斩I的卷轴。需要书写台</v>
      </c>
      <c r="H210" t="str">
        <f>[2]卷表!G210</f>
        <v>proll.129.wepen</v>
      </c>
      <c r="I210">
        <f>[2]卷表!Q210</f>
        <v>0</v>
      </c>
      <c r="J210">
        <f>[2]卷表!O210</f>
        <v>0</v>
      </c>
      <c r="K210">
        <f>[2]卷表!H210</f>
        <v>0</v>
      </c>
      <c r="L210">
        <v>1</v>
      </c>
      <c r="M210">
        <v>1</v>
      </c>
      <c r="N210">
        <f>[2]卷表!K210</f>
        <v>0</v>
      </c>
      <c r="O210">
        <f>[2]卷表!L210</f>
        <v>1</v>
      </c>
      <c r="P210">
        <f>[2]卷表!M210</f>
        <v>200</v>
      </c>
    </row>
    <row r="211" spans="1:16">
      <c r="A211" t="str">
        <f>[2]卷表!A211</f>
        <v>21021</v>
      </c>
      <c r="B211">
        <f>[2]卷表!B211</f>
        <v>4010</v>
      </c>
      <c r="C211" t="str">
        <f>[2]卷表!C211</f>
        <v>1,2,3</v>
      </c>
      <c r="D211">
        <f>[2]卷表!D211</f>
        <v>21</v>
      </c>
      <c r="E211">
        <f>[2]卷表!N211</f>
        <v>0</v>
      </c>
      <c r="F211" t="str">
        <f>[2]卷表!E211</f>
        <v>花纹厚袍配方</v>
      </c>
      <c r="G211" t="str">
        <f>[2]卷表!F211</f>
        <v>配方，学会后可以制作强力斩I的卷轴。需要书写台</v>
      </c>
      <c r="H211" t="str">
        <f>[2]卷表!G211</f>
        <v>proll.130.wepen</v>
      </c>
      <c r="I211">
        <f>[2]卷表!Q211</f>
        <v>0</v>
      </c>
      <c r="J211">
        <f>[2]卷表!O211</f>
        <v>0</v>
      </c>
      <c r="K211">
        <f>[2]卷表!H211</f>
        <v>0</v>
      </c>
      <c r="L211">
        <v>1</v>
      </c>
      <c r="M211">
        <v>1</v>
      </c>
      <c r="N211">
        <f>[2]卷表!K211</f>
        <v>0</v>
      </c>
      <c r="O211">
        <f>[2]卷表!L211</f>
        <v>1</v>
      </c>
      <c r="P211">
        <f>[2]卷表!M211</f>
        <v>200</v>
      </c>
    </row>
    <row r="212" spans="1:16">
      <c r="A212" t="str">
        <f>[2]卷表!A212</f>
        <v>21121</v>
      </c>
      <c r="B212">
        <f>[2]卷表!B212</f>
        <v>4011</v>
      </c>
      <c r="C212" t="str">
        <f>[2]卷表!C212</f>
        <v>1,2,3</v>
      </c>
      <c r="D212">
        <f>[2]卷表!D212</f>
        <v>21</v>
      </c>
      <c r="E212">
        <f>[2]卷表!N212</f>
        <v>0</v>
      </c>
      <c r="F212" t="str">
        <f>[2]卷表!E212</f>
        <v>漆黑的皮手套配方</v>
      </c>
      <c r="G212" t="str">
        <f>[2]卷表!F212</f>
        <v>配方，学会后可以制作强力斩I的卷轴。需要书写台</v>
      </c>
      <c r="H212" t="str">
        <f>[2]卷表!G212</f>
        <v>proll.131.wepen</v>
      </c>
      <c r="I212">
        <f>[2]卷表!Q212</f>
        <v>0</v>
      </c>
      <c r="J212">
        <f>[2]卷表!O212</f>
        <v>0</v>
      </c>
      <c r="K212">
        <f>[2]卷表!H212</f>
        <v>0</v>
      </c>
      <c r="L212">
        <v>1</v>
      </c>
      <c r="M212">
        <v>1</v>
      </c>
      <c r="N212">
        <f>[2]卷表!K212</f>
        <v>0</v>
      </c>
      <c r="O212">
        <f>[2]卷表!L212</f>
        <v>1</v>
      </c>
      <c r="P212">
        <f>[2]卷表!M212</f>
        <v>200</v>
      </c>
    </row>
    <row r="213" spans="1:16">
      <c r="A213" t="str">
        <f>[2]卷表!A213</f>
        <v>21221</v>
      </c>
      <c r="B213">
        <f>[2]卷表!B213</f>
        <v>4012</v>
      </c>
      <c r="C213" t="str">
        <f>[2]卷表!C213</f>
        <v>1,2,3</v>
      </c>
      <c r="D213">
        <f>[2]卷表!D213</f>
        <v>21</v>
      </c>
      <c r="E213">
        <f>[2]卷表!N213</f>
        <v>0</v>
      </c>
      <c r="F213" t="str">
        <f>[2]卷表!E213</f>
        <v>旅人布帽配方</v>
      </c>
      <c r="G213" t="str">
        <f>[2]卷表!F213</f>
        <v>配方，学会后可以制作强力斩I的卷轴。需要书写台</v>
      </c>
      <c r="H213" t="str">
        <f>[2]卷表!G213</f>
        <v>proll.132.wepen</v>
      </c>
      <c r="I213">
        <f>[2]卷表!Q213</f>
        <v>0</v>
      </c>
      <c r="J213">
        <f>[2]卷表!O213</f>
        <v>0</v>
      </c>
      <c r="K213">
        <f>[2]卷表!H213</f>
        <v>0</v>
      </c>
      <c r="L213">
        <v>1</v>
      </c>
      <c r="M213">
        <v>1</v>
      </c>
      <c r="N213">
        <f>[2]卷表!K213</f>
        <v>0</v>
      </c>
      <c r="O213">
        <f>[2]卷表!L213</f>
        <v>1</v>
      </c>
      <c r="P213">
        <f>[2]卷表!M213</f>
        <v>200</v>
      </c>
    </row>
    <row r="214" spans="1:16">
      <c r="A214" t="str">
        <f>[2]卷表!A214</f>
        <v>21321</v>
      </c>
      <c r="B214">
        <f>[2]卷表!B214</f>
        <v>4013</v>
      </c>
      <c r="C214" t="str">
        <f>[2]卷表!C214</f>
        <v>1,2,3</v>
      </c>
      <c r="D214">
        <f>[2]卷表!D214</f>
        <v>21</v>
      </c>
      <c r="E214">
        <f>[2]卷表!N214</f>
        <v>0</v>
      </c>
      <c r="F214" t="str">
        <f>[2]卷表!E214</f>
        <v>硬皮大衣配方</v>
      </c>
      <c r="G214" t="str">
        <f>[2]卷表!F214</f>
        <v>配方，学会后可以制作强力斩I的卷轴。需要书写台</v>
      </c>
      <c r="H214" t="str">
        <f>[2]卷表!G214</f>
        <v>proll.133.wepen</v>
      </c>
      <c r="I214">
        <f>[2]卷表!Q214</f>
        <v>0</v>
      </c>
      <c r="J214">
        <f>[2]卷表!O214</f>
        <v>0</v>
      </c>
      <c r="K214">
        <f>[2]卷表!H214</f>
        <v>0</v>
      </c>
      <c r="L214">
        <v>1</v>
      </c>
      <c r="M214">
        <v>1</v>
      </c>
      <c r="N214">
        <f>[2]卷表!K214</f>
        <v>0</v>
      </c>
      <c r="O214">
        <f>[2]卷表!L214</f>
        <v>1</v>
      </c>
      <c r="P214">
        <f>[2]卷表!M214</f>
        <v>200</v>
      </c>
    </row>
    <row r="215" spans="1:16">
      <c r="A215" t="str">
        <f>[2]卷表!A215</f>
        <v>21421</v>
      </c>
      <c r="B215">
        <f>[2]卷表!B215</f>
        <v>4014</v>
      </c>
      <c r="C215" t="str">
        <f>[2]卷表!C215</f>
        <v>1,2,3</v>
      </c>
      <c r="D215">
        <f>[2]卷表!D215</f>
        <v>21</v>
      </c>
      <c r="E215">
        <f>[2]卷表!N215</f>
        <v>0</v>
      </c>
      <c r="F215" t="str">
        <f>[2]卷表!E215</f>
        <v>环形袍配方</v>
      </c>
      <c r="G215" t="str">
        <f>[2]卷表!F215</f>
        <v>配方，学会后可以制作强力斩I的卷轴。需要书写台</v>
      </c>
      <c r="H215" t="str">
        <f>[2]卷表!G215</f>
        <v>proll.134.wepen</v>
      </c>
      <c r="I215">
        <f>[2]卷表!Q215</f>
        <v>0</v>
      </c>
      <c r="J215">
        <f>[2]卷表!O215</f>
        <v>0</v>
      </c>
      <c r="K215">
        <f>[2]卷表!H215</f>
        <v>0</v>
      </c>
      <c r="L215">
        <v>1</v>
      </c>
      <c r="M215">
        <v>1</v>
      </c>
      <c r="N215">
        <f>[2]卷表!K215</f>
        <v>0</v>
      </c>
      <c r="O215">
        <f>[2]卷表!L215</f>
        <v>1</v>
      </c>
      <c r="P215">
        <f>[2]卷表!M215</f>
        <v>200</v>
      </c>
    </row>
    <row r="216" spans="1:16">
      <c r="A216" t="str">
        <f>[2]卷表!A216</f>
        <v>21521</v>
      </c>
      <c r="B216">
        <f>[2]卷表!B216</f>
        <v>4015</v>
      </c>
      <c r="C216" t="str">
        <f>[2]卷表!C216</f>
        <v>1,2,3</v>
      </c>
      <c r="D216">
        <f>[2]卷表!D216</f>
        <v>21</v>
      </c>
      <c r="E216">
        <f>[2]卷表!N216</f>
        <v>0</v>
      </c>
      <c r="F216" t="str">
        <f>[2]卷表!E216</f>
        <v>硬皮手套配方</v>
      </c>
      <c r="G216" t="str">
        <f>[2]卷表!F216</f>
        <v>配方，学会后可以制作强力斩I的卷轴。需要书写台</v>
      </c>
      <c r="H216" t="str">
        <f>[2]卷表!G216</f>
        <v>proll.135.wepen</v>
      </c>
      <c r="I216">
        <f>[2]卷表!Q216</f>
        <v>0</v>
      </c>
      <c r="J216">
        <f>[2]卷表!O216</f>
        <v>0</v>
      </c>
      <c r="K216">
        <f>[2]卷表!H216</f>
        <v>0</v>
      </c>
      <c r="L216">
        <v>1</v>
      </c>
      <c r="M216">
        <v>1</v>
      </c>
      <c r="N216">
        <f>[2]卷表!K216</f>
        <v>0</v>
      </c>
      <c r="O216">
        <f>[2]卷表!L216</f>
        <v>1</v>
      </c>
      <c r="P216">
        <f>[2]卷表!M216</f>
        <v>200</v>
      </c>
    </row>
    <row r="217" spans="1:16">
      <c r="A217" t="str">
        <f>[2]卷表!A217</f>
        <v>21621</v>
      </c>
      <c r="B217">
        <f>[2]卷表!B217</f>
        <v>4016</v>
      </c>
      <c r="C217" t="str">
        <f>[2]卷表!C217</f>
        <v>1,2,3</v>
      </c>
      <c r="D217">
        <f>[2]卷表!D217</f>
        <v>21</v>
      </c>
      <c r="E217">
        <f>[2]卷表!N217</f>
        <v>0</v>
      </c>
      <c r="F217" t="str">
        <f>[2]卷表!E217</f>
        <v>毛线帽配方</v>
      </c>
      <c r="G217" t="str">
        <f>[2]卷表!F217</f>
        <v>配方，学会后可以制作强力斩I的卷轴。需要书写台</v>
      </c>
      <c r="H217" t="str">
        <f>[2]卷表!G217</f>
        <v>proll.136.wepen</v>
      </c>
      <c r="I217">
        <f>[2]卷表!Q217</f>
        <v>0</v>
      </c>
      <c r="J217">
        <f>[2]卷表!O217</f>
        <v>0</v>
      </c>
      <c r="K217">
        <f>[2]卷表!H217</f>
        <v>0</v>
      </c>
      <c r="L217">
        <v>1</v>
      </c>
      <c r="M217">
        <v>1</v>
      </c>
      <c r="N217">
        <f>[2]卷表!K217</f>
        <v>0</v>
      </c>
      <c r="O217">
        <f>[2]卷表!L217</f>
        <v>1</v>
      </c>
      <c r="P217">
        <f>[2]卷表!M217</f>
        <v>200</v>
      </c>
    </row>
    <row r="218" spans="1:16">
      <c r="A218" t="str">
        <f>[2]卷表!A218</f>
        <v>21721</v>
      </c>
      <c r="B218">
        <f>[2]卷表!B218</f>
        <v>4017</v>
      </c>
      <c r="C218" t="str">
        <f>[2]卷表!C218</f>
        <v>1,2,3</v>
      </c>
      <c r="D218">
        <f>[2]卷表!D218</f>
        <v>21</v>
      </c>
      <c r="E218">
        <f>[2]卷表!N218</f>
        <v>0</v>
      </c>
      <c r="F218" t="str">
        <f>[2]卷表!E218</f>
        <v>斥候皮衣配方</v>
      </c>
      <c r="G218" t="str">
        <f>[2]卷表!F218</f>
        <v>配方，学会后可以制作强力斩I的卷轴。需要书写台</v>
      </c>
      <c r="H218" t="str">
        <f>[2]卷表!G218</f>
        <v>proll.137.wepen</v>
      </c>
      <c r="I218">
        <f>[2]卷表!Q218</f>
        <v>0</v>
      </c>
      <c r="J218">
        <f>[2]卷表!O218</f>
        <v>0</v>
      </c>
      <c r="K218">
        <f>[2]卷表!H218</f>
        <v>0</v>
      </c>
      <c r="L218">
        <v>1</v>
      </c>
      <c r="M218">
        <v>1</v>
      </c>
      <c r="N218">
        <f>[2]卷表!K218</f>
        <v>0</v>
      </c>
      <c r="O218">
        <f>[2]卷表!L218</f>
        <v>1</v>
      </c>
      <c r="P218">
        <f>[2]卷表!M218</f>
        <v>200</v>
      </c>
    </row>
    <row r="219" spans="1:16">
      <c r="A219" t="str">
        <f>[2]卷表!A219</f>
        <v>21821</v>
      </c>
      <c r="B219">
        <f>[2]卷表!B219</f>
        <v>4018</v>
      </c>
      <c r="C219" t="str">
        <f>[2]卷表!C219</f>
        <v>1,2,3</v>
      </c>
      <c r="D219">
        <f>[2]卷表!D219</f>
        <v>21</v>
      </c>
      <c r="E219">
        <f>[2]卷表!N219</f>
        <v>0</v>
      </c>
      <c r="F219" t="str">
        <f>[2]卷表!E219</f>
        <v>巫师袍配方</v>
      </c>
      <c r="G219" t="str">
        <f>[2]卷表!F219</f>
        <v>配方，学会后可以制作强力斩I的卷轴。需要书写台</v>
      </c>
      <c r="H219" t="str">
        <f>[2]卷表!G219</f>
        <v>proll.138.wepen</v>
      </c>
      <c r="I219">
        <f>[2]卷表!Q219</f>
        <v>0</v>
      </c>
      <c r="J219">
        <f>[2]卷表!O219</f>
        <v>0</v>
      </c>
      <c r="K219">
        <f>[2]卷表!H219</f>
        <v>0</v>
      </c>
      <c r="L219">
        <v>1</v>
      </c>
      <c r="M219">
        <v>1</v>
      </c>
      <c r="N219">
        <f>[2]卷表!K219</f>
        <v>0</v>
      </c>
      <c r="O219">
        <f>[2]卷表!L219</f>
        <v>1</v>
      </c>
      <c r="P219">
        <f>[2]卷表!M219</f>
        <v>200</v>
      </c>
    </row>
    <row r="220" spans="1:16">
      <c r="A220" t="str">
        <f>[2]卷表!A220</f>
        <v>21921</v>
      </c>
      <c r="B220">
        <f>[2]卷表!B220</f>
        <v>4019</v>
      </c>
      <c r="C220" t="str">
        <f>[2]卷表!C220</f>
        <v>1,2,3</v>
      </c>
      <c r="D220">
        <f>[2]卷表!D220</f>
        <v>21</v>
      </c>
      <c r="E220">
        <f>[2]卷表!N220</f>
        <v>0</v>
      </c>
      <c r="F220" t="str">
        <f>[2]卷表!E220</f>
        <v>斥候手套配方</v>
      </c>
      <c r="G220" t="str">
        <f>[2]卷表!F220</f>
        <v>配方，学会后可以制作强力斩I的卷轴。需要书写台</v>
      </c>
      <c r="H220" t="str">
        <f>[2]卷表!G220</f>
        <v>proll.139.wepen</v>
      </c>
      <c r="I220">
        <f>[2]卷表!Q220</f>
        <v>0</v>
      </c>
      <c r="J220">
        <f>[2]卷表!O220</f>
        <v>0</v>
      </c>
      <c r="K220">
        <f>[2]卷表!H220</f>
        <v>0</v>
      </c>
      <c r="L220">
        <v>1</v>
      </c>
      <c r="M220">
        <v>1</v>
      </c>
      <c r="N220">
        <f>[2]卷表!K220</f>
        <v>0</v>
      </c>
      <c r="O220">
        <f>[2]卷表!L220</f>
        <v>1</v>
      </c>
      <c r="P220">
        <f>[2]卷表!M220</f>
        <v>200</v>
      </c>
    </row>
    <row r="221" spans="1:16">
      <c r="A221" t="str">
        <f>[2]卷表!A221</f>
        <v>22021</v>
      </c>
      <c r="B221">
        <f>[2]卷表!B221</f>
        <v>4020</v>
      </c>
      <c r="C221" t="str">
        <f>[2]卷表!C221</f>
        <v>1,2,3</v>
      </c>
      <c r="D221">
        <f>[2]卷表!D221</f>
        <v>21</v>
      </c>
      <c r="E221">
        <f>[2]卷表!N221</f>
        <v>0</v>
      </c>
      <c r="F221" t="str">
        <f>[2]卷表!E221</f>
        <v>巫师帽配方</v>
      </c>
      <c r="G221" t="str">
        <f>[2]卷表!F221</f>
        <v>配方，学会后可以制作强力斩I的卷轴。需要书写台</v>
      </c>
      <c r="H221" t="str">
        <f>[2]卷表!G221</f>
        <v>proll.140.wepen</v>
      </c>
      <c r="I221">
        <f>[2]卷表!Q221</f>
        <v>0</v>
      </c>
      <c r="J221">
        <f>[2]卷表!O221</f>
        <v>0</v>
      </c>
      <c r="K221">
        <f>[2]卷表!H221</f>
        <v>0</v>
      </c>
      <c r="L221">
        <v>1</v>
      </c>
      <c r="M221">
        <v>1</v>
      </c>
      <c r="N221">
        <f>[2]卷表!K221</f>
        <v>0</v>
      </c>
      <c r="O221">
        <f>[2]卷表!L221</f>
        <v>1</v>
      </c>
      <c r="P221">
        <f>[2]卷表!M221</f>
        <v>200</v>
      </c>
    </row>
    <row r="222" spans="1:16">
      <c r="A222" t="str">
        <f>[2]卷表!A222</f>
        <v>22121</v>
      </c>
      <c r="B222">
        <f>[2]卷表!B222</f>
        <v>4021</v>
      </c>
      <c r="C222" t="str">
        <f>[2]卷表!C222</f>
        <v>1,2,3</v>
      </c>
      <c r="D222">
        <f>[2]卷表!D222</f>
        <v>21</v>
      </c>
      <c r="E222">
        <f>[2]卷表!N222</f>
        <v>0</v>
      </c>
      <c r="F222" t="str">
        <f>[2]卷表!E222</f>
        <v>狙击手之衣配方</v>
      </c>
      <c r="G222" t="str">
        <f>[2]卷表!F222</f>
        <v>配方，学会后可以制作强力斩I的卷轴。需要书写台</v>
      </c>
      <c r="H222" t="str">
        <f>[2]卷表!G222</f>
        <v>proll.141.wepen</v>
      </c>
      <c r="I222">
        <f>[2]卷表!Q222</f>
        <v>0</v>
      </c>
      <c r="J222">
        <f>[2]卷表!O222</f>
        <v>0</v>
      </c>
      <c r="K222">
        <f>[2]卷表!H222</f>
        <v>0</v>
      </c>
      <c r="L222">
        <v>1</v>
      </c>
      <c r="M222">
        <v>1</v>
      </c>
      <c r="N222">
        <f>[2]卷表!K222</f>
        <v>0</v>
      </c>
      <c r="O222">
        <f>[2]卷表!L222</f>
        <v>1</v>
      </c>
      <c r="P222">
        <f>[2]卷表!M222</f>
        <v>200</v>
      </c>
    </row>
    <row r="223" spans="1:16">
      <c r="A223" t="str">
        <f>[2]卷表!A223</f>
        <v>22221</v>
      </c>
      <c r="B223">
        <f>[2]卷表!B223</f>
        <v>4022</v>
      </c>
      <c r="C223" t="str">
        <f>[2]卷表!C223</f>
        <v>1,2,3</v>
      </c>
      <c r="D223">
        <f>[2]卷表!D223</f>
        <v>21</v>
      </c>
      <c r="E223">
        <f>[2]卷表!N223</f>
        <v>0</v>
      </c>
      <c r="F223" t="str">
        <f>[2]卷表!E223</f>
        <v>魔导师法袍配方</v>
      </c>
      <c r="G223" t="str">
        <f>[2]卷表!F223</f>
        <v>配方，学会后可以制作强力斩I的卷轴。需要书写台</v>
      </c>
      <c r="H223" t="str">
        <f>[2]卷表!G223</f>
        <v>proll.142.wepen</v>
      </c>
      <c r="I223">
        <f>[2]卷表!Q223</f>
        <v>0</v>
      </c>
      <c r="J223">
        <f>[2]卷表!O223</f>
        <v>0</v>
      </c>
      <c r="K223">
        <f>[2]卷表!H223</f>
        <v>0</v>
      </c>
      <c r="L223">
        <v>1</v>
      </c>
      <c r="M223">
        <v>1</v>
      </c>
      <c r="N223">
        <f>[2]卷表!K223</f>
        <v>0</v>
      </c>
      <c r="O223">
        <f>[2]卷表!L223</f>
        <v>1</v>
      </c>
      <c r="P223">
        <f>[2]卷表!M223</f>
        <v>200</v>
      </c>
    </row>
    <row r="224" spans="1:16">
      <c r="A224" t="str">
        <f>[2]卷表!A224</f>
        <v>22321</v>
      </c>
      <c r="B224">
        <f>[2]卷表!B224</f>
        <v>4023</v>
      </c>
      <c r="C224" t="str">
        <f>[2]卷表!C224</f>
        <v>1,2,3</v>
      </c>
      <c r="D224">
        <f>[2]卷表!D224</f>
        <v>21</v>
      </c>
      <c r="E224">
        <f>[2]卷表!N224</f>
        <v>0</v>
      </c>
      <c r="F224" t="str">
        <f>[2]卷表!E224</f>
        <v>狙击手手套配方</v>
      </c>
      <c r="G224" t="str">
        <f>[2]卷表!F224</f>
        <v>配方，学会后可以制作强力斩I的卷轴。需要书写台</v>
      </c>
      <c r="H224" t="str">
        <f>[2]卷表!G224</f>
        <v>proll.143.wepen</v>
      </c>
      <c r="I224">
        <f>[2]卷表!Q224</f>
        <v>0</v>
      </c>
      <c r="J224">
        <f>[2]卷表!O224</f>
        <v>0</v>
      </c>
      <c r="K224">
        <f>[2]卷表!H224</f>
        <v>0</v>
      </c>
      <c r="L224">
        <v>1</v>
      </c>
      <c r="M224">
        <v>1</v>
      </c>
      <c r="N224">
        <f>[2]卷表!K224</f>
        <v>0</v>
      </c>
      <c r="O224">
        <f>[2]卷表!L224</f>
        <v>1</v>
      </c>
      <c r="P224">
        <f>[2]卷表!M224</f>
        <v>200</v>
      </c>
    </row>
    <row r="225" spans="1:16">
      <c r="A225" t="str">
        <f>[2]卷表!A225</f>
        <v>22421</v>
      </c>
      <c r="B225">
        <f>[2]卷表!B225</f>
        <v>4024</v>
      </c>
      <c r="C225" t="str">
        <f>[2]卷表!C225</f>
        <v>1,2,3</v>
      </c>
      <c r="D225">
        <f>[2]卷表!D225</f>
        <v>21</v>
      </c>
      <c r="E225">
        <f>[2]卷表!N225</f>
        <v>0</v>
      </c>
      <c r="F225" t="str">
        <f>[2]卷表!E225</f>
        <v>无穷法术帽配方</v>
      </c>
      <c r="G225" t="str">
        <f>[2]卷表!F225</f>
        <v>配方，学会后可以制作强力斩I的卷轴。需要书写台</v>
      </c>
      <c r="H225" t="str">
        <f>[2]卷表!G225</f>
        <v>proll.144.wepen</v>
      </c>
      <c r="I225">
        <f>[2]卷表!Q225</f>
        <v>0</v>
      </c>
      <c r="J225">
        <f>[2]卷表!O225</f>
        <v>0</v>
      </c>
      <c r="K225">
        <f>[2]卷表!H225</f>
        <v>0</v>
      </c>
      <c r="L225">
        <v>1</v>
      </c>
      <c r="M225">
        <v>1</v>
      </c>
      <c r="N225">
        <f>[2]卷表!K225</f>
        <v>0</v>
      </c>
      <c r="O225">
        <f>[2]卷表!L225</f>
        <v>1</v>
      </c>
      <c r="P225">
        <f>[2]卷表!M225</f>
        <v>200</v>
      </c>
    </row>
    <row r="226" spans="1:16">
      <c r="A226" t="str">
        <f>[2]卷表!A226</f>
        <v>22521</v>
      </c>
      <c r="B226">
        <f>[2]卷表!B226</f>
        <v>4025</v>
      </c>
      <c r="C226" t="str">
        <f>[2]卷表!C226</f>
        <v>1,2,3</v>
      </c>
      <c r="D226">
        <f>[2]卷表!D226</f>
        <v>21</v>
      </c>
      <c r="E226">
        <f>[2]卷表!N226</f>
        <v>0</v>
      </c>
      <c r="F226" t="str">
        <f>[2]卷表!E226</f>
        <v>疾风革铠配方</v>
      </c>
      <c r="G226" t="str">
        <f>[2]卷表!F226</f>
        <v>配方，学会后可以制作强力斩I的卷轴。需要书写台</v>
      </c>
      <c r="H226" t="str">
        <f>[2]卷表!G226</f>
        <v>proll.145.wepen</v>
      </c>
      <c r="I226">
        <f>[2]卷表!Q226</f>
        <v>0</v>
      </c>
      <c r="J226">
        <f>[2]卷表!O226</f>
        <v>0</v>
      </c>
      <c r="K226">
        <f>[2]卷表!H226</f>
        <v>0</v>
      </c>
      <c r="L226">
        <v>1</v>
      </c>
      <c r="M226">
        <v>1</v>
      </c>
      <c r="N226">
        <f>[2]卷表!K226</f>
        <v>0</v>
      </c>
      <c r="O226">
        <f>[2]卷表!L226</f>
        <v>1</v>
      </c>
      <c r="P226">
        <f>[2]卷表!M226</f>
        <v>200</v>
      </c>
    </row>
    <row r="227" spans="1:16">
      <c r="A227" t="str">
        <f>[2]卷表!A227</f>
        <v>22621</v>
      </c>
      <c r="B227">
        <f>[2]卷表!B227</f>
        <v>4026</v>
      </c>
      <c r="C227" t="str">
        <f>[2]卷表!C227</f>
        <v>1,2,3</v>
      </c>
      <c r="D227">
        <f>[2]卷表!D227</f>
        <v>21</v>
      </c>
      <c r="E227">
        <f>[2]卷表!N227</f>
        <v>0</v>
      </c>
      <c r="F227" t="str">
        <f>[2]卷表!E227</f>
        <v>元素袍配方</v>
      </c>
      <c r="G227" t="str">
        <f>[2]卷表!F227</f>
        <v>配方，学会后可以制作强力斩I的卷轴。需要书写台</v>
      </c>
      <c r="H227" t="str">
        <f>[2]卷表!G227</f>
        <v>proll.146.wepen</v>
      </c>
      <c r="I227">
        <f>[2]卷表!Q227</f>
        <v>0</v>
      </c>
      <c r="J227">
        <f>[2]卷表!O227</f>
        <v>0</v>
      </c>
      <c r="K227">
        <f>[2]卷表!H227</f>
        <v>0</v>
      </c>
      <c r="L227">
        <v>1</v>
      </c>
      <c r="M227">
        <v>1</v>
      </c>
      <c r="N227">
        <f>[2]卷表!K227</f>
        <v>0</v>
      </c>
      <c r="O227">
        <f>[2]卷表!L227</f>
        <v>1</v>
      </c>
      <c r="P227">
        <f>[2]卷表!M227</f>
        <v>200</v>
      </c>
    </row>
    <row r="228" spans="1:16">
      <c r="A228" t="str">
        <f>[2]卷表!A228</f>
        <v>22721</v>
      </c>
      <c r="B228">
        <f>[2]卷表!B228</f>
        <v>4027</v>
      </c>
      <c r="C228" t="str">
        <f>[2]卷表!C228</f>
        <v>1,2,3</v>
      </c>
      <c r="D228">
        <f>[2]卷表!D228</f>
        <v>21</v>
      </c>
      <c r="E228">
        <f>[2]卷表!N228</f>
        <v>0</v>
      </c>
      <c r="F228" t="str">
        <f>[2]卷表!E228</f>
        <v>疾风手套配方</v>
      </c>
      <c r="G228" t="str">
        <f>[2]卷表!F228</f>
        <v>配方，学会后可以制作强力斩I的卷轴。需要书写台</v>
      </c>
      <c r="H228" t="str">
        <f>[2]卷表!G228</f>
        <v>proll.147.wepen</v>
      </c>
      <c r="I228">
        <f>[2]卷表!Q228</f>
        <v>0</v>
      </c>
      <c r="J228">
        <f>[2]卷表!O228</f>
        <v>0</v>
      </c>
      <c r="K228">
        <f>[2]卷表!H228</f>
        <v>0</v>
      </c>
      <c r="L228">
        <v>1</v>
      </c>
      <c r="M228">
        <v>1</v>
      </c>
      <c r="N228">
        <f>[2]卷表!K228</f>
        <v>0</v>
      </c>
      <c r="O228">
        <f>[2]卷表!L228</f>
        <v>1</v>
      </c>
      <c r="P228">
        <f>[2]卷表!M228</f>
        <v>200</v>
      </c>
    </row>
    <row r="229" spans="1:16">
      <c r="A229" t="str">
        <f>[2]卷表!A229</f>
        <v>22821</v>
      </c>
      <c r="B229">
        <f>[2]卷表!B229</f>
        <v>4028</v>
      </c>
      <c r="C229" t="str">
        <f>[2]卷表!C229</f>
        <v>1,2,3</v>
      </c>
      <c r="D229">
        <f>[2]卷表!D229</f>
        <v>21</v>
      </c>
      <c r="E229">
        <f>[2]卷表!N229</f>
        <v>0</v>
      </c>
      <c r="F229" t="str">
        <f>[2]卷表!E229</f>
        <v>元素帽配方</v>
      </c>
      <c r="G229" t="str">
        <f>[2]卷表!F229</f>
        <v>配方，学会后可以制作强力斩I的卷轴。需要书写台</v>
      </c>
      <c r="H229" t="str">
        <f>[2]卷表!G229</f>
        <v>proll.148.wepen</v>
      </c>
      <c r="I229">
        <f>[2]卷表!Q229</f>
        <v>0</v>
      </c>
      <c r="J229">
        <f>[2]卷表!O229</f>
        <v>0</v>
      </c>
      <c r="K229">
        <f>[2]卷表!H229</f>
        <v>0</v>
      </c>
      <c r="L229">
        <v>1</v>
      </c>
      <c r="M229">
        <v>1</v>
      </c>
      <c r="N229">
        <f>[2]卷表!K229</f>
        <v>0</v>
      </c>
      <c r="O229">
        <f>[2]卷表!L229</f>
        <v>1</v>
      </c>
      <c r="P229">
        <f>[2]卷表!M229</f>
        <v>200</v>
      </c>
    </row>
    <row r="230" spans="1:16">
      <c r="A230" t="str">
        <f>[2]卷表!A230</f>
        <v>22921</v>
      </c>
      <c r="B230">
        <f>[2]卷表!B230</f>
        <v>4029</v>
      </c>
      <c r="C230" t="str">
        <f>[2]卷表!C230</f>
        <v>1,2,3</v>
      </c>
      <c r="D230">
        <f>[2]卷表!D230</f>
        <v>21</v>
      </c>
      <c r="E230">
        <f>[2]卷表!N230</f>
        <v>0</v>
      </c>
      <c r="F230" t="str">
        <f>[2]卷表!E230</f>
        <v>勇者服配方</v>
      </c>
      <c r="G230" t="str">
        <f>[2]卷表!F230</f>
        <v>配方，学会后可以制作强力斩I的卷轴。需要书写台</v>
      </c>
      <c r="H230" t="str">
        <f>[2]卷表!G230</f>
        <v>proll.149.wepen</v>
      </c>
      <c r="I230">
        <f>[2]卷表!Q230</f>
        <v>0</v>
      </c>
      <c r="J230">
        <f>[2]卷表!O230</f>
        <v>0</v>
      </c>
      <c r="K230">
        <f>[2]卷表!H230</f>
        <v>0</v>
      </c>
      <c r="L230">
        <v>1</v>
      </c>
      <c r="M230">
        <v>1</v>
      </c>
      <c r="N230">
        <f>[2]卷表!K230</f>
        <v>0</v>
      </c>
      <c r="O230">
        <f>[2]卷表!L230</f>
        <v>1</v>
      </c>
      <c r="P230">
        <f>[2]卷表!M230</f>
        <v>200</v>
      </c>
    </row>
    <row r="231" spans="1:16">
      <c r="A231" t="str">
        <f>[2]卷表!A231</f>
        <v>23021</v>
      </c>
      <c r="B231">
        <f>[2]卷表!B231</f>
        <v>4030</v>
      </c>
      <c r="C231" t="str">
        <f>[2]卷表!C231</f>
        <v>1,2,3</v>
      </c>
      <c r="D231">
        <f>[2]卷表!D231</f>
        <v>21</v>
      </c>
      <c r="E231">
        <f>[2]卷表!N231</f>
        <v>0</v>
      </c>
      <c r="F231" t="str">
        <f>[2]卷表!E231</f>
        <v>勇者法袍配方</v>
      </c>
      <c r="G231" t="str">
        <f>[2]卷表!F231</f>
        <v>配方，学会后可以制作强力斩I的卷轴。需要书写台</v>
      </c>
      <c r="H231" t="str">
        <f>[2]卷表!G231</f>
        <v>proll.150.wepen</v>
      </c>
      <c r="I231">
        <f>[2]卷表!Q231</f>
        <v>0</v>
      </c>
      <c r="J231">
        <f>[2]卷表!O231</f>
        <v>0</v>
      </c>
      <c r="K231">
        <f>[2]卷表!H231</f>
        <v>0</v>
      </c>
      <c r="L231">
        <v>1</v>
      </c>
      <c r="M231">
        <v>1</v>
      </c>
      <c r="N231">
        <f>[2]卷表!K231</f>
        <v>0</v>
      </c>
      <c r="O231">
        <f>[2]卷表!L231</f>
        <v>1</v>
      </c>
      <c r="P231">
        <f>[2]卷表!M231</f>
        <v>200</v>
      </c>
    </row>
    <row r="232" spans="1:16">
      <c r="A232" t="str">
        <f>[2]卷表!A232</f>
        <v>23121</v>
      </c>
      <c r="B232">
        <f>[2]卷表!B232</f>
        <v>4031</v>
      </c>
      <c r="C232" t="str">
        <f>[2]卷表!C232</f>
        <v>1,2,3</v>
      </c>
      <c r="D232">
        <f>[2]卷表!D232</f>
        <v>21</v>
      </c>
      <c r="E232">
        <f>[2]卷表!N232</f>
        <v>0</v>
      </c>
      <c r="F232" t="str">
        <f>[2]卷表!E232</f>
        <v>勇者手套配方</v>
      </c>
      <c r="G232" t="str">
        <f>[2]卷表!F232</f>
        <v>配方，学会后可以制作强力斩I的卷轴。需要书写台</v>
      </c>
      <c r="H232" t="str">
        <f>[2]卷表!G232</f>
        <v>proll.151.wepen</v>
      </c>
      <c r="I232">
        <f>[2]卷表!Q232</f>
        <v>0</v>
      </c>
      <c r="J232">
        <f>[2]卷表!O232</f>
        <v>0</v>
      </c>
      <c r="K232">
        <f>[2]卷表!H232</f>
        <v>0</v>
      </c>
      <c r="L232">
        <v>1</v>
      </c>
      <c r="M232">
        <v>1</v>
      </c>
      <c r="N232">
        <f>[2]卷表!K232</f>
        <v>0</v>
      </c>
      <c r="O232">
        <f>[2]卷表!L232</f>
        <v>1</v>
      </c>
      <c r="P232">
        <f>[2]卷表!M232</f>
        <v>200</v>
      </c>
    </row>
    <row r="233" spans="1:16">
      <c r="A233" t="str">
        <f>[2]卷表!A233</f>
        <v>23221</v>
      </c>
      <c r="B233">
        <f>[2]卷表!B233</f>
        <v>4032</v>
      </c>
      <c r="C233" t="str">
        <f>[2]卷表!C233</f>
        <v>1,2,3</v>
      </c>
      <c r="D233">
        <f>[2]卷表!D233</f>
        <v>21</v>
      </c>
      <c r="E233">
        <f>[2]卷表!N233</f>
        <v>0</v>
      </c>
      <c r="F233" t="str">
        <f>[2]卷表!E233</f>
        <v>勇者帽配方</v>
      </c>
      <c r="G233" t="str">
        <f>[2]卷表!F233</f>
        <v>配方，学会后可以制作强力斩I的卷轴。需要书写台</v>
      </c>
      <c r="H233" t="str">
        <f>[2]卷表!G233</f>
        <v>proll.152.wepen</v>
      </c>
      <c r="I233">
        <f>[2]卷表!Q233</f>
        <v>0</v>
      </c>
      <c r="J233">
        <f>[2]卷表!O233</f>
        <v>0</v>
      </c>
      <c r="K233">
        <f>[2]卷表!H233</f>
        <v>0</v>
      </c>
      <c r="L233">
        <v>1</v>
      </c>
      <c r="M233">
        <v>1</v>
      </c>
      <c r="N233">
        <f>[2]卷表!K233</f>
        <v>0</v>
      </c>
      <c r="O233">
        <f>[2]卷表!L233</f>
        <v>1</v>
      </c>
      <c r="P233">
        <f>[2]卷表!M233</f>
        <v>200</v>
      </c>
    </row>
    <row r="234" spans="1:16">
      <c r="A234" t="str">
        <f>[2]卷表!A234</f>
        <v>23321</v>
      </c>
      <c r="B234">
        <f>[2]卷表!B234</f>
        <v>4033</v>
      </c>
      <c r="C234" t="str">
        <f>[2]卷表!C234</f>
        <v>1,2,3</v>
      </c>
      <c r="D234">
        <f>[2]卷表!D234</f>
        <v>21</v>
      </c>
      <c r="E234">
        <f>[2]卷表!N234</f>
        <v>0</v>
      </c>
      <c r="F234" t="str">
        <f>[2]卷表!E234</f>
        <v>查堤拉之服配方</v>
      </c>
      <c r="G234" t="str">
        <f>[2]卷表!F234</f>
        <v>配方，学会后可以制作强力斩I的卷轴。需要书写台</v>
      </c>
      <c r="H234" t="str">
        <f>[2]卷表!G234</f>
        <v>proll.153.wepen</v>
      </c>
      <c r="I234">
        <f>[2]卷表!Q234</f>
        <v>0</v>
      </c>
      <c r="J234">
        <f>[2]卷表!O234</f>
        <v>0</v>
      </c>
      <c r="K234">
        <f>[2]卷表!H234</f>
        <v>0</v>
      </c>
      <c r="L234">
        <v>1</v>
      </c>
      <c r="M234">
        <v>1</v>
      </c>
      <c r="N234">
        <f>[2]卷表!K234</f>
        <v>0</v>
      </c>
      <c r="O234">
        <f>[2]卷表!L234</f>
        <v>1</v>
      </c>
      <c r="P234">
        <f>[2]卷表!M234</f>
        <v>200</v>
      </c>
    </row>
    <row r="235" spans="1:16">
      <c r="A235" t="str">
        <f>[2]卷表!A235</f>
        <v>23421</v>
      </c>
      <c r="B235">
        <f>[2]卷表!B235</f>
        <v>4034</v>
      </c>
      <c r="C235" t="str">
        <f>[2]卷表!C235</f>
        <v>1,2,3</v>
      </c>
      <c r="D235">
        <f>[2]卷表!D235</f>
        <v>21</v>
      </c>
      <c r="E235">
        <f>[2]卷表!N235</f>
        <v>0</v>
      </c>
      <c r="F235" t="str">
        <f>[2]卷表!E235</f>
        <v>辛帕托雷之袍配方</v>
      </c>
      <c r="G235" t="str">
        <f>[2]卷表!F235</f>
        <v>配方，学会后可以制作强力斩I的卷轴。需要书写台</v>
      </c>
      <c r="H235" t="str">
        <f>[2]卷表!G235</f>
        <v>proll.154.wepen</v>
      </c>
      <c r="I235">
        <f>[2]卷表!Q235</f>
        <v>0</v>
      </c>
      <c r="J235">
        <f>[2]卷表!O235</f>
        <v>0</v>
      </c>
      <c r="K235">
        <f>[2]卷表!H235</f>
        <v>0</v>
      </c>
      <c r="L235">
        <v>1</v>
      </c>
      <c r="M235">
        <v>1</v>
      </c>
      <c r="N235">
        <f>[2]卷表!K235</f>
        <v>0</v>
      </c>
      <c r="O235">
        <f>[2]卷表!L235</f>
        <v>1</v>
      </c>
      <c r="P235">
        <f>[2]卷表!M235</f>
        <v>200</v>
      </c>
    </row>
    <row r="236" spans="1:16">
      <c r="A236" t="str">
        <f>[2]卷表!A236</f>
        <v>23521</v>
      </c>
      <c r="B236">
        <f>[2]卷表!B236</f>
        <v>4035</v>
      </c>
      <c r="C236" t="str">
        <f>[2]卷表!C236</f>
        <v>1,2,3</v>
      </c>
      <c r="D236">
        <f>[2]卷表!D236</f>
        <v>21</v>
      </c>
      <c r="E236">
        <f>[2]卷表!N236</f>
        <v>0</v>
      </c>
      <c r="F236" t="str">
        <f>[2]卷表!E236</f>
        <v>普罗休斯手套配方</v>
      </c>
      <c r="G236" t="str">
        <f>[2]卷表!F236</f>
        <v>配方，学会后可以制作强力斩I的卷轴。需要书写台</v>
      </c>
      <c r="H236" t="str">
        <f>[2]卷表!G236</f>
        <v>proll.155.wepen</v>
      </c>
      <c r="I236">
        <f>[2]卷表!Q236</f>
        <v>0</v>
      </c>
      <c r="J236">
        <f>[2]卷表!O236</f>
        <v>0</v>
      </c>
      <c r="K236">
        <f>[2]卷表!H236</f>
        <v>0</v>
      </c>
      <c r="L236">
        <v>1</v>
      </c>
      <c r="M236">
        <v>1</v>
      </c>
      <c r="N236">
        <f>[2]卷表!K236</f>
        <v>0</v>
      </c>
      <c r="O236">
        <f>[2]卷表!L236</f>
        <v>1</v>
      </c>
      <c r="P236">
        <f>[2]卷表!M236</f>
        <v>200</v>
      </c>
    </row>
    <row r="237" spans="1:16">
      <c r="A237" t="str">
        <f>[2]卷表!A237</f>
        <v>23621</v>
      </c>
      <c r="B237">
        <f>[2]卷表!B237</f>
        <v>4036</v>
      </c>
      <c r="C237" t="str">
        <f>[2]卷表!C237</f>
        <v>1,2,3</v>
      </c>
      <c r="D237">
        <f>[2]卷表!D237</f>
        <v>21</v>
      </c>
      <c r="E237">
        <f>[2]卷表!N237</f>
        <v>0</v>
      </c>
      <c r="F237" t="str">
        <f>[2]卷表!E237</f>
        <v>奥美拉之帽配方</v>
      </c>
      <c r="G237" t="str">
        <f>[2]卷表!F237</f>
        <v>配方，学会后可以制作强力斩I的卷轴。需要书写台</v>
      </c>
      <c r="H237" t="str">
        <f>[2]卷表!G237</f>
        <v>proll.156.wepen</v>
      </c>
      <c r="I237">
        <f>[2]卷表!Q237</f>
        <v>0</v>
      </c>
      <c r="J237">
        <f>[2]卷表!O237</f>
        <v>0</v>
      </c>
      <c r="K237">
        <f>[2]卷表!H237</f>
        <v>0</v>
      </c>
      <c r="L237">
        <v>1</v>
      </c>
      <c r="M237">
        <v>1</v>
      </c>
      <c r="N237">
        <f>[2]卷表!K237</f>
        <v>0</v>
      </c>
      <c r="O237">
        <f>[2]卷表!L237</f>
        <v>1</v>
      </c>
      <c r="P237">
        <f>[2]卷表!M237</f>
        <v>200</v>
      </c>
    </row>
    <row r="238" spans="1:16">
      <c r="A238" t="str">
        <f>[2]卷表!A238</f>
        <v>23721</v>
      </c>
      <c r="B238">
        <f>[2]卷表!B238</f>
        <v>4037</v>
      </c>
      <c r="C238" t="str">
        <f>[2]卷表!C238</f>
        <v>1,2,3</v>
      </c>
      <c r="D238">
        <f>[2]卷表!D238</f>
        <v>21</v>
      </c>
      <c r="E238">
        <f>[2]卷表!N238</f>
        <v>0</v>
      </c>
      <c r="F238" t="str">
        <f>[2]卷表!E238</f>
        <v>学徒服配方</v>
      </c>
      <c r="G238" t="str">
        <f>[2]卷表!F238</f>
        <v>配方，学会后可以制作强力斩I的卷轴。需要书写台</v>
      </c>
      <c r="H238" t="str">
        <f>[2]卷表!G238</f>
        <v>proll.157.wepen</v>
      </c>
      <c r="I238">
        <f>[2]卷表!Q238</f>
        <v>0</v>
      </c>
      <c r="J238">
        <f>[2]卷表!O238</f>
        <v>0</v>
      </c>
      <c r="K238">
        <f>[2]卷表!H238</f>
        <v>0</v>
      </c>
      <c r="L238">
        <v>1</v>
      </c>
      <c r="M238">
        <v>1</v>
      </c>
      <c r="N238">
        <f>[2]卷表!K238</f>
        <v>0</v>
      </c>
      <c r="O238">
        <f>[2]卷表!L238</f>
        <v>1</v>
      </c>
      <c r="P238">
        <f>[2]卷表!M238</f>
        <v>200</v>
      </c>
    </row>
    <row r="239" spans="1:16">
      <c r="A239" t="str">
        <f>[2]卷表!A239</f>
        <v>23821</v>
      </c>
      <c r="B239">
        <f>[2]卷表!B239</f>
        <v>6001</v>
      </c>
      <c r="C239" t="str">
        <f>[2]卷表!C239</f>
        <v>1,2,3</v>
      </c>
      <c r="D239">
        <f>[2]卷表!D239</f>
        <v>21</v>
      </c>
      <c r="E239">
        <f>[2]卷表!N239</f>
        <v>0</v>
      </c>
      <c r="F239" t="str">
        <f>[2]卷表!E239</f>
        <v>石质剑配方</v>
      </c>
      <c r="G239" t="str">
        <f>[2]卷表!F239</f>
        <v>配方，学会后可以制作强力斩I的卷轴。需要书写台</v>
      </c>
      <c r="H239" t="str">
        <f>[2]卷表!G239</f>
        <v>proll.158.wepen</v>
      </c>
      <c r="I239">
        <f>[2]卷表!Q239</f>
        <v>0</v>
      </c>
      <c r="J239">
        <f>[2]卷表!O239</f>
        <v>0</v>
      </c>
      <c r="K239">
        <f>[2]卷表!H239</f>
        <v>0</v>
      </c>
      <c r="L239">
        <v>1</v>
      </c>
      <c r="M239">
        <v>1</v>
      </c>
      <c r="N239">
        <f>[2]卷表!K239</f>
        <v>0</v>
      </c>
      <c r="O239">
        <f>[2]卷表!L239</f>
        <v>1</v>
      </c>
      <c r="P239">
        <f>[2]卷表!M239</f>
        <v>200</v>
      </c>
    </row>
    <row r="240" spans="1:16">
      <c r="A240" t="str">
        <f>[2]卷表!A240</f>
        <v>23921</v>
      </c>
      <c r="B240">
        <f>[2]卷表!B240</f>
        <v>6002</v>
      </c>
      <c r="C240" t="str">
        <f>[2]卷表!C240</f>
        <v>1,2,3</v>
      </c>
      <c r="D240">
        <f>[2]卷表!D240</f>
        <v>21</v>
      </c>
      <c r="E240">
        <f>[2]卷表!N240</f>
        <v>0</v>
      </c>
      <c r="F240" t="str">
        <f>[2]卷表!E240</f>
        <v>石弓配方</v>
      </c>
      <c r="G240" t="str">
        <f>[2]卷表!F240</f>
        <v>配方，学会后可以制作强力斩I的卷轴。需要书写台</v>
      </c>
      <c r="H240" t="str">
        <f>[2]卷表!G240</f>
        <v>proll.159.wepen</v>
      </c>
      <c r="I240">
        <f>[2]卷表!Q240</f>
        <v>0</v>
      </c>
      <c r="J240">
        <f>[2]卷表!O240</f>
        <v>0</v>
      </c>
      <c r="K240">
        <f>[2]卷表!H240</f>
        <v>0</v>
      </c>
      <c r="L240">
        <v>1</v>
      </c>
      <c r="M240">
        <v>1</v>
      </c>
      <c r="N240">
        <f>[2]卷表!K240</f>
        <v>0</v>
      </c>
      <c r="O240">
        <f>[2]卷表!L240</f>
        <v>1</v>
      </c>
      <c r="P240">
        <f>[2]卷表!M240</f>
        <v>200</v>
      </c>
    </row>
    <row r="241" spans="1:16">
      <c r="A241" t="str">
        <f>[2]卷表!A241</f>
        <v>24021</v>
      </c>
      <c r="B241">
        <f>[2]卷表!B241</f>
        <v>6003</v>
      </c>
      <c r="C241" t="str">
        <f>[2]卷表!C241</f>
        <v>1,2,3</v>
      </c>
      <c r="D241">
        <f>[2]卷表!D241</f>
        <v>21</v>
      </c>
      <c r="E241">
        <f>[2]卷表!N241</f>
        <v>0</v>
      </c>
      <c r="F241" t="str">
        <f>[2]卷表!E241</f>
        <v>石杖配方</v>
      </c>
      <c r="G241" t="str">
        <f>[2]卷表!F241</f>
        <v>配方，学会后可以制作强力斩I的卷轴。需要书写台</v>
      </c>
      <c r="H241" t="str">
        <f>[2]卷表!G241</f>
        <v>proll.160.wepen</v>
      </c>
      <c r="I241">
        <f>[2]卷表!Q241</f>
        <v>0</v>
      </c>
      <c r="J241">
        <f>[2]卷表!O241</f>
        <v>0</v>
      </c>
      <c r="K241">
        <f>[2]卷表!H241</f>
        <v>0</v>
      </c>
      <c r="L241">
        <v>1</v>
      </c>
      <c r="M241">
        <v>1</v>
      </c>
      <c r="N241">
        <f>[2]卷表!K241</f>
        <v>0</v>
      </c>
      <c r="O241">
        <f>[2]卷表!L241</f>
        <v>1</v>
      </c>
      <c r="P241">
        <f>[2]卷表!M241</f>
        <v>200</v>
      </c>
    </row>
    <row r="242" spans="1:16">
      <c r="A242" t="str">
        <f>[2]卷表!A242</f>
        <v>24121</v>
      </c>
      <c r="B242">
        <f>[2]卷表!B242</f>
        <v>6004</v>
      </c>
      <c r="C242" t="str">
        <f>[2]卷表!C242</f>
        <v>1,2,3</v>
      </c>
      <c r="D242">
        <f>[2]卷表!D242</f>
        <v>21</v>
      </c>
      <c r="E242">
        <f>[2]卷表!N242</f>
        <v>0</v>
      </c>
      <c r="F242" t="str">
        <f>[2]卷表!E242</f>
        <v>轻甲配方</v>
      </c>
      <c r="G242" t="str">
        <f>[2]卷表!F242</f>
        <v>配方，学会后可以制作强力斩I的卷轴。需要书写台</v>
      </c>
      <c r="H242" t="str">
        <f>[2]卷表!G242</f>
        <v>proll.161.wepen</v>
      </c>
      <c r="I242">
        <f>[2]卷表!Q242</f>
        <v>0</v>
      </c>
      <c r="J242">
        <f>[2]卷表!O242</f>
        <v>0</v>
      </c>
      <c r="K242">
        <f>[2]卷表!H242</f>
        <v>0</v>
      </c>
      <c r="L242">
        <v>1</v>
      </c>
      <c r="M242">
        <v>1</v>
      </c>
      <c r="N242">
        <f>[2]卷表!K242</f>
        <v>0</v>
      </c>
      <c r="O242">
        <f>[2]卷表!L242</f>
        <v>1</v>
      </c>
      <c r="P242">
        <f>[2]卷表!M242</f>
        <v>200</v>
      </c>
    </row>
    <row r="243" spans="1:16">
      <c r="A243" t="str">
        <f>[2]卷表!A243</f>
        <v>24221</v>
      </c>
      <c r="B243">
        <f>[2]卷表!B243</f>
        <v>6005</v>
      </c>
      <c r="C243" t="str">
        <f>[2]卷表!C243</f>
        <v>1,2,3</v>
      </c>
      <c r="D243">
        <f>[2]卷表!D243</f>
        <v>21</v>
      </c>
      <c r="E243">
        <f>[2]卷表!N243</f>
        <v>0</v>
      </c>
      <c r="F243" t="str">
        <f>[2]卷表!E243</f>
        <v>铁剑配方</v>
      </c>
      <c r="G243" t="str">
        <f>[2]卷表!F243</f>
        <v>配方，学会后可以制作强力斩I的卷轴。需要书写台</v>
      </c>
      <c r="H243" t="str">
        <f>[2]卷表!G243</f>
        <v>proll.162.wepen</v>
      </c>
      <c r="I243">
        <f>[2]卷表!Q243</f>
        <v>0</v>
      </c>
      <c r="J243">
        <f>[2]卷表!O243</f>
        <v>0</v>
      </c>
      <c r="K243">
        <f>[2]卷表!H243</f>
        <v>0</v>
      </c>
      <c r="L243">
        <v>1</v>
      </c>
      <c r="M243">
        <v>1</v>
      </c>
      <c r="N243">
        <f>[2]卷表!K243</f>
        <v>0</v>
      </c>
      <c r="O243">
        <f>[2]卷表!L243</f>
        <v>1</v>
      </c>
      <c r="P243">
        <f>[2]卷表!M243</f>
        <v>200</v>
      </c>
    </row>
    <row r="244" spans="1:16">
      <c r="A244" t="str">
        <f>[2]卷表!A244</f>
        <v>24321</v>
      </c>
      <c r="B244">
        <f>[2]卷表!B244</f>
        <v>6006</v>
      </c>
      <c r="C244" t="str">
        <f>[2]卷表!C244</f>
        <v>1,2,3</v>
      </c>
      <c r="D244">
        <f>[2]卷表!D244</f>
        <v>21</v>
      </c>
      <c r="E244">
        <f>[2]卷表!N244</f>
        <v>0</v>
      </c>
      <c r="F244" t="str">
        <f>[2]卷表!E244</f>
        <v>铁弓配方</v>
      </c>
      <c r="G244" t="str">
        <f>[2]卷表!F244</f>
        <v>配方，学会后可以制作强力斩I的卷轴。需要书写台</v>
      </c>
      <c r="H244" t="str">
        <f>[2]卷表!G244</f>
        <v>proll.163.wepen</v>
      </c>
      <c r="I244">
        <f>[2]卷表!Q244</f>
        <v>0</v>
      </c>
      <c r="J244">
        <f>[2]卷表!O244</f>
        <v>0</v>
      </c>
      <c r="K244">
        <f>[2]卷表!H244</f>
        <v>0</v>
      </c>
      <c r="L244">
        <v>1</v>
      </c>
      <c r="M244">
        <v>1</v>
      </c>
      <c r="N244">
        <f>[2]卷表!K244</f>
        <v>0</v>
      </c>
      <c r="O244">
        <f>[2]卷表!L244</f>
        <v>1</v>
      </c>
      <c r="P244">
        <f>[2]卷表!M244</f>
        <v>200</v>
      </c>
    </row>
    <row r="245" spans="1:16">
      <c r="A245" t="str">
        <f>[2]卷表!A245</f>
        <v>24421</v>
      </c>
      <c r="B245">
        <f>[2]卷表!B245</f>
        <v>6007</v>
      </c>
      <c r="C245" t="str">
        <f>[2]卷表!C245</f>
        <v>1,2,3</v>
      </c>
      <c r="D245">
        <f>[2]卷表!D245</f>
        <v>21</v>
      </c>
      <c r="E245">
        <f>[2]卷表!N245</f>
        <v>0</v>
      </c>
      <c r="F245" t="str">
        <f>[2]卷表!E245</f>
        <v>铁杖配方</v>
      </c>
      <c r="G245" t="str">
        <f>[2]卷表!F245</f>
        <v>配方，学会后可以制作强力斩I的卷轴。需要书写台</v>
      </c>
      <c r="H245" t="str">
        <f>[2]卷表!G245</f>
        <v>proll.164.wepen</v>
      </c>
      <c r="I245">
        <f>[2]卷表!Q245</f>
        <v>0</v>
      </c>
      <c r="J245">
        <f>[2]卷表!O245</f>
        <v>0</v>
      </c>
      <c r="K245">
        <f>[2]卷表!H245</f>
        <v>0</v>
      </c>
      <c r="L245">
        <v>1</v>
      </c>
      <c r="M245">
        <v>1</v>
      </c>
      <c r="N245">
        <f>[2]卷表!K245</f>
        <v>0</v>
      </c>
      <c r="O245">
        <f>[2]卷表!L245</f>
        <v>1</v>
      </c>
      <c r="P245">
        <f>[2]卷表!M245</f>
        <v>200</v>
      </c>
    </row>
    <row r="246" spans="1:16">
      <c r="A246" t="str">
        <f>[2]卷表!A246</f>
        <v>24521</v>
      </c>
      <c r="B246">
        <f>[2]卷表!B246</f>
        <v>6008</v>
      </c>
      <c r="C246" t="str">
        <f>[2]卷表!C246</f>
        <v>1,2,3</v>
      </c>
      <c r="D246">
        <f>[2]卷表!D246</f>
        <v>21</v>
      </c>
      <c r="E246">
        <f>[2]卷表!N246</f>
        <v>0</v>
      </c>
      <c r="F246" t="str">
        <f>[2]卷表!E246</f>
        <v>轻铠甲配方</v>
      </c>
      <c r="G246" t="str">
        <f>[2]卷表!F246</f>
        <v>配方，学会后可以制作强力斩I的卷轴。需要书写台</v>
      </c>
      <c r="H246" t="str">
        <f>[2]卷表!G246</f>
        <v>proll.165.wepen</v>
      </c>
      <c r="I246">
        <f>[2]卷表!Q246</f>
        <v>0</v>
      </c>
      <c r="J246">
        <f>[2]卷表!O246</f>
        <v>0</v>
      </c>
      <c r="K246">
        <f>[2]卷表!H246</f>
        <v>0</v>
      </c>
      <c r="L246">
        <v>1</v>
      </c>
      <c r="M246">
        <v>1</v>
      </c>
      <c r="N246">
        <f>[2]卷表!K246</f>
        <v>0</v>
      </c>
      <c r="O246">
        <f>[2]卷表!L246</f>
        <v>1</v>
      </c>
      <c r="P246">
        <f>[2]卷表!M246</f>
        <v>200</v>
      </c>
    </row>
    <row r="247" spans="1:16">
      <c r="A247" t="str">
        <f>[2]卷表!A247</f>
        <v>24621</v>
      </c>
      <c r="B247">
        <f>[2]卷表!B247</f>
        <v>6009</v>
      </c>
      <c r="C247" t="str">
        <f>[2]卷表!C247</f>
        <v>1,2,3</v>
      </c>
      <c r="D247">
        <f>[2]卷表!D247</f>
        <v>21</v>
      </c>
      <c r="E247">
        <f>[2]卷表!N247</f>
        <v>0</v>
      </c>
      <c r="F247" t="str">
        <f>[2]卷表!E247</f>
        <v>突刺剑配方</v>
      </c>
      <c r="G247" t="str">
        <f>[2]卷表!F247</f>
        <v>配方，学会后可以制作强力斩I的卷轴。需要书写台</v>
      </c>
      <c r="H247" t="str">
        <f>[2]卷表!G247</f>
        <v>proll.166.wepen</v>
      </c>
      <c r="I247">
        <f>[2]卷表!Q247</f>
        <v>0</v>
      </c>
      <c r="J247">
        <f>[2]卷表!O247</f>
        <v>0</v>
      </c>
      <c r="K247">
        <f>[2]卷表!H247</f>
        <v>0</v>
      </c>
      <c r="L247">
        <v>1</v>
      </c>
      <c r="M247">
        <v>1</v>
      </c>
      <c r="N247">
        <f>[2]卷表!K247</f>
        <v>0</v>
      </c>
      <c r="O247">
        <f>[2]卷表!L247</f>
        <v>1</v>
      </c>
      <c r="P247">
        <f>[2]卷表!M247</f>
        <v>200</v>
      </c>
    </row>
    <row r="248" spans="1:16">
      <c r="A248" t="str">
        <f>[2]卷表!A248</f>
        <v>24721</v>
      </c>
      <c r="B248">
        <f>[2]卷表!B248</f>
        <v>6010</v>
      </c>
      <c r="C248" t="str">
        <f>[2]卷表!C248</f>
        <v>1,2,3</v>
      </c>
      <c r="D248">
        <f>[2]卷表!D248</f>
        <v>21</v>
      </c>
      <c r="E248">
        <f>[2]卷表!N248</f>
        <v>0</v>
      </c>
      <c r="F248" t="str">
        <f>[2]卷表!E248</f>
        <v>长弓配方</v>
      </c>
      <c r="G248" t="str">
        <f>[2]卷表!F248</f>
        <v>配方，学会后可以制作强力斩I的卷轴。需要书写台</v>
      </c>
      <c r="H248" t="str">
        <f>[2]卷表!G248</f>
        <v>proll.167.wepen</v>
      </c>
      <c r="I248">
        <f>[2]卷表!Q248</f>
        <v>0</v>
      </c>
      <c r="J248">
        <f>[2]卷表!O248</f>
        <v>0</v>
      </c>
      <c r="K248">
        <f>[2]卷表!H248</f>
        <v>0</v>
      </c>
      <c r="L248">
        <v>1</v>
      </c>
      <c r="M248">
        <v>1</v>
      </c>
      <c r="N248">
        <f>[2]卷表!K248</f>
        <v>0</v>
      </c>
      <c r="O248">
        <f>[2]卷表!L248</f>
        <v>1</v>
      </c>
      <c r="P248">
        <f>[2]卷表!M248</f>
        <v>200</v>
      </c>
    </row>
    <row r="249" spans="1:16">
      <c r="A249" t="str">
        <f>[2]卷表!A249</f>
        <v>24821</v>
      </c>
      <c r="B249">
        <f>[2]卷表!B249</f>
        <v>6011</v>
      </c>
      <c r="C249" t="str">
        <f>[2]卷表!C249</f>
        <v>1,2,3</v>
      </c>
      <c r="D249">
        <f>[2]卷表!D249</f>
        <v>21</v>
      </c>
      <c r="E249">
        <f>[2]卷表!N249</f>
        <v>0</v>
      </c>
      <c r="F249" t="str">
        <f>[2]卷表!E249</f>
        <v>魔杖配方</v>
      </c>
      <c r="G249" t="str">
        <f>[2]卷表!F249</f>
        <v>配方，学会后可以制作强力斩I的卷轴。需要书写台</v>
      </c>
      <c r="H249" t="str">
        <f>[2]卷表!G249</f>
        <v>proll.168.wepen</v>
      </c>
      <c r="I249">
        <f>[2]卷表!Q249</f>
        <v>0</v>
      </c>
      <c r="J249">
        <f>[2]卷表!O249</f>
        <v>0</v>
      </c>
      <c r="K249">
        <f>[2]卷表!H249</f>
        <v>0</v>
      </c>
      <c r="L249">
        <v>1</v>
      </c>
      <c r="M249">
        <v>1</v>
      </c>
      <c r="N249">
        <f>[2]卷表!K249</f>
        <v>0</v>
      </c>
      <c r="O249">
        <f>[2]卷表!L249</f>
        <v>1</v>
      </c>
      <c r="P249">
        <f>[2]卷表!M249</f>
        <v>200</v>
      </c>
    </row>
    <row r="250" spans="1:16">
      <c r="A250" t="str">
        <f>[2]卷表!A250</f>
        <v>24921</v>
      </c>
      <c r="B250">
        <f>[2]卷表!B250</f>
        <v>6012</v>
      </c>
      <c r="C250" t="str">
        <f>[2]卷表!C250</f>
        <v>1,2,3</v>
      </c>
      <c r="D250">
        <f>[2]卷表!D250</f>
        <v>21</v>
      </c>
      <c r="E250">
        <f>[2]卷表!N250</f>
        <v>0</v>
      </c>
      <c r="F250" t="str">
        <f>[2]卷表!E250</f>
        <v>重甲配方</v>
      </c>
      <c r="G250" t="str">
        <f>[2]卷表!F250</f>
        <v>配方，学会后可以制作强力斩I的卷轴。需要书写台</v>
      </c>
      <c r="H250" t="str">
        <f>[2]卷表!G250</f>
        <v>proll.169.wepen</v>
      </c>
      <c r="I250">
        <f>[2]卷表!Q250</f>
        <v>0</v>
      </c>
      <c r="J250">
        <f>[2]卷表!O250</f>
        <v>0</v>
      </c>
      <c r="K250">
        <f>[2]卷表!H250</f>
        <v>0</v>
      </c>
      <c r="L250">
        <v>1</v>
      </c>
      <c r="M250">
        <v>1</v>
      </c>
      <c r="N250">
        <f>[2]卷表!K250</f>
        <v>0</v>
      </c>
      <c r="O250">
        <f>[2]卷表!L250</f>
        <v>1</v>
      </c>
      <c r="P250">
        <f>[2]卷表!M250</f>
        <v>200</v>
      </c>
    </row>
    <row r="251" spans="1:16">
      <c r="A251" t="str">
        <f>[2]卷表!A251</f>
        <v>25021</v>
      </c>
      <c r="B251">
        <f>[2]卷表!B251</f>
        <v>6013</v>
      </c>
      <c r="C251" t="str">
        <f>[2]卷表!C251</f>
        <v>1,2,3</v>
      </c>
      <c r="D251">
        <f>[2]卷表!D251</f>
        <v>21</v>
      </c>
      <c r="E251">
        <f>[2]卷表!N251</f>
        <v>0</v>
      </c>
      <c r="F251" t="str">
        <f>[2]卷表!E251</f>
        <v>大盾配方</v>
      </c>
      <c r="G251" t="str">
        <f>[2]卷表!F251</f>
        <v>配方，学会后可以制作强力斩I的卷轴。需要书写台</v>
      </c>
      <c r="H251" t="str">
        <f>[2]卷表!G251</f>
        <v>proll.170.wepen</v>
      </c>
      <c r="I251">
        <f>[2]卷表!Q251</f>
        <v>0</v>
      </c>
      <c r="J251">
        <f>[2]卷表!O251</f>
        <v>0</v>
      </c>
      <c r="K251">
        <f>[2]卷表!H251</f>
        <v>0</v>
      </c>
      <c r="L251">
        <v>1</v>
      </c>
      <c r="M251">
        <v>1</v>
      </c>
      <c r="N251">
        <f>[2]卷表!K251</f>
        <v>0</v>
      </c>
      <c r="O251">
        <f>[2]卷表!L251</f>
        <v>1</v>
      </c>
      <c r="P251">
        <f>[2]卷表!M251</f>
        <v>200</v>
      </c>
    </row>
    <row r="252" spans="1:16">
      <c r="A252" t="str">
        <f>[2]卷表!A252</f>
        <v>25121</v>
      </c>
      <c r="B252">
        <f>[2]卷表!B252</f>
        <v>6014</v>
      </c>
      <c r="C252" t="str">
        <f>[2]卷表!C252</f>
        <v>1,2,3</v>
      </c>
      <c r="D252">
        <f>[2]卷表!D252</f>
        <v>21</v>
      </c>
      <c r="E252">
        <f>[2]卷表!N252</f>
        <v>0</v>
      </c>
      <c r="F252" t="str">
        <f>[2]卷表!E252</f>
        <v>阔剑配方</v>
      </c>
      <c r="G252" t="str">
        <f>[2]卷表!F252</f>
        <v>配方，学会后可以制作强力斩I的卷轴。需要书写台</v>
      </c>
      <c r="H252" t="str">
        <f>[2]卷表!G252</f>
        <v>proll.171.wepen</v>
      </c>
      <c r="I252">
        <f>[2]卷表!Q252</f>
        <v>0</v>
      </c>
      <c r="J252">
        <f>[2]卷表!O252</f>
        <v>0</v>
      </c>
      <c r="K252">
        <f>[2]卷表!H252</f>
        <v>0</v>
      </c>
      <c r="L252">
        <v>1</v>
      </c>
      <c r="M252">
        <v>1</v>
      </c>
      <c r="N252">
        <f>[2]卷表!K252</f>
        <v>0</v>
      </c>
      <c r="O252">
        <f>[2]卷表!L252</f>
        <v>1</v>
      </c>
      <c r="P252">
        <f>[2]卷表!M252</f>
        <v>200</v>
      </c>
    </row>
    <row r="253" spans="1:16">
      <c r="A253" t="str">
        <f>[2]卷表!A253</f>
        <v>25221</v>
      </c>
      <c r="B253">
        <f>[2]卷表!B253</f>
        <v>6015</v>
      </c>
      <c r="C253" t="str">
        <f>[2]卷表!C253</f>
        <v>1,2,3</v>
      </c>
      <c r="D253">
        <f>[2]卷表!D253</f>
        <v>21</v>
      </c>
      <c r="E253">
        <f>[2]卷表!N253</f>
        <v>0</v>
      </c>
      <c r="F253" t="str">
        <f>[2]卷表!E253</f>
        <v>猎弓配方</v>
      </c>
      <c r="G253" t="str">
        <f>[2]卷表!F253</f>
        <v>配方，学会后可以制作强力斩I的卷轴。需要书写台</v>
      </c>
      <c r="H253" t="str">
        <f>[2]卷表!G253</f>
        <v>proll.172.wepen</v>
      </c>
      <c r="I253">
        <f>[2]卷表!Q253</f>
        <v>0</v>
      </c>
      <c r="J253">
        <f>[2]卷表!O253</f>
        <v>0</v>
      </c>
      <c r="K253">
        <f>[2]卷表!H253</f>
        <v>0</v>
      </c>
      <c r="L253">
        <v>1</v>
      </c>
      <c r="M253">
        <v>1</v>
      </c>
      <c r="N253">
        <f>[2]卷表!K253</f>
        <v>0</v>
      </c>
      <c r="O253">
        <f>[2]卷表!L253</f>
        <v>1</v>
      </c>
      <c r="P253">
        <f>[2]卷表!M253</f>
        <v>200</v>
      </c>
    </row>
    <row r="254" spans="1:16">
      <c r="A254" t="str">
        <f>[2]卷表!A254</f>
        <v>25321</v>
      </c>
      <c r="B254">
        <f>[2]卷表!B254</f>
        <v>6016</v>
      </c>
      <c r="C254" t="str">
        <f>[2]卷表!C254</f>
        <v>1,2,3</v>
      </c>
      <c r="D254">
        <f>[2]卷表!D254</f>
        <v>21</v>
      </c>
      <c r="E254">
        <f>[2]卷表!N254</f>
        <v>0</v>
      </c>
      <c r="F254" t="str">
        <f>[2]卷表!E254</f>
        <v>漆黑的魔杖配方</v>
      </c>
      <c r="G254" t="str">
        <f>[2]卷表!F254</f>
        <v>配方，学会后可以制作强力斩I的卷轴。需要书写台</v>
      </c>
      <c r="H254" t="str">
        <f>[2]卷表!G254</f>
        <v>proll.173.wepen</v>
      </c>
      <c r="I254">
        <f>[2]卷表!Q254</f>
        <v>0</v>
      </c>
      <c r="J254">
        <f>[2]卷表!O254</f>
        <v>0</v>
      </c>
      <c r="K254">
        <f>[2]卷表!H254</f>
        <v>0</v>
      </c>
      <c r="L254">
        <v>1</v>
      </c>
      <c r="M254">
        <v>1</v>
      </c>
      <c r="N254">
        <f>[2]卷表!K254</f>
        <v>0</v>
      </c>
      <c r="O254">
        <f>[2]卷表!L254</f>
        <v>1</v>
      </c>
      <c r="P254">
        <f>[2]卷表!M254</f>
        <v>200</v>
      </c>
    </row>
    <row r="255" spans="1:16">
      <c r="A255" t="str">
        <f>[2]卷表!A255</f>
        <v>25421</v>
      </c>
      <c r="B255">
        <f>[2]卷表!B255</f>
        <v>6017</v>
      </c>
      <c r="C255" t="str">
        <f>[2]卷表!C255</f>
        <v>1,2,3</v>
      </c>
      <c r="D255">
        <f>[2]卷表!D255</f>
        <v>21</v>
      </c>
      <c r="E255">
        <f>[2]卷表!N255</f>
        <v>0</v>
      </c>
      <c r="F255" t="str">
        <f>[2]卷表!E255</f>
        <v>钢铁铠甲配方</v>
      </c>
      <c r="G255" t="str">
        <f>[2]卷表!F255</f>
        <v>配方，学会后可以制作强力斩I的卷轴。需要书写台</v>
      </c>
      <c r="H255" t="str">
        <f>[2]卷表!G255</f>
        <v>proll.174.wepen</v>
      </c>
      <c r="I255">
        <f>[2]卷表!Q255</f>
        <v>0</v>
      </c>
      <c r="J255">
        <f>[2]卷表!O255</f>
        <v>0</v>
      </c>
      <c r="K255">
        <f>[2]卷表!H255</f>
        <v>0</v>
      </c>
      <c r="L255">
        <v>1</v>
      </c>
      <c r="M255">
        <v>1</v>
      </c>
      <c r="N255">
        <f>[2]卷表!K255</f>
        <v>0</v>
      </c>
      <c r="O255">
        <f>[2]卷表!L255</f>
        <v>1</v>
      </c>
      <c r="P255">
        <f>[2]卷表!M255</f>
        <v>200</v>
      </c>
    </row>
    <row r="256" spans="1:16">
      <c r="A256" t="str">
        <f>[2]卷表!A256</f>
        <v>25521</v>
      </c>
      <c r="B256">
        <f>[2]卷表!B256</f>
        <v>6018</v>
      </c>
      <c r="C256" t="str">
        <f>[2]卷表!C256</f>
        <v>1,2,3</v>
      </c>
      <c r="D256">
        <f>[2]卷表!D256</f>
        <v>21</v>
      </c>
      <c r="E256">
        <f>[2]卷表!N256</f>
        <v>0</v>
      </c>
      <c r="F256" t="str">
        <f>[2]卷表!E256</f>
        <v>钢铁大盾配方</v>
      </c>
      <c r="G256" t="str">
        <f>[2]卷表!F256</f>
        <v>配方，学会后可以制作强力斩I的卷轴。需要书写台</v>
      </c>
      <c r="H256" t="str">
        <f>[2]卷表!G256</f>
        <v>proll.175.wepen</v>
      </c>
      <c r="I256">
        <f>[2]卷表!Q256</f>
        <v>0</v>
      </c>
      <c r="J256">
        <f>[2]卷表!O256</f>
        <v>0</v>
      </c>
      <c r="K256">
        <f>[2]卷表!H256</f>
        <v>0</v>
      </c>
      <c r="L256">
        <v>1</v>
      </c>
      <c r="M256">
        <v>1</v>
      </c>
      <c r="N256">
        <f>[2]卷表!K256</f>
        <v>0</v>
      </c>
      <c r="O256">
        <f>[2]卷表!L256</f>
        <v>1</v>
      </c>
      <c r="P256">
        <f>[2]卷表!M256</f>
        <v>200</v>
      </c>
    </row>
    <row r="257" spans="1:16">
      <c r="A257" t="str">
        <f>[2]卷表!A257</f>
        <v>25621</v>
      </c>
      <c r="B257">
        <f>[2]卷表!B257</f>
        <v>6019</v>
      </c>
      <c r="C257" t="str">
        <f>[2]卷表!C257</f>
        <v>1,2,3</v>
      </c>
      <c r="D257">
        <f>[2]卷表!D257</f>
        <v>21</v>
      </c>
      <c r="E257">
        <f>[2]卷表!N257</f>
        <v>0</v>
      </c>
      <c r="F257" t="str">
        <f>[2]卷表!E257</f>
        <v>双刃长剑配方</v>
      </c>
      <c r="G257" t="str">
        <f>[2]卷表!F257</f>
        <v>配方，学会后可以制作强力斩I的卷轴。需要书写台</v>
      </c>
      <c r="H257" t="str">
        <f>[2]卷表!G257</f>
        <v>proll.176.wepen</v>
      </c>
      <c r="I257">
        <f>[2]卷表!Q257</f>
        <v>0</v>
      </c>
      <c r="J257">
        <f>[2]卷表!O257</f>
        <v>0</v>
      </c>
      <c r="K257">
        <f>[2]卷表!H257</f>
        <v>0</v>
      </c>
      <c r="L257">
        <v>1</v>
      </c>
      <c r="M257">
        <v>1</v>
      </c>
      <c r="N257">
        <f>[2]卷表!K257</f>
        <v>0</v>
      </c>
      <c r="O257">
        <f>[2]卷表!L257</f>
        <v>1</v>
      </c>
      <c r="P257">
        <f>[2]卷表!M257</f>
        <v>200</v>
      </c>
    </row>
    <row r="258" spans="1:16">
      <c r="A258" t="str">
        <f>[2]卷表!A258</f>
        <v>25721</v>
      </c>
      <c r="B258">
        <f>[2]卷表!B258</f>
        <v>6020</v>
      </c>
      <c r="C258" t="str">
        <f>[2]卷表!C258</f>
        <v>1,2,3</v>
      </c>
      <c r="D258">
        <f>[2]卷表!D258</f>
        <v>21</v>
      </c>
      <c r="E258">
        <f>[2]卷表!N258</f>
        <v>0</v>
      </c>
      <c r="F258" t="str">
        <f>[2]卷表!E258</f>
        <v>粘花弓配方</v>
      </c>
      <c r="G258" t="str">
        <f>[2]卷表!F258</f>
        <v>配方，学会后可以制作强力斩I的卷轴。需要书写台</v>
      </c>
      <c r="H258" t="str">
        <f>[2]卷表!G258</f>
        <v>proll.177.wepen</v>
      </c>
      <c r="I258">
        <f>[2]卷表!Q258</f>
        <v>0</v>
      </c>
      <c r="J258">
        <f>[2]卷表!O258</f>
        <v>0</v>
      </c>
      <c r="K258">
        <f>[2]卷表!H258</f>
        <v>0</v>
      </c>
      <c r="L258">
        <v>1</v>
      </c>
      <c r="M258">
        <v>1</v>
      </c>
      <c r="N258">
        <f>[2]卷表!K258</f>
        <v>0</v>
      </c>
      <c r="O258">
        <f>[2]卷表!L258</f>
        <v>1</v>
      </c>
      <c r="P258">
        <f>[2]卷表!M258</f>
        <v>200</v>
      </c>
    </row>
    <row r="259" spans="1:16">
      <c r="A259" t="str">
        <f>[2]卷表!A259</f>
        <v>25821</v>
      </c>
      <c r="B259">
        <f>[2]卷表!B259</f>
        <v>6021</v>
      </c>
      <c r="C259" t="str">
        <f>[2]卷表!C259</f>
        <v>1,2,3</v>
      </c>
      <c r="D259">
        <f>[2]卷表!D259</f>
        <v>21</v>
      </c>
      <c r="E259">
        <f>[2]卷表!N259</f>
        <v>0</v>
      </c>
      <c r="F259" t="str">
        <f>[2]卷表!E259</f>
        <v>导士手杖配方</v>
      </c>
      <c r="G259" t="str">
        <f>[2]卷表!F259</f>
        <v>配方，学会后可以制作强力斩I的卷轴。需要书写台</v>
      </c>
      <c r="H259" t="str">
        <f>[2]卷表!G259</f>
        <v>proll.178.wepen</v>
      </c>
      <c r="I259">
        <f>[2]卷表!Q259</f>
        <v>0</v>
      </c>
      <c r="J259">
        <f>[2]卷表!O259</f>
        <v>0</v>
      </c>
      <c r="K259">
        <f>[2]卷表!H259</f>
        <v>0</v>
      </c>
      <c r="L259">
        <v>1</v>
      </c>
      <c r="M259">
        <v>1</v>
      </c>
      <c r="N259">
        <f>[2]卷表!K259</f>
        <v>0</v>
      </c>
      <c r="O259">
        <f>[2]卷表!L259</f>
        <v>1</v>
      </c>
      <c r="P259">
        <f>[2]卷表!M259</f>
        <v>200</v>
      </c>
    </row>
    <row r="260" spans="1:16">
      <c r="A260" t="str">
        <f>[2]卷表!A260</f>
        <v>25921</v>
      </c>
      <c r="B260">
        <f>[2]卷表!B260</f>
        <v>6022</v>
      </c>
      <c r="C260" t="str">
        <f>[2]卷表!C260</f>
        <v>1,2,3</v>
      </c>
      <c r="D260">
        <f>[2]卷表!D260</f>
        <v>21</v>
      </c>
      <c r="E260">
        <f>[2]卷表!N260</f>
        <v>0</v>
      </c>
      <c r="F260" t="str">
        <f>[2]卷表!E260</f>
        <v>环形铠配方</v>
      </c>
      <c r="G260" t="str">
        <f>[2]卷表!F260</f>
        <v>配方，学会后可以制作强力斩I的卷轴。需要书写台</v>
      </c>
      <c r="H260" t="str">
        <f>[2]卷表!G260</f>
        <v>proll.179.wepen</v>
      </c>
      <c r="I260">
        <f>[2]卷表!Q260</f>
        <v>0</v>
      </c>
      <c r="J260">
        <f>[2]卷表!O260</f>
        <v>0</v>
      </c>
      <c r="K260">
        <f>[2]卷表!H260</f>
        <v>0</v>
      </c>
      <c r="L260">
        <v>1</v>
      </c>
      <c r="M260">
        <v>1</v>
      </c>
      <c r="N260">
        <f>[2]卷表!K260</f>
        <v>0</v>
      </c>
      <c r="O260">
        <f>[2]卷表!L260</f>
        <v>1</v>
      </c>
      <c r="P260">
        <f>[2]卷表!M260</f>
        <v>200</v>
      </c>
    </row>
    <row r="261" spans="1:16">
      <c r="A261" t="str">
        <f>[2]卷表!A261</f>
        <v>26021</v>
      </c>
      <c r="B261">
        <f>[2]卷表!B261</f>
        <v>6023</v>
      </c>
      <c r="C261" t="str">
        <f>[2]卷表!C261</f>
        <v>1,2,3</v>
      </c>
      <c r="D261">
        <f>[2]卷表!D261</f>
        <v>21</v>
      </c>
      <c r="E261">
        <f>[2]卷表!N261</f>
        <v>0</v>
      </c>
      <c r="F261" t="str">
        <f>[2]卷表!E261</f>
        <v>环形盾配方</v>
      </c>
      <c r="G261" t="str">
        <f>[2]卷表!F261</f>
        <v>配方，学会后可以制作强力斩I的卷轴。需要书写台</v>
      </c>
      <c r="H261" t="str">
        <f>[2]卷表!G261</f>
        <v>proll.180.wepen</v>
      </c>
      <c r="I261">
        <f>[2]卷表!Q261</f>
        <v>0</v>
      </c>
      <c r="J261">
        <f>[2]卷表!O261</f>
        <v>0</v>
      </c>
      <c r="K261">
        <f>[2]卷表!H261</f>
        <v>0</v>
      </c>
      <c r="L261">
        <v>1</v>
      </c>
      <c r="M261">
        <v>1</v>
      </c>
      <c r="N261">
        <f>[2]卷表!K261</f>
        <v>0</v>
      </c>
      <c r="O261">
        <f>[2]卷表!L261</f>
        <v>1</v>
      </c>
      <c r="P261">
        <f>[2]卷表!M261</f>
        <v>200</v>
      </c>
    </row>
    <row r="262" spans="1:16">
      <c r="A262" t="str">
        <f>[2]卷表!A262</f>
        <v>26121</v>
      </c>
      <c r="B262">
        <f>[2]卷表!B262</f>
        <v>6024</v>
      </c>
      <c r="C262" t="str">
        <f>[2]卷表!C262</f>
        <v>1,2,3</v>
      </c>
      <c r="D262">
        <f>[2]卷表!D262</f>
        <v>21</v>
      </c>
      <c r="E262">
        <f>[2]卷表!N262</f>
        <v>0</v>
      </c>
      <c r="F262" t="str">
        <f>[2]卷表!E262</f>
        <v>骑士剑配方</v>
      </c>
      <c r="G262" t="str">
        <f>[2]卷表!F262</f>
        <v>配方，学会后可以制作强力斩I的卷轴。需要书写台</v>
      </c>
      <c r="H262" t="str">
        <f>[2]卷表!G262</f>
        <v>proll.181.wepen</v>
      </c>
      <c r="I262">
        <f>[2]卷表!Q262</f>
        <v>0</v>
      </c>
      <c r="J262">
        <f>[2]卷表!O262</f>
        <v>0</v>
      </c>
      <c r="K262">
        <f>[2]卷表!H262</f>
        <v>0</v>
      </c>
      <c r="L262">
        <v>1</v>
      </c>
      <c r="M262">
        <v>1</v>
      </c>
      <c r="N262">
        <f>[2]卷表!K262</f>
        <v>0</v>
      </c>
      <c r="O262">
        <f>[2]卷表!L262</f>
        <v>1</v>
      </c>
      <c r="P262">
        <f>[2]卷表!M262</f>
        <v>200</v>
      </c>
    </row>
    <row r="263" spans="1:16">
      <c r="A263" t="str">
        <f>[2]卷表!A263</f>
        <v>26221</v>
      </c>
      <c r="B263">
        <f>[2]卷表!B263</f>
        <v>6025</v>
      </c>
      <c r="C263" t="str">
        <f>[2]卷表!C263</f>
        <v>1,2,3</v>
      </c>
      <c r="D263">
        <f>[2]卷表!D263</f>
        <v>21</v>
      </c>
      <c r="E263">
        <f>[2]卷表!N263</f>
        <v>0</v>
      </c>
      <c r="F263" t="str">
        <f>[2]卷表!E263</f>
        <v>格斗弓配方</v>
      </c>
      <c r="G263" t="str">
        <f>[2]卷表!F263</f>
        <v>配方，学会后可以制作强力斩I的卷轴。需要书写台</v>
      </c>
      <c r="H263" t="str">
        <f>[2]卷表!G263</f>
        <v>proll.182.wepen</v>
      </c>
      <c r="I263">
        <f>[2]卷表!Q263</f>
        <v>0</v>
      </c>
      <c r="J263">
        <f>[2]卷表!O263</f>
        <v>0</v>
      </c>
      <c r="K263">
        <f>[2]卷表!H263</f>
        <v>0</v>
      </c>
      <c r="L263">
        <v>1</v>
      </c>
      <c r="M263">
        <v>1</v>
      </c>
      <c r="N263">
        <f>[2]卷表!K263</f>
        <v>0</v>
      </c>
      <c r="O263">
        <f>[2]卷表!L263</f>
        <v>1</v>
      </c>
      <c r="P263">
        <f>[2]卷表!M263</f>
        <v>200</v>
      </c>
    </row>
    <row r="264" spans="1:16">
      <c r="A264" t="str">
        <f>[2]卷表!A264</f>
        <v>26321</v>
      </c>
      <c r="B264">
        <f>[2]卷表!B264</f>
        <v>6026</v>
      </c>
      <c r="C264" t="str">
        <f>[2]卷表!C264</f>
        <v>1,2,3</v>
      </c>
      <c r="D264">
        <f>[2]卷表!D264</f>
        <v>21</v>
      </c>
      <c r="E264">
        <f>[2]卷表!N264</f>
        <v>0</v>
      </c>
      <c r="F264" t="str">
        <f>[2]卷表!E264</f>
        <v>魔术师之杖配方</v>
      </c>
      <c r="G264" t="str">
        <f>[2]卷表!F264</f>
        <v>配方，学会后可以制作强力斩I的卷轴。需要书写台</v>
      </c>
      <c r="H264" t="str">
        <f>[2]卷表!G264</f>
        <v>proll.183.wepen</v>
      </c>
      <c r="I264">
        <f>[2]卷表!Q264</f>
        <v>0</v>
      </c>
      <c r="J264">
        <f>[2]卷表!O264</f>
        <v>0</v>
      </c>
      <c r="K264">
        <f>[2]卷表!H264</f>
        <v>0</v>
      </c>
      <c r="L264">
        <v>1</v>
      </c>
      <c r="M264">
        <v>1</v>
      </c>
      <c r="N264">
        <f>[2]卷表!K264</f>
        <v>0</v>
      </c>
      <c r="O264">
        <f>[2]卷表!L264</f>
        <v>1</v>
      </c>
      <c r="P264">
        <f>[2]卷表!M264</f>
        <v>200</v>
      </c>
    </row>
    <row r="265" spans="1:16">
      <c r="A265" t="str">
        <f>[2]卷表!A265</f>
        <v>26421</v>
      </c>
      <c r="B265">
        <f>[2]卷表!B265</f>
        <v>6027</v>
      </c>
      <c r="C265" t="str">
        <f>[2]卷表!C265</f>
        <v>1,2,3</v>
      </c>
      <c r="D265">
        <f>[2]卷表!D265</f>
        <v>21</v>
      </c>
      <c r="E265">
        <f>[2]卷表!N265</f>
        <v>0</v>
      </c>
      <c r="F265" t="str">
        <f>[2]卷表!E265</f>
        <v>骑士铠配方</v>
      </c>
      <c r="G265" t="str">
        <f>[2]卷表!F265</f>
        <v>配方，学会后可以制作强力斩I的卷轴。需要书写台</v>
      </c>
      <c r="H265" t="str">
        <f>[2]卷表!G265</f>
        <v>proll.184.wepen</v>
      </c>
      <c r="I265">
        <f>[2]卷表!Q265</f>
        <v>0</v>
      </c>
      <c r="J265">
        <f>[2]卷表!O265</f>
        <v>0</v>
      </c>
      <c r="K265">
        <f>[2]卷表!H265</f>
        <v>0</v>
      </c>
      <c r="L265">
        <v>1</v>
      </c>
      <c r="M265">
        <v>1</v>
      </c>
      <c r="N265">
        <f>[2]卷表!K265</f>
        <v>0</v>
      </c>
      <c r="O265">
        <f>[2]卷表!L265</f>
        <v>1</v>
      </c>
      <c r="P265">
        <f>[2]卷表!M265</f>
        <v>200</v>
      </c>
    </row>
    <row r="266" spans="1:16">
      <c r="A266" t="str">
        <f>[2]卷表!A266</f>
        <v>26521</v>
      </c>
      <c r="B266">
        <f>[2]卷表!B266</f>
        <v>6028</v>
      </c>
      <c r="C266" t="str">
        <f>[2]卷表!C266</f>
        <v>1,2,3</v>
      </c>
      <c r="D266">
        <f>[2]卷表!D266</f>
        <v>21</v>
      </c>
      <c r="E266">
        <f>[2]卷表!N266</f>
        <v>0</v>
      </c>
      <c r="F266" t="str">
        <f>[2]卷表!E266</f>
        <v>骑士盾配方</v>
      </c>
      <c r="G266" t="str">
        <f>[2]卷表!F266</f>
        <v>配方，学会后可以制作强力斩I的卷轴。需要书写台</v>
      </c>
      <c r="H266" t="str">
        <f>[2]卷表!G266</f>
        <v>proll.185.wepen</v>
      </c>
      <c r="I266">
        <f>[2]卷表!Q266</f>
        <v>0</v>
      </c>
      <c r="J266">
        <f>[2]卷表!O266</f>
        <v>0</v>
      </c>
      <c r="K266">
        <f>[2]卷表!H266</f>
        <v>0</v>
      </c>
      <c r="L266">
        <v>1</v>
      </c>
      <c r="M266">
        <v>1</v>
      </c>
      <c r="N266">
        <f>[2]卷表!K266</f>
        <v>0</v>
      </c>
      <c r="O266">
        <f>[2]卷表!L266</f>
        <v>1</v>
      </c>
      <c r="P266">
        <f>[2]卷表!M266</f>
        <v>200</v>
      </c>
    </row>
    <row r="267" spans="1:16">
      <c r="A267" t="str">
        <f>[2]卷表!A267</f>
        <v>26621</v>
      </c>
      <c r="B267">
        <f>[2]卷表!B267</f>
        <v>6029</v>
      </c>
      <c r="C267" t="str">
        <f>[2]卷表!C267</f>
        <v>1,2,3</v>
      </c>
      <c r="D267">
        <f>[2]卷表!D267</f>
        <v>21</v>
      </c>
      <c r="E267">
        <f>[2]卷表!N267</f>
        <v>0</v>
      </c>
      <c r="F267" t="str">
        <f>[2]卷表!E267</f>
        <v>骑士长之剑配方</v>
      </c>
      <c r="G267" t="str">
        <f>[2]卷表!F267</f>
        <v>配方，学会后可以制作强力斩I的卷轴。需要书写台</v>
      </c>
      <c r="H267" t="str">
        <f>[2]卷表!G267</f>
        <v>proll.186.wepen</v>
      </c>
      <c r="I267">
        <f>[2]卷表!Q267</f>
        <v>0</v>
      </c>
      <c r="J267">
        <f>[2]卷表!O267</f>
        <v>0</v>
      </c>
      <c r="K267">
        <f>[2]卷表!H267</f>
        <v>0</v>
      </c>
      <c r="L267">
        <v>1</v>
      </c>
      <c r="M267">
        <v>1</v>
      </c>
      <c r="N267">
        <f>[2]卷表!K267</f>
        <v>0</v>
      </c>
      <c r="O267">
        <f>[2]卷表!L267</f>
        <v>1</v>
      </c>
      <c r="P267">
        <f>[2]卷表!M267</f>
        <v>200</v>
      </c>
    </row>
    <row r="268" spans="1:16">
      <c r="A268" t="str">
        <f>[2]卷表!A268</f>
        <v>26721</v>
      </c>
      <c r="B268">
        <f>[2]卷表!B268</f>
        <v>6030</v>
      </c>
      <c r="C268" t="str">
        <f>[2]卷表!C268</f>
        <v>1,2,3</v>
      </c>
      <c r="D268">
        <f>[2]卷表!D268</f>
        <v>21</v>
      </c>
      <c r="E268">
        <f>[2]卷表!N268</f>
        <v>0</v>
      </c>
      <c r="F268" t="str">
        <f>[2]卷表!E268</f>
        <v>狙击弓配方</v>
      </c>
      <c r="G268" t="str">
        <f>[2]卷表!F268</f>
        <v>配方，学会后可以制作强力斩I的卷轴。需要书写台</v>
      </c>
      <c r="H268" t="str">
        <f>[2]卷表!G268</f>
        <v>proll.187.wepen</v>
      </c>
      <c r="I268">
        <f>[2]卷表!Q268</f>
        <v>0</v>
      </c>
      <c r="J268">
        <f>[2]卷表!O268</f>
        <v>0</v>
      </c>
      <c r="K268">
        <f>[2]卷表!H268</f>
        <v>0</v>
      </c>
      <c r="L268">
        <v>1</v>
      </c>
      <c r="M268">
        <v>1</v>
      </c>
      <c r="N268">
        <f>[2]卷表!K268</f>
        <v>0</v>
      </c>
      <c r="O268">
        <f>[2]卷表!L268</f>
        <v>1</v>
      </c>
      <c r="P268">
        <f>[2]卷表!M268</f>
        <v>200</v>
      </c>
    </row>
    <row r="269" spans="1:16">
      <c r="A269" t="str">
        <f>[2]卷表!A269</f>
        <v>26821</v>
      </c>
      <c r="B269">
        <f>[2]卷表!B269</f>
        <v>6031</v>
      </c>
      <c r="C269" t="str">
        <f>[2]卷表!C269</f>
        <v>1,2,3</v>
      </c>
      <c r="D269">
        <f>[2]卷表!D269</f>
        <v>21</v>
      </c>
      <c r="E269">
        <f>[2]卷表!N269</f>
        <v>0</v>
      </c>
      <c r="F269" t="str">
        <f>[2]卷表!E269</f>
        <v>月光之杖配方</v>
      </c>
      <c r="G269" t="str">
        <f>[2]卷表!F269</f>
        <v>配方，学会后可以制作强力斩I的卷轴。需要书写台</v>
      </c>
      <c r="H269" t="str">
        <f>[2]卷表!G269</f>
        <v>proll.188.wepen</v>
      </c>
      <c r="I269">
        <f>[2]卷表!Q269</f>
        <v>0</v>
      </c>
      <c r="J269">
        <f>[2]卷表!O269</f>
        <v>0</v>
      </c>
      <c r="K269">
        <f>[2]卷表!H269</f>
        <v>0</v>
      </c>
      <c r="L269">
        <v>1</v>
      </c>
      <c r="M269">
        <v>1</v>
      </c>
      <c r="N269">
        <f>[2]卷表!K269</f>
        <v>0</v>
      </c>
      <c r="O269">
        <f>[2]卷表!L269</f>
        <v>1</v>
      </c>
      <c r="P269">
        <f>[2]卷表!M269</f>
        <v>200</v>
      </c>
    </row>
    <row r="270" spans="1:16">
      <c r="A270" t="str">
        <f>[2]卷表!A270</f>
        <v>26921</v>
      </c>
      <c r="B270">
        <f>[2]卷表!B270</f>
        <v>6032</v>
      </c>
      <c r="C270" t="str">
        <f>[2]卷表!C270</f>
        <v>1,2,3</v>
      </c>
      <c r="D270">
        <f>[2]卷表!D270</f>
        <v>21</v>
      </c>
      <c r="E270">
        <f>[2]卷表!N270</f>
        <v>0</v>
      </c>
      <c r="F270" t="str">
        <f>[2]卷表!E270</f>
        <v>骑士长之铠配方</v>
      </c>
      <c r="G270" t="str">
        <f>[2]卷表!F270</f>
        <v>配方，学会后可以制作强力斩I的卷轴。需要书写台</v>
      </c>
      <c r="H270" t="str">
        <f>[2]卷表!G270</f>
        <v>proll.189.wepen</v>
      </c>
      <c r="I270">
        <f>[2]卷表!Q270</f>
        <v>0</v>
      </c>
      <c r="J270">
        <f>[2]卷表!O270</f>
        <v>0</v>
      </c>
      <c r="K270">
        <f>[2]卷表!H270</f>
        <v>0</v>
      </c>
      <c r="L270">
        <v>1</v>
      </c>
      <c r="M270">
        <v>1</v>
      </c>
      <c r="N270">
        <f>[2]卷表!K270</f>
        <v>0</v>
      </c>
      <c r="O270">
        <f>[2]卷表!L270</f>
        <v>1</v>
      </c>
      <c r="P270">
        <f>[2]卷表!M270</f>
        <v>200</v>
      </c>
    </row>
    <row r="271" spans="1:16">
      <c r="A271" t="str">
        <f>[2]卷表!A271</f>
        <v>27021</v>
      </c>
      <c r="B271">
        <f>[2]卷表!B271</f>
        <v>6033</v>
      </c>
      <c r="C271" t="str">
        <f>[2]卷表!C271</f>
        <v>1,2,3</v>
      </c>
      <c r="D271">
        <f>[2]卷表!D271</f>
        <v>21</v>
      </c>
      <c r="E271">
        <f>[2]卷表!N271</f>
        <v>0</v>
      </c>
      <c r="F271" t="str">
        <f>[2]卷表!E271</f>
        <v>骑士长之盾配方</v>
      </c>
      <c r="G271" t="str">
        <f>[2]卷表!F271</f>
        <v>配方，学会后可以制作强力斩I的卷轴。需要书写台</v>
      </c>
      <c r="H271" t="str">
        <f>[2]卷表!G271</f>
        <v>proll.190.wepen</v>
      </c>
      <c r="I271">
        <f>[2]卷表!Q271</f>
        <v>0</v>
      </c>
      <c r="J271">
        <f>[2]卷表!O271</f>
        <v>0</v>
      </c>
      <c r="K271">
        <f>[2]卷表!H271</f>
        <v>0</v>
      </c>
      <c r="L271">
        <v>1</v>
      </c>
      <c r="M271">
        <v>1</v>
      </c>
      <c r="N271">
        <f>[2]卷表!K271</f>
        <v>0</v>
      </c>
      <c r="O271">
        <f>[2]卷表!L271</f>
        <v>1</v>
      </c>
      <c r="P271">
        <f>[2]卷表!M271</f>
        <v>200</v>
      </c>
    </row>
    <row r="272" spans="1:16">
      <c r="A272" t="str">
        <f>[2]卷表!A272</f>
        <v>27121</v>
      </c>
      <c r="B272">
        <f>[2]卷表!B272</f>
        <v>6034</v>
      </c>
      <c r="C272" t="str">
        <f>[2]卷表!C272</f>
        <v>1,2,3</v>
      </c>
      <c r="D272">
        <f>[2]卷表!D272</f>
        <v>21</v>
      </c>
      <c r="E272">
        <f>[2]卷表!N272</f>
        <v>0</v>
      </c>
      <c r="F272" t="str">
        <f>[2]卷表!E272</f>
        <v>十杰剑配方</v>
      </c>
      <c r="G272" t="str">
        <f>[2]卷表!F272</f>
        <v>配方，学会后可以制作强力斩I的卷轴。需要书写台</v>
      </c>
      <c r="H272" t="str">
        <f>[2]卷表!G272</f>
        <v>proll.191.wepen</v>
      </c>
      <c r="I272">
        <f>[2]卷表!Q272</f>
        <v>0</v>
      </c>
      <c r="J272">
        <f>[2]卷表!O272</f>
        <v>0</v>
      </c>
      <c r="K272">
        <f>[2]卷表!H272</f>
        <v>0</v>
      </c>
      <c r="L272">
        <v>1</v>
      </c>
      <c r="M272">
        <v>1</v>
      </c>
      <c r="N272">
        <f>[2]卷表!K272</f>
        <v>0</v>
      </c>
      <c r="O272">
        <f>[2]卷表!L272</f>
        <v>1</v>
      </c>
      <c r="P272">
        <f>[2]卷表!M272</f>
        <v>200</v>
      </c>
    </row>
    <row r="273" spans="1:16">
      <c r="A273" t="str">
        <f>[2]卷表!A273</f>
        <v>27221</v>
      </c>
      <c r="B273">
        <f>[2]卷表!B273</f>
        <v>6035</v>
      </c>
      <c r="C273" t="str">
        <f>[2]卷表!C273</f>
        <v>1,2,3</v>
      </c>
      <c r="D273">
        <f>[2]卷表!D273</f>
        <v>21</v>
      </c>
      <c r="E273">
        <f>[2]卷表!N273</f>
        <v>0</v>
      </c>
      <c r="F273" t="str">
        <f>[2]卷表!E273</f>
        <v>竞技之弓配方</v>
      </c>
      <c r="G273" t="str">
        <f>[2]卷表!F273</f>
        <v>配方，学会后可以制作强力斩I的卷轴。需要书写台</v>
      </c>
      <c r="H273" t="str">
        <f>[2]卷表!G273</f>
        <v>proll.192.wepen</v>
      </c>
      <c r="I273">
        <f>[2]卷表!Q273</f>
        <v>0</v>
      </c>
      <c r="J273">
        <f>[2]卷表!O273</f>
        <v>0</v>
      </c>
      <c r="K273">
        <f>[2]卷表!H273</f>
        <v>0</v>
      </c>
      <c r="L273">
        <v>1</v>
      </c>
      <c r="M273">
        <v>1</v>
      </c>
      <c r="N273">
        <f>[2]卷表!K273</f>
        <v>0</v>
      </c>
      <c r="O273">
        <f>[2]卷表!L273</f>
        <v>1</v>
      </c>
      <c r="P273">
        <f>[2]卷表!M273</f>
        <v>200</v>
      </c>
    </row>
    <row r="274" spans="1:16">
      <c r="A274" t="str">
        <f>[2]卷表!A274</f>
        <v>27321</v>
      </c>
      <c r="B274">
        <f>[2]卷表!B274</f>
        <v>6036</v>
      </c>
      <c r="C274" t="str">
        <f>[2]卷表!C274</f>
        <v>1,2,3</v>
      </c>
      <c r="D274">
        <f>[2]卷表!D274</f>
        <v>21</v>
      </c>
      <c r="E274">
        <f>[2]卷表!N274</f>
        <v>0</v>
      </c>
      <c r="F274" t="str">
        <f>[2]卷表!E274</f>
        <v>元素杖配方</v>
      </c>
      <c r="G274" t="str">
        <f>[2]卷表!F274</f>
        <v>配方，学会后可以制作强力斩I的卷轴。需要书写台</v>
      </c>
      <c r="H274" t="str">
        <f>[2]卷表!G274</f>
        <v>proll.193.wepen</v>
      </c>
      <c r="I274">
        <f>[2]卷表!Q274</f>
        <v>0</v>
      </c>
      <c r="J274">
        <f>[2]卷表!O274</f>
        <v>0</v>
      </c>
      <c r="K274">
        <f>[2]卷表!H274</f>
        <v>0</v>
      </c>
      <c r="L274">
        <v>1</v>
      </c>
      <c r="M274">
        <v>1</v>
      </c>
      <c r="N274">
        <f>[2]卷表!K274</f>
        <v>0</v>
      </c>
      <c r="O274">
        <f>[2]卷表!L274</f>
        <v>1</v>
      </c>
      <c r="P274">
        <f>[2]卷表!M274</f>
        <v>200</v>
      </c>
    </row>
    <row r="275" spans="1:16">
      <c r="A275" t="str">
        <f>[2]卷表!A275</f>
        <v>27421</v>
      </c>
      <c r="B275">
        <f>[2]卷表!B275</f>
        <v>6037</v>
      </c>
      <c r="C275" t="str">
        <f>[2]卷表!C275</f>
        <v>1,2,3</v>
      </c>
      <c r="D275">
        <f>[2]卷表!D275</f>
        <v>21</v>
      </c>
      <c r="E275">
        <f>[2]卷表!N275</f>
        <v>0</v>
      </c>
      <c r="F275" t="str">
        <f>[2]卷表!E275</f>
        <v>巧匠铠甲配方</v>
      </c>
      <c r="G275" t="str">
        <f>[2]卷表!F275</f>
        <v>配方，学会后可以制作强力斩I的卷轴。需要书写台</v>
      </c>
      <c r="H275" t="str">
        <f>[2]卷表!G275</f>
        <v>proll.194.wepen</v>
      </c>
      <c r="I275">
        <f>[2]卷表!Q275</f>
        <v>0</v>
      </c>
      <c r="J275">
        <f>[2]卷表!O275</f>
        <v>0</v>
      </c>
      <c r="K275">
        <f>[2]卷表!H275</f>
        <v>0</v>
      </c>
      <c r="L275">
        <v>1</v>
      </c>
      <c r="M275">
        <v>1</v>
      </c>
      <c r="N275">
        <f>[2]卷表!K275</f>
        <v>0</v>
      </c>
      <c r="O275">
        <f>[2]卷表!L275</f>
        <v>1</v>
      </c>
      <c r="P275">
        <f>[2]卷表!M275</f>
        <v>200</v>
      </c>
    </row>
    <row r="276" spans="1:16">
      <c r="A276" t="str">
        <f>[2]卷表!A276</f>
        <v>27521</v>
      </c>
      <c r="B276">
        <f>[2]卷表!B276</f>
        <v>6038</v>
      </c>
      <c r="C276" t="str">
        <f>[2]卷表!C276</f>
        <v>1,2,3</v>
      </c>
      <c r="D276">
        <f>[2]卷表!D276</f>
        <v>21</v>
      </c>
      <c r="E276">
        <f>[2]卷表!N276</f>
        <v>0</v>
      </c>
      <c r="F276" t="str">
        <f>[2]卷表!E276</f>
        <v>巧匠之盾配方</v>
      </c>
      <c r="G276" t="str">
        <f>[2]卷表!F276</f>
        <v>配方，学会后可以制作强力斩I的卷轴。需要书写台</v>
      </c>
      <c r="H276" t="str">
        <f>[2]卷表!G276</f>
        <v>proll.195.wepen</v>
      </c>
      <c r="I276">
        <f>[2]卷表!Q276</f>
        <v>0</v>
      </c>
      <c r="J276">
        <f>[2]卷表!O276</f>
        <v>0</v>
      </c>
      <c r="K276">
        <f>[2]卷表!H276</f>
        <v>0</v>
      </c>
      <c r="L276">
        <v>1</v>
      </c>
      <c r="M276">
        <v>1</v>
      </c>
      <c r="N276">
        <f>[2]卷表!K276</f>
        <v>0</v>
      </c>
      <c r="O276">
        <f>[2]卷表!L276</f>
        <v>1</v>
      </c>
      <c r="P276">
        <f>[2]卷表!M276</f>
        <v>200</v>
      </c>
    </row>
    <row r="277" spans="1:16">
      <c r="A277" t="str">
        <f>[2]卷表!A277</f>
        <v>27621</v>
      </c>
      <c r="B277">
        <f>[2]卷表!B277</f>
        <v>6039</v>
      </c>
      <c r="C277" t="str">
        <f>[2]卷表!C277</f>
        <v>1,2,3</v>
      </c>
      <c r="D277">
        <f>[2]卷表!D277</f>
        <v>21</v>
      </c>
      <c r="E277">
        <f>[2]卷表!N277</f>
        <v>0</v>
      </c>
      <c r="F277" t="str">
        <f>[2]卷表!E277</f>
        <v>勇者锋刃配方</v>
      </c>
      <c r="G277" t="str">
        <f>[2]卷表!F277</f>
        <v>配方，学会后可以制作强力斩I的卷轴。需要书写台</v>
      </c>
      <c r="H277" t="str">
        <f>[2]卷表!G277</f>
        <v>proll.196.wepen</v>
      </c>
      <c r="I277">
        <f>[2]卷表!Q277</f>
        <v>0</v>
      </c>
      <c r="J277">
        <f>[2]卷表!O277</f>
        <v>0</v>
      </c>
      <c r="K277">
        <f>[2]卷表!H277</f>
        <v>0</v>
      </c>
      <c r="L277">
        <v>1</v>
      </c>
      <c r="M277">
        <v>1</v>
      </c>
      <c r="N277">
        <f>[2]卷表!K277</f>
        <v>0</v>
      </c>
      <c r="O277">
        <f>[2]卷表!L277</f>
        <v>1</v>
      </c>
      <c r="P277">
        <f>[2]卷表!M277</f>
        <v>200</v>
      </c>
    </row>
    <row r="278" spans="1:16">
      <c r="A278" t="str">
        <f>[2]卷表!A278</f>
        <v>27721</v>
      </c>
      <c r="B278">
        <f>[2]卷表!B278</f>
        <v>6040</v>
      </c>
      <c r="C278" t="str">
        <f>[2]卷表!C278</f>
        <v>1,2,3</v>
      </c>
      <c r="D278">
        <f>[2]卷表!D278</f>
        <v>21</v>
      </c>
      <c r="E278">
        <f>[2]卷表!N278</f>
        <v>0</v>
      </c>
      <c r="F278" t="str">
        <f>[2]卷表!E278</f>
        <v>勇者之弓配方</v>
      </c>
      <c r="G278" t="str">
        <f>[2]卷表!F278</f>
        <v>配方，学会后可以制作强力斩I的卷轴。需要书写台</v>
      </c>
      <c r="H278" t="str">
        <f>[2]卷表!G278</f>
        <v>proll.197.wepen</v>
      </c>
      <c r="I278">
        <f>[2]卷表!Q278</f>
        <v>0</v>
      </c>
      <c r="J278">
        <f>[2]卷表!O278</f>
        <v>0</v>
      </c>
      <c r="K278">
        <f>[2]卷表!H278</f>
        <v>0</v>
      </c>
      <c r="L278">
        <v>1</v>
      </c>
      <c r="M278">
        <v>1</v>
      </c>
      <c r="N278">
        <f>[2]卷表!K278</f>
        <v>0</v>
      </c>
      <c r="O278">
        <f>[2]卷表!L278</f>
        <v>1</v>
      </c>
      <c r="P278">
        <f>[2]卷表!M278</f>
        <v>200</v>
      </c>
    </row>
    <row r="279" spans="1:16">
      <c r="A279" t="str">
        <f>[2]卷表!A279</f>
        <v>27821</v>
      </c>
      <c r="B279">
        <f>[2]卷表!B279</f>
        <v>6041</v>
      </c>
      <c r="C279" t="str">
        <f>[2]卷表!C279</f>
        <v>1,2,3</v>
      </c>
      <c r="D279">
        <f>[2]卷表!D279</f>
        <v>21</v>
      </c>
      <c r="E279">
        <f>[2]卷表!N279</f>
        <v>0</v>
      </c>
      <c r="F279" t="str">
        <f>[2]卷表!E279</f>
        <v>勇者之杖配方</v>
      </c>
      <c r="G279" t="str">
        <f>[2]卷表!F279</f>
        <v>配方，学会后可以制作强力斩I的卷轴。需要书写台</v>
      </c>
      <c r="H279" t="str">
        <f>[2]卷表!G279</f>
        <v>proll.198.wepen</v>
      </c>
      <c r="I279">
        <f>[2]卷表!Q279</f>
        <v>0</v>
      </c>
      <c r="J279">
        <f>[2]卷表!O279</f>
        <v>0</v>
      </c>
      <c r="K279">
        <f>[2]卷表!H279</f>
        <v>0</v>
      </c>
      <c r="L279">
        <v>1</v>
      </c>
      <c r="M279">
        <v>1</v>
      </c>
      <c r="N279">
        <f>[2]卷表!K279</f>
        <v>0</v>
      </c>
      <c r="O279">
        <f>[2]卷表!L279</f>
        <v>1</v>
      </c>
      <c r="P279">
        <f>[2]卷表!M279</f>
        <v>200</v>
      </c>
    </row>
    <row r="280" spans="1:16">
      <c r="A280" t="str">
        <f>[2]卷表!A280</f>
        <v>27921</v>
      </c>
      <c r="B280">
        <f>[2]卷表!B280</f>
        <v>6042</v>
      </c>
      <c r="C280" t="str">
        <f>[2]卷表!C280</f>
        <v>1,2,3</v>
      </c>
      <c r="D280">
        <f>[2]卷表!D280</f>
        <v>21</v>
      </c>
      <c r="E280">
        <f>[2]卷表!N280</f>
        <v>0</v>
      </c>
      <c r="F280" t="str">
        <f>[2]卷表!E280</f>
        <v>勇者铠甲配方</v>
      </c>
      <c r="G280" t="str">
        <f>[2]卷表!F280</f>
        <v>配方，学会后可以制作强力斩I的卷轴。需要书写台</v>
      </c>
      <c r="H280" t="str">
        <f>[2]卷表!G280</f>
        <v>proll.199.wepen</v>
      </c>
      <c r="I280">
        <f>[2]卷表!Q280</f>
        <v>0</v>
      </c>
      <c r="J280">
        <f>[2]卷表!O280</f>
        <v>0</v>
      </c>
      <c r="K280">
        <f>[2]卷表!H280</f>
        <v>0</v>
      </c>
      <c r="L280">
        <v>1</v>
      </c>
      <c r="M280">
        <v>1</v>
      </c>
      <c r="N280">
        <f>[2]卷表!K280</f>
        <v>0</v>
      </c>
      <c r="O280">
        <f>[2]卷表!L280</f>
        <v>1</v>
      </c>
      <c r="P280">
        <f>[2]卷表!M280</f>
        <v>200</v>
      </c>
    </row>
    <row r="281" spans="1:16">
      <c r="A281" t="str">
        <f>[2]卷表!A281</f>
        <v>28021</v>
      </c>
      <c r="B281">
        <f>[2]卷表!B281</f>
        <v>6043</v>
      </c>
      <c r="C281" t="str">
        <f>[2]卷表!C281</f>
        <v>1,2,3</v>
      </c>
      <c r="D281">
        <f>[2]卷表!D281</f>
        <v>21</v>
      </c>
      <c r="E281">
        <f>[2]卷表!N281</f>
        <v>0</v>
      </c>
      <c r="F281" t="str">
        <f>[2]卷表!E281</f>
        <v>勇者盾配方</v>
      </c>
      <c r="G281" t="str">
        <f>[2]卷表!F281</f>
        <v>配方，学会后可以制作强力斩I的卷轴。需要书写台</v>
      </c>
      <c r="H281" t="str">
        <f>[2]卷表!G281</f>
        <v>proll.200.wepen</v>
      </c>
      <c r="I281">
        <f>[2]卷表!Q281</f>
        <v>0</v>
      </c>
      <c r="J281">
        <f>[2]卷表!O281</f>
        <v>0</v>
      </c>
      <c r="K281">
        <f>[2]卷表!H281</f>
        <v>0</v>
      </c>
      <c r="L281">
        <v>1</v>
      </c>
      <c r="M281">
        <v>1</v>
      </c>
      <c r="N281">
        <f>[2]卷表!K281</f>
        <v>0</v>
      </c>
      <c r="O281">
        <f>[2]卷表!L281</f>
        <v>1</v>
      </c>
      <c r="P281">
        <f>[2]卷表!M281</f>
        <v>200</v>
      </c>
    </row>
    <row r="282" spans="1:16">
      <c r="A282" t="str">
        <f>[2]卷表!A282</f>
        <v>28121</v>
      </c>
      <c r="B282">
        <f>[2]卷表!B282</f>
        <v>6044</v>
      </c>
      <c r="C282" t="str">
        <f>[2]卷表!C282</f>
        <v>1,2,3</v>
      </c>
      <c r="D282">
        <f>[2]卷表!D282</f>
        <v>21</v>
      </c>
      <c r="E282">
        <f>[2]卷表!N282</f>
        <v>0</v>
      </c>
      <c r="F282" t="str">
        <f>[2]卷表!E282</f>
        <v>普罗之剑配方</v>
      </c>
      <c r="G282" t="str">
        <f>[2]卷表!F282</f>
        <v>配方，学会后可以制作强力斩I的卷轴。需要书写台</v>
      </c>
      <c r="H282" t="str">
        <f>[2]卷表!G282</f>
        <v>proll.201.wepen</v>
      </c>
      <c r="I282">
        <f>[2]卷表!Q282</f>
        <v>0</v>
      </c>
      <c r="J282">
        <f>[2]卷表!O282</f>
        <v>0</v>
      </c>
      <c r="K282">
        <f>[2]卷表!H282</f>
        <v>0</v>
      </c>
      <c r="L282">
        <v>1</v>
      </c>
      <c r="M282">
        <v>1</v>
      </c>
      <c r="N282">
        <f>[2]卷表!K282</f>
        <v>0</v>
      </c>
      <c r="O282">
        <f>[2]卷表!L282</f>
        <v>1</v>
      </c>
      <c r="P282">
        <f>[2]卷表!M282</f>
        <v>200</v>
      </c>
    </row>
    <row r="283" spans="1:16">
      <c r="A283" t="str">
        <f>[2]卷表!A283</f>
        <v>28221</v>
      </c>
      <c r="B283">
        <f>[2]卷表!B283</f>
        <v>6045</v>
      </c>
      <c r="C283" t="str">
        <f>[2]卷表!C283</f>
        <v>1,2,3</v>
      </c>
      <c r="D283">
        <f>[2]卷表!D283</f>
        <v>21</v>
      </c>
      <c r="E283">
        <f>[2]卷表!N283</f>
        <v>0</v>
      </c>
      <c r="F283" t="str">
        <f>[2]卷表!E283</f>
        <v>比纳西尔之弩配方</v>
      </c>
      <c r="G283" t="str">
        <f>[2]卷表!F283</f>
        <v>配方，学会后可以制作强力斩I的卷轴。需要书写台</v>
      </c>
      <c r="H283" t="str">
        <f>[2]卷表!G283</f>
        <v>proll.202.wepen</v>
      </c>
      <c r="I283">
        <f>[2]卷表!Q283</f>
        <v>0</v>
      </c>
      <c r="J283">
        <f>[2]卷表!O283</f>
        <v>0</v>
      </c>
      <c r="K283">
        <f>[2]卷表!H283</f>
        <v>0</v>
      </c>
      <c r="L283">
        <v>1</v>
      </c>
      <c r="M283">
        <v>1</v>
      </c>
      <c r="N283">
        <f>[2]卷表!K283</f>
        <v>0</v>
      </c>
      <c r="O283">
        <f>[2]卷表!L283</f>
        <v>1</v>
      </c>
      <c r="P283">
        <f>[2]卷表!M283</f>
        <v>200</v>
      </c>
    </row>
    <row r="284" spans="1:16">
      <c r="A284" t="str">
        <f>[2]卷表!A284</f>
        <v>28321</v>
      </c>
      <c r="B284">
        <f>[2]卷表!B284</f>
        <v>6046</v>
      </c>
      <c r="C284" t="str">
        <f>[2]卷表!C284</f>
        <v>1,2,3</v>
      </c>
      <c r="D284">
        <f>[2]卷表!D284</f>
        <v>21</v>
      </c>
      <c r="E284">
        <f>[2]卷表!N284</f>
        <v>0</v>
      </c>
      <c r="F284" t="str">
        <f>[2]卷表!E284</f>
        <v>基梅尔之杖配方</v>
      </c>
      <c r="G284" t="str">
        <f>[2]卷表!F284</f>
        <v>配方，学会后可以制作强力斩I的卷轴。需要书写台</v>
      </c>
      <c r="H284" t="str">
        <f>[2]卷表!G284</f>
        <v>proll.203.wepen</v>
      </c>
      <c r="I284">
        <f>[2]卷表!Q284</f>
        <v>0</v>
      </c>
      <c r="J284">
        <f>[2]卷表!O284</f>
        <v>0</v>
      </c>
      <c r="K284">
        <f>[2]卷表!H284</f>
        <v>0</v>
      </c>
      <c r="L284">
        <v>1</v>
      </c>
      <c r="M284">
        <v>1</v>
      </c>
      <c r="N284">
        <f>[2]卷表!K284</f>
        <v>0</v>
      </c>
      <c r="O284">
        <f>[2]卷表!L284</f>
        <v>1</v>
      </c>
      <c r="P284">
        <f>[2]卷表!M284</f>
        <v>200</v>
      </c>
    </row>
    <row r="285" spans="1:16">
      <c r="A285" t="str">
        <f>[2]卷表!A285</f>
        <v>28421</v>
      </c>
      <c r="B285">
        <f>[2]卷表!B285</f>
        <v>6047</v>
      </c>
      <c r="C285" t="str">
        <f>[2]卷表!C285</f>
        <v>1,2,3</v>
      </c>
      <c r="D285">
        <f>[2]卷表!D285</f>
        <v>21</v>
      </c>
      <c r="E285">
        <f>[2]卷表!N285</f>
        <v>0</v>
      </c>
      <c r="F285" t="str">
        <f>[2]卷表!E285</f>
        <v>艾杰利亚之铠配方</v>
      </c>
      <c r="G285" t="str">
        <f>[2]卷表!F285</f>
        <v>配方，学会后可以制作强力斩I的卷轴。需要书写台</v>
      </c>
      <c r="H285" t="str">
        <f>[2]卷表!G285</f>
        <v>proll.204.wepen</v>
      </c>
      <c r="I285">
        <f>[2]卷表!Q285</f>
        <v>0</v>
      </c>
      <c r="J285">
        <f>[2]卷表!O285</f>
        <v>0</v>
      </c>
      <c r="K285">
        <f>[2]卷表!H285</f>
        <v>0</v>
      </c>
      <c r="L285">
        <v>1</v>
      </c>
      <c r="M285">
        <v>1</v>
      </c>
      <c r="N285">
        <f>[2]卷表!K285</f>
        <v>0</v>
      </c>
      <c r="O285">
        <f>[2]卷表!L285</f>
        <v>1</v>
      </c>
      <c r="P285">
        <f>[2]卷表!M285</f>
        <v>200</v>
      </c>
    </row>
    <row r="286" spans="1:16">
      <c r="A286" t="str">
        <f>[2]卷表!A286</f>
        <v>28521</v>
      </c>
      <c r="B286">
        <f>[2]卷表!B286</f>
        <v>6048</v>
      </c>
      <c r="C286" t="str">
        <f>[2]卷表!C286</f>
        <v>1,2,3</v>
      </c>
      <c r="D286">
        <f>[2]卷表!D286</f>
        <v>21</v>
      </c>
      <c r="E286">
        <f>[2]卷表!N286</f>
        <v>0</v>
      </c>
      <c r="F286" t="str">
        <f>[2]卷表!E286</f>
        <v>爱德拉之盾配方</v>
      </c>
      <c r="G286" t="str">
        <f>[2]卷表!F286</f>
        <v>配方，学会后可以制作强力斩I的卷轴。需要书写台</v>
      </c>
      <c r="H286" t="str">
        <f>[2]卷表!G286</f>
        <v>proll.205.wepen</v>
      </c>
      <c r="I286">
        <f>[2]卷表!Q286</f>
        <v>0</v>
      </c>
      <c r="J286">
        <f>[2]卷表!O286</f>
        <v>0</v>
      </c>
      <c r="K286">
        <f>[2]卷表!H286</f>
        <v>0</v>
      </c>
      <c r="L286">
        <v>1</v>
      </c>
      <c r="M286">
        <v>1</v>
      </c>
      <c r="N286">
        <f>[2]卷表!K286</f>
        <v>0</v>
      </c>
      <c r="O286">
        <f>[2]卷表!L286</f>
        <v>1</v>
      </c>
      <c r="P286">
        <f>[2]卷表!M286</f>
        <v>200</v>
      </c>
    </row>
    <row r="287" spans="1:16">
      <c r="A287" t="str">
        <f>[2]卷表!A287</f>
        <v>28621</v>
      </c>
      <c r="B287">
        <f>[2]卷表!B287</f>
        <v>8001</v>
      </c>
      <c r="C287" t="str">
        <f>[2]卷表!C287</f>
        <v>1,2,3</v>
      </c>
      <c r="D287">
        <f>[2]卷表!D287</f>
        <v>21</v>
      </c>
      <c r="E287">
        <f>[2]卷表!N287</f>
        <v>0</v>
      </c>
      <c r="F287" t="str">
        <f>[2]卷表!E287</f>
        <v>木质十字架配方</v>
      </c>
      <c r="G287" t="str">
        <f>[2]卷表!F287</f>
        <v>配方，学会后可以制作强力斩I的卷轴。需要书写台</v>
      </c>
      <c r="H287" t="str">
        <f>[2]卷表!G287</f>
        <v>proll.206.wepen</v>
      </c>
      <c r="I287">
        <f>[2]卷表!Q287</f>
        <v>0</v>
      </c>
      <c r="J287">
        <f>[2]卷表!O287</f>
        <v>0</v>
      </c>
      <c r="K287">
        <f>[2]卷表!H287</f>
        <v>0</v>
      </c>
      <c r="L287">
        <v>1</v>
      </c>
      <c r="M287">
        <v>1</v>
      </c>
      <c r="N287">
        <f>[2]卷表!K287</f>
        <v>0</v>
      </c>
      <c r="O287">
        <f>[2]卷表!L287</f>
        <v>1</v>
      </c>
      <c r="P287">
        <f>[2]卷表!M287</f>
        <v>200</v>
      </c>
    </row>
    <row r="288" spans="1:16">
      <c r="A288" t="str">
        <f>[2]卷表!A288</f>
        <v>28721</v>
      </c>
      <c r="B288">
        <f>[2]卷表!B288</f>
        <v>8002</v>
      </c>
      <c r="C288" t="str">
        <f>[2]卷表!C288</f>
        <v>1,2,3</v>
      </c>
      <c r="D288">
        <f>[2]卷表!D288</f>
        <v>21</v>
      </c>
      <c r="E288">
        <f>[2]卷表!N288</f>
        <v>0</v>
      </c>
      <c r="F288" t="str">
        <f>[2]卷表!E288</f>
        <v>木质护身符配方</v>
      </c>
      <c r="G288" t="str">
        <f>[2]卷表!F288</f>
        <v>配方，学会后可以制作强力斩I的卷轴。需要书写台</v>
      </c>
      <c r="H288" t="str">
        <f>[2]卷表!G288</f>
        <v>proll.207.wepen</v>
      </c>
      <c r="I288">
        <f>[2]卷表!Q288</f>
        <v>0</v>
      </c>
      <c r="J288">
        <f>[2]卷表!O288</f>
        <v>0</v>
      </c>
      <c r="K288">
        <f>[2]卷表!H288</f>
        <v>0</v>
      </c>
      <c r="L288">
        <v>1</v>
      </c>
      <c r="M288">
        <v>1</v>
      </c>
      <c r="N288">
        <f>[2]卷表!K288</f>
        <v>0</v>
      </c>
      <c r="O288">
        <f>[2]卷表!L288</f>
        <v>1</v>
      </c>
      <c r="P288">
        <f>[2]卷表!M288</f>
        <v>200</v>
      </c>
    </row>
    <row r="289" spans="1:16">
      <c r="A289" t="str">
        <f>[2]卷表!A289</f>
        <v>28821</v>
      </c>
      <c r="B289">
        <f>[2]卷表!B289</f>
        <v>8003</v>
      </c>
      <c r="C289" t="str">
        <f>[2]卷表!C289</f>
        <v>1,2,3</v>
      </c>
      <c r="D289">
        <f>[2]卷表!D289</f>
        <v>21</v>
      </c>
      <c r="E289">
        <f>[2]卷表!N289</f>
        <v>0</v>
      </c>
      <c r="F289" t="str">
        <f>[2]卷表!E289</f>
        <v>木质项链配方</v>
      </c>
      <c r="G289" t="str">
        <f>[2]卷表!F289</f>
        <v>配方，学会后可以制作强力斩I的卷轴。需要书写台</v>
      </c>
      <c r="H289" t="str">
        <f>[2]卷表!G289</f>
        <v>proll.208.wepen</v>
      </c>
      <c r="I289">
        <f>[2]卷表!Q289</f>
        <v>0</v>
      </c>
      <c r="J289">
        <f>[2]卷表!O289</f>
        <v>0</v>
      </c>
      <c r="K289">
        <f>[2]卷表!H289</f>
        <v>0</v>
      </c>
      <c r="L289">
        <v>1</v>
      </c>
      <c r="M289">
        <v>1</v>
      </c>
      <c r="N289">
        <f>[2]卷表!K289</f>
        <v>0</v>
      </c>
      <c r="O289">
        <f>[2]卷表!L289</f>
        <v>1</v>
      </c>
      <c r="P289">
        <f>[2]卷表!M289</f>
        <v>200</v>
      </c>
    </row>
    <row r="290" spans="1:16">
      <c r="A290" t="str">
        <f>[2]卷表!A290</f>
        <v>28921</v>
      </c>
      <c r="B290">
        <f>[2]卷表!B290</f>
        <v>8004</v>
      </c>
      <c r="C290" t="str">
        <f>[2]卷表!C290</f>
        <v>1,2,3</v>
      </c>
      <c r="D290">
        <f>[2]卷表!D290</f>
        <v>21</v>
      </c>
      <c r="E290">
        <f>[2]卷表!N290</f>
        <v>0</v>
      </c>
      <c r="F290" t="str">
        <f>[2]卷表!E290</f>
        <v>金属十字架配方</v>
      </c>
      <c r="G290" t="str">
        <f>[2]卷表!F290</f>
        <v>配方，学会后可以制作强力斩I的卷轴。需要书写台</v>
      </c>
      <c r="H290" t="str">
        <f>[2]卷表!G290</f>
        <v>proll.209.wepen</v>
      </c>
      <c r="I290">
        <f>[2]卷表!Q290</f>
        <v>0</v>
      </c>
      <c r="J290">
        <f>[2]卷表!O290</f>
        <v>0</v>
      </c>
      <c r="K290">
        <f>[2]卷表!H290</f>
        <v>0</v>
      </c>
      <c r="L290">
        <v>1</v>
      </c>
      <c r="M290">
        <v>1</v>
      </c>
      <c r="N290">
        <f>[2]卷表!K290</f>
        <v>0</v>
      </c>
      <c r="O290">
        <f>[2]卷表!L290</f>
        <v>1</v>
      </c>
      <c r="P290">
        <f>[2]卷表!M290</f>
        <v>200</v>
      </c>
    </row>
    <row r="291" spans="1:16">
      <c r="A291" t="str">
        <f>[2]卷表!A291</f>
        <v>29021</v>
      </c>
      <c r="B291">
        <f>[2]卷表!B291</f>
        <v>8005</v>
      </c>
      <c r="C291" t="str">
        <f>[2]卷表!C291</f>
        <v>1,2,3</v>
      </c>
      <c r="D291">
        <f>[2]卷表!D291</f>
        <v>21</v>
      </c>
      <c r="E291">
        <f>[2]卷表!N291</f>
        <v>0</v>
      </c>
      <c r="F291" t="str">
        <f>[2]卷表!E291</f>
        <v>金属护身符配方</v>
      </c>
      <c r="G291" t="str">
        <f>[2]卷表!F291</f>
        <v>配方，学会后可以制作强力斩I的卷轴。需要书写台</v>
      </c>
      <c r="H291" t="str">
        <f>[2]卷表!G291</f>
        <v>proll.210.wepen</v>
      </c>
      <c r="I291">
        <f>[2]卷表!Q291</f>
        <v>0</v>
      </c>
      <c r="J291">
        <f>[2]卷表!O291</f>
        <v>0</v>
      </c>
      <c r="K291">
        <f>[2]卷表!H291</f>
        <v>0</v>
      </c>
      <c r="L291">
        <v>1</v>
      </c>
      <c r="M291">
        <v>1</v>
      </c>
      <c r="N291">
        <f>[2]卷表!K291</f>
        <v>0</v>
      </c>
      <c r="O291">
        <f>[2]卷表!L291</f>
        <v>1</v>
      </c>
      <c r="P291">
        <f>[2]卷表!M291</f>
        <v>200</v>
      </c>
    </row>
    <row r="292" spans="1:16">
      <c r="A292" t="str">
        <f>[2]卷表!A292</f>
        <v>29121</v>
      </c>
      <c r="B292">
        <f>[2]卷表!B292</f>
        <v>8006</v>
      </c>
      <c r="C292" t="str">
        <f>[2]卷表!C292</f>
        <v>1,2,3</v>
      </c>
      <c r="D292">
        <f>[2]卷表!D292</f>
        <v>21</v>
      </c>
      <c r="E292">
        <f>[2]卷表!N292</f>
        <v>0</v>
      </c>
      <c r="F292" t="str">
        <f>[2]卷表!E292</f>
        <v>坚果项链配方</v>
      </c>
      <c r="G292" t="str">
        <f>[2]卷表!F292</f>
        <v>配方，学会后可以制作强力斩I的卷轴。需要书写台</v>
      </c>
      <c r="H292" t="str">
        <f>[2]卷表!G292</f>
        <v>proll.211.wepen</v>
      </c>
      <c r="I292">
        <f>[2]卷表!Q292</f>
        <v>0</v>
      </c>
      <c r="J292">
        <f>[2]卷表!O292</f>
        <v>0</v>
      </c>
      <c r="K292">
        <f>[2]卷表!H292</f>
        <v>0</v>
      </c>
      <c r="L292">
        <v>1</v>
      </c>
      <c r="M292">
        <v>1</v>
      </c>
      <c r="N292">
        <f>[2]卷表!K292</f>
        <v>0</v>
      </c>
      <c r="O292">
        <f>[2]卷表!L292</f>
        <v>1</v>
      </c>
      <c r="P292">
        <f>[2]卷表!M292</f>
        <v>200</v>
      </c>
    </row>
    <row r="293" spans="1:16">
      <c r="A293" t="str">
        <f>[2]卷表!A293</f>
        <v>29221</v>
      </c>
      <c r="B293">
        <f>[2]卷表!B293</f>
        <v>8007</v>
      </c>
      <c r="C293" t="str">
        <f>[2]卷表!C293</f>
        <v>1,2,3</v>
      </c>
      <c r="D293">
        <f>[2]卷表!D293</f>
        <v>21</v>
      </c>
      <c r="E293">
        <f>[2]卷表!N293</f>
        <v>0</v>
      </c>
      <c r="F293" t="str">
        <f>[2]卷表!E293</f>
        <v>甲壳符配方</v>
      </c>
      <c r="G293" t="str">
        <f>[2]卷表!F293</f>
        <v>配方，学会后可以制作强力斩I的卷轴。需要书写台</v>
      </c>
      <c r="H293" t="str">
        <f>[2]卷表!G293</f>
        <v>proll.212.wepen</v>
      </c>
      <c r="I293">
        <f>[2]卷表!Q293</f>
        <v>0</v>
      </c>
      <c r="J293">
        <f>[2]卷表!O293</f>
        <v>0</v>
      </c>
      <c r="K293">
        <f>[2]卷表!H293</f>
        <v>0</v>
      </c>
      <c r="L293">
        <v>1</v>
      </c>
      <c r="M293">
        <v>1</v>
      </c>
      <c r="N293">
        <f>[2]卷表!K293</f>
        <v>0</v>
      </c>
      <c r="O293">
        <f>[2]卷表!L293</f>
        <v>1</v>
      </c>
      <c r="P293">
        <f>[2]卷表!M293</f>
        <v>200</v>
      </c>
    </row>
    <row r="294" spans="1:16">
      <c r="A294" t="str">
        <f>[2]卷表!A294</f>
        <v>29321</v>
      </c>
      <c r="B294">
        <f>[2]卷表!B294</f>
        <v>8008</v>
      </c>
      <c r="C294" t="str">
        <f>[2]卷表!C294</f>
        <v>1,2,3</v>
      </c>
      <c r="D294">
        <f>[2]卷表!D294</f>
        <v>21</v>
      </c>
      <c r="E294">
        <f>[2]卷表!N294</f>
        <v>0</v>
      </c>
      <c r="F294" t="str">
        <f>[2]卷表!E294</f>
        <v>放大挂件配方</v>
      </c>
      <c r="G294" t="str">
        <f>[2]卷表!F294</f>
        <v>配方，学会后可以制作强力斩I的卷轴。需要书写台</v>
      </c>
      <c r="H294" t="str">
        <f>[2]卷表!G294</f>
        <v>proll.213.wepen</v>
      </c>
      <c r="I294">
        <f>[2]卷表!Q294</f>
        <v>0</v>
      </c>
      <c r="J294">
        <f>[2]卷表!O294</f>
        <v>0</v>
      </c>
      <c r="K294">
        <f>[2]卷表!H294</f>
        <v>0</v>
      </c>
      <c r="L294">
        <v>1</v>
      </c>
      <c r="M294">
        <v>1</v>
      </c>
      <c r="N294">
        <f>[2]卷表!K294</f>
        <v>0</v>
      </c>
      <c r="O294">
        <f>[2]卷表!L294</f>
        <v>1</v>
      </c>
      <c r="P294">
        <f>[2]卷表!M294</f>
        <v>200</v>
      </c>
    </row>
    <row r="295" spans="1:16">
      <c r="A295" t="str">
        <f>[2]卷表!A295</f>
        <v>29421</v>
      </c>
      <c r="B295">
        <f>[2]卷表!B295</f>
        <v>8009</v>
      </c>
      <c r="C295" t="str">
        <f>[2]卷表!C295</f>
        <v>1,2,3</v>
      </c>
      <c r="D295">
        <f>[2]卷表!D295</f>
        <v>21</v>
      </c>
      <c r="E295">
        <f>[2]卷表!N295</f>
        <v>0</v>
      </c>
      <c r="F295" t="str">
        <f>[2]卷表!E295</f>
        <v>魔法石项链配方</v>
      </c>
      <c r="G295" t="str">
        <f>[2]卷表!F295</f>
        <v>配方，学会后可以制作强力斩I的卷轴。需要书写台</v>
      </c>
      <c r="H295" t="str">
        <f>[2]卷表!G295</f>
        <v>proll.214.wepen</v>
      </c>
      <c r="I295">
        <f>[2]卷表!Q295</f>
        <v>0</v>
      </c>
      <c r="J295">
        <f>[2]卷表!O295</f>
        <v>0</v>
      </c>
      <c r="K295">
        <f>[2]卷表!H295</f>
        <v>0</v>
      </c>
      <c r="L295">
        <v>1</v>
      </c>
      <c r="M295">
        <v>1</v>
      </c>
      <c r="N295">
        <f>[2]卷表!K295</f>
        <v>0</v>
      </c>
      <c r="O295">
        <f>[2]卷表!L295</f>
        <v>1</v>
      </c>
      <c r="P295">
        <f>[2]卷表!M295</f>
        <v>200</v>
      </c>
    </row>
    <row r="296" spans="1:16">
      <c r="A296" t="str">
        <f>[2]卷表!A296</f>
        <v>29521</v>
      </c>
      <c r="B296">
        <f>[2]卷表!B296</f>
        <v>8010</v>
      </c>
      <c r="C296" t="str">
        <f>[2]卷表!C296</f>
        <v>1,2,3</v>
      </c>
      <c r="D296">
        <f>[2]卷表!D296</f>
        <v>21</v>
      </c>
      <c r="E296">
        <f>[2]卷表!N296</f>
        <v>0</v>
      </c>
      <c r="F296" t="str">
        <f>[2]卷表!E296</f>
        <v>青纱符配方</v>
      </c>
      <c r="G296" t="str">
        <f>[2]卷表!F296</f>
        <v>配方，学会后可以制作强力斩I的卷轴。需要书写台</v>
      </c>
      <c r="H296" t="str">
        <f>[2]卷表!G296</f>
        <v>proll.215.wepen</v>
      </c>
      <c r="I296">
        <f>[2]卷表!Q296</f>
        <v>0</v>
      </c>
      <c r="J296">
        <f>[2]卷表!O296</f>
        <v>0</v>
      </c>
      <c r="K296">
        <f>[2]卷表!H296</f>
        <v>0</v>
      </c>
      <c r="L296">
        <v>1</v>
      </c>
      <c r="M296">
        <v>1</v>
      </c>
      <c r="N296">
        <f>[2]卷表!K296</f>
        <v>0</v>
      </c>
      <c r="O296">
        <f>[2]卷表!L296</f>
        <v>1</v>
      </c>
      <c r="P296">
        <f>[2]卷表!M296</f>
        <v>200</v>
      </c>
    </row>
    <row r="297" spans="1:16">
      <c r="A297" t="str">
        <f>[2]卷表!A297</f>
        <v>29621</v>
      </c>
      <c r="B297">
        <f>[2]卷表!B297</f>
        <v>8011</v>
      </c>
      <c r="C297" t="str">
        <f>[2]卷表!C297</f>
        <v>1,2,3</v>
      </c>
      <c r="D297">
        <f>[2]卷表!D297</f>
        <v>21</v>
      </c>
      <c r="E297">
        <f>[2]卷表!N297</f>
        <v>0</v>
      </c>
      <c r="F297" t="str">
        <f>[2]卷表!E297</f>
        <v>时尚挂件配方</v>
      </c>
      <c r="G297" t="str">
        <f>[2]卷表!F297</f>
        <v>配方，学会后可以制作强力斩I的卷轴。需要书写台</v>
      </c>
      <c r="H297" t="str">
        <f>[2]卷表!G297</f>
        <v>proll.216.wepen</v>
      </c>
      <c r="I297">
        <f>[2]卷表!Q297</f>
        <v>0</v>
      </c>
      <c r="J297">
        <f>[2]卷表!O297</f>
        <v>0</v>
      </c>
      <c r="K297">
        <f>[2]卷表!H297</f>
        <v>0</v>
      </c>
      <c r="L297">
        <v>1</v>
      </c>
      <c r="M297">
        <v>1</v>
      </c>
      <c r="N297">
        <f>[2]卷表!K297</f>
        <v>0</v>
      </c>
      <c r="O297">
        <f>[2]卷表!L297</f>
        <v>1</v>
      </c>
      <c r="P297">
        <f>[2]卷表!M297</f>
        <v>200</v>
      </c>
    </row>
    <row r="298" spans="1:16">
      <c r="A298" t="str">
        <f>[2]卷表!A298</f>
        <v>29721</v>
      </c>
      <c r="B298">
        <f>[2]卷表!B298</f>
        <v>8012</v>
      </c>
      <c r="C298" t="str">
        <f>[2]卷表!C298</f>
        <v>1,2,3</v>
      </c>
      <c r="D298">
        <f>[2]卷表!D298</f>
        <v>21</v>
      </c>
      <c r="E298">
        <f>[2]卷表!N298</f>
        <v>0</v>
      </c>
      <c r="F298" t="str">
        <f>[2]卷表!E298</f>
        <v>贵重的项链配方</v>
      </c>
      <c r="G298" t="str">
        <f>[2]卷表!F298</f>
        <v>配方，学会后可以制作强力斩I的卷轴。需要书写台</v>
      </c>
      <c r="H298" t="str">
        <f>[2]卷表!G298</f>
        <v>proll.217.wepen</v>
      </c>
      <c r="I298">
        <f>[2]卷表!Q298</f>
        <v>0</v>
      </c>
      <c r="J298">
        <f>[2]卷表!O298</f>
        <v>0</v>
      </c>
      <c r="K298">
        <f>[2]卷表!H298</f>
        <v>0</v>
      </c>
      <c r="L298">
        <v>1</v>
      </c>
      <c r="M298">
        <v>1</v>
      </c>
      <c r="N298">
        <f>[2]卷表!K298</f>
        <v>0</v>
      </c>
      <c r="O298">
        <f>[2]卷表!L298</f>
        <v>1</v>
      </c>
      <c r="P298">
        <f>[2]卷表!M298</f>
        <v>200</v>
      </c>
    </row>
    <row r="299" spans="1:16">
      <c r="A299" t="str">
        <f>[2]卷表!A299</f>
        <v>29821</v>
      </c>
      <c r="B299">
        <f>[2]卷表!B299</f>
        <v>8013</v>
      </c>
      <c r="C299" t="str">
        <f>[2]卷表!C299</f>
        <v>1,2,3</v>
      </c>
      <c r="D299">
        <f>[2]卷表!D299</f>
        <v>21</v>
      </c>
      <c r="E299">
        <f>[2]卷表!N299</f>
        <v>0</v>
      </c>
      <c r="F299" t="str">
        <f>[2]卷表!E299</f>
        <v>血玉挂件配方</v>
      </c>
      <c r="G299" t="str">
        <f>[2]卷表!F299</f>
        <v>配方，学会后可以制作强力斩I的卷轴。需要书写台</v>
      </c>
      <c r="H299" t="str">
        <f>[2]卷表!G299</f>
        <v>proll.218.wepen</v>
      </c>
      <c r="I299">
        <f>[2]卷表!Q299</f>
        <v>0</v>
      </c>
      <c r="J299">
        <f>[2]卷表!O299</f>
        <v>0</v>
      </c>
      <c r="K299">
        <f>[2]卷表!H299</f>
        <v>0</v>
      </c>
      <c r="L299">
        <v>1</v>
      </c>
      <c r="M299">
        <v>1</v>
      </c>
      <c r="N299">
        <f>[2]卷表!K299</f>
        <v>0</v>
      </c>
      <c r="O299">
        <f>[2]卷表!L299</f>
        <v>1</v>
      </c>
      <c r="P299">
        <f>[2]卷表!M299</f>
        <v>200</v>
      </c>
    </row>
    <row r="300" spans="1:16">
      <c r="A300" t="str">
        <f>[2]卷表!A300</f>
        <v>29921</v>
      </c>
      <c r="B300">
        <f>[2]卷表!B300</f>
        <v>8014</v>
      </c>
      <c r="C300" t="str">
        <f>[2]卷表!C300</f>
        <v>1,2,3</v>
      </c>
      <c r="D300">
        <f>[2]卷表!D300</f>
        <v>21</v>
      </c>
      <c r="E300">
        <f>[2]卷表!N300</f>
        <v>0</v>
      </c>
      <c r="F300" t="str">
        <f>[2]卷表!E300</f>
        <v>青绿石项链配方</v>
      </c>
      <c r="G300" t="str">
        <f>[2]卷表!F300</f>
        <v>配方，学会后可以制作强力斩I的卷轴。需要书写台</v>
      </c>
      <c r="H300" t="str">
        <f>[2]卷表!G300</f>
        <v>proll.219.wepen</v>
      </c>
      <c r="I300">
        <f>[2]卷表!Q300</f>
        <v>0</v>
      </c>
      <c r="J300">
        <f>[2]卷表!O300</f>
        <v>0</v>
      </c>
      <c r="K300">
        <f>[2]卷表!H300</f>
        <v>0</v>
      </c>
      <c r="L300">
        <v>1</v>
      </c>
      <c r="M300">
        <v>1</v>
      </c>
      <c r="N300">
        <f>[2]卷表!K300</f>
        <v>0</v>
      </c>
      <c r="O300">
        <f>[2]卷表!L300</f>
        <v>1</v>
      </c>
      <c r="P300">
        <f>[2]卷表!M300</f>
        <v>200</v>
      </c>
    </row>
    <row r="301" spans="1:16">
      <c r="A301" t="str">
        <f>[2]卷表!A301</f>
        <v>30021</v>
      </c>
      <c r="B301">
        <f>[2]卷表!B301</f>
        <v>8015</v>
      </c>
      <c r="C301" t="str">
        <f>[2]卷表!C301</f>
        <v>1,2,3</v>
      </c>
      <c r="D301">
        <f>[2]卷表!D301</f>
        <v>21</v>
      </c>
      <c r="E301">
        <f>[2]卷表!N301</f>
        <v>0</v>
      </c>
      <c r="F301" t="str">
        <f>[2]卷表!E301</f>
        <v>闪电护符配方</v>
      </c>
      <c r="G301" t="str">
        <f>[2]卷表!F301</f>
        <v>配方，学会后可以制作强力斩I的卷轴。需要书写台</v>
      </c>
      <c r="H301" t="str">
        <f>[2]卷表!G301</f>
        <v>proll.220.wepen</v>
      </c>
      <c r="I301">
        <f>[2]卷表!Q301</f>
        <v>0</v>
      </c>
      <c r="J301">
        <f>[2]卷表!O301</f>
        <v>0</v>
      </c>
      <c r="K301">
        <f>[2]卷表!H301</f>
        <v>0</v>
      </c>
      <c r="L301">
        <v>1</v>
      </c>
      <c r="M301">
        <v>1</v>
      </c>
      <c r="N301">
        <f>[2]卷表!K301</f>
        <v>0</v>
      </c>
      <c r="O301">
        <f>[2]卷表!L301</f>
        <v>1</v>
      </c>
      <c r="P301">
        <f>[2]卷表!M301</f>
        <v>200</v>
      </c>
    </row>
    <row r="302" spans="1:16" hidden="1">
      <c r="A302" t="str">
        <f>[2]卷表!A302</f>
        <v>30122</v>
      </c>
      <c r="B302">
        <f>[2]卷表!B302</f>
        <v>0</v>
      </c>
      <c r="C302">
        <f>[2]卷表!C302</f>
        <v>1</v>
      </c>
      <c r="D302">
        <f>[2]卷表!D302</f>
        <v>22</v>
      </c>
      <c r="E302">
        <f>[2]卷表!N302</f>
        <v>0</v>
      </c>
      <c r="F302" t="str">
        <f>[2]卷表!E302</f>
        <v>寒冰斩I</v>
      </c>
      <c r="G302" t="str">
        <f>[2]卷表!F302</f>
        <v>必中的强力一斩</v>
      </c>
      <c r="H302" t="str">
        <f>[2]卷表!G302</f>
        <v>proll.221.hanbin</v>
      </c>
      <c r="I302" t="str">
        <f>[2]卷表!Q302</f>
        <v>skill.81.hanbingzhan</v>
      </c>
      <c r="J302">
        <f>[2]卷表!O302</f>
        <v>0</v>
      </c>
      <c r="K302">
        <f>[2]卷表!H302</f>
        <v>0</v>
      </c>
      <c r="L302">
        <f>[2]卷表!I302</f>
        <v>0</v>
      </c>
      <c r="M302">
        <f>[2]卷表!J302</f>
        <v>0</v>
      </c>
      <c r="N302">
        <f>[2]卷表!K302</f>
        <v>0</v>
      </c>
      <c r="O302">
        <f>[2]卷表!L302</f>
        <v>1</v>
      </c>
      <c r="P302">
        <f>[2]卷表!M302</f>
        <v>200</v>
      </c>
    </row>
    <row r="303" spans="1:16" hidden="1">
      <c r="A303" t="str">
        <f>[2]卷表!A303</f>
        <v>30222</v>
      </c>
      <c r="B303">
        <f>[2]卷表!B303</f>
        <v>0</v>
      </c>
      <c r="C303">
        <f>[2]卷表!C303</f>
        <v>1</v>
      </c>
      <c r="D303">
        <f>[2]卷表!D303</f>
        <v>22</v>
      </c>
      <c r="E303">
        <f>[2]卷表!N303</f>
        <v>0</v>
      </c>
      <c r="F303" t="str">
        <f>[2]卷表!E303</f>
        <v>寒冰斩II</v>
      </c>
      <c r="G303" t="str">
        <f>[2]卷表!F303</f>
        <v>必中的强力一斩</v>
      </c>
      <c r="H303" t="str">
        <f>[2]卷表!G303</f>
        <v>proll.222.hanbin</v>
      </c>
      <c r="I303" t="str">
        <f>[2]卷表!Q303</f>
        <v>skill.82.hanbingzhan</v>
      </c>
      <c r="J303">
        <f>[2]卷表!O303</f>
        <v>0</v>
      </c>
      <c r="K303">
        <f>[2]卷表!H303</f>
        <v>0</v>
      </c>
      <c r="L303">
        <f>[2]卷表!I303</f>
        <v>0</v>
      </c>
      <c r="M303">
        <f>[2]卷表!J303</f>
        <v>0</v>
      </c>
      <c r="N303">
        <f>[2]卷表!K303</f>
        <v>0</v>
      </c>
      <c r="O303">
        <f>[2]卷表!L303</f>
        <v>1</v>
      </c>
      <c r="P303">
        <f>[2]卷表!M303</f>
        <v>200</v>
      </c>
    </row>
    <row r="304" spans="1:16" hidden="1">
      <c r="A304" t="str">
        <f>[2]卷表!A304</f>
        <v>30322</v>
      </c>
      <c r="B304">
        <f>[2]卷表!B304</f>
        <v>0</v>
      </c>
      <c r="C304">
        <f>[2]卷表!C304</f>
        <v>1</v>
      </c>
      <c r="D304">
        <f>[2]卷表!D304</f>
        <v>22</v>
      </c>
      <c r="E304">
        <f>[2]卷表!N304</f>
        <v>0</v>
      </c>
      <c r="F304" t="str">
        <f>[2]卷表!E304</f>
        <v>寒冰斩III</v>
      </c>
      <c r="G304" t="str">
        <f>[2]卷表!F304</f>
        <v>必中的强力一斩,并一定概率出现暴击</v>
      </c>
      <c r="H304" t="str">
        <f>[2]卷表!G304</f>
        <v>proll.223.hanbin</v>
      </c>
      <c r="I304" t="str">
        <f>[2]卷表!Q304</f>
        <v>skill.83.hanbingzhan</v>
      </c>
      <c r="J304">
        <f>[2]卷表!O304</f>
        <v>0</v>
      </c>
      <c r="K304">
        <f>[2]卷表!H304</f>
        <v>0</v>
      </c>
      <c r="L304">
        <f>[2]卷表!I304</f>
        <v>0</v>
      </c>
      <c r="M304">
        <f>[2]卷表!J304</f>
        <v>0</v>
      </c>
      <c r="N304">
        <f>[2]卷表!K304</f>
        <v>0</v>
      </c>
      <c r="O304">
        <f>[2]卷表!L304</f>
        <v>1</v>
      </c>
      <c r="P304">
        <f>[2]卷表!M304</f>
        <v>200</v>
      </c>
    </row>
    <row r="305" spans="1:16" hidden="1">
      <c r="A305" t="str">
        <f>[2]卷表!A305</f>
        <v>30422</v>
      </c>
      <c r="B305">
        <f>[2]卷表!B305</f>
        <v>0</v>
      </c>
      <c r="C305">
        <f>[2]卷表!C305</f>
        <v>1</v>
      </c>
      <c r="D305">
        <f>[2]卷表!D305</f>
        <v>22</v>
      </c>
      <c r="E305">
        <f>[2]卷表!N305</f>
        <v>0</v>
      </c>
      <c r="F305" t="str">
        <f>[2]卷表!E305</f>
        <v>寒冰斩IV</v>
      </c>
      <c r="G305" t="str">
        <f>[2]卷表!F305</f>
        <v>必中的强力一斩,并一定概率出现暴击</v>
      </c>
      <c r="H305" t="str">
        <f>[2]卷表!G305</f>
        <v>proll.224.hanbin</v>
      </c>
      <c r="I305" t="str">
        <f>[2]卷表!Q305</f>
        <v>skill.84.hanbingzhan</v>
      </c>
      <c r="J305">
        <f>[2]卷表!O305</f>
        <v>0</v>
      </c>
      <c r="K305">
        <f>[2]卷表!H305</f>
        <v>0</v>
      </c>
      <c r="L305">
        <f>[2]卷表!I305</f>
        <v>0</v>
      </c>
      <c r="M305">
        <f>[2]卷表!J305</f>
        <v>0</v>
      </c>
      <c r="N305">
        <f>[2]卷表!K305</f>
        <v>0</v>
      </c>
      <c r="O305">
        <f>[2]卷表!L305</f>
        <v>1</v>
      </c>
      <c r="P305">
        <f>[2]卷表!M305</f>
        <v>200</v>
      </c>
    </row>
    <row r="306" spans="1:16" hidden="1">
      <c r="A306" t="str">
        <f>[2]卷表!A306</f>
        <v>30522</v>
      </c>
      <c r="B306">
        <f>[2]卷表!B306</f>
        <v>0</v>
      </c>
      <c r="C306">
        <f>[2]卷表!C306</f>
        <v>1</v>
      </c>
      <c r="D306">
        <f>[2]卷表!D306</f>
        <v>22</v>
      </c>
      <c r="E306">
        <f>[2]卷表!N306</f>
        <v>0</v>
      </c>
      <c r="F306" t="str">
        <f>[2]卷表!E306</f>
        <v>寒冰斩V</v>
      </c>
      <c r="G306" t="str">
        <f>[2]卷表!F306</f>
        <v>必中的强力一斩,并一定概率出现暴击</v>
      </c>
      <c r="H306" t="str">
        <f>[2]卷表!G306</f>
        <v>proll.225.hanbin</v>
      </c>
      <c r="I306" t="str">
        <f>[2]卷表!Q306</f>
        <v>skill.85.hanbingzhan</v>
      </c>
      <c r="J306">
        <f>[2]卷表!O306</f>
        <v>0</v>
      </c>
      <c r="K306">
        <f>[2]卷表!H306</f>
        <v>0</v>
      </c>
      <c r="L306">
        <f>[2]卷表!I306</f>
        <v>0</v>
      </c>
      <c r="M306">
        <f>[2]卷表!J306</f>
        <v>0</v>
      </c>
      <c r="N306">
        <f>[2]卷表!K306</f>
        <v>0</v>
      </c>
      <c r="O306">
        <f>[2]卷表!L306</f>
        <v>1</v>
      </c>
      <c r="P306">
        <f>[2]卷表!M306</f>
        <v>200</v>
      </c>
    </row>
    <row r="307" spans="1:16" hidden="1">
      <c r="A307" t="str">
        <f>[2]卷表!A307</f>
        <v>30622</v>
      </c>
      <c r="B307">
        <f>[2]卷表!B307</f>
        <v>0</v>
      </c>
      <c r="C307">
        <f>[2]卷表!C307</f>
        <v>1</v>
      </c>
      <c r="D307">
        <f>[2]卷表!D307</f>
        <v>22</v>
      </c>
      <c r="E307">
        <f>[2]卷表!N307</f>
        <v>0</v>
      </c>
      <c r="F307" t="str">
        <f>[2]卷表!E307</f>
        <v>疾风斩I</v>
      </c>
      <c r="G307" t="str">
        <f>[2]卷表!F307</f>
        <v>必中的强力一斩</v>
      </c>
      <c r="H307" t="str">
        <f>[2]卷表!G307</f>
        <v>proll.226.jifeng</v>
      </c>
      <c r="I307" t="str">
        <f>[2]卷表!Q307</f>
        <v>skill.86.jifengzhan</v>
      </c>
      <c r="J307">
        <f>[2]卷表!O307</f>
        <v>0</v>
      </c>
      <c r="K307">
        <f>[2]卷表!H307</f>
        <v>0</v>
      </c>
      <c r="L307">
        <f>[2]卷表!I307</f>
        <v>0</v>
      </c>
      <c r="M307">
        <f>[2]卷表!J307</f>
        <v>0</v>
      </c>
      <c r="N307">
        <f>[2]卷表!K307</f>
        <v>0</v>
      </c>
      <c r="O307">
        <f>[2]卷表!L307</f>
        <v>1</v>
      </c>
      <c r="P307">
        <f>[2]卷表!M307</f>
        <v>200</v>
      </c>
    </row>
    <row r="308" spans="1:16" hidden="1">
      <c r="A308" t="str">
        <f>[2]卷表!A308</f>
        <v>30722</v>
      </c>
      <c r="B308">
        <f>[2]卷表!B308</f>
        <v>0</v>
      </c>
      <c r="C308">
        <f>[2]卷表!C308</f>
        <v>1</v>
      </c>
      <c r="D308">
        <f>[2]卷表!D308</f>
        <v>22</v>
      </c>
      <c r="E308">
        <f>[2]卷表!N308</f>
        <v>0</v>
      </c>
      <c r="F308" t="str">
        <f>[2]卷表!E308</f>
        <v>疾风斩II</v>
      </c>
      <c r="G308" t="str">
        <f>[2]卷表!F308</f>
        <v>必中的强力一斩</v>
      </c>
      <c r="H308" t="str">
        <f>[2]卷表!G308</f>
        <v>proll.227.jifeng</v>
      </c>
      <c r="I308" t="str">
        <f>[2]卷表!Q308</f>
        <v>skill.87.jifengzhan</v>
      </c>
      <c r="J308">
        <f>[2]卷表!O308</f>
        <v>0</v>
      </c>
      <c r="K308">
        <f>[2]卷表!H308</f>
        <v>0</v>
      </c>
      <c r="L308">
        <f>[2]卷表!I308</f>
        <v>0</v>
      </c>
      <c r="M308">
        <f>[2]卷表!J308</f>
        <v>0</v>
      </c>
      <c r="N308">
        <f>[2]卷表!K308</f>
        <v>0</v>
      </c>
      <c r="O308">
        <f>[2]卷表!L308</f>
        <v>1</v>
      </c>
      <c r="P308">
        <f>[2]卷表!M308</f>
        <v>200</v>
      </c>
    </row>
    <row r="309" spans="1:16" hidden="1">
      <c r="A309" t="str">
        <f>[2]卷表!A309</f>
        <v>30822</v>
      </c>
      <c r="B309">
        <f>[2]卷表!B309</f>
        <v>0</v>
      </c>
      <c r="C309">
        <f>[2]卷表!C309</f>
        <v>1</v>
      </c>
      <c r="D309">
        <f>[2]卷表!D309</f>
        <v>22</v>
      </c>
      <c r="E309">
        <f>[2]卷表!N309</f>
        <v>0</v>
      </c>
      <c r="F309" t="str">
        <f>[2]卷表!E309</f>
        <v>疾风斩III</v>
      </c>
      <c r="G309" t="str">
        <f>[2]卷表!F309</f>
        <v>必中的强力一斩,并一定概率出现暴击</v>
      </c>
      <c r="H309" t="str">
        <f>[2]卷表!G309</f>
        <v>proll.228.jifeng</v>
      </c>
      <c r="I309" t="str">
        <f>[2]卷表!Q309</f>
        <v>skill.88.jifengzhan</v>
      </c>
      <c r="J309">
        <f>[2]卷表!O309</f>
        <v>0</v>
      </c>
      <c r="K309">
        <f>[2]卷表!H309</f>
        <v>0</v>
      </c>
      <c r="L309">
        <f>[2]卷表!I309</f>
        <v>0</v>
      </c>
      <c r="M309">
        <f>[2]卷表!J309</f>
        <v>0</v>
      </c>
      <c r="N309">
        <f>[2]卷表!K309</f>
        <v>0</v>
      </c>
      <c r="O309">
        <f>[2]卷表!L309</f>
        <v>1</v>
      </c>
      <c r="P309">
        <f>[2]卷表!M309</f>
        <v>200</v>
      </c>
    </row>
    <row r="310" spans="1:16" hidden="1">
      <c r="A310" t="str">
        <f>[2]卷表!A310</f>
        <v>30922</v>
      </c>
      <c r="B310">
        <f>[2]卷表!B310</f>
        <v>0</v>
      </c>
      <c r="C310">
        <f>[2]卷表!C310</f>
        <v>1</v>
      </c>
      <c r="D310">
        <f>[2]卷表!D310</f>
        <v>22</v>
      </c>
      <c r="E310">
        <f>[2]卷表!N310</f>
        <v>0</v>
      </c>
      <c r="F310" t="str">
        <f>[2]卷表!E310</f>
        <v>疾风斩IV</v>
      </c>
      <c r="G310" t="str">
        <f>[2]卷表!F310</f>
        <v>必中的强力一斩,并一定概率出现暴击</v>
      </c>
      <c r="H310" t="str">
        <f>[2]卷表!G310</f>
        <v>proll.229.jifeng</v>
      </c>
      <c r="I310" t="str">
        <f>[2]卷表!Q310</f>
        <v>skill.89.jifengzhan</v>
      </c>
      <c r="J310">
        <f>[2]卷表!O310</f>
        <v>0</v>
      </c>
      <c r="K310">
        <f>[2]卷表!H310</f>
        <v>0</v>
      </c>
      <c r="L310">
        <f>[2]卷表!I310</f>
        <v>0</v>
      </c>
      <c r="M310">
        <f>[2]卷表!J310</f>
        <v>0</v>
      </c>
      <c r="N310">
        <f>[2]卷表!K310</f>
        <v>0</v>
      </c>
      <c r="O310">
        <f>[2]卷表!L310</f>
        <v>1</v>
      </c>
      <c r="P310">
        <f>[2]卷表!M310</f>
        <v>200</v>
      </c>
    </row>
    <row r="311" spans="1:16" hidden="1">
      <c r="A311" t="str">
        <f>[2]卷表!A311</f>
        <v>31022</v>
      </c>
      <c r="B311">
        <f>[2]卷表!B311</f>
        <v>0</v>
      </c>
      <c r="C311">
        <f>[2]卷表!C311</f>
        <v>1</v>
      </c>
      <c r="D311">
        <f>[2]卷表!D311</f>
        <v>22</v>
      </c>
      <c r="E311">
        <f>[2]卷表!N311</f>
        <v>0</v>
      </c>
      <c r="F311" t="str">
        <f>[2]卷表!E311</f>
        <v>疾风斩V</v>
      </c>
      <c r="G311" t="str">
        <f>[2]卷表!F311</f>
        <v>必中的强力一斩,并一定概率出现暴击</v>
      </c>
      <c r="H311" t="str">
        <f>[2]卷表!G311</f>
        <v>proll.230.jifeng</v>
      </c>
      <c r="I311" t="str">
        <f>[2]卷表!Q311</f>
        <v>skill.90.jifengzhan</v>
      </c>
      <c r="J311">
        <f>[2]卷表!O311</f>
        <v>0</v>
      </c>
      <c r="K311">
        <f>[2]卷表!H311</f>
        <v>0</v>
      </c>
      <c r="L311">
        <f>[2]卷表!I311</f>
        <v>0</v>
      </c>
      <c r="M311">
        <f>[2]卷表!J311</f>
        <v>0</v>
      </c>
      <c r="N311">
        <f>[2]卷表!K311</f>
        <v>0</v>
      </c>
      <c r="O311">
        <f>[2]卷表!L311</f>
        <v>1</v>
      </c>
      <c r="P311">
        <f>[2]卷表!M311</f>
        <v>200</v>
      </c>
    </row>
    <row r="312" spans="1:16" hidden="1">
      <c r="A312" t="str">
        <f>[2]卷表!A312</f>
        <v>31122</v>
      </c>
      <c r="B312">
        <f>[2]卷表!B312</f>
        <v>0</v>
      </c>
      <c r="C312">
        <f>[2]卷表!C312</f>
        <v>3</v>
      </c>
      <c r="D312">
        <f>[2]卷表!D312</f>
        <v>22</v>
      </c>
      <c r="E312">
        <f>[2]卷表!N312</f>
        <v>0</v>
      </c>
      <c r="F312" t="str">
        <f>[2]卷表!E312</f>
        <v>冰球术I</v>
      </c>
      <c r="G312" t="str">
        <f>[2]卷表!F312</f>
        <v>单体冰球攻击</v>
      </c>
      <c r="H312" t="str">
        <f>[2]卷表!G312</f>
        <v>proll.231.bingqiu</v>
      </c>
      <c r="I312" t="str">
        <f>[2]卷表!Q312</f>
        <v>skill.91.bingqiushu</v>
      </c>
      <c r="J312">
        <f>[2]卷表!O312</f>
        <v>0</v>
      </c>
      <c r="K312">
        <f>[2]卷表!H312</f>
        <v>0</v>
      </c>
      <c r="L312">
        <f>[2]卷表!I312</f>
        <v>0</v>
      </c>
      <c r="M312">
        <f>[2]卷表!J312</f>
        <v>0</v>
      </c>
      <c r="N312">
        <f>[2]卷表!K312</f>
        <v>0</v>
      </c>
      <c r="O312">
        <f>[2]卷表!L312</f>
        <v>1</v>
      </c>
      <c r="P312">
        <f>[2]卷表!M312</f>
        <v>200</v>
      </c>
    </row>
    <row r="313" spans="1:16" hidden="1">
      <c r="A313" t="str">
        <f>[2]卷表!A313</f>
        <v>31222</v>
      </c>
      <c r="B313">
        <f>[2]卷表!B313</f>
        <v>0</v>
      </c>
      <c r="C313">
        <f>[2]卷表!C313</f>
        <v>3</v>
      </c>
      <c r="D313">
        <f>[2]卷表!D313</f>
        <v>22</v>
      </c>
      <c r="E313">
        <f>[2]卷表!N313</f>
        <v>0</v>
      </c>
      <c r="F313" t="str">
        <f>[2]卷表!E313</f>
        <v>冰球术II</v>
      </c>
      <c r="G313" t="str">
        <f>[2]卷表!F313</f>
        <v>单体冰球攻击</v>
      </c>
      <c r="H313" t="str">
        <f>[2]卷表!G313</f>
        <v>proll.232.bingqiu</v>
      </c>
      <c r="I313" t="str">
        <f>[2]卷表!Q313</f>
        <v>skill.92.bingqiushu</v>
      </c>
      <c r="J313">
        <f>[2]卷表!O313</f>
        <v>0</v>
      </c>
      <c r="K313">
        <f>[2]卷表!H313</f>
        <v>0</v>
      </c>
      <c r="L313">
        <f>[2]卷表!I313</f>
        <v>0</v>
      </c>
      <c r="M313">
        <f>[2]卷表!J313</f>
        <v>0</v>
      </c>
      <c r="N313">
        <f>[2]卷表!K313</f>
        <v>0</v>
      </c>
      <c r="O313">
        <f>[2]卷表!L313</f>
        <v>1</v>
      </c>
      <c r="P313">
        <f>[2]卷表!M313</f>
        <v>200</v>
      </c>
    </row>
    <row r="314" spans="1:16" hidden="1">
      <c r="A314" t="str">
        <f>[2]卷表!A314</f>
        <v>31322</v>
      </c>
      <c r="B314">
        <f>[2]卷表!B314</f>
        <v>0</v>
      </c>
      <c r="C314">
        <f>[2]卷表!C314</f>
        <v>3</v>
      </c>
      <c r="D314">
        <f>[2]卷表!D314</f>
        <v>22</v>
      </c>
      <c r="E314">
        <f>[2]卷表!N314</f>
        <v>0</v>
      </c>
      <c r="F314" t="str">
        <f>[2]卷表!E314</f>
        <v>冰球术III</v>
      </c>
      <c r="G314" t="str">
        <f>[2]卷表!F314</f>
        <v>单体冰球攻击</v>
      </c>
      <c r="H314" t="str">
        <f>[2]卷表!G314</f>
        <v>proll.233.bingqiu</v>
      </c>
      <c r="I314" t="str">
        <f>[2]卷表!Q314</f>
        <v>skill.93.bingqiushu</v>
      </c>
      <c r="J314">
        <f>[2]卷表!O314</f>
        <v>0</v>
      </c>
      <c r="K314">
        <f>[2]卷表!H314</f>
        <v>0</v>
      </c>
      <c r="L314">
        <f>[2]卷表!I314</f>
        <v>0</v>
      </c>
      <c r="M314">
        <f>[2]卷表!J314</f>
        <v>0</v>
      </c>
      <c r="N314">
        <f>[2]卷表!K314</f>
        <v>0</v>
      </c>
      <c r="O314">
        <f>[2]卷表!L314</f>
        <v>1</v>
      </c>
      <c r="P314">
        <f>[2]卷表!M314</f>
        <v>200</v>
      </c>
    </row>
    <row r="315" spans="1:16" hidden="1">
      <c r="A315" t="str">
        <f>[2]卷表!A315</f>
        <v>31422</v>
      </c>
      <c r="B315">
        <f>[2]卷表!B315</f>
        <v>0</v>
      </c>
      <c r="C315">
        <f>[2]卷表!C315</f>
        <v>3</v>
      </c>
      <c r="D315">
        <f>[2]卷表!D315</f>
        <v>22</v>
      </c>
      <c r="E315">
        <f>[2]卷表!N315</f>
        <v>0</v>
      </c>
      <c r="F315" t="str">
        <f>[2]卷表!E315</f>
        <v>冰球术IV</v>
      </c>
      <c r="G315" t="str">
        <f>[2]卷表!F315</f>
        <v>单体冰球攻击</v>
      </c>
      <c r="H315" t="str">
        <f>[2]卷表!G315</f>
        <v>proll.234.bingqiu</v>
      </c>
      <c r="I315" t="str">
        <f>[2]卷表!Q315</f>
        <v>skill.94.bingqiushu</v>
      </c>
      <c r="J315">
        <f>[2]卷表!O315</f>
        <v>0</v>
      </c>
      <c r="K315">
        <f>[2]卷表!H315</f>
        <v>0</v>
      </c>
      <c r="L315">
        <f>[2]卷表!I315</f>
        <v>0</v>
      </c>
      <c r="M315">
        <f>[2]卷表!J315</f>
        <v>0</v>
      </c>
      <c r="N315">
        <f>[2]卷表!K315</f>
        <v>0</v>
      </c>
      <c r="O315">
        <f>[2]卷表!L315</f>
        <v>1</v>
      </c>
      <c r="P315">
        <f>[2]卷表!M315</f>
        <v>200</v>
      </c>
    </row>
    <row r="316" spans="1:16" hidden="1">
      <c r="A316" t="str">
        <f>[2]卷表!A316</f>
        <v>31522</v>
      </c>
      <c r="B316">
        <f>[2]卷表!B316</f>
        <v>0</v>
      </c>
      <c r="C316">
        <f>[2]卷表!C316</f>
        <v>3</v>
      </c>
      <c r="D316">
        <f>[2]卷表!D316</f>
        <v>22</v>
      </c>
      <c r="E316">
        <f>[2]卷表!N316</f>
        <v>0</v>
      </c>
      <c r="F316" t="str">
        <f>[2]卷表!E316</f>
        <v>冰球术V</v>
      </c>
      <c r="G316" t="str">
        <f>[2]卷表!F316</f>
        <v>单体冰球攻击</v>
      </c>
      <c r="H316" t="str">
        <f>[2]卷表!G316</f>
        <v>proll.235.bingqiu</v>
      </c>
      <c r="I316" t="str">
        <f>[2]卷表!Q316</f>
        <v>skill.95.bingqiushu</v>
      </c>
      <c r="J316">
        <f>[2]卷表!O316</f>
        <v>0</v>
      </c>
      <c r="K316">
        <f>[2]卷表!H316</f>
        <v>0</v>
      </c>
      <c r="L316">
        <f>[2]卷表!I316</f>
        <v>0</v>
      </c>
      <c r="M316">
        <f>[2]卷表!J316</f>
        <v>0</v>
      </c>
      <c r="N316">
        <f>[2]卷表!K316</f>
        <v>0</v>
      </c>
      <c r="O316">
        <f>[2]卷表!L316</f>
        <v>1</v>
      </c>
      <c r="P316">
        <f>[2]卷表!M316</f>
        <v>200</v>
      </c>
    </row>
    <row r="317" spans="1:16" hidden="1">
      <c r="A317" t="str">
        <f>[2]卷表!A317</f>
        <v>31622</v>
      </c>
      <c r="B317">
        <f>[2]卷表!B317</f>
        <v>0</v>
      </c>
      <c r="C317">
        <f>[2]卷表!C317</f>
        <v>3</v>
      </c>
      <c r="D317">
        <f>[2]卷表!D317</f>
        <v>22</v>
      </c>
      <c r="E317">
        <f>[2]卷表!N317</f>
        <v>0</v>
      </c>
      <c r="F317" t="str">
        <f>[2]卷表!E317</f>
        <v>狂风术I</v>
      </c>
      <c r="G317" t="str">
        <f>[2]卷表!F317</f>
        <v>单体风系攻击</v>
      </c>
      <c r="H317" t="str">
        <f>[2]卷表!G317</f>
        <v>proll.236.kuangfeng</v>
      </c>
      <c r="I317" t="str">
        <f>[2]卷表!Q317</f>
        <v>skill.96.kuangfen</v>
      </c>
      <c r="J317">
        <f>[2]卷表!O317</f>
        <v>0</v>
      </c>
      <c r="K317">
        <f>[2]卷表!H317</f>
        <v>0</v>
      </c>
      <c r="L317">
        <f>[2]卷表!I317</f>
        <v>0</v>
      </c>
      <c r="M317">
        <f>[2]卷表!J317</f>
        <v>0</v>
      </c>
      <c r="N317">
        <f>[2]卷表!K317</f>
        <v>0</v>
      </c>
      <c r="O317">
        <f>[2]卷表!L317</f>
        <v>1</v>
      </c>
      <c r="P317">
        <f>[2]卷表!M317</f>
        <v>200</v>
      </c>
    </row>
    <row r="318" spans="1:16" hidden="1">
      <c r="A318" t="str">
        <f>[2]卷表!A318</f>
        <v>31722</v>
      </c>
      <c r="B318">
        <f>[2]卷表!B318</f>
        <v>0</v>
      </c>
      <c r="C318">
        <f>[2]卷表!C318</f>
        <v>3</v>
      </c>
      <c r="D318">
        <f>[2]卷表!D318</f>
        <v>22</v>
      </c>
      <c r="E318">
        <f>[2]卷表!N318</f>
        <v>0</v>
      </c>
      <c r="F318" t="str">
        <f>[2]卷表!E318</f>
        <v>狂风术II</v>
      </c>
      <c r="G318" t="str">
        <f>[2]卷表!F318</f>
        <v>单体风系攻击</v>
      </c>
      <c r="H318" t="str">
        <f>[2]卷表!G318</f>
        <v>proll.237.kuangfeng</v>
      </c>
      <c r="I318" t="str">
        <f>[2]卷表!Q318</f>
        <v>skill.97.kuangfen</v>
      </c>
      <c r="J318">
        <f>[2]卷表!O318</f>
        <v>0</v>
      </c>
      <c r="K318">
        <f>[2]卷表!H318</f>
        <v>0</v>
      </c>
      <c r="L318">
        <f>[2]卷表!I318</f>
        <v>0</v>
      </c>
      <c r="M318">
        <f>[2]卷表!J318</f>
        <v>0</v>
      </c>
      <c r="N318">
        <f>[2]卷表!K318</f>
        <v>0</v>
      </c>
      <c r="O318">
        <f>[2]卷表!L318</f>
        <v>1</v>
      </c>
      <c r="P318">
        <f>[2]卷表!M318</f>
        <v>200</v>
      </c>
    </row>
    <row r="319" spans="1:16" hidden="1">
      <c r="A319" t="str">
        <f>[2]卷表!A319</f>
        <v>31822</v>
      </c>
      <c r="B319">
        <f>[2]卷表!B319</f>
        <v>0</v>
      </c>
      <c r="C319">
        <f>[2]卷表!C319</f>
        <v>3</v>
      </c>
      <c r="D319">
        <f>[2]卷表!D319</f>
        <v>22</v>
      </c>
      <c r="E319">
        <f>[2]卷表!N319</f>
        <v>0</v>
      </c>
      <c r="F319" t="str">
        <f>[2]卷表!E319</f>
        <v>狂风术III</v>
      </c>
      <c r="G319" t="str">
        <f>[2]卷表!F319</f>
        <v>单体风系攻击</v>
      </c>
      <c r="H319" t="str">
        <f>[2]卷表!G319</f>
        <v>proll.238.kuangfeng</v>
      </c>
      <c r="I319" t="str">
        <f>[2]卷表!Q319</f>
        <v>skill.98.kuangfen</v>
      </c>
      <c r="J319">
        <f>[2]卷表!O319</f>
        <v>0</v>
      </c>
      <c r="K319">
        <f>[2]卷表!H319</f>
        <v>0</v>
      </c>
      <c r="L319">
        <f>[2]卷表!I319</f>
        <v>0</v>
      </c>
      <c r="M319">
        <f>[2]卷表!J319</f>
        <v>0</v>
      </c>
      <c r="N319">
        <f>[2]卷表!K319</f>
        <v>0</v>
      </c>
      <c r="O319">
        <f>[2]卷表!L319</f>
        <v>1</v>
      </c>
      <c r="P319">
        <f>[2]卷表!M319</f>
        <v>200</v>
      </c>
    </row>
    <row r="320" spans="1:16" hidden="1">
      <c r="A320" t="str">
        <f>[2]卷表!A320</f>
        <v>31922</v>
      </c>
      <c r="B320">
        <f>[2]卷表!B320</f>
        <v>0</v>
      </c>
      <c r="C320">
        <f>[2]卷表!C320</f>
        <v>3</v>
      </c>
      <c r="D320">
        <f>[2]卷表!D320</f>
        <v>22</v>
      </c>
      <c r="E320">
        <f>[2]卷表!N320</f>
        <v>0</v>
      </c>
      <c r="F320" t="str">
        <f>[2]卷表!E320</f>
        <v>狂风术IV</v>
      </c>
      <c r="G320" t="str">
        <f>[2]卷表!F320</f>
        <v>单体风系攻击</v>
      </c>
      <c r="H320" t="str">
        <f>[2]卷表!G320</f>
        <v>proll.239.kuangfeng</v>
      </c>
      <c r="I320" t="str">
        <f>[2]卷表!Q320</f>
        <v>skill.99.kuangfen</v>
      </c>
      <c r="J320">
        <f>[2]卷表!O320</f>
        <v>0</v>
      </c>
      <c r="K320">
        <f>[2]卷表!H320</f>
        <v>0</v>
      </c>
      <c r="L320">
        <f>[2]卷表!I320</f>
        <v>0</v>
      </c>
      <c r="M320">
        <f>[2]卷表!J320</f>
        <v>0</v>
      </c>
      <c r="N320">
        <f>[2]卷表!K320</f>
        <v>0</v>
      </c>
      <c r="O320">
        <f>[2]卷表!L320</f>
        <v>1</v>
      </c>
      <c r="P320">
        <f>[2]卷表!M320</f>
        <v>200</v>
      </c>
    </row>
    <row r="321" spans="1:16" hidden="1">
      <c r="A321" t="str">
        <f>[2]卷表!A321</f>
        <v>32022</v>
      </c>
      <c r="B321">
        <f>[2]卷表!B321</f>
        <v>0</v>
      </c>
      <c r="C321">
        <f>[2]卷表!C321</f>
        <v>3</v>
      </c>
      <c r="D321">
        <f>[2]卷表!D321</f>
        <v>22</v>
      </c>
      <c r="E321">
        <f>[2]卷表!N321</f>
        <v>0</v>
      </c>
      <c r="F321" t="str">
        <f>[2]卷表!E321</f>
        <v>狂风术V</v>
      </c>
      <c r="G321" t="str">
        <f>[2]卷表!F321</f>
        <v>单体风系攻击</v>
      </c>
      <c r="H321" t="str">
        <f>[2]卷表!G321</f>
        <v>proll.240.kuangfeng</v>
      </c>
      <c r="I321" t="str">
        <f>[2]卷表!Q321</f>
        <v>skill.100.kuangfen</v>
      </c>
      <c r="J321">
        <f>[2]卷表!O321</f>
        <v>0</v>
      </c>
      <c r="K321">
        <f>[2]卷表!H321</f>
        <v>0</v>
      </c>
      <c r="L321">
        <f>[2]卷表!I321</f>
        <v>0</v>
      </c>
      <c r="M321">
        <f>[2]卷表!J321</f>
        <v>0</v>
      </c>
      <c r="N321">
        <f>[2]卷表!K321</f>
        <v>0</v>
      </c>
      <c r="O321">
        <f>[2]卷表!L321</f>
        <v>1</v>
      </c>
      <c r="P321">
        <f>[2]卷表!M321</f>
        <v>200</v>
      </c>
    </row>
    <row r="322" spans="1:16" hidden="1">
      <c r="A322" t="str">
        <f>[2]卷表!A322</f>
        <v>32122</v>
      </c>
      <c r="B322">
        <f>[2]卷表!B322</f>
        <v>0</v>
      </c>
      <c r="C322">
        <f>[2]卷表!C322</f>
        <v>2</v>
      </c>
      <c r="D322">
        <f>[2]卷表!D322</f>
        <v>22</v>
      </c>
      <c r="E322">
        <f>[2]卷表!N322</f>
        <v>0</v>
      </c>
      <c r="F322" t="str">
        <f>[2]卷表!E322</f>
        <v>火箭I</v>
      </c>
      <c r="G322" t="str">
        <f>[2]卷表!F322</f>
        <v>附加了火属性的弓箭攻击</v>
      </c>
      <c r="H322" t="str">
        <f>[2]卷表!G322</f>
        <v>proll.241.huojian</v>
      </c>
      <c r="I322" t="str">
        <f>[2]卷表!Q322</f>
        <v>skill.101.huojian</v>
      </c>
      <c r="J322">
        <f>[2]卷表!O322</f>
        <v>0</v>
      </c>
      <c r="K322">
        <f>[2]卷表!H322</f>
        <v>0</v>
      </c>
      <c r="L322">
        <f>[2]卷表!I322</f>
        <v>0</v>
      </c>
      <c r="M322">
        <f>[2]卷表!J322</f>
        <v>0</v>
      </c>
      <c r="N322">
        <f>[2]卷表!K322</f>
        <v>0</v>
      </c>
      <c r="O322">
        <f>[2]卷表!L322</f>
        <v>1</v>
      </c>
      <c r="P322">
        <f>[2]卷表!M322</f>
        <v>200</v>
      </c>
    </row>
    <row r="323" spans="1:16" hidden="1">
      <c r="A323" t="str">
        <f>[2]卷表!A323</f>
        <v>32222</v>
      </c>
      <c r="B323">
        <f>[2]卷表!B323</f>
        <v>0</v>
      </c>
      <c r="C323">
        <f>[2]卷表!C323</f>
        <v>2</v>
      </c>
      <c r="D323">
        <f>[2]卷表!D323</f>
        <v>22</v>
      </c>
      <c r="E323">
        <f>[2]卷表!N323</f>
        <v>0</v>
      </c>
      <c r="F323" t="str">
        <f>[2]卷表!E323</f>
        <v>火箭II</v>
      </c>
      <c r="G323" t="str">
        <f>[2]卷表!F323</f>
        <v>附加了火属性的弓箭攻击</v>
      </c>
      <c r="H323" t="str">
        <f>[2]卷表!G323</f>
        <v>proll.242.huojian</v>
      </c>
      <c r="I323" t="str">
        <f>[2]卷表!Q323</f>
        <v>skill.102.huojian</v>
      </c>
      <c r="J323">
        <f>[2]卷表!O323</f>
        <v>0</v>
      </c>
      <c r="K323">
        <f>[2]卷表!H323</f>
        <v>0</v>
      </c>
      <c r="L323">
        <f>[2]卷表!I323</f>
        <v>0</v>
      </c>
      <c r="M323">
        <f>[2]卷表!J323</f>
        <v>0</v>
      </c>
      <c r="N323">
        <f>[2]卷表!K323</f>
        <v>0</v>
      </c>
      <c r="O323">
        <f>[2]卷表!L323</f>
        <v>1</v>
      </c>
      <c r="P323">
        <f>[2]卷表!M323</f>
        <v>200</v>
      </c>
    </row>
    <row r="324" spans="1:16" hidden="1">
      <c r="A324" t="str">
        <f>[2]卷表!A324</f>
        <v>32322</v>
      </c>
      <c r="B324">
        <f>[2]卷表!B324</f>
        <v>0</v>
      </c>
      <c r="C324">
        <f>[2]卷表!C324</f>
        <v>2</v>
      </c>
      <c r="D324">
        <f>[2]卷表!D324</f>
        <v>22</v>
      </c>
      <c r="E324">
        <f>[2]卷表!N324</f>
        <v>0</v>
      </c>
      <c r="F324" t="str">
        <f>[2]卷表!E324</f>
        <v>火箭III</v>
      </c>
      <c r="G324" t="str">
        <f>[2]卷表!F324</f>
        <v>附加了火属性的弓箭攻击</v>
      </c>
      <c r="H324" t="str">
        <f>[2]卷表!G324</f>
        <v>proll.243.huojian</v>
      </c>
      <c r="I324" t="str">
        <f>[2]卷表!Q324</f>
        <v>skill.103.huojian</v>
      </c>
      <c r="J324">
        <f>[2]卷表!O324</f>
        <v>0</v>
      </c>
      <c r="K324">
        <f>[2]卷表!H324</f>
        <v>0</v>
      </c>
      <c r="L324">
        <f>[2]卷表!I324</f>
        <v>0</v>
      </c>
      <c r="M324">
        <f>[2]卷表!J324</f>
        <v>0</v>
      </c>
      <c r="N324">
        <f>[2]卷表!K324</f>
        <v>0</v>
      </c>
      <c r="O324">
        <f>[2]卷表!L324</f>
        <v>1</v>
      </c>
      <c r="P324">
        <f>[2]卷表!M324</f>
        <v>200</v>
      </c>
    </row>
    <row r="325" spans="1:16" hidden="1">
      <c r="A325" t="str">
        <f>[2]卷表!A325</f>
        <v>32422</v>
      </c>
      <c r="B325">
        <f>[2]卷表!B325</f>
        <v>0</v>
      </c>
      <c r="C325">
        <f>[2]卷表!C325</f>
        <v>2</v>
      </c>
      <c r="D325">
        <f>[2]卷表!D325</f>
        <v>22</v>
      </c>
      <c r="E325">
        <f>[2]卷表!N325</f>
        <v>0</v>
      </c>
      <c r="F325" t="str">
        <f>[2]卷表!E325</f>
        <v>火箭IV</v>
      </c>
      <c r="G325" t="str">
        <f>[2]卷表!F325</f>
        <v>附加了火属性的弓箭攻击</v>
      </c>
      <c r="H325" t="str">
        <f>[2]卷表!G325</f>
        <v>proll.244.huojian</v>
      </c>
      <c r="I325" t="str">
        <f>[2]卷表!Q325</f>
        <v>skill.104.huojian</v>
      </c>
      <c r="J325">
        <f>[2]卷表!O325</f>
        <v>0</v>
      </c>
      <c r="K325">
        <f>[2]卷表!H325</f>
        <v>0</v>
      </c>
      <c r="L325">
        <f>[2]卷表!I325</f>
        <v>0</v>
      </c>
      <c r="M325">
        <f>[2]卷表!J325</f>
        <v>0</v>
      </c>
      <c r="N325">
        <f>[2]卷表!K325</f>
        <v>0</v>
      </c>
      <c r="O325">
        <f>[2]卷表!L325</f>
        <v>1</v>
      </c>
      <c r="P325">
        <f>[2]卷表!M325</f>
        <v>200</v>
      </c>
    </row>
    <row r="326" spans="1:16" hidden="1">
      <c r="A326" t="str">
        <f>[2]卷表!A326</f>
        <v>32522</v>
      </c>
      <c r="B326">
        <f>[2]卷表!B326</f>
        <v>0</v>
      </c>
      <c r="C326">
        <f>[2]卷表!C326</f>
        <v>2</v>
      </c>
      <c r="D326">
        <f>[2]卷表!D326</f>
        <v>22</v>
      </c>
      <c r="E326">
        <f>[2]卷表!N326</f>
        <v>0</v>
      </c>
      <c r="F326" t="str">
        <f>[2]卷表!E326</f>
        <v>火箭V</v>
      </c>
      <c r="G326" t="str">
        <f>[2]卷表!F326</f>
        <v>附加了火属性的弓箭攻击</v>
      </c>
      <c r="H326" t="str">
        <f>[2]卷表!G326</f>
        <v>proll.245.huojian</v>
      </c>
      <c r="I326" t="str">
        <f>[2]卷表!Q326</f>
        <v>skill.105.huojian</v>
      </c>
      <c r="J326">
        <f>[2]卷表!O326</f>
        <v>0</v>
      </c>
      <c r="K326">
        <f>[2]卷表!H326</f>
        <v>0</v>
      </c>
      <c r="L326">
        <f>[2]卷表!I326</f>
        <v>0</v>
      </c>
      <c r="M326">
        <f>[2]卷表!J326</f>
        <v>0</v>
      </c>
      <c r="N326">
        <f>[2]卷表!K326</f>
        <v>0</v>
      </c>
      <c r="O326">
        <f>[2]卷表!L326</f>
        <v>1</v>
      </c>
      <c r="P326">
        <f>[2]卷表!M326</f>
        <v>200</v>
      </c>
    </row>
    <row r="327" spans="1:16" hidden="1">
      <c r="A327" t="str">
        <f>[2]卷表!A327</f>
        <v>32622</v>
      </c>
      <c r="B327">
        <f>[2]卷表!B327</f>
        <v>0</v>
      </c>
      <c r="C327">
        <f>[2]卷表!C327</f>
        <v>2</v>
      </c>
      <c r="D327">
        <f>[2]卷表!D327</f>
        <v>22</v>
      </c>
      <c r="E327">
        <f>[2]卷表!N327</f>
        <v>0</v>
      </c>
      <c r="F327" t="str">
        <f>[2]卷表!E327</f>
        <v>冰箭I</v>
      </c>
      <c r="G327" t="str">
        <f>[2]卷表!F327</f>
        <v>附加了冰属性的弓箭攻击</v>
      </c>
      <c r="H327" t="str">
        <f>[2]卷表!G327</f>
        <v>proll.246.bingjian</v>
      </c>
      <c r="I327" t="str">
        <f>[2]卷表!Q327</f>
        <v>skill.106.binjian</v>
      </c>
      <c r="J327">
        <f>[2]卷表!O327</f>
        <v>0</v>
      </c>
      <c r="K327">
        <f>[2]卷表!H327</f>
        <v>0</v>
      </c>
      <c r="L327">
        <f>[2]卷表!I327</f>
        <v>0</v>
      </c>
      <c r="M327">
        <f>[2]卷表!J327</f>
        <v>0</v>
      </c>
      <c r="N327">
        <f>[2]卷表!K327</f>
        <v>0</v>
      </c>
      <c r="O327">
        <f>[2]卷表!L327</f>
        <v>1</v>
      </c>
      <c r="P327">
        <f>[2]卷表!M327</f>
        <v>200</v>
      </c>
    </row>
    <row r="328" spans="1:16" hidden="1">
      <c r="A328" t="str">
        <f>[2]卷表!A328</f>
        <v>32722</v>
      </c>
      <c r="B328">
        <f>[2]卷表!B328</f>
        <v>0</v>
      </c>
      <c r="C328">
        <f>[2]卷表!C328</f>
        <v>2</v>
      </c>
      <c r="D328">
        <f>[2]卷表!D328</f>
        <v>22</v>
      </c>
      <c r="E328">
        <f>[2]卷表!N328</f>
        <v>0</v>
      </c>
      <c r="F328" t="str">
        <f>[2]卷表!E328</f>
        <v>冰箭II</v>
      </c>
      <c r="G328" t="str">
        <f>[2]卷表!F328</f>
        <v>附加了冰属性的弓箭攻击</v>
      </c>
      <c r="H328" t="str">
        <f>[2]卷表!G328</f>
        <v>proll.247.bingjian</v>
      </c>
      <c r="I328" t="str">
        <f>[2]卷表!Q328</f>
        <v>skill.107.binjian</v>
      </c>
      <c r="J328">
        <f>[2]卷表!O328</f>
        <v>0</v>
      </c>
      <c r="K328">
        <f>[2]卷表!H328</f>
        <v>0</v>
      </c>
      <c r="L328">
        <f>[2]卷表!I328</f>
        <v>0</v>
      </c>
      <c r="M328">
        <f>[2]卷表!J328</f>
        <v>0</v>
      </c>
      <c r="N328">
        <f>[2]卷表!K328</f>
        <v>0</v>
      </c>
      <c r="O328">
        <f>[2]卷表!L328</f>
        <v>1</v>
      </c>
      <c r="P328">
        <f>[2]卷表!M328</f>
        <v>200</v>
      </c>
    </row>
    <row r="329" spans="1:16" hidden="1">
      <c r="A329" t="str">
        <f>[2]卷表!A329</f>
        <v>32822</v>
      </c>
      <c r="B329">
        <f>[2]卷表!B329</f>
        <v>0</v>
      </c>
      <c r="C329">
        <f>[2]卷表!C329</f>
        <v>2</v>
      </c>
      <c r="D329">
        <f>[2]卷表!D329</f>
        <v>22</v>
      </c>
      <c r="E329">
        <f>[2]卷表!N329</f>
        <v>0</v>
      </c>
      <c r="F329" t="str">
        <f>[2]卷表!E329</f>
        <v>冰箭III</v>
      </c>
      <c r="G329" t="str">
        <f>[2]卷表!F329</f>
        <v>附加了冰属性的弓箭攻击</v>
      </c>
      <c r="H329" t="str">
        <f>[2]卷表!G329</f>
        <v>proll.248.bingjian</v>
      </c>
      <c r="I329" t="str">
        <f>[2]卷表!Q329</f>
        <v>skill.108.binjian</v>
      </c>
      <c r="J329">
        <f>[2]卷表!O329</f>
        <v>0</v>
      </c>
      <c r="K329">
        <f>[2]卷表!H329</f>
        <v>0</v>
      </c>
      <c r="L329">
        <f>[2]卷表!I329</f>
        <v>0</v>
      </c>
      <c r="M329">
        <f>[2]卷表!J329</f>
        <v>0</v>
      </c>
      <c r="N329">
        <f>[2]卷表!K329</f>
        <v>0</v>
      </c>
      <c r="O329">
        <f>[2]卷表!L329</f>
        <v>1</v>
      </c>
      <c r="P329">
        <f>[2]卷表!M329</f>
        <v>200</v>
      </c>
    </row>
    <row r="330" spans="1:16" hidden="1">
      <c r="A330" t="str">
        <f>[2]卷表!A330</f>
        <v>32922</v>
      </c>
      <c r="B330">
        <f>[2]卷表!B330</f>
        <v>0</v>
      </c>
      <c r="C330">
        <f>[2]卷表!C330</f>
        <v>2</v>
      </c>
      <c r="D330">
        <f>[2]卷表!D330</f>
        <v>22</v>
      </c>
      <c r="E330">
        <f>[2]卷表!N330</f>
        <v>0</v>
      </c>
      <c r="F330" t="str">
        <f>[2]卷表!E330</f>
        <v>冰箭IV</v>
      </c>
      <c r="G330" t="str">
        <f>[2]卷表!F330</f>
        <v>附加了冰属性的弓箭攻击</v>
      </c>
      <c r="H330" t="str">
        <f>[2]卷表!G330</f>
        <v>proll.249.bingjian</v>
      </c>
      <c r="I330" t="str">
        <f>[2]卷表!Q330</f>
        <v>skill.109.binjian</v>
      </c>
      <c r="J330">
        <f>[2]卷表!O330</f>
        <v>0</v>
      </c>
      <c r="K330">
        <f>[2]卷表!H330</f>
        <v>0</v>
      </c>
      <c r="L330">
        <f>[2]卷表!I330</f>
        <v>0</v>
      </c>
      <c r="M330">
        <f>[2]卷表!J330</f>
        <v>0</v>
      </c>
      <c r="N330">
        <f>[2]卷表!K330</f>
        <v>0</v>
      </c>
      <c r="O330">
        <f>[2]卷表!L330</f>
        <v>1</v>
      </c>
      <c r="P330">
        <f>[2]卷表!M330</f>
        <v>200</v>
      </c>
    </row>
    <row r="331" spans="1:16" hidden="1">
      <c r="A331" t="str">
        <f>[2]卷表!A331</f>
        <v>33022</v>
      </c>
      <c r="B331">
        <f>[2]卷表!B331</f>
        <v>0</v>
      </c>
      <c r="C331">
        <f>[2]卷表!C331</f>
        <v>2</v>
      </c>
      <c r="D331">
        <f>[2]卷表!D331</f>
        <v>22</v>
      </c>
      <c r="E331">
        <f>[2]卷表!N331</f>
        <v>0</v>
      </c>
      <c r="F331" t="str">
        <f>[2]卷表!E331</f>
        <v>冰箭V</v>
      </c>
      <c r="G331" t="str">
        <f>[2]卷表!F331</f>
        <v>附加了冰属性的弓箭攻击</v>
      </c>
      <c r="H331" t="str">
        <f>[2]卷表!G331</f>
        <v>proll.250.bingjian</v>
      </c>
      <c r="I331" t="str">
        <f>[2]卷表!Q331</f>
        <v>skill.110.binjian</v>
      </c>
      <c r="J331">
        <f>[2]卷表!O331</f>
        <v>0</v>
      </c>
      <c r="K331">
        <f>[2]卷表!H331</f>
        <v>0</v>
      </c>
      <c r="L331">
        <f>[2]卷表!I331</f>
        <v>0</v>
      </c>
      <c r="M331">
        <f>[2]卷表!J331</f>
        <v>0</v>
      </c>
      <c r="N331">
        <f>[2]卷表!K331</f>
        <v>0</v>
      </c>
      <c r="O331">
        <f>[2]卷表!L331</f>
        <v>1</v>
      </c>
      <c r="P331">
        <f>[2]卷表!M331</f>
        <v>200</v>
      </c>
    </row>
    <row r="332" spans="1:16" hidden="1">
      <c r="A332" t="str">
        <f>[2]卷表!A332</f>
        <v>33122</v>
      </c>
      <c r="B332">
        <f>[2]卷表!B332</f>
        <v>0</v>
      </c>
      <c r="C332">
        <f>[2]卷表!C332</f>
        <v>2</v>
      </c>
      <c r="D332">
        <f>[2]卷表!D332</f>
        <v>22</v>
      </c>
      <c r="E332">
        <f>[2]卷表!N332</f>
        <v>0</v>
      </c>
      <c r="F332" t="str">
        <f>[2]卷表!E332</f>
        <v>疾风箭I</v>
      </c>
      <c r="G332" t="str">
        <f>[2]卷表!F332</f>
        <v>附加了风属性的弓箭攻击</v>
      </c>
      <c r="H332" t="str">
        <f>[2]卷表!G332</f>
        <v>proll.251.jifeng</v>
      </c>
      <c r="I332" t="str">
        <f>[2]卷表!Q332</f>
        <v>skill.111.jifen</v>
      </c>
      <c r="J332">
        <f>[2]卷表!O332</f>
        <v>0</v>
      </c>
      <c r="K332">
        <f>[2]卷表!H332</f>
        <v>0</v>
      </c>
      <c r="L332">
        <f>[2]卷表!I332</f>
        <v>0</v>
      </c>
      <c r="M332">
        <f>[2]卷表!J332</f>
        <v>0</v>
      </c>
      <c r="N332">
        <f>[2]卷表!K332</f>
        <v>0</v>
      </c>
      <c r="O332">
        <f>[2]卷表!L332</f>
        <v>1</v>
      </c>
      <c r="P332">
        <f>[2]卷表!M332</f>
        <v>200</v>
      </c>
    </row>
    <row r="333" spans="1:16" hidden="1">
      <c r="A333" t="str">
        <f>[2]卷表!A333</f>
        <v>33222</v>
      </c>
      <c r="B333">
        <f>[2]卷表!B333</f>
        <v>0</v>
      </c>
      <c r="C333">
        <f>[2]卷表!C333</f>
        <v>2</v>
      </c>
      <c r="D333">
        <f>[2]卷表!D333</f>
        <v>22</v>
      </c>
      <c r="E333">
        <f>[2]卷表!N333</f>
        <v>0</v>
      </c>
      <c r="F333" t="str">
        <f>[2]卷表!E333</f>
        <v>疾风箭II</v>
      </c>
      <c r="G333" t="str">
        <f>[2]卷表!F333</f>
        <v>附加了风属性的弓箭攻击</v>
      </c>
      <c r="H333" t="str">
        <f>[2]卷表!G333</f>
        <v>proll.252.jifeng</v>
      </c>
      <c r="I333" t="str">
        <f>[2]卷表!Q333</f>
        <v>skill.112.jifen</v>
      </c>
      <c r="J333">
        <f>[2]卷表!O333</f>
        <v>0</v>
      </c>
      <c r="K333">
        <f>[2]卷表!H333</f>
        <v>0</v>
      </c>
      <c r="L333">
        <f>[2]卷表!I333</f>
        <v>0</v>
      </c>
      <c r="M333">
        <f>[2]卷表!J333</f>
        <v>0</v>
      </c>
      <c r="N333">
        <f>[2]卷表!K333</f>
        <v>0</v>
      </c>
      <c r="O333">
        <f>[2]卷表!L333</f>
        <v>1</v>
      </c>
      <c r="P333">
        <f>[2]卷表!M333</f>
        <v>200</v>
      </c>
    </row>
    <row r="334" spans="1:16" hidden="1">
      <c r="A334" t="str">
        <f>[2]卷表!A334</f>
        <v>33322</v>
      </c>
      <c r="B334">
        <f>[2]卷表!B334</f>
        <v>0</v>
      </c>
      <c r="C334">
        <f>[2]卷表!C334</f>
        <v>2</v>
      </c>
      <c r="D334">
        <f>[2]卷表!D334</f>
        <v>22</v>
      </c>
      <c r="E334">
        <f>[2]卷表!N334</f>
        <v>0</v>
      </c>
      <c r="F334" t="str">
        <f>[2]卷表!E334</f>
        <v>疾风箭III</v>
      </c>
      <c r="G334" t="str">
        <f>[2]卷表!F334</f>
        <v>附加了风属性的弓箭攻击</v>
      </c>
      <c r="H334" t="str">
        <f>[2]卷表!G334</f>
        <v>proll.253.jifeng</v>
      </c>
      <c r="I334" t="str">
        <f>[2]卷表!Q334</f>
        <v>skill.113.jifen</v>
      </c>
      <c r="J334">
        <f>[2]卷表!O334</f>
        <v>0</v>
      </c>
      <c r="K334">
        <f>[2]卷表!H334</f>
        <v>0</v>
      </c>
      <c r="L334">
        <f>[2]卷表!I334</f>
        <v>0</v>
      </c>
      <c r="M334">
        <f>[2]卷表!J334</f>
        <v>0</v>
      </c>
      <c r="N334">
        <f>[2]卷表!K334</f>
        <v>0</v>
      </c>
      <c r="O334">
        <f>[2]卷表!L334</f>
        <v>1</v>
      </c>
      <c r="P334">
        <f>[2]卷表!M334</f>
        <v>200</v>
      </c>
    </row>
    <row r="335" spans="1:16" hidden="1">
      <c r="A335" t="str">
        <f>[2]卷表!A335</f>
        <v>33422</v>
      </c>
      <c r="B335">
        <f>[2]卷表!B335</f>
        <v>0</v>
      </c>
      <c r="C335">
        <f>[2]卷表!C335</f>
        <v>2</v>
      </c>
      <c r="D335">
        <f>[2]卷表!D335</f>
        <v>22</v>
      </c>
      <c r="E335">
        <f>[2]卷表!N335</f>
        <v>0</v>
      </c>
      <c r="F335" t="str">
        <f>[2]卷表!E335</f>
        <v>疾风箭IV</v>
      </c>
      <c r="G335" t="str">
        <f>[2]卷表!F335</f>
        <v>附加了风属性的弓箭攻击</v>
      </c>
      <c r="H335" t="str">
        <f>[2]卷表!G335</f>
        <v>proll.254.jifeng</v>
      </c>
      <c r="I335" t="str">
        <f>[2]卷表!Q335</f>
        <v>skill.114.jifen</v>
      </c>
      <c r="J335">
        <f>[2]卷表!O335</f>
        <v>0</v>
      </c>
      <c r="K335">
        <f>[2]卷表!H335</f>
        <v>0</v>
      </c>
      <c r="L335">
        <f>[2]卷表!I335</f>
        <v>0</v>
      </c>
      <c r="M335">
        <f>[2]卷表!J335</f>
        <v>0</v>
      </c>
      <c r="N335">
        <f>[2]卷表!K335</f>
        <v>0</v>
      </c>
      <c r="O335">
        <f>[2]卷表!L335</f>
        <v>1</v>
      </c>
      <c r="P335">
        <f>[2]卷表!M335</f>
        <v>200</v>
      </c>
    </row>
    <row r="336" spans="1:16" hidden="1">
      <c r="A336" t="str">
        <f>[2]卷表!A336</f>
        <v>33522</v>
      </c>
      <c r="B336">
        <f>[2]卷表!B336</f>
        <v>0</v>
      </c>
      <c r="C336">
        <f>[2]卷表!C336</f>
        <v>2</v>
      </c>
      <c r="D336">
        <f>[2]卷表!D336</f>
        <v>22</v>
      </c>
      <c r="E336">
        <f>[2]卷表!N336</f>
        <v>0</v>
      </c>
      <c r="F336" t="str">
        <f>[2]卷表!E336</f>
        <v>疾风箭V</v>
      </c>
      <c r="G336" t="str">
        <f>[2]卷表!F336</f>
        <v>附加了风属性的弓箭攻击</v>
      </c>
      <c r="H336" t="str">
        <f>[2]卷表!G336</f>
        <v>proll.255.jifeng</v>
      </c>
      <c r="I336" t="str">
        <f>[2]卷表!Q336</f>
        <v>skill.115.jifen</v>
      </c>
      <c r="J336">
        <f>[2]卷表!O336</f>
        <v>0</v>
      </c>
      <c r="K336">
        <f>[2]卷表!H336</f>
        <v>0</v>
      </c>
      <c r="L336">
        <f>[2]卷表!I336</f>
        <v>0</v>
      </c>
      <c r="M336">
        <f>[2]卷表!J336</f>
        <v>0</v>
      </c>
      <c r="N336">
        <f>[2]卷表!K336</f>
        <v>0</v>
      </c>
      <c r="O336">
        <f>[2]卷表!L336</f>
        <v>1</v>
      </c>
      <c r="P336">
        <f>[2]卷表!M336</f>
        <v>200</v>
      </c>
    </row>
    <row r="337" spans="1:16" hidden="1">
      <c r="A337" t="str">
        <f>[2]卷表!A337</f>
        <v>33622</v>
      </c>
      <c r="B337">
        <f>[2]卷表!B337</f>
        <v>0</v>
      </c>
      <c r="C337" t="str">
        <f>[2]卷表!C337</f>
        <v>1,2,3</v>
      </c>
      <c r="D337">
        <f>[2]卷表!D337</f>
        <v>22</v>
      </c>
      <c r="E337">
        <f>[2]卷表!N337</f>
        <v>0</v>
      </c>
      <c r="F337" t="str">
        <f>[2]卷表!E337</f>
        <v>解毒术</v>
      </c>
      <c r="G337" t="str">
        <f>[2]卷表!F337</f>
        <v>消除中毒状态</v>
      </c>
      <c r="H337" t="str">
        <f>[2]卷表!G337</f>
        <v>proll.256.jiedu</v>
      </c>
      <c r="I337" t="str">
        <f>[2]卷表!Q337</f>
        <v>skill.116.jiedusu</v>
      </c>
      <c r="J337">
        <f>[2]卷表!O337</f>
        <v>0</v>
      </c>
      <c r="K337">
        <f>[2]卷表!H337</f>
        <v>0</v>
      </c>
      <c r="L337">
        <f>[2]卷表!I337</f>
        <v>0</v>
      </c>
      <c r="M337">
        <f>[2]卷表!J337</f>
        <v>0</v>
      </c>
      <c r="N337">
        <f>[2]卷表!K337</f>
        <v>0</v>
      </c>
      <c r="O337">
        <f>[2]卷表!L337</f>
        <v>1</v>
      </c>
      <c r="P337">
        <f>[2]卷表!M337</f>
        <v>200</v>
      </c>
    </row>
    <row r="338" spans="1:16" hidden="1">
      <c r="A338" t="str">
        <f>[2]卷表!A338</f>
        <v>33722</v>
      </c>
      <c r="B338">
        <f>[2]卷表!B338</f>
        <v>0</v>
      </c>
      <c r="C338" t="str">
        <f>[2]卷表!C338</f>
        <v>1,2,3</v>
      </c>
      <c r="D338">
        <f>[2]卷表!D338</f>
        <v>22</v>
      </c>
      <c r="E338">
        <f>[2]卷表!N338</f>
        <v>0</v>
      </c>
      <c r="F338" t="str">
        <f>[2]卷表!E338</f>
        <v>石化取消术</v>
      </c>
      <c r="G338" t="str">
        <f>[2]卷表!F338</f>
        <v>消除石化状态</v>
      </c>
      <c r="H338" t="str">
        <f>[2]卷表!G338</f>
        <v>proll.257.shihuaquxiao</v>
      </c>
      <c r="I338" t="str">
        <f>[2]卷表!Q338</f>
        <v>skill.117.shihuaquxiao</v>
      </c>
      <c r="J338">
        <f>[2]卷表!O338</f>
        <v>0</v>
      </c>
      <c r="K338">
        <f>[2]卷表!H338</f>
        <v>0</v>
      </c>
      <c r="L338">
        <f>[2]卷表!I338</f>
        <v>0</v>
      </c>
      <c r="M338">
        <f>[2]卷表!J338</f>
        <v>0</v>
      </c>
      <c r="N338">
        <f>[2]卷表!K338</f>
        <v>0</v>
      </c>
      <c r="O338">
        <f>[2]卷表!L338</f>
        <v>1</v>
      </c>
      <c r="P338">
        <f>[2]卷表!M338</f>
        <v>200</v>
      </c>
    </row>
    <row r="339" spans="1:16" hidden="1">
      <c r="A339" t="str">
        <f>[2]卷表!A339</f>
        <v>33822</v>
      </c>
      <c r="B339">
        <f>[2]卷表!B339</f>
        <v>0</v>
      </c>
      <c r="C339" t="str">
        <f>[2]卷表!C339</f>
        <v>1,2,3</v>
      </c>
      <c r="D339">
        <f>[2]卷表!D339</f>
        <v>22</v>
      </c>
      <c r="E339">
        <f>[2]卷表!N339</f>
        <v>0</v>
      </c>
      <c r="F339" t="str">
        <f>[2]卷表!E339</f>
        <v>混乱术</v>
      </c>
      <c r="G339" t="str">
        <f>[2]卷表!F339</f>
        <v>使对方混乱</v>
      </c>
      <c r="H339" t="str">
        <f>[2]卷表!G339</f>
        <v>proll.258.hunluan</v>
      </c>
      <c r="I339" t="str">
        <f>[2]卷表!Q339</f>
        <v>skill.118.hunluan</v>
      </c>
      <c r="J339">
        <f>[2]卷表!O339</f>
        <v>0</v>
      </c>
      <c r="K339">
        <f>[2]卷表!H339</f>
        <v>0</v>
      </c>
      <c r="L339">
        <f>[2]卷表!I339</f>
        <v>0</v>
      </c>
      <c r="M339">
        <f>[2]卷表!J339</f>
        <v>0</v>
      </c>
      <c r="N339">
        <f>[2]卷表!K339</f>
        <v>0</v>
      </c>
      <c r="O339">
        <f>[2]卷表!L339</f>
        <v>1</v>
      </c>
      <c r="P339">
        <f>[2]卷表!M339</f>
        <v>200</v>
      </c>
    </row>
    <row r="340" spans="1:16" hidden="1">
      <c r="A340" t="str">
        <f>[2]卷表!A340</f>
        <v>33922</v>
      </c>
      <c r="B340">
        <f>[2]卷表!B340</f>
        <v>0</v>
      </c>
      <c r="C340" t="str">
        <f>[2]卷表!C340</f>
        <v>1,2,3</v>
      </c>
      <c r="D340">
        <f>[2]卷表!D340</f>
        <v>22</v>
      </c>
      <c r="E340">
        <f>[2]卷表!N340</f>
        <v>0</v>
      </c>
      <c r="F340" t="str">
        <f>[2]卷表!E340</f>
        <v>睡眠术</v>
      </c>
      <c r="G340" t="str">
        <f>[2]卷表!F340</f>
        <v>使对方睡眠</v>
      </c>
      <c r="H340" t="str">
        <f>[2]卷表!G340</f>
        <v>proll.259.shuimian</v>
      </c>
      <c r="I340" t="str">
        <f>[2]卷表!Q340</f>
        <v>skill.119.shuimian</v>
      </c>
      <c r="J340">
        <f>[2]卷表!O340</f>
        <v>0</v>
      </c>
      <c r="K340">
        <f>[2]卷表!H340</f>
        <v>0</v>
      </c>
      <c r="L340">
        <f>[2]卷表!I340</f>
        <v>0</v>
      </c>
      <c r="M340">
        <f>[2]卷表!J340</f>
        <v>0</v>
      </c>
      <c r="N340">
        <f>[2]卷表!K340</f>
        <v>0</v>
      </c>
      <c r="O340">
        <f>[2]卷表!L340</f>
        <v>1</v>
      </c>
      <c r="P340">
        <f>[2]卷表!M340</f>
        <v>200</v>
      </c>
    </row>
    <row r="341" spans="1:16" hidden="1">
      <c r="A341" t="str">
        <f>[2]卷表!A341</f>
        <v>34022</v>
      </c>
      <c r="B341">
        <f>[2]卷表!B341</f>
        <v>0</v>
      </c>
      <c r="C341">
        <f>[2]卷表!C341</f>
        <v>3</v>
      </c>
      <c r="D341">
        <f>[2]卷表!D341</f>
        <v>22</v>
      </c>
      <c r="E341">
        <f>[2]卷表!N341</f>
        <v>0</v>
      </c>
      <c r="F341" t="str">
        <f>[2]卷表!E341</f>
        <v>魔法弹</v>
      </c>
      <c r="G341" t="str">
        <f>[2]卷表!F341</f>
        <v>消耗对方部分HP</v>
      </c>
      <c r="H341" t="str">
        <f>[2]卷表!G341</f>
        <v>proll.260.mofadan</v>
      </c>
      <c r="I341" t="str">
        <f>[2]卷表!Q341</f>
        <v>skill.120.mofadan</v>
      </c>
      <c r="J341">
        <f>[2]卷表!O341</f>
        <v>0</v>
      </c>
      <c r="K341">
        <f>[2]卷表!H341</f>
        <v>0</v>
      </c>
      <c r="L341">
        <f>[2]卷表!I341</f>
        <v>0</v>
      </c>
      <c r="M341">
        <f>[2]卷表!J341</f>
        <v>0</v>
      </c>
      <c r="N341">
        <f>[2]卷表!K341</f>
        <v>0</v>
      </c>
      <c r="O341">
        <f>[2]卷表!L341</f>
        <v>1</v>
      </c>
      <c r="P341">
        <f>[2]卷表!M341</f>
        <v>200</v>
      </c>
    </row>
    <row r="342" spans="1:16" hidden="1">
      <c r="A342" t="str">
        <f>[2]卷表!A342</f>
        <v>34122</v>
      </c>
      <c r="B342">
        <f>[2]卷表!B342</f>
        <v>0</v>
      </c>
      <c r="C342" t="str">
        <f>[2]卷表!C342</f>
        <v>1,2,3</v>
      </c>
      <c r="D342">
        <f>[2]卷表!D342</f>
        <v>22</v>
      </c>
      <c r="E342">
        <f>[2]卷表!N342</f>
        <v>0</v>
      </c>
      <c r="F342" t="str">
        <f>[2]卷表!E342</f>
        <v>单体恢复术I</v>
      </c>
      <c r="G342" t="str">
        <f>[2]卷表!F342</f>
        <v>单独恢复我方1个佣兵80HP</v>
      </c>
      <c r="H342" t="str">
        <f>[2]卷表!G342</f>
        <v>roll.1.qianglizhan</v>
      </c>
      <c r="I342" t="str">
        <f>[2]卷表!Q342</f>
        <v>skill.121.dantihuifu</v>
      </c>
      <c r="J342">
        <f>[2]卷表!O342</f>
        <v>0</v>
      </c>
      <c r="K342">
        <f>[2]卷表!H342</f>
        <v>0</v>
      </c>
      <c r="L342">
        <f>[2]卷表!I342</f>
        <v>0</v>
      </c>
      <c r="M342">
        <f>[2]卷表!J342</f>
        <v>0</v>
      </c>
      <c r="N342">
        <f>[2]卷表!K342</f>
        <v>0</v>
      </c>
      <c r="O342">
        <f>[2]卷表!L342</f>
        <v>1</v>
      </c>
      <c r="P342">
        <f>[2]卷表!M342</f>
        <v>200</v>
      </c>
    </row>
    <row r="343" spans="1:16" hidden="1">
      <c r="A343" t="str">
        <f>[2]卷表!A343</f>
        <v>34222</v>
      </c>
      <c r="B343">
        <f>[2]卷表!B343</f>
        <v>0</v>
      </c>
      <c r="C343" t="str">
        <f>[2]卷表!C343</f>
        <v>1,2,3</v>
      </c>
      <c r="D343">
        <f>[2]卷表!D343</f>
        <v>22</v>
      </c>
      <c r="E343">
        <f>[2]卷表!N343</f>
        <v>0</v>
      </c>
      <c r="F343" t="str">
        <f>[2]卷表!E343</f>
        <v>单体恢复术II</v>
      </c>
      <c r="G343" t="str">
        <f>[2]卷表!F343</f>
        <v>单独恢复我方1个佣兵200HP</v>
      </c>
      <c r="H343" t="str">
        <f>[2]卷表!G343</f>
        <v>roll.1.qianglizhan</v>
      </c>
      <c r="I343" t="str">
        <f>[2]卷表!Q343</f>
        <v>skill.122.dantihuifu</v>
      </c>
      <c r="J343">
        <f>[2]卷表!O343</f>
        <v>0</v>
      </c>
      <c r="K343">
        <f>[2]卷表!H343</f>
        <v>0</v>
      </c>
      <c r="L343">
        <f>[2]卷表!I343</f>
        <v>0</v>
      </c>
      <c r="M343">
        <f>[2]卷表!J343</f>
        <v>0</v>
      </c>
      <c r="N343">
        <f>[2]卷表!K343</f>
        <v>0</v>
      </c>
      <c r="O343">
        <f>[2]卷表!L343</f>
        <v>1</v>
      </c>
      <c r="P343">
        <f>[2]卷表!M343</f>
        <v>200</v>
      </c>
    </row>
    <row r="344" spans="1:16" hidden="1">
      <c r="A344" t="str">
        <f>[2]卷表!A344</f>
        <v>34322</v>
      </c>
      <c r="B344">
        <f>[2]卷表!B344</f>
        <v>0</v>
      </c>
      <c r="C344" t="str">
        <f>[2]卷表!C344</f>
        <v>1,2,3</v>
      </c>
      <c r="D344">
        <f>[2]卷表!D344</f>
        <v>22</v>
      </c>
      <c r="E344">
        <f>[2]卷表!N344</f>
        <v>0</v>
      </c>
      <c r="F344" t="str">
        <f>[2]卷表!E344</f>
        <v>单体恢复术III</v>
      </c>
      <c r="G344" t="str">
        <f>[2]卷表!F344</f>
        <v>单独恢复我方1个佣兵300HP</v>
      </c>
      <c r="H344" t="str">
        <f>[2]卷表!G344</f>
        <v>roll.1.qianglizhan</v>
      </c>
      <c r="I344" t="str">
        <f>[2]卷表!Q344</f>
        <v>skill.123.dantihuifu</v>
      </c>
      <c r="J344">
        <f>[2]卷表!O344</f>
        <v>0</v>
      </c>
      <c r="K344">
        <f>[2]卷表!H344</f>
        <v>0</v>
      </c>
      <c r="L344">
        <f>[2]卷表!I344</f>
        <v>0</v>
      </c>
      <c r="M344">
        <f>[2]卷表!J344</f>
        <v>0</v>
      </c>
      <c r="N344">
        <f>[2]卷表!K344</f>
        <v>0</v>
      </c>
      <c r="O344">
        <f>[2]卷表!L344</f>
        <v>1</v>
      </c>
      <c r="P344">
        <f>[2]卷表!M344</f>
        <v>200</v>
      </c>
    </row>
    <row r="345" spans="1:16" hidden="1">
      <c r="A345" t="str">
        <f>[2]卷表!A345</f>
        <v>34422</v>
      </c>
      <c r="B345">
        <f>[2]卷表!B345</f>
        <v>0</v>
      </c>
      <c r="C345" t="str">
        <f>[2]卷表!C345</f>
        <v>1,2,3</v>
      </c>
      <c r="D345">
        <f>[2]卷表!D345</f>
        <v>22</v>
      </c>
      <c r="E345">
        <f>[2]卷表!N345</f>
        <v>0</v>
      </c>
      <c r="F345" t="str">
        <f>[2]卷表!E345</f>
        <v>单体恢复术IV</v>
      </c>
      <c r="G345" t="str">
        <f>[2]卷表!F345</f>
        <v>单独恢复我方1个佣兵400HP</v>
      </c>
      <c r="H345" t="str">
        <f>[2]卷表!G345</f>
        <v>roll.1.qianglizhan</v>
      </c>
      <c r="I345" t="str">
        <f>[2]卷表!Q345</f>
        <v>skill.124.dantihuifu</v>
      </c>
      <c r="J345">
        <f>[2]卷表!O345</f>
        <v>0</v>
      </c>
      <c r="K345">
        <f>[2]卷表!H345</f>
        <v>0</v>
      </c>
      <c r="L345">
        <f>[2]卷表!I345</f>
        <v>0</v>
      </c>
      <c r="M345">
        <f>[2]卷表!J345</f>
        <v>0</v>
      </c>
      <c r="N345">
        <f>[2]卷表!K345</f>
        <v>0</v>
      </c>
      <c r="O345">
        <f>[2]卷表!L345</f>
        <v>1</v>
      </c>
      <c r="P345">
        <f>[2]卷表!M345</f>
        <v>200</v>
      </c>
    </row>
    <row r="346" spans="1:16" hidden="1">
      <c r="A346" t="str">
        <f>[2]卷表!A346</f>
        <v>34522</v>
      </c>
      <c r="B346">
        <f>[2]卷表!B346</f>
        <v>0</v>
      </c>
      <c r="C346" t="str">
        <f>[2]卷表!C346</f>
        <v>1,2,3</v>
      </c>
      <c r="D346">
        <f>[2]卷表!D346</f>
        <v>22</v>
      </c>
      <c r="E346">
        <f>[2]卷表!N346</f>
        <v>0</v>
      </c>
      <c r="F346" t="str">
        <f>[2]卷表!E346</f>
        <v>单体恢复术V</v>
      </c>
      <c r="G346" t="str">
        <f>[2]卷表!F346</f>
        <v>单独恢复我方1个佣兵550HP</v>
      </c>
      <c r="H346" t="str">
        <f>[2]卷表!G346</f>
        <v>roll.1.qianglizhan</v>
      </c>
      <c r="I346" t="str">
        <f>[2]卷表!Q346</f>
        <v>skill.125.dantihuifu</v>
      </c>
      <c r="J346">
        <f>[2]卷表!O346</f>
        <v>0</v>
      </c>
      <c r="K346">
        <f>[2]卷表!H346</f>
        <v>0</v>
      </c>
      <c r="L346">
        <f>[2]卷表!I346</f>
        <v>0</v>
      </c>
      <c r="M346">
        <f>[2]卷表!J346</f>
        <v>0</v>
      </c>
      <c r="N346">
        <f>[2]卷表!K346</f>
        <v>0</v>
      </c>
      <c r="O346">
        <f>[2]卷表!L346</f>
        <v>1</v>
      </c>
      <c r="P346">
        <f>[2]卷表!M346</f>
        <v>200</v>
      </c>
    </row>
    <row r="347" spans="1:16" hidden="1">
      <c r="A347" t="str">
        <f>[2]卷表!A347</f>
        <v>34622</v>
      </c>
      <c r="B347">
        <f>[2]卷表!B347</f>
        <v>0</v>
      </c>
      <c r="C347" t="str">
        <f>[2]卷表!C347</f>
        <v>1,2,3</v>
      </c>
      <c r="D347">
        <f>[2]卷表!D347</f>
        <v>22</v>
      </c>
      <c r="E347">
        <f>[2]卷表!N347</f>
        <v>0</v>
      </c>
      <c r="F347" t="str">
        <f>[2]卷表!E347</f>
        <v>群体恢复术I</v>
      </c>
      <c r="G347" t="str">
        <f>[2]卷表!F347</f>
        <v>群体恢复我方3个佣兵40HP</v>
      </c>
      <c r="H347" t="str">
        <f>[2]卷表!G347</f>
        <v>roll.1.qianglizhan</v>
      </c>
      <c r="I347" t="str">
        <f>[2]卷表!Q347</f>
        <v>skill.126.quntihuifu</v>
      </c>
      <c r="J347">
        <f>[2]卷表!O347</f>
        <v>0</v>
      </c>
      <c r="K347">
        <f>[2]卷表!H347</f>
        <v>0</v>
      </c>
      <c r="L347">
        <f>[2]卷表!I347</f>
        <v>0</v>
      </c>
      <c r="M347">
        <f>[2]卷表!J347</f>
        <v>0</v>
      </c>
      <c r="N347">
        <f>[2]卷表!K347</f>
        <v>0</v>
      </c>
      <c r="O347">
        <f>[2]卷表!L347</f>
        <v>1</v>
      </c>
      <c r="P347">
        <f>[2]卷表!M347</f>
        <v>200</v>
      </c>
    </row>
    <row r="348" spans="1:16" hidden="1">
      <c r="A348" t="str">
        <f>[2]卷表!A348</f>
        <v>34722</v>
      </c>
      <c r="B348">
        <f>[2]卷表!B348</f>
        <v>0</v>
      </c>
      <c r="C348" t="str">
        <f>[2]卷表!C348</f>
        <v>1,2,3</v>
      </c>
      <c r="D348">
        <f>[2]卷表!D348</f>
        <v>22</v>
      </c>
      <c r="E348">
        <f>[2]卷表!N348</f>
        <v>0</v>
      </c>
      <c r="F348" t="str">
        <f>[2]卷表!E348</f>
        <v>群体恢复术II</v>
      </c>
      <c r="G348" t="str">
        <f>[2]卷表!F348</f>
        <v>群体恢复我方3个佣兵100HP</v>
      </c>
      <c r="H348" t="str">
        <f>[2]卷表!G348</f>
        <v>roll.1.qianglizhan</v>
      </c>
      <c r="I348" t="str">
        <f>[2]卷表!Q348</f>
        <v>skill.127.quntihuifu</v>
      </c>
      <c r="J348">
        <f>[2]卷表!O348</f>
        <v>0</v>
      </c>
      <c r="K348">
        <f>[2]卷表!H348</f>
        <v>0</v>
      </c>
      <c r="L348">
        <f>[2]卷表!I348</f>
        <v>0</v>
      </c>
      <c r="M348">
        <f>[2]卷表!J348</f>
        <v>0</v>
      </c>
      <c r="N348">
        <f>[2]卷表!K348</f>
        <v>0</v>
      </c>
      <c r="O348">
        <f>[2]卷表!L348</f>
        <v>1</v>
      </c>
      <c r="P348">
        <f>[2]卷表!M348</f>
        <v>200</v>
      </c>
    </row>
    <row r="349" spans="1:16" hidden="1">
      <c r="A349" t="str">
        <f>[2]卷表!A349</f>
        <v>34822</v>
      </c>
      <c r="B349">
        <f>[2]卷表!B349</f>
        <v>0</v>
      </c>
      <c r="C349" t="str">
        <f>[2]卷表!C349</f>
        <v>1,2,3</v>
      </c>
      <c r="D349">
        <f>[2]卷表!D349</f>
        <v>22</v>
      </c>
      <c r="E349">
        <f>[2]卷表!N349</f>
        <v>0</v>
      </c>
      <c r="F349" t="str">
        <f>[2]卷表!E349</f>
        <v>群体恢复术III</v>
      </c>
      <c r="G349" t="str">
        <f>[2]卷表!F349</f>
        <v>群体恢复我方3个佣兵180HP</v>
      </c>
      <c r="H349" t="str">
        <f>[2]卷表!G349</f>
        <v>roll.1.qianglizhan</v>
      </c>
      <c r="I349" t="str">
        <f>[2]卷表!Q349</f>
        <v>skill.128.quntihuifu</v>
      </c>
      <c r="J349">
        <f>[2]卷表!O349</f>
        <v>0</v>
      </c>
      <c r="K349">
        <f>[2]卷表!H349</f>
        <v>0</v>
      </c>
      <c r="L349">
        <f>[2]卷表!I349</f>
        <v>0</v>
      </c>
      <c r="M349">
        <f>[2]卷表!J349</f>
        <v>0</v>
      </c>
      <c r="N349">
        <f>[2]卷表!K349</f>
        <v>0</v>
      </c>
      <c r="O349">
        <f>[2]卷表!L349</f>
        <v>1</v>
      </c>
      <c r="P349">
        <f>[2]卷表!M349</f>
        <v>200</v>
      </c>
    </row>
  </sheetData>
  <autoFilter ref="A1:P349">
    <filterColumn colId="3">
      <filters>
        <filter val="21"/>
      </filters>
    </filterColumn>
    <filterColumn colId="8"/>
  </autoFilter>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186"/>
  <sheetViews>
    <sheetView workbookViewId="0">
      <selection activeCell="A141" sqref="A1:M141"/>
    </sheetView>
  </sheetViews>
  <sheetFormatPr defaultRowHeight="13.5"/>
  <cols>
    <col min="12" max="12" width="17.625" customWidth="1"/>
    <col min="14" max="14" width="8.875" style="12"/>
  </cols>
  <sheetData>
    <row r="1" spans="1:13">
      <c r="A1" t="s">
        <v>0</v>
      </c>
      <c r="B1" t="s">
        <v>13</v>
      </c>
      <c r="C1" t="s">
        <v>53</v>
      </c>
      <c r="D1" t="s">
        <v>54</v>
      </c>
      <c r="E1" t="s">
        <v>55</v>
      </c>
      <c r="F1" t="s">
        <v>56</v>
      </c>
      <c r="G1" t="s">
        <v>57</v>
      </c>
      <c r="H1" t="s">
        <v>58</v>
      </c>
      <c r="I1" t="s">
        <v>59</v>
      </c>
      <c r="J1" t="s">
        <v>29</v>
      </c>
      <c r="K1" t="s">
        <v>60</v>
      </c>
      <c r="L1" t="s">
        <v>61</v>
      </c>
      <c r="M1" t="s">
        <v>62</v>
      </c>
    </row>
    <row r="2" spans="1:13">
      <c r="A2" t="str">
        <f>[3]技能表程序用!A3</f>
        <v>122</v>
      </c>
      <c r="B2" t="str">
        <f>[3]技能表程序用!B3</f>
        <v>火焰斩I</v>
      </c>
      <c r="C2">
        <f>[3]技能表程序用!C3</f>
        <v>1</v>
      </c>
      <c r="D2">
        <f>[3]技能表程序用!D3</f>
        <v>1</v>
      </c>
      <c r="E2">
        <f>[3]技能表程序用!E3</f>
        <v>1</v>
      </c>
      <c r="F2">
        <f>[3]技能表程序用!F3</f>
        <v>1</v>
      </c>
      <c r="G2">
        <f>[3]技能表程序用!G3</f>
        <v>0</v>
      </c>
      <c r="H2">
        <f>[3]技能表程序用!H3</f>
        <v>0</v>
      </c>
      <c r="I2">
        <f>[3]技能表程序用!I3</f>
        <v>0</v>
      </c>
      <c r="J2">
        <f>[3]技能表程序用!J3</f>
        <v>5</v>
      </c>
      <c r="K2" t="str">
        <f>[3]技能表程序用!K3</f>
        <v>[{"type":2,"value":-1.2,"isPhysic":1}]</v>
      </c>
      <c r="L2" t="str">
        <f>[3]技能表程序用!L3</f>
        <v>[[[4,1,"effect.1.juqi1"],[11,"battleSound.1.juqi"],[1,1,"skill"]],[2],[[1,1,"qianglizhan"],[4,1,"huoyanzhan.1.huoyanzhan",200],["iwm",1,2,"hit",500],["m",1,2,"miss",500],[10,3,300,500],[8,2,"red",500]],[3]]</v>
      </c>
      <c r="M2" t="str">
        <f>[3]技能表程序用!M3</f>
        <v>{"conditions":[{"type":2,"role":{"type":3}}],"action":{"type":3},"target":{"role":{"roleInCondition":0}},"prob":1}</v>
      </c>
    </row>
    <row r="3" spans="1:13">
      <c r="A3" t="str">
        <f>[3]技能表程序用!A4</f>
        <v>222</v>
      </c>
      <c r="B3" t="str">
        <f>[3]技能表程序用!B4</f>
        <v>火焰斩II</v>
      </c>
      <c r="C3">
        <f>[3]技能表程序用!C4</f>
        <v>1</v>
      </c>
      <c r="D3">
        <f>[3]技能表程序用!D4</f>
        <v>1</v>
      </c>
      <c r="E3">
        <f>[3]技能表程序用!E4</f>
        <v>1</v>
      </c>
      <c r="F3">
        <f>[3]技能表程序用!F4</f>
        <v>1</v>
      </c>
      <c r="G3">
        <f>[3]技能表程序用!G4</f>
        <v>0</v>
      </c>
      <c r="H3">
        <f>[3]技能表程序用!H4</f>
        <v>0</v>
      </c>
      <c r="I3">
        <f>[3]技能表程序用!I4</f>
        <v>0</v>
      </c>
      <c r="J3">
        <f>[3]技能表程序用!J4</f>
        <v>10</v>
      </c>
      <c r="K3" t="str">
        <f>[3]技能表程序用!K4</f>
        <v>[{"type":2,"value":-1.3,"isPhysic":1}]</v>
      </c>
      <c r="L3" t="str">
        <f>[3]技能表程序用!L4</f>
        <v>[[[4,1,"effect.1.juqi2"],[11,"battleSound.1.juqi"],[1,1,"skill"]],[2],[[1,1,"qianglizhan"],[4,1,"huoyanzhan.1.huoyanzhan",200],["iwm",1,2,"hit",500],["m",1,2,"miss",500],[10,3,300,500],[8,2,"red",500]],[3]]</v>
      </c>
      <c r="M3" t="str">
        <f>[3]技能表程序用!M4</f>
        <v>{"conditions":[{"type":2,"role":{"type":3}}],"action":{"type":3},"target":{"role":{"roleInCondition":0}},"prob":1}</v>
      </c>
    </row>
    <row r="4" spans="1:13">
      <c r="A4" t="str">
        <f>[3]技能表程序用!A5</f>
        <v>322</v>
      </c>
      <c r="B4" t="str">
        <f>[3]技能表程序用!B5</f>
        <v>火焰斩III</v>
      </c>
      <c r="C4">
        <f>[3]技能表程序用!C5</f>
        <v>1</v>
      </c>
      <c r="D4">
        <f>[3]技能表程序用!D5</f>
        <v>1</v>
      </c>
      <c r="E4">
        <f>[3]技能表程序用!E5</f>
        <v>1</v>
      </c>
      <c r="F4">
        <f>[3]技能表程序用!F5</f>
        <v>1</v>
      </c>
      <c r="G4">
        <f>[3]技能表程序用!G5</f>
        <v>0</v>
      </c>
      <c r="H4">
        <f>[3]技能表程序用!H5</f>
        <v>100</v>
      </c>
      <c r="I4">
        <f>[3]技能表程序用!I5</f>
        <v>0</v>
      </c>
      <c r="J4">
        <f>[3]技能表程序用!J5</f>
        <v>15</v>
      </c>
      <c r="K4" t="str">
        <f>[3]技能表程序用!K5</f>
        <v>[{"type":2,"value":-1.4,"isPhysic":1}]</v>
      </c>
      <c r="L4" t="str">
        <f>[3]技能表程序用!L5</f>
        <v>[[[4,1,"effect.1.juqi3"],[11,"battleSound.1.juqi"],[1,1,"skill"]],[2],[[1,1,"qianglizhan"],[4,1,"huoyanzhan.1.huoyanzhan",200],["iwm",1,2,"hit",500],["m",1,2,"miss",500],[10,3,300,500],[8,2,"red",500]],[3]]</v>
      </c>
      <c r="M4" t="str">
        <f>[3]技能表程序用!M5</f>
        <v>{"conditions":[{"type":2,"role":{"type":3}}],"action":{"type":3},"target":{"role":{"roleInCondition":0}},"prob":1}</v>
      </c>
    </row>
    <row r="5" spans="1:13">
      <c r="A5" t="str">
        <f>[3]技能表程序用!A6</f>
        <v>422</v>
      </c>
      <c r="B5" t="str">
        <f>[3]技能表程序用!B6</f>
        <v>火焰斩IV</v>
      </c>
      <c r="C5">
        <f>[3]技能表程序用!C6</f>
        <v>1</v>
      </c>
      <c r="D5">
        <f>[3]技能表程序用!D6</f>
        <v>1</v>
      </c>
      <c r="E5">
        <f>[3]技能表程序用!E6</f>
        <v>1</v>
      </c>
      <c r="F5">
        <f>[3]技能表程序用!F6</f>
        <v>1</v>
      </c>
      <c r="G5">
        <f>[3]技能表程序用!G6</f>
        <v>0</v>
      </c>
      <c r="H5">
        <f>[3]技能表程序用!H6</f>
        <v>100</v>
      </c>
      <c r="I5">
        <f>[3]技能表程序用!I6</f>
        <v>0</v>
      </c>
      <c r="J5">
        <f>[3]技能表程序用!J6</f>
        <v>20</v>
      </c>
      <c r="K5" t="str">
        <f>[3]技能表程序用!K6</f>
        <v>[{"type":2,"value":-1.5,"isPhysic":1}]</v>
      </c>
      <c r="L5" t="str">
        <f>[3]技能表程序用!L6</f>
        <v>[[[4,1,"effect.1.juqi4"],[11,"battleSound.1.juqi"],[1,1,"skill"]],[2],[[1,1,"qianglizhan"],[4,1,"huoyanzhan.1.huoyanzhan",200],["iwm",1,2,"hit",500],["m",1,2,"miss",500],[10,3,300,500],[8,2,"red",500]],[3]]</v>
      </c>
      <c r="M5" t="str">
        <f>[3]技能表程序用!M6</f>
        <v>{"conditions":[{"type":2,"role":{"type":3}}],"action":{"type":3},"target":{"role":{"roleInCondition":0}},"prob":1}</v>
      </c>
    </row>
    <row r="6" spans="1:13">
      <c r="A6" t="str">
        <f>[3]技能表程序用!A7</f>
        <v>522</v>
      </c>
      <c r="B6" t="str">
        <f>[3]技能表程序用!B7</f>
        <v>火焰斩V</v>
      </c>
      <c r="C6">
        <f>[3]技能表程序用!C7</f>
        <v>1</v>
      </c>
      <c r="D6">
        <f>[3]技能表程序用!D7</f>
        <v>1</v>
      </c>
      <c r="E6">
        <f>[3]技能表程序用!E7</f>
        <v>1</v>
      </c>
      <c r="F6">
        <f>[3]技能表程序用!F7</f>
        <v>1</v>
      </c>
      <c r="G6">
        <f>[3]技能表程序用!G7</f>
        <v>0</v>
      </c>
      <c r="H6">
        <f>[3]技能表程序用!H7</f>
        <v>100</v>
      </c>
      <c r="I6">
        <f>[3]技能表程序用!I7</f>
        <v>0</v>
      </c>
      <c r="J6">
        <f>[3]技能表程序用!J7</f>
        <v>30</v>
      </c>
      <c r="K6" t="str">
        <f>[3]技能表程序用!K7</f>
        <v>[{"type":2,"value":-1.6,"isPhysic":1}]</v>
      </c>
      <c r="L6" t="str">
        <f>[3]技能表程序用!L7</f>
        <v>[[[4,1,"effect.1.juqi5"],[11,"battleSound.1.juqi"],[1,1,"skill"]],[2],[[1,1,"qianglizhan"],[4,1,"huoyanzhan.1.huoyanzhan",200],["iwm",1,2,"hit",500],["m",1,2,"miss",500],[10,3,300,500],[8,2,"red",500]],[3]]</v>
      </c>
      <c r="M6" t="str">
        <f>[3]技能表程序用!M7</f>
        <v>{"conditions":[{"type":2,"role":{"type":3}}],"action":{"type":3},"target":{"role":{"roleInCondition":0}},"prob":1}</v>
      </c>
    </row>
    <row r="7" spans="1:13">
      <c r="A7" t="str">
        <f>[3]技能表程序用!A8</f>
        <v>622</v>
      </c>
      <c r="B7" t="str">
        <f>[3]技能表程序用!B8</f>
        <v>一字斩I</v>
      </c>
      <c r="C7">
        <f>[3]技能表程序用!C8</f>
        <v>1</v>
      </c>
      <c r="D7">
        <f>[3]技能表程序用!D8</f>
        <v>1</v>
      </c>
      <c r="E7">
        <f>[3]技能表程序用!E8</f>
        <v>1</v>
      </c>
      <c r="F7">
        <f>[3]技能表程序用!F8</f>
        <v>2</v>
      </c>
      <c r="G7">
        <f>[3]技能表程序用!G8</f>
        <v>10</v>
      </c>
      <c r="H7">
        <f>[3]技能表程序用!H8</f>
        <v>0</v>
      </c>
      <c r="I7">
        <f>[3]技能表程序用!I8</f>
        <v>0</v>
      </c>
      <c r="J7">
        <f>[3]技能表程序用!J8</f>
        <v>25</v>
      </c>
      <c r="K7" t="str">
        <f>[3]技能表程序用!K8</f>
        <v>[{"type":2,"value":-0.2,"isPhysic":1}]</v>
      </c>
      <c r="L7" t="str">
        <f>[3]技能表程序用!L8</f>
        <v>[[[4,1,"effect.1.juqi1"],[11,"battleSound.1.juqi"],[1,1,"skill"]],[2],[[1,1,"yizizhan"],[4,1,"yizizhan.1.yizizhan"],["iwm",1,2,"hit",500],["m",1,2,"miss",500],[8,2,"red",500]],[3]]</v>
      </c>
      <c r="M7" t="str">
        <f>[3]技能表程序用!M8</f>
        <v>{"conditions":[{"type":3,"formation":[1,2,2]}],"action":{"type":3},"target":{"formation":0},"prob":1}</v>
      </c>
    </row>
    <row r="8" spans="1:13">
      <c r="A8" t="str">
        <f>[3]技能表程序用!A9</f>
        <v>722</v>
      </c>
      <c r="B8" t="str">
        <f>[3]技能表程序用!B9</f>
        <v>一字斩II</v>
      </c>
      <c r="C8">
        <f>[3]技能表程序用!C9</f>
        <v>1</v>
      </c>
      <c r="D8">
        <f>[3]技能表程序用!D9</f>
        <v>1</v>
      </c>
      <c r="E8">
        <f>[3]技能表程序用!E9</f>
        <v>1</v>
      </c>
      <c r="F8">
        <f>[3]技能表程序用!F9</f>
        <v>2</v>
      </c>
      <c r="G8">
        <f>[3]技能表程序用!G9</f>
        <v>15</v>
      </c>
      <c r="H8">
        <f>[3]技能表程序用!H9</f>
        <v>0</v>
      </c>
      <c r="I8">
        <f>[3]技能表程序用!I9</f>
        <v>0</v>
      </c>
      <c r="J8">
        <f>[3]技能表程序用!J9</f>
        <v>33</v>
      </c>
      <c r="K8" t="str">
        <f>[3]技能表程序用!K9</f>
        <v>[{"type":2,"value":-0.25,"isPhysic":1}]</v>
      </c>
      <c r="L8" t="str">
        <f>[3]技能表程序用!L9</f>
        <v>[[[4,1,"effect.1.juqi2"],[11,"battleSound.1.juqi"],[1,1,"skill"]],[2],[[1,1,"yizizhan"],[4,1,"yizizhan.1.yizizhane"],["iwm",1,2,"hit",500],["m",1,2,"miss",500],[8,2,"red",500]],[3]]</v>
      </c>
      <c r="M8" t="str">
        <f>[3]技能表程序用!M9</f>
        <v>{"conditions":[{"type":3,"formation":[1,2,2]}],"action":{"type":3},"target":{"formation":0},"prob":1}</v>
      </c>
    </row>
    <row r="9" spans="1:13">
      <c r="A9" t="str">
        <f>[3]技能表程序用!A10</f>
        <v>822</v>
      </c>
      <c r="B9" t="str">
        <f>[3]技能表程序用!B10</f>
        <v>一字斩III</v>
      </c>
      <c r="C9">
        <f>[3]技能表程序用!C10</f>
        <v>1</v>
      </c>
      <c r="D9">
        <f>[3]技能表程序用!D10</f>
        <v>1</v>
      </c>
      <c r="E9">
        <f>[3]技能表程序用!E10</f>
        <v>1</v>
      </c>
      <c r="F9">
        <f>[3]技能表程序用!F10</f>
        <v>2</v>
      </c>
      <c r="G9">
        <f>[3]技能表程序用!G10</f>
        <v>20</v>
      </c>
      <c r="H9">
        <f>[3]技能表程序用!H10</f>
        <v>100</v>
      </c>
      <c r="I9">
        <f>[3]技能表程序用!I10</f>
        <v>0</v>
      </c>
      <c r="J9">
        <f>[3]技能表程序用!J10</f>
        <v>41</v>
      </c>
      <c r="K9" t="str">
        <f>[3]技能表程序用!K10</f>
        <v>[{"type":2,"value":-0.3,"isPhysic":1}]</v>
      </c>
      <c r="L9" t="str">
        <f>[3]技能表程序用!L10</f>
        <v>[[[4,1,"effect.1.juqi3"],[11,"battleSound.1.juqi"],[1,1,"skill"]],[2],[[1,1,"yizizhan"],[4,1,"yizizhan.1.yizizhan"],["iwm",1,2,"hit",500],["m",1,2,"miss",500],[8,2,"red",500]],[3]]</v>
      </c>
      <c r="M9" t="str">
        <f>[3]技能表程序用!M10</f>
        <v>{"conditions":[{"type":3,"formation":[1,2,2]}],"action":{"type":3},"target":{"formation":0},"prob":1}</v>
      </c>
    </row>
    <row r="10" spans="1:13">
      <c r="A10" t="str">
        <f>[3]技能表程序用!A11</f>
        <v>922</v>
      </c>
      <c r="B10" t="str">
        <f>[3]技能表程序用!B11</f>
        <v>一字斩IV</v>
      </c>
      <c r="C10">
        <f>[3]技能表程序用!C11</f>
        <v>1</v>
      </c>
      <c r="D10">
        <f>[3]技能表程序用!D11</f>
        <v>1</v>
      </c>
      <c r="E10">
        <f>[3]技能表程序用!E11</f>
        <v>1</v>
      </c>
      <c r="F10">
        <f>[3]技能表程序用!F11</f>
        <v>2</v>
      </c>
      <c r="G10">
        <f>[3]技能表程序用!G11</f>
        <v>25</v>
      </c>
      <c r="H10">
        <f>[3]技能表程序用!H11</f>
        <v>100</v>
      </c>
      <c r="I10">
        <f>[3]技能表程序用!I11</f>
        <v>0</v>
      </c>
      <c r="J10">
        <f>[3]技能表程序用!J11</f>
        <v>49</v>
      </c>
      <c r="K10" t="str">
        <f>[3]技能表程序用!K11</f>
        <v>[{"type":2,"value":-0.35,"isPhysic":1}]</v>
      </c>
      <c r="L10" t="str">
        <f>[3]技能表程序用!L11</f>
        <v>[[[4,1,"effect.1.juqi4"],[11,"battleSound.1.juqi"],[1,1,"skill"]],[2],[[1,1,"yizizhan"],[4,1,"yizizhan.1.yizizhan"],["iwm",1,2,"hit",500],["m",1,2,"miss",500],[8,2,"red",500]],[3]]</v>
      </c>
      <c r="M10" t="str">
        <f>[3]技能表程序用!M11</f>
        <v>{"conditions":[{"type":3,"formation":[1,2,2]}],"action":{"type":3},"target":{"formation":0},"prob":1}</v>
      </c>
    </row>
    <row r="11" spans="1:13">
      <c r="A11" t="str">
        <f>[3]技能表程序用!A12</f>
        <v>1022</v>
      </c>
      <c r="B11" t="str">
        <f>[3]技能表程序用!B12</f>
        <v>一字斩V</v>
      </c>
      <c r="C11">
        <f>[3]技能表程序用!C12</f>
        <v>1</v>
      </c>
      <c r="D11">
        <f>[3]技能表程序用!D12</f>
        <v>1</v>
      </c>
      <c r="E11">
        <f>[3]技能表程序用!E12</f>
        <v>1</v>
      </c>
      <c r="F11">
        <f>[3]技能表程序用!F12</f>
        <v>2</v>
      </c>
      <c r="G11">
        <f>[3]技能表程序用!G12</f>
        <v>30</v>
      </c>
      <c r="H11">
        <f>[3]技能表程序用!H12</f>
        <v>100</v>
      </c>
      <c r="I11">
        <f>[3]技能表程序用!I12</f>
        <v>0</v>
      </c>
      <c r="J11">
        <f>[3]技能表程序用!J12</f>
        <v>57</v>
      </c>
      <c r="K11" t="str">
        <f>[3]技能表程序用!K12</f>
        <v>[{"type":2,"value":-0.4,"isPhysic":1}]</v>
      </c>
      <c r="L11" t="str">
        <f>[3]技能表程序用!L12</f>
        <v>[[[4,1,"effect.1.juqi5"],[11,"battleSound.1.juqi"],[1,1,"skill"]],[2],[[1,1,"yizizhan"],[4,1,"yizizhan.1.yizizhan"],["iwm",1,2,"hit",500],["m",1,2,"miss",500],[8,2,"red",500]],[3]]</v>
      </c>
      <c r="M11" t="str">
        <f>[3]技能表程序用!M12</f>
        <v>{"conditions":[{"type":3,"formation":[1,2,2]}],"action":{"type":3},"target":{"formation":0},"prob":1}</v>
      </c>
    </row>
    <row r="12" spans="1:13">
      <c r="A12" t="str">
        <f>[3]技能表程序用!A13</f>
        <v>1122</v>
      </c>
      <c r="B12" t="str">
        <f>[3]技能表程序用!B13</f>
        <v>贯通斩I</v>
      </c>
      <c r="C12">
        <f>[3]技能表程序用!C13</f>
        <v>1</v>
      </c>
      <c r="D12">
        <f>[3]技能表程序用!D13</f>
        <v>1</v>
      </c>
      <c r="E12">
        <f>[3]技能表程序用!E13</f>
        <v>1</v>
      </c>
      <c r="F12">
        <f>[3]技能表程序用!F13</f>
        <v>3</v>
      </c>
      <c r="G12">
        <f>[3]技能表程序用!G13</f>
        <v>10</v>
      </c>
      <c r="H12">
        <f>[3]技能表程序用!H13</f>
        <v>0</v>
      </c>
      <c r="I12">
        <f>[3]技能表程序用!I13</f>
        <v>0</v>
      </c>
      <c r="J12">
        <f>[3]技能表程序用!J13</f>
        <v>25</v>
      </c>
      <c r="K12" t="str">
        <f>[3]技能表程序用!K13</f>
        <v>[{"type":2,"value":-0.2,"isPhysic":1}]</v>
      </c>
      <c r="L12" t="str">
        <f>[3]技能表程序用!L13</f>
        <v>[[[4,1,"effect.1.juqi1"],[11,"battleSound.1.juqi"],[1,1,"skill"]],[2],[[1,1,"guantongzhan"],[4,1,"guantongzhan.1.guantongzhan"],["iwm",1,2,"hit",500],["m",1,2,"miss",500],[8,2,"red",500]],[3]]</v>
      </c>
      <c r="M12" t="str">
        <f>[3]技能表程序用!M13</f>
        <v>{"conditions":[{"type":3,"formation":[1,3,2]}],"action":{"type":3},"target":{"formation":0},"prob":1}</v>
      </c>
    </row>
    <row r="13" spans="1:13">
      <c r="A13" t="str">
        <f>[3]技能表程序用!A14</f>
        <v>1222</v>
      </c>
      <c r="B13" t="str">
        <f>[3]技能表程序用!B14</f>
        <v>贯通斩II</v>
      </c>
      <c r="C13">
        <f>[3]技能表程序用!C14</f>
        <v>1</v>
      </c>
      <c r="D13">
        <f>[3]技能表程序用!D14</f>
        <v>1</v>
      </c>
      <c r="E13">
        <f>[3]技能表程序用!E14</f>
        <v>1</v>
      </c>
      <c r="F13">
        <f>[3]技能表程序用!F14</f>
        <v>3</v>
      </c>
      <c r="G13">
        <f>[3]技能表程序用!G14</f>
        <v>15</v>
      </c>
      <c r="H13">
        <f>[3]技能表程序用!H14</f>
        <v>0</v>
      </c>
      <c r="I13">
        <f>[3]技能表程序用!I14</f>
        <v>0</v>
      </c>
      <c r="J13">
        <f>[3]技能表程序用!J14</f>
        <v>33</v>
      </c>
      <c r="K13" t="str">
        <f>[3]技能表程序用!K14</f>
        <v>[{"type":2,"value":-0.25,"isPhysic":1}]</v>
      </c>
      <c r="L13" t="str">
        <f>[3]技能表程序用!L14</f>
        <v>[[[4,1,"effect.1.juqi2"],[11,"battleSound.1.juqi"],[1,1,"skill"]],[2],[[1,1,"guantongzhan"],[4,1,"guantongzhan.1.guantongzhan"],["iwm",1,2,"hit",500],["m",1,2,"miss",500],[8,2,"red",500]],[3]]</v>
      </c>
      <c r="M13" t="str">
        <f>[3]技能表程序用!M14</f>
        <v>{"conditions":[{"type":3,"formation":[1,3,2]}],"action":{"type":3},"target":{"formation":0},"prob":1}</v>
      </c>
    </row>
    <row r="14" spans="1:13">
      <c r="A14" t="str">
        <f>[3]技能表程序用!A15</f>
        <v>1322</v>
      </c>
      <c r="B14" t="str">
        <f>[3]技能表程序用!B15</f>
        <v>贯通斩III</v>
      </c>
      <c r="C14">
        <f>[3]技能表程序用!C15</f>
        <v>1</v>
      </c>
      <c r="D14">
        <f>[3]技能表程序用!D15</f>
        <v>1</v>
      </c>
      <c r="E14">
        <f>[3]技能表程序用!E15</f>
        <v>1</v>
      </c>
      <c r="F14">
        <f>[3]技能表程序用!F15</f>
        <v>3</v>
      </c>
      <c r="G14">
        <f>[3]技能表程序用!G15</f>
        <v>20</v>
      </c>
      <c r="H14">
        <f>[3]技能表程序用!H15</f>
        <v>100</v>
      </c>
      <c r="I14">
        <f>[3]技能表程序用!I15</f>
        <v>0</v>
      </c>
      <c r="J14">
        <f>[3]技能表程序用!J15</f>
        <v>41</v>
      </c>
      <c r="K14" t="str">
        <f>[3]技能表程序用!K15</f>
        <v>[{"type":2,"value":-0.3,"isPhysic":1}]</v>
      </c>
      <c r="L14" t="str">
        <f>[3]技能表程序用!L15</f>
        <v>[[[4,1,"effect.1.juqi3"],[11,"battleSound.1.juqi"],[1,1,"skill"]],[2],[[1,1,"guantongzhan"],[4,1,"guantongzhan.1.guantongzhan"],["iwm",1,2,"hit",500],["m",1,2,"miss",500],[8,2,"red",500]],[3]]</v>
      </c>
      <c r="M14" t="str">
        <f>[3]技能表程序用!M15</f>
        <v>{"conditions":[{"type":3,"formation":[1,3,2]}],"action":{"type":3},"target":{"formation":0},"prob":1}</v>
      </c>
    </row>
    <row r="15" spans="1:13">
      <c r="A15" t="str">
        <f>[3]技能表程序用!A16</f>
        <v>1422</v>
      </c>
      <c r="B15" t="str">
        <f>[3]技能表程序用!B16</f>
        <v>贯通斩IV</v>
      </c>
      <c r="C15">
        <f>[3]技能表程序用!C16</f>
        <v>1</v>
      </c>
      <c r="D15">
        <f>[3]技能表程序用!D16</f>
        <v>1</v>
      </c>
      <c r="E15">
        <f>[3]技能表程序用!E16</f>
        <v>1</v>
      </c>
      <c r="F15">
        <f>[3]技能表程序用!F16</f>
        <v>3</v>
      </c>
      <c r="G15">
        <f>[3]技能表程序用!G16</f>
        <v>25</v>
      </c>
      <c r="H15">
        <f>[3]技能表程序用!H16</f>
        <v>100</v>
      </c>
      <c r="I15">
        <f>[3]技能表程序用!I16</f>
        <v>0</v>
      </c>
      <c r="J15">
        <f>[3]技能表程序用!J16</f>
        <v>49</v>
      </c>
      <c r="K15" t="str">
        <f>[3]技能表程序用!K16</f>
        <v>[{"type":2,"value":-0.35,"isPhysic":1}]</v>
      </c>
      <c r="L15" t="str">
        <f>[3]技能表程序用!L16</f>
        <v>[[[4,1,"effect.1.juqi4"],[11,"battleSound.1.juqi"],[1,1,"skill"]],[2],[[1,1,"guantongzhan"],[4,1,"guantongzhan.1.guantongzhan"],["iwm",1,2,"hit",500],["m",1,2,"miss",500],[8,2,"red",500]],[3]]</v>
      </c>
      <c r="M15" t="str">
        <f>[3]技能表程序用!M16</f>
        <v>{"conditions":[{"type":3,"formation":[1,3,2]}],"action":{"type":3},"target":{"formation":0},"prob":1}</v>
      </c>
    </row>
    <row r="16" spans="1:13">
      <c r="A16" t="str">
        <f>[3]技能表程序用!A17</f>
        <v>1522</v>
      </c>
      <c r="B16" t="str">
        <f>[3]技能表程序用!B17</f>
        <v>贯通斩V</v>
      </c>
      <c r="C16">
        <f>[3]技能表程序用!C17</f>
        <v>1</v>
      </c>
      <c r="D16">
        <f>[3]技能表程序用!D17</f>
        <v>1</v>
      </c>
      <c r="E16">
        <f>[3]技能表程序用!E17</f>
        <v>1</v>
      </c>
      <c r="F16">
        <f>[3]技能表程序用!F17</f>
        <v>3</v>
      </c>
      <c r="G16">
        <f>[3]技能表程序用!G17</f>
        <v>30</v>
      </c>
      <c r="H16">
        <f>[3]技能表程序用!H17</f>
        <v>100</v>
      </c>
      <c r="I16">
        <f>[3]技能表程序用!I17</f>
        <v>0</v>
      </c>
      <c r="J16">
        <f>[3]技能表程序用!J17</f>
        <v>57</v>
      </c>
      <c r="K16" t="str">
        <f>[3]技能表程序用!K17</f>
        <v>[{"type":2,"value":-0.4,"isPhysic":1}]</v>
      </c>
      <c r="L16" t="str">
        <f>[3]技能表程序用!L17</f>
        <v>[[[4,1,"effect.1.juqi5"],[11,"battleSound.1.juqi"],[1,1,"skill"]],[2],[[1,1,"guantongzhan"],[4,1,"guantongzhan.1.guantongzhan"],["iwm",1,2,"hit",500],["m",1,2,"miss",500],[8,2,"red",500]],[3]]</v>
      </c>
      <c r="M16" t="str">
        <f>[3]技能表程序用!M17</f>
        <v>{"conditions":[{"type":3,"formation":[1,3,2]}],"action":{"type":3},"target":{"formation":0},"prob":1}</v>
      </c>
    </row>
    <row r="17" spans="1:13">
      <c r="A17" t="str">
        <f>[3]技能表程序用!A18</f>
        <v>1622</v>
      </c>
      <c r="B17" t="str">
        <f>[3]技能表程序用!B18</f>
        <v>十字斩I</v>
      </c>
      <c r="C17">
        <f>[3]技能表程序用!C18</f>
        <v>1</v>
      </c>
      <c r="D17">
        <f>[3]技能表程序用!D18</f>
        <v>1</v>
      </c>
      <c r="E17">
        <f>[3]技能表程序用!E18</f>
        <v>1</v>
      </c>
      <c r="F17">
        <f>[3]技能表程序用!F18</f>
        <v>4</v>
      </c>
      <c r="G17">
        <f>[3]技能表程序用!G18</f>
        <v>10</v>
      </c>
      <c r="H17">
        <f>[3]技能表程序用!H18</f>
        <v>0</v>
      </c>
      <c r="I17">
        <f>[3]技能表程序用!I18</f>
        <v>0</v>
      </c>
      <c r="J17">
        <f>[3]技能表程序用!J18</f>
        <v>30</v>
      </c>
      <c r="K17" t="str">
        <f>[3]技能表程序用!K18</f>
        <v>[{"type":2,"value":-0.3,"isPhysic":1}]</v>
      </c>
      <c r="L17" t="str">
        <f>[3]技能表程序用!L18</f>
        <v>[[[4,1,"effect.1.juqi1"],[11,"battleSound.1.juqi"],[1,1,"skill"]],[2],[[1,1,"shizizhan"],[4,1,"shizizhan.1.shizizhan"],["iwm",1,2,"hit",1000],["m",1,2,"miss",1000],[8,2,"red",1000]],[3]]</v>
      </c>
      <c r="M17" t="str">
        <f>[3]技能表程序用!M18</f>
        <v>{"conditions":[{"type":3,"formation":[1,4,3]}],"action":{"type":3},"target":{"formation":0},"prob":1}</v>
      </c>
    </row>
    <row r="18" spans="1:13">
      <c r="A18" t="str">
        <f>[3]技能表程序用!A19</f>
        <v>1722</v>
      </c>
      <c r="B18" t="str">
        <f>[3]技能表程序用!B19</f>
        <v>十字斩II</v>
      </c>
      <c r="C18">
        <f>[3]技能表程序用!C19</f>
        <v>1</v>
      </c>
      <c r="D18">
        <f>[3]技能表程序用!D19</f>
        <v>1</v>
      </c>
      <c r="E18">
        <f>[3]技能表程序用!E19</f>
        <v>1</v>
      </c>
      <c r="F18">
        <f>[3]技能表程序用!F19</f>
        <v>4</v>
      </c>
      <c r="G18">
        <f>[3]技能表程序用!G19</f>
        <v>15</v>
      </c>
      <c r="H18">
        <f>[3]技能表程序用!H19</f>
        <v>0</v>
      </c>
      <c r="I18">
        <f>[3]技能表程序用!I19</f>
        <v>0</v>
      </c>
      <c r="J18">
        <f>[3]技能表程序用!J19</f>
        <v>40</v>
      </c>
      <c r="K18" t="str">
        <f>[3]技能表程序用!K19</f>
        <v>[{"type":2,"value":-0.4,"isPhysic":1}]</v>
      </c>
      <c r="L18" t="str">
        <f>[3]技能表程序用!L19</f>
        <v>[[[4,1,"effect.1.juqi2"],[11,"battleSound.1.juqi"],[1,1,"skill"]],[2],[[1,1,"shizizhan"],[4,1,"shizizhan.1.shizizhan"],["iwm",1,2,"hit",1000],["m",1,2,"miss",1000],[8,2,"red",1000]],[3]]</v>
      </c>
      <c r="M18" t="str">
        <f>[3]技能表程序用!M19</f>
        <v>{"conditions":[{"type":3,"formation":[1,4,3]}],"action":{"type":3},"target":{"formation":0},"prob":1}</v>
      </c>
    </row>
    <row r="19" spans="1:13">
      <c r="A19" t="str">
        <f>[3]技能表程序用!A20</f>
        <v>1822</v>
      </c>
      <c r="B19" t="str">
        <f>[3]技能表程序用!B20</f>
        <v>十字斩III</v>
      </c>
      <c r="C19">
        <f>[3]技能表程序用!C20</f>
        <v>1</v>
      </c>
      <c r="D19">
        <f>[3]技能表程序用!D20</f>
        <v>1</v>
      </c>
      <c r="E19">
        <f>[3]技能表程序用!E20</f>
        <v>1</v>
      </c>
      <c r="F19">
        <f>[3]技能表程序用!F20</f>
        <v>4</v>
      </c>
      <c r="G19">
        <f>[3]技能表程序用!G20</f>
        <v>20</v>
      </c>
      <c r="H19">
        <f>[3]技能表程序用!H20</f>
        <v>100</v>
      </c>
      <c r="I19">
        <f>[3]技能表程序用!I20</f>
        <v>0</v>
      </c>
      <c r="J19">
        <f>[3]技能表程序用!J20</f>
        <v>50</v>
      </c>
      <c r="K19" t="str">
        <f>[3]技能表程序用!K20</f>
        <v>[{"type":2,"value":-0.5,"isPhysic":1}]</v>
      </c>
      <c r="L19" t="str">
        <f>[3]技能表程序用!L20</f>
        <v>[[[4,1,"effect.1.juqi3"],[11,"battleSound.1.juqi"],[1,1,"skill"]],[2],[[1,1,"shizizhan"],[4,1,"shizizhan.1.shizizhan"],["iwm",1,2,"hit",1000],["m",1,2,"miss",1000],[8,2,"red",1000]],[3]]</v>
      </c>
      <c r="M19" t="str">
        <f>[3]技能表程序用!M20</f>
        <v>{"conditions":[{"type":3,"formation":[1,4,3]}],"action":{"type":3},"target":{"formation":0},"prob":1}</v>
      </c>
    </row>
    <row r="20" spans="1:13">
      <c r="A20" t="str">
        <f>[3]技能表程序用!A21</f>
        <v>1922</v>
      </c>
      <c r="B20" t="str">
        <f>[3]技能表程序用!B21</f>
        <v>十字斩IV</v>
      </c>
      <c r="C20">
        <f>[3]技能表程序用!C21</f>
        <v>1</v>
      </c>
      <c r="D20">
        <f>[3]技能表程序用!D21</f>
        <v>1</v>
      </c>
      <c r="E20">
        <f>[3]技能表程序用!E21</f>
        <v>1</v>
      </c>
      <c r="F20">
        <f>[3]技能表程序用!F21</f>
        <v>4</v>
      </c>
      <c r="G20">
        <f>[3]技能表程序用!G21</f>
        <v>25</v>
      </c>
      <c r="H20">
        <f>[3]技能表程序用!H21</f>
        <v>100</v>
      </c>
      <c r="I20">
        <f>[3]技能表程序用!I21</f>
        <v>0</v>
      </c>
      <c r="J20">
        <f>[3]技能表程序用!J21</f>
        <v>60</v>
      </c>
      <c r="K20" t="str">
        <f>[3]技能表程序用!K21</f>
        <v>[{"type":2,"value":-0.6,"isPhysic":1}]</v>
      </c>
      <c r="L20" t="str">
        <f>[3]技能表程序用!L21</f>
        <v>[[[4,1,"effect.1.juqi4"],[11,"battleSound.1.juqi"],[1,1,"skill"]],[2],[[1,1,"shizizhan"],[4,1,"shizizhan.1.shizizhan"],["iwm",1,2,"hit",1000],["m",1,2,"miss",1000],[8,2,"red",1000]],[3]]</v>
      </c>
      <c r="M20" t="str">
        <f>[3]技能表程序用!M21</f>
        <v>{"conditions":[{"type":3,"formation":[1,4,3]}],"action":{"type":3},"target":{"formation":0},"prob":1}</v>
      </c>
    </row>
    <row r="21" spans="1:13">
      <c r="A21" t="str">
        <f>[3]技能表程序用!A22</f>
        <v>2022</v>
      </c>
      <c r="B21" t="str">
        <f>[3]技能表程序用!B22</f>
        <v>十字斩V</v>
      </c>
      <c r="C21">
        <f>[3]技能表程序用!C22</f>
        <v>1</v>
      </c>
      <c r="D21">
        <f>[3]技能表程序用!D22</f>
        <v>1</v>
      </c>
      <c r="E21">
        <f>[3]技能表程序用!E22</f>
        <v>1</v>
      </c>
      <c r="F21">
        <f>[3]技能表程序用!F22</f>
        <v>4</v>
      </c>
      <c r="G21">
        <f>[3]技能表程序用!G22</f>
        <v>30</v>
      </c>
      <c r="H21">
        <f>[3]技能表程序用!H22</f>
        <v>100</v>
      </c>
      <c r="I21">
        <f>[3]技能表程序用!I22</f>
        <v>0</v>
      </c>
      <c r="J21">
        <f>[3]技能表程序用!J22</f>
        <v>70</v>
      </c>
      <c r="K21" t="str">
        <f>[3]技能表程序用!K22</f>
        <v>[{"type":2,"value":-0.7,"isPhysic":1}]</v>
      </c>
      <c r="L21" t="str">
        <f>[3]技能表程序用!L22</f>
        <v>[[[4,1,"effect.1.juqi5"],[11,"battleSound.1.juqi"],[1,1,"skill"]],[2],[[1,1,"shizizhan"],[4,1,"shizizhan.1.shizizhan"],["iwm",1,2,"hit",1000],["m",1,2,"miss",1000],[8,2,"red",1000]],[3]]</v>
      </c>
      <c r="M21" t="str">
        <f>[3]技能表程序用!M22</f>
        <v>{"conditions":[{"type":3,"formation":[1,4,3]}],"action":{"type":3},"target":{"formation":0},"prob":1}</v>
      </c>
    </row>
    <row r="22" spans="1:13">
      <c r="A22" t="str">
        <f>[3]技能表程序用!A23</f>
        <v>2122</v>
      </c>
      <c r="B22" t="str">
        <f>[3]技能表程序用!B23</f>
        <v>怒气I</v>
      </c>
      <c r="C22">
        <f>[3]技能表程序用!C23</f>
        <v>1</v>
      </c>
      <c r="D22">
        <f>[3]技能表程序用!D23</f>
        <v>3</v>
      </c>
      <c r="E22">
        <f>[3]技能表程序用!E23</f>
        <v>2</v>
      </c>
      <c r="F22">
        <f>[3]技能表程序用!F23</f>
        <v>1</v>
      </c>
      <c r="G22">
        <f>[3]技能表程序用!G23</f>
        <v>0</v>
      </c>
      <c r="H22">
        <f>[3]技能表程序用!H23</f>
        <v>100</v>
      </c>
      <c r="I22">
        <f>[3]技能表程序用!I23</f>
        <v>0</v>
      </c>
      <c r="J22">
        <f>[3]技能表程序用!J23</f>
        <v>5</v>
      </c>
      <c r="K22" t="str">
        <f>[3]技能表程序用!K23</f>
        <v>[{"type":6,"value":0.1,"duration":3,"statusProp":1,"statusScript":[[22,2,202]]}]</v>
      </c>
      <c r="L22" t="str">
        <f>[3]技能表程序用!L23</f>
        <v>[[[4,1,"effect.1.juqi1"],[11,"battleSound.1.juqi"],[1,1,"skill"]],[[1,2,"nuqi"],[4,2,"nuqi.1.nuqi"]],[9,2,202]]</v>
      </c>
      <c r="M22" t="str">
        <f>[3]技能表程序用!M23</f>
        <v>{"conditions":[{"type":2,"role":{"type":1,"statusList":[[0,6,1]]}}],"action":{"type":3},"target":{"role":{"roleInCondition":0}}}</v>
      </c>
    </row>
    <row r="23" spans="1:13">
      <c r="A23" t="str">
        <f>[3]技能表程序用!A24</f>
        <v>2222</v>
      </c>
      <c r="B23" t="str">
        <f>[3]技能表程序用!B24</f>
        <v>怒气II</v>
      </c>
      <c r="C23">
        <f>[3]技能表程序用!C24</f>
        <v>1</v>
      </c>
      <c r="D23">
        <f>[3]技能表程序用!D24</f>
        <v>3</v>
      </c>
      <c r="E23">
        <f>[3]技能表程序用!E24</f>
        <v>2</v>
      </c>
      <c r="F23">
        <f>[3]技能表程序用!F24</f>
        <v>1</v>
      </c>
      <c r="G23">
        <f>[3]技能表程序用!G24</f>
        <v>0</v>
      </c>
      <c r="H23">
        <f>[3]技能表程序用!H24</f>
        <v>100</v>
      </c>
      <c r="I23">
        <f>[3]技能表程序用!I24</f>
        <v>0</v>
      </c>
      <c r="J23">
        <f>[3]技能表程序用!J24</f>
        <v>15</v>
      </c>
      <c r="K23" t="str">
        <f>[3]技能表程序用!K24</f>
        <v>[{"type":6,"value":0.2,"duration":3,"statusProp":1,"statusScript":[[22,2,202]]}]</v>
      </c>
      <c r="L23" t="str">
        <f>[3]技能表程序用!L24</f>
        <v>[[[4,1,"effect.1.juqi2"],[11,"battleSound.1.juqi"],[1,1,"skill"]],[[1,2,"nuqi"],[4,2,"nuqi.1.nuqi"]],[9,2,202]]</v>
      </c>
      <c r="M23" t="str">
        <f>[3]技能表程序用!M24</f>
        <v>{"conditions":[{"type":2,"role":{"type":1,"statusList":[[0,6,1]]}}],"action":{"type":3},"target":{"role":{"roleInCondition":0}}}</v>
      </c>
    </row>
    <row r="24" spans="1:13">
      <c r="A24" t="str">
        <f>[3]技能表程序用!A25</f>
        <v>2322</v>
      </c>
      <c r="B24" t="str">
        <f>[3]技能表程序用!B25</f>
        <v>怒气III</v>
      </c>
      <c r="C24">
        <f>[3]技能表程序用!C25</f>
        <v>1</v>
      </c>
      <c r="D24">
        <f>[3]技能表程序用!D25</f>
        <v>3</v>
      </c>
      <c r="E24">
        <f>[3]技能表程序用!E25</f>
        <v>2</v>
      </c>
      <c r="F24">
        <f>[3]技能表程序用!F25</f>
        <v>1</v>
      </c>
      <c r="G24">
        <f>[3]技能表程序用!G25</f>
        <v>0</v>
      </c>
      <c r="H24">
        <f>[3]技能表程序用!H25</f>
        <v>100</v>
      </c>
      <c r="I24">
        <f>[3]技能表程序用!I25</f>
        <v>0</v>
      </c>
      <c r="J24">
        <f>[3]技能表程序用!J25</f>
        <v>25</v>
      </c>
      <c r="K24" t="str">
        <f>[3]技能表程序用!K25</f>
        <v>[{"type":6,"value":0.2,"duration":4,"statusProp":1,"statusScript":[[22,2,202]]}]</v>
      </c>
      <c r="L24" t="str">
        <f>[3]技能表程序用!L25</f>
        <v>[[[4,1,"effect.1.juqi3"],[11,"battleSound.1.juqi"],[1,1,"skill"]],[[1,2,"nuqi"],[4,2,"nuqi.1.nuqi"]],[9,2,202]]</v>
      </c>
      <c r="M24" t="str">
        <f>[3]技能表程序用!M25</f>
        <v>{"conditions":[{"type":2,"role":{"type":1,"statusList":[[0,6,1]]}}],"action":{"type":3},"target":{"role":{"roleInCondition":0}}}</v>
      </c>
    </row>
    <row r="25" spans="1:13">
      <c r="A25" t="str">
        <f>[3]技能表程序用!A26</f>
        <v>2422</v>
      </c>
      <c r="B25" t="str">
        <f>[3]技能表程序用!B26</f>
        <v>怒气IV</v>
      </c>
      <c r="C25">
        <f>[3]技能表程序用!C26</f>
        <v>1</v>
      </c>
      <c r="D25">
        <f>[3]技能表程序用!D26</f>
        <v>3</v>
      </c>
      <c r="E25">
        <f>[3]技能表程序用!E26</f>
        <v>2</v>
      </c>
      <c r="F25">
        <f>[3]技能表程序用!F26</f>
        <v>1</v>
      </c>
      <c r="G25">
        <f>[3]技能表程序用!G26</f>
        <v>0</v>
      </c>
      <c r="H25">
        <f>[3]技能表程序用!H26</f>
        <v>100</v>
      </c>
      <c r="I25">
        <f>[3]技能表程序用!I26</f>
        <v>0</v>
      </c>
      <c r="J25">
        <f>[3]技能表程序用!J26</f>
        <v>35</v>
      </c>
      <c r="K25" t="str">
        <f>[3]技能表程序用!K26</f>
        <v>[{"type":6,"value":0.3,"duration":4,"statusProp":1,"statusScript":[[22,2,202]]}]</v>
      </c>
      <c r="L25" t="str">
        <f>[3]技能表程序用!L26</f>
        <v>[[[4,1,"effect.1.juqi4"],[11,"battleSound.1.juqi"],[1,1,"skill"]],[[1,2,"nuqi"],[4,2,"nuqi.1.nuqi"]],[9,2,202]]</v>
      </c>
      <c r="M25" t="str">
        <f>[3]技能表程序用!M26</f>
        <v>{"conditions":[{"type":2,"role":{"type":1,"statusList":[[0,6,1]]}}],"action":{"type":3},"target":{"role":{"roleInCondition":0}}}</v>
      </c>
    </row>
    <row r="26" spans="1:13">
      <c r="A26" t="str">
        <f>[3]技能表程序用!A27</f>
        <v>2522</v>
      </c>
      <c r="B26" t="str">
        <f>[3]技能表程序用!B27</f>
        <v>怒气V</v>
      </c>
      <c r="C26">
        <f>[3]技能表程序用!C27</f>
        <v>1</v>
      </c>
      <c r="D26">
        <f>[3]技能表程序用!D27</f>
        <v>3</v>
      </c>
      <c r="E26">
        <f>[3]技能表程序用!E27</f>
        <v>2</v>
      </c>
      <c r="F26">
        <f>[3]技能表程序用!F27</f>
        <v>1</v>
      </c>
      <c r="G26">
        <f>[3]技能表程序用!G27</f>
        <v>0</v>
      </c>
      <c r="H26">
        <f>[3]技能表程序用!H27</f>
        <v>100</v>
      </c>
      <c r="I26">
        <f>[3]技能表程序用!I27</f>
        <v>0</v>
      </c>
      <c r="J26">
        <f>[3]技能表程序用!J27</f>
        <v>45</v>
      </c>
      <c r="K26" t="str">
        <f>[3]技能表程序用!K27</f>
        <v>[{"type":6,"value":0.3,"duration":5,"statusProp":1,"statusScript":[[22,2,202]]}]</v>
      </c>
      <c r="L26" t="str">
        <f>[3]技能表程序用!L27</f>
        <v>[[[4,1,"effect.1.juqi5"],[11,"battleSound.1.juqi"],[1,1,"skill"]],[[1,2,"nuqi"],[4,2,"nuqi.1.nuqi"]],[9,2,202]]</v>
      </c>
      <c r="M26" t="str">
        <f>[3]技能表程序用!M27</f>
        <v>{"conditions":[{"type":2,"role":{"type":1,"statusList":[[0,6,1]]}}],"action":{"type":3},"target":{"role":{"roleInCondition":0}}}</v>
      </c>
    </row>
    <row r="27" spans="1:13">
      <c r="A27" t="str">
        <f>[3]技能表程序用!A28</f>
        <v>2622</v>
      </c>
      <c r="B27" t="str">
        <f>[3]技能表程序用!B28</f>
        <v>毒箭I</v>
      </c>
      <c r="C27">
        <f>[3]技能表程序用!C28</f>
        <v>2</v>
      </c>
      <c r="D27">
        <f>[3]技能表程序用!D28</f>
        <v>1</v>
      </c>
      <c r="E27">
        <f>[3]技能表程序用!E28</f>
        <v>2</v>
      </c>
      <c r="F27">
        <f>[3]技能表程序用!F28</f>
        <v>1</v>
      </c>
      <c r="G27">
        <f>[3]技能表程序用!G28</f>
        <v>100</v>
      </c>
      <c r="H27">
        <f>[3]技能表程序用!H28</f>
        <v>100</v>
      </c>
      <c r="I27">
        <f>[3]技能表程序用!I28</f>
        <v>0</v>
      </c>
      <c r="J27">
        <f>[3]技能表程序用!J28</f>
        <v>10</v>
      </c>
      <c r="K27" t="str">
        <f>[3]技能表程序用!K28</f>
        <v>[{"type":2,"value":-0.5,"isPhysic":1},{"type":4,"value":-10,"isAbs":1,"duration":3,"statusProp":2,"statusScript":[[22,2,203]]}]</v>
      </c>
      <c r="L27" t="str">
        <f>[3]技能表程序用!L28</f>
        <v>[[[4,1,"effect.1.juqi1"],[11,"battleSound.1.juqi"],[1,1,"skill"]],[1,1,"dujian"],[6,"dujian.1.dujian_dir"],[[8,2,"red"],["iwm",1,2,"hit"],["iwm",4,2,"dujianHit.1.dujianHit"],["iwm",9,2,203],["m",1,2,"miss"]]]</v>
      </c>
      <c r="M27" t="str">
        <f>[3]技能表程序用!M28</f>
        <v>{"conditions":[{"type":2,"role":{"type":3,"statusList":[[0,4,2]]}}],"action":{"type":3},"target":{"role":{"roleInCondition":0}},"prob":1}</v>
      </c>
    </row>
    <row r="28" spans="1:13">
      <c r="A28" t="str">
        <f>[3]技能表程序用!A29</f>
        <v>2722</v>
      </c>
      <c r="B28" t="str">
        <f>[3]技能表程序用!B29</f>
        <v>毒箭II</v>
      </c>
      <c r="C28">
        <f>[3]技能表程序用!C29</f>
        <v>2</v>
      </c>
      <c r="D28">
        <f>[3]技能表程序用!D29</f>
        <v>1</v>
      </c>
      <c r="E28">
        <f>[3]技能表程序用!E29</f>
        <v>2</v>
      </c>
      <c r="F28">
        <f>[3]技能表程序用!F29</f>
        <v>1</v>
      </c>
      <c r="G28">
        <f>[3]技能表程序用!G29</f>
        <v>100</v>
      </c>
      <c r="H28">
        <f>[3]技能表程序用!H29</f>
        <v>100</v>
      </c>
      <c r="I28">
        <f>[3]技能表程序用!I29</f>
        <v>0</v>
      </c>
      <c r="J28">
        <f>[3]技能表程序用!J29</f>
        <v>15</v>
      </c>
      <c r="K28" t="str">
        <f>[3]技能表程序用!K29</f>
        <v>[{"type":2,"value":-0.5,"isPhysic":1},{"type":4,"value":-15,"isAbs":1,"duration":3,"statusProp":2,"statusScript":[[22,2,203]]}]</v>
      </c>
      <c r="L28" t="str">
        <f>[3]技能表程序用!L29</f>
        <v>[[[4,1,"effect.1.juqi2"],[11,"battleSound.1.juqi"],[1,1,"skill"]],[1,1,"dujian"],[6,"dujian.1.dujian_dir"],[[8,2,"red"],["iwm",1,2,"hit"],["iwm",4,2,"dujianHit.1.dujianHit"],["iwm",9,2,203],["m",1,2,"miss"]]]</v>
      </c>
      <c r="M28" t="str">
        <f>[3]技能表程序用!M29</f>
        <v>{"conditions":[{"type":2,"role":{"type":3,"statusList":[[0,4,2]]}}],"action":{"type":3},"target":{"role":{"roleInCondition":0}},"prob":1}</v>
      </c>
    </row>
    <row r="29" spans="1:13">
      <c r="A29" t="str">
        <f>[3]技能表程序用!A30</f>
        <v>2822</v>
      </c>
      <c r="B29" t="str">
        <f>[3]技能表程序用!B30</f>
        <v>毒箭III</v>
      </c>
      <c r="C29">
        <f>[3]技能表程序用!C30</f>
        <v>2</v>
      </c>
      <c r="D29">
        <f>[3]技能表程序用!D30</f>
        <v>1</v>
      </c>
      <c r="E29">
        <f>[3]技能表程序用!E30</f>
        <v>2</v>
      </c>
      <c r="F29">
        <f>[3]技能表程序用!F30</f>
        <v>1</v>
      </c>
      <c r="G29">
        <f>[3]技能表程序用!G30</f>
        <v>100</v>
      </c>
      <c r="H29">
        <f>[3]技能表程序用!H30</f>
        <v>100</v>
      </c>
      <c r="I29">
        <f>[3]技能表程序用!I30</f>
        <v>0</v>
      </c>
      <c r="J29">
        <f>[3]技能表程序用!J30</f>
        <v>20</v>
      </c>
      <c r="K29" t="str">
        <f>[3]技能表程序用!K30</f>
        <v>[{"type":2,"value":-0.5,"isPhysic":1},{"type":4,"value":-20,"isAbs":1,"duration":4,"statusProp":2,"statusScript":[[22,2,203]]}]</v>
      </c>
      <c r="L29" t="str">
        <f>[3]技能表程序用!L30</f>
        <v>[[[4,1,"effect.1.juqi3"],[11,"battleSound.1.juqi"],[1,1,"skill"]],[1,1,"dujian"],[6,"dujian.1.dujian_dir"],[[8,2,"red"],["iwm",1,2,"hit"],["iwm",4,2,"dujianHit.1.dujianHit"],["iwm",9,2,203],["m",1,2,"miss"]]]</v>
      </c>
      <c r="M29" t="str">
        <f>[3]技能表程序用!M30</f>
        <v>{"conditions":[{"type":2,"role":{"type":3,"statusList":[[0,4,2]]}}],"action":{"type":3},"target":{"role":{"roleInCondition":0}},"prob":1}</v>
      </c>
    </row>
    <row r="30" spans="1:13">
      <c r="A30" t="str">
        <f>[3]技能表程序用!A31</f>
        <v>2922</v>
      </c>
      <c r="B30" t="str">
        <f>[3]技能表程序用!B31</f>
        <v>毒箭IV</v>
      </c>
      <c r="C30">
        <f>[3]技能表程序用!C31</f>
        <v>2</v>
      </c>
      <c r="D30">
        <f>[3]技能表程序用!D31</f>
        <v>1</v>
      </c>
      <c r="E30">
        <f>[3]技能表程序用!E31</f>
        <v>2</v>
      </c>
      <c r="F30">
        <f>[3]技能表程序用!F31</f>
        <v>1</v>
      </c>
      <c r="G30">
        <f>[3]技能表程序用!G31</f>
        <v>100</v>
      </c>
      <c r="H30">
        <f>[3]技能表程序用!H31</f>
        <v>100</v>
      </c>
      <c r="I30">
        <f>[3]技能表程序用!I31</f>
        <v>0</v>
      </c>
      <c r="J30">
        <f>[3]技能表程序用!J31</f>
        <v>25</v>
      </c>
      <c r="K30" t="str">
        <f>[3]技能表程序用!K31</f>
        <v>[{"type":2,"value":-0.5,"isPhysic":1},{"type":4,"value":-25,"isAbs":1,"duration":4,"statusProp":2,"statusScript":[[22,2,203]]}]</v>
      </c>
      <c r="L30" t="str">
        <f>[3]技能表程序用!L31</f>
        <v>[[[4,1,"effect.1.juqi4"],[11,"battleSound.1.juqi"],[1,1,"skill"]],[1,1,"dujian"],[6,"dujian.1.dujian_dir"],[[8,2,"red"],["iwm",1,2,"hit"],["iwm",4,2,"dujianHit.1.dujianHit"],["iwm",9,2,203],["m",1,2,"miss"]]]</v>
      </c>
      <c r="M30" t="str">
        <f>[3]技能表程序用!M31</f>
        <v>{"conditions":[{"type":2,"role":{"type":3,"statusList":[[0,4,2]]}}],"action":{"type":3},"target":{"role":{"roleInCondition":0}},"prob":1}</v>
      </c>
    </row>
    <row r="31" spans="1:13">
      <c r="A31" t="str">
        <f>[3]技能表程序用!A32</f>
        <v>3022</v>
      </c>
      <c r="B31" t="str">
        <f>[3]技能表程序用!B32</f>
        <v>毒箭V</v>
      </c>
      <c r="C31">
        <f>[3]技能表程序用!C32</f>
        <v>2</v>
      </c>
      <c r="D31">
        <f>[3]技能表程序用!D32</f>
        <v>1</v>
      </c>
      <c r="E31">
        <f>[3]技能表程序用!E32</f>
        <v>2</v>
      </c>
      <c r="F31">
        <f>[3]技能表程序用!F32</f>
        <v>1</v>
      </c>
      <c r="G31">
        <f>[3]技能表程序用!G32</f>
        <v>100</v>
      </c>
      <c r="H31">
        <f>[3]技能表程序用!H32</f>
        <v>100</v>
      </c>
      <c r="I31">
        <f>[3]技能表程序用!I32</f>
        <v>0</v>
      </c>
      <c r="J31">
        <f>[3]技能表程序用!J32</f>
        <v>30</v>
      </c>
      <c r="K31" t="str">
        <f>[3]技能表程序用!K32</f>
        <v>[{"type":2,"value":-0.5,"isPhysic":1},{"type":4,"value":-30,"isAbs":1,"duration":5,"statusProp":2,"statusScript":[[22,2,203]]}]</v>
      </c>
      <c r="L31" t="str">
        <f>[3]技能表程序用!L32</f>
        <v>[[[4,1,"effect.1.juqi5"],[11,"battleSound.1.juqi"],[1,1,"skill"]],[1,1,"dujian"],[6,"dujian.1.dujian_dir"],[[8,2,"red"],["iwm",1,2,"hit"],["iwm",4,2,"dujianHit.1.dujianHit"],["iwm",9,2,203],["m",1,2,"miss"]]]</v>
      </c>
      <c r="M31" t="str">
        <f>[3]技能表程序用!M32</f>
        <v>{"conditions":[{"type":2,"role":{"type":3,"statusList":[[0,4,2]]}}],"action":{"type":3},"target":{"role":{"roleInCondition":0}},"prob":1}</v>
      </c>
    </row>
    <row r="32" spans="1:13">
      <c r="A32" t="str">
        <f>[3]技能表程序用!A33</f>
        <v>3122</v>
      </c>
      <c r="B32" t="str">
        <f>[3]技能表程序用!B33</f>
        <v>散射I</v>
      </c>
      <c r="C32">
        <f>[3]技能表程序用!C33</f>
        <v>2</v>
      </c>
      <c r="D32">
        <f>[3]技能表程序用!D33</f>
        <v>1</v>
      </c>
      <c r="E32">
        <f>[3]技能表程序用!E33</f>
        <v>2</v>
      </c>
      <c r="F32">
        <f>[3]技能表程序用!F33</f>
        <v>2</v>
      </c>
      <c r="G32">
        <f>[3]技能表程序用!G33</f>
        <v>10</v>
      </c>
      <c r="H32">
        <f>[3]技能表程序用!H33</f>
        <v>0</v>
      </c>
      <c r="I32">
        <f>[3]技能表程序用!I33</f>
        <v>0</v>
      </c>
      <c r="J32">
        <f>[3]技能表程序用!J33</f>
        <v>20</v>
      </c>
      <c r="K32" t="str">
        <f>[3]技能表程序用!K33</f>
        <v>[{"type":2,"value":-0.7,"isPhysic":1}]</v>
      </c>
      <c r="L32" t="str">
        <f>[3]技能表程序用!L33</f>
        <v>[[[4,1,"effect.1.juqi1"],[11,"battleSound.1.juqi"],[1,1,"skill"]],[1,1,"sanshe"],[[8,2,"red"],["iwm",1,2,"hit"],["iwm",4,2,"effect.1.zhongjian"],["m",1,2,"miss"]]]</v>
      </c>
      <c r="M32" t="str">
        <f>[3]技能表程序用!M33</f>
        <v>{"conditions":[{"type":3,"formation":[1,2,2]}],"action":{"type":3},"target":{"formation":0},"prob":1}</v>
      </c>
    </row>
    <row r="33" spans="1:13">
      <c r="A33" t="str">
        <f>[3]技能表程序用!A34</f>
        <v>3222</v>
      </c>
      <c r="B33" t="str">
        <f>[3]技能表程序用!B34</f>
        <v>散射II</v>
      </c>
      <c r="C33">
        <f>[3]技能表程序用!C34</f>
        <v>2</v>
      </c>
      <c r="D33">
        <f>[3]技能表程序用!D34</f>
        <v>1</v>
      </c>
      <c r="E33">
        <f>[3]技能表程序用!E34</f>
        <v>2</v>
      </c>
      <c r="F33">
        <f>[3]技能表程序用!F34</f>
        <v>2</v>
      </c>
      <c r="G33">
        <f>[3]技能表程序用!G34</f>
        <v>15</v>
      </c>
      <c r="H33">
        <f>[3]技能表程序用!H34</f>
        <v>0</v>
      </c>
      <c r="I33">
        <f>[3]技能表程序用!I34</f>
        <v>0</v>
      </c>
      <c r="J33">
        <f>[3]技能表程序用!J34</f>
        <v>28</v>
      </c>
      <c r="K33" t="str">
        <f>[3]技能表程序用!K34</f>
        <v>[{"type":2,"value":-0.75,"isPhysic":1}]</v>
      </c>
      <c r="L33" t="str">
        <f>[3]技能表程序用!L34</f>
        <v>[[[4,1,"effect.1.juqi2"],[11,"battleSound.1.juqi"],[1,1,"skill"]],[1,1,"sanshe"],[[8,2,"red"],["iwm",1,2,"hit"],["iwm",4,2,"effect.1.zhongjian"],["m",1,2,"miss"]]]</v>
      </c>
      <c r="M33" t="str">
        <f>[3]技能表程序用!M34</f>
        <v>{"conditions":[{"type":3,"formation":[1,2,2]}],"action":{"type":3},"target":{"formation":0},"prob":1}</v>
      </c>
    </row>
    <row r="34" spans="1:13">
      <c r="A34" t="str">
        <f>[3]技能表程序用!A35</f>
        <v>3322</v>
      </c>
      <c r="B34" t="str">
        <f>[3]技能表程序用!B35</f>
        <v>散射III</v>
      </c>
      <c r="C34">
        <f>[3]技能表程序用!C35</f>
        <v>2</v>
      </c>
      <c r="D34">
        <f>[3]技能表程序用!D35</f>
        <v>1</v>
      </c>
      <c r="E34">
        <f>[3]技能表程序用!E35</f>
        <v>2</v>
      </c>
      <c r="F34">
        <f>[3]技能表程序用!F35</f>
        <v>2</v>
      </c>
      <c r="G34">
        <f>[3]技能表程序用!G35</f>
        <v>20</v>
      </c>
      <c r="H34">
        <f>[3]技能表程序用!H35</f>
        <v>100</v>
      </c>
      <c r="I34">
        <f>[3]技能表程序用!I35</f>
        <v>0</v>
      </c>
      <c r="J34">
        <f>[3]技能表程序用!J35</f>
        <v>36</v>
      </c>
      <c r="K34" t="str">
        <f>[3]技能表程序用!K35</f>
        <v>[{"type":2,"value":-0.8,"isPhysic":1}]</v>
      </c>
      <c r="L34" t="str">
        <f>[3]技能表程序用!L35</f>
        <v>[[[4,1,"effect.1.juqi3"],[11,"battleSound.1.juqi"],[1,1,"skill"]],[1,1,"sanshe"],[[8,2,"red"],["iwm",1,2,"hit"],["iwm",4,2,"effect.1.zhongjian"],["m",1,2,"miss"]]]</v>
      </c>
      <c r="M34" t="str">
        <f>[3]技能表程序用!M35</f>
        <v>{"conditions":[{"type":3,"formation":[1,2,2]}],"action":{"type":3},"target":{"formation":0},"prob":1}</v>
      </c>
    </row>
    <row r="35" spans="1:13">
      <c r="A35" t="str">
        <f>[3]技能表程序用!A36</f>
        <v>3422</v>
      </c>
      <c r="B35" t="str">
        <f>[3]技能表程序用!B36</f>
        <v>散射IV</v>
      </c>
      <c r="C35">
        <f>[3]技能表程序用!C36</f>
        <v>2</v>
      </c>
      <c r="D35">
        <f>[3]技能表程序用!D36</f>
        <v>1</v>
      </c>
      <c r="E35">
        <f>[3]技能表程序用!E36</f>
        <v>2</v>
      </c>
      <c r="F35">
        <f>[3]技能表程序用!F36</f>
        <v>2</v>
      </c>
      <c r="G35">
        <f>[3]技能表程序用!G36</f>
        <v>25</v>
      </c>
      <c r="H35">
        <f>[3]技能表程序用!H36</f>
        <v>100</v>
      </c>
      <c r="I35">
        <f>[3]技能表程序用!I36</f>
        <v>0</v>
      </c>
      <c r="J35">
        <f>[3]技能表程序用!J36</f>
        <v>44</v>
      </c>
      <c r="K35" t="str">
        <f>[3]技能表程序用!K36</f>
        <v>[{"type":2,"value":-0.85,"isPhysic":1}]</v>
      </c>
      <c r="L35" t="str">
        <f>[3]技能表程序用!L36</f>
        <v>[[[4,1,"effect.1.juqi4"],[11,"battleSound.1.juqi"],[1,1,"skill"]],[1,1,"sanshe"],[[8,2,"red"],["iwm",1,2,"hit"],["iwm",4,2,"effect.1.zhongjian"],["m",1,2,"miss"]]]</v>
      </c>
      <c r="M35" t="str">
        <f>[3]技能表程序用!M36</f>
        <v>{"conditions":[{"type":3,"formation":[1,2,2]}],"action":{"type":3},"target":{"formation":0},"prob":1}</v>
      </c>
    </row>
    <row r="36" spans="1:13">
      <c r="A36" t="str">
        <f>[3]技能表程序用!A37</f>
        <v>3522</v>
      </c>
      <c r="B36" t="str">
        <f>[3]技能表程序用!B37</f>
        <v>散射V</v>
      </c>
      <c r="C36">
        <f>[3]技能表程序用!C37</f>
        <v>2</v>
      </c>
      <c r="D36">
        <f>[3]技能表程序用!D37</f>
        <v>1</v>
      </c>
      <c r="E36">
        <f>[3]技能表程序用!E37</f>
        <v>2</v>
      </c>
      <c r="F36">
        <f>[3]技能表程序用!F37</f>
        <v>2</v>
      </c>
      <c r="G36">
        <f>[3]技能表程序用!G37</f>
        <v>30</v>
      </c>
      <c r="H36">
        <f>[3]技能表程序用!H37</f>
        <v>100</v>
      </c>
      <c r="I36">
        <f>[3]技能表程序用!I37</f>
        <v>0</v>
      </c>
      <c r="J36">
        <f>[3]技能表程序用!J37</f>
        <v>52</v>
      </c>
      <c r="K36" t="str">
        <f>[3]技能表程序用!K37</f>
        <v>[{"type":2,"value":-0.9,"isPhysic":1}]</v>
      </c>
      <c r="L36" t="str">
        <f>[3]技能表程序用!L37</f>
        <v>[[[4,1,"effect.1.juqi5"],[11,"battleSound.1.juqi"],[1,1,"skill"]],[1,1,"sanshe"],[[8,2,"red"],["iwm",1,2,"hit"],["iwm",4,2,"effect.1.zhongjian"],["m",1,2,"miss"]]]</v>
      </c>
      <c r="M36" t="str">
        <f>[3]技能表程序用!M37</f>
        <v>{"conditions":[{"type":3,"formation":[1,2,2]}],"action":{"type":3},"target":{"formation":0},"prob":1}</v>
      </c>
    </row>
    <row r="37" spans="1:13">
      <c r="A37" t="str">
        <f>[3]技能表程序用!A38</f>
        <v>3622</v>
      </c>
      <c r="B37" t="str">
        <f>[3]技能表程序用!B38</f>
        <v>迅驰I</v>
      </c>
      <c r="C37">
        <f>[3]技能表程序用!C38</f>
        <v>2</v>
      </c>
      <c r="D37">
        <f>[3]技能表程序用!D38</f>
        <v>3</v>
      </c>
      <c r="E37">
        <f>[3]技能表程序用!E38</f>
        <v>2</v>
      </c>
      <c r="F37">
        <f>[3]技能表程序用!F38</f>
        <v>1</v>
      </c>
      <c r="G37">
        <f>[3]技能表程序用!G38</f>
        <v>0</v>
      </c>
      <c r="H37">
        <f>[3]技能表程序用!H38</f>
        <v>2</v>
      </c>
      <c r="I37">
        <f>[3]技能表程序用!I38</f>
        <v>0</v>
      </c>
      <c r="J37">
        <f>[3]技能表程序用!J38</f>
        <v>5</v>
      </c>
      <c r="K37" t="str">
        <f>[3]技能表程序用!K38</f>
        <v>[{"type":10,"value":100,"duration":1,"statusProp":1,"statusScript":[[21,2,"shanduoIcon.1.shanduoIcon"]]}]</v>
      </c>
      <c r="L37" t="str">
        <f>[3]技能表程序用!L38</f>
        <v>[[[4,1,"effect.1.juqi1"],[11,"battleSound.1.juqi"],[1,1,"skill"]],[4,1,"shanduo.1.shanduo"],[4,2,"shanduoIcon.1.shanduoIcon",0,0]]</v>
      </c>
      <c r="M37" t="str">
        <f>[3]技能表程序用!M38</f>
        <v>{"conditions":[{"type":2,"role":{"type":1,"statusList":[[0,10,1]]}}],"action":{"type":3},"target":{"role":{"roleInCondition":0}}}</v>
      </c>
    </row>
    <row r="38" spans="1:13">
      <c r="A38" t="str">
        <f>[3]技能表程序用!A39</f>
        <v>3722</v>
      </c>
      <c r="B38" t="str">
        <f>[3]技能表程序用!B39</f>
        <v>迅驰II</v>
      </c>
      <c r="C38">
        <f>[3]技能表程序用!C39</f>
        <v>2</v>
      </c>
      <c r="D38">
        <f>[3]技能表程序用!D39</f>
        <v>3</v>
      </c>
      <c r="E38">
        <f>[3]技能表程序用!E39</f>
        <v>2</v>
      </c>
      <c r="F38">
        <f>[3]技能表程序用!F39</f>
        <v>1</v>
      </c>
      <c r="G38">
        <f>[3]技能表程序用!G39</f>
        <v>0</v>
      </c>
      <c r="H38">
        <f>[3]技能表程序用!H39</f>
        <v>2</v>
      </c>
      <c r="I38">
        <f>[3]技能表程序用!I39</f>
        <v>0</v>
      </c>
      <c r="J38">
        <f>[3]技能表程序用!J39</f>
        <v>15</v>
      </c>
      <c r="K38" t="str">
        <f>[3]技能表程序用!K39</f>
        <v>[{"type":10,"value":100,"duration":2,"statusProp":1,"statusScript":[[21,2,"shanduoIcon.1.shanduoIcon"]]}]</v>
      </c>
      <c r="L38" t="str">
        <f>[3]技能表程序用!L39</f>
        <v>[[[4,1,"effect.1.juqi2"],[11,"battleSound.1.juqi"],[1,1,"skill"]],[4,1,"shanduo.1.shanduo"],[4,2,"shanduoIcon.1.shanduoIcon",0,0]]</v>
      </c>
      <c r="M38" t="str">
        <f>[3]技能表程序用!M39</f>
        <v>{"conditions":[{"type":2,"role":{"type":1,"statusList":[[0,10,1]]}}],"action":{"type":3},"target":{"role":{"roleInCondition":0}}}</v>
      </c>
    </row>
    <row r="39" spans="1:13">
      <c r="A39" t="str">
        <f>[3]技能表程序用!A40</f>
        <v>3822</v>
      </c>
      <c r="B39" t="str">
        <f>[3]技能表程序用!B40</f>
        <v>迅驰III</v>
      </c>
      <c r="C39">
        <f>[3]技能表程序用!C40</f>
        <v>2</v>
      </c>
      <c r="D39">
        <f>[3]技能表程序用!D40</f>
        <v>3</v>
      </c>
      <c r="E39">
        <f>[3]技能表程序用!E40</f>
        <v>2</v>
      </c>
      <c r="F39">
        <f>[3]技能表程序用!F40</f>
        <v>1</v>
      </c>
      <c r="G39">
        <f>[3]技能表程序用!G40</f>
        <v>0</v>
      </c>
      <c r="H39">
        <f>[3]技能表程序用!H40</f>
        <v>2</v>
      </c>
      <c r="I39">
        <f>[3]技能表程序用!I40</f>
        <v>0</v>
      </c>
      <c r="J39">
        <f>[3]技能表程序用!J40</f>
        <v>25</v>
      </c>
      <c r="K39" t="str">
        <f>[3]技能表程序用!K40</f>
        <v>[{"type":10,"value":100,"duration":3,"statusProp":1,"statusScript":[[21,2,"shanduoIcon.1.shanduoIcon"]]}]</v>
      </c>
      <c r="L39" t="str">
        <f>[3]技能表程序用!L40</f>
        <v>[[[4,1,"effect.1.juqi3"],[11,"battleSound.1.juqi"],[1,1,"skill"]],[4,1,"shanduo.1.shanduo"],[4,2,"shanduoIcon.1.shanduoIcon",0,0]]</v>
      </c>
      <c r="M39" t="str">
        <f>[3]技能表程序用!M40</f>
        <v>{"conditions":[{"type":2,"role":{"type":1,"statusList":[[0,10,1]]}}],"action":{"type":3},"target":{"role":{"roleInCondition":0}}}</v>
      </c>
    </row>
    <row r="40" spans="1:13">
      <c r="A40" t="str">
        <f>[3]技能表程序用!A41</f>
        <v>3922</v>
      </c>
      <c r="B40" t="str">
        <f>[3]技能表程序用!B41</f>
        <v>迅驰IV</v>
      </c>
      <c r="C40">
        <f>[3]技能表程序用!C41</f>
        <v>2</v>
      </c>
      <c r="D40">
        <f>[3]技能表程序用!D41</f>
        <v>3</v>
      </c>
      <c r="E40">
        <f>[3]技能表程序用!E41</f>
        <v>2</v>
      </c>
      <c r="F40">
        <f>[3]技能表程序用!F41</f>
        <v>1</v>
      </c>
      <c r="G40">
        <f>[3]技能表程序用!G41</f>
        <v>0</v>
      </c>
      <c r="H40">
        <f>[3]技能表程序用!H41</f>
        <v>2</v>
      </c>
      <c r="I40">
        <f>[3]技能表程序用!I41</f>
        <v>0</v>
      </c>
      <c r="J40">
        <f>[3]技能表程序用!J41</f>
        <v>35</v>
      </c>
      <c r="K40" t="str">
        <f>[3]技能表程序用!K41</f>
        <v>[{"type":10,"value":100,"duration":4,"statusProp":1,"statusScript":[[21,2,"shanduoIcon.1.shanduoIcon"]]}]</v>
      </c>
      <c r="L40" t="str">
        <f>[3]技能表程序用!L41</f>
        <v>[[[4,1,"effect.1.juqi4"],[11,"battleSound.1.juqi"],[1,1,"skill"]],[4,1,"shanduo.1.shanduo"],[4,2,"shanduoIcon.1.shanduoIcon",0,0]]</v>
      </c>
      <c r="M40" t="str">
        <f>[3]技能表程序用!M41</f>
        <v>{"conditions":[{"type":2,"role":{"type":1,"statusList":[[0,10,1]]}}],"action":{"type":3},"target":{"role":{"roleInCondition":0}}}</v>
      </c>
    </row>
    <row r="41" spans="1:13">
      <c r="A41" t="str">
        <f>[3]技能表程序用!A42</f>
        <v>4022</v>
      </c>
      <c r="B41" t="str">
        <f>[3]技能表程序用!B42</f>
        <v>迅驰V</v>
      </c>
      <c r="C41">
        <f>[3]技能表程序用!C42</f>
        <v>2</v>
      </c>
      <c r="D41">
        <f>[3]技能表程序用!D42</f>
        <v>3</v>
      </c>
      <c r="E41">
        <f>[3]技能表程序用!E42</f>
        <v>2</v>
      </c>
      <c r="F41">
        <f>[3]技能表程序用!F42</f>
        <v>1</v>
      </c>
      <c r="G41">
        <f>[3]技能表程序用!G42</f>
        <v>0</v>
      </c>
      <c r="H41">
        <f>[3]技能表程序用!H42</f>
        <v>2</v>
      </c>
      <c r="I41">
        <f>[3]技能表程序用!I42</f>
        <v>0</v>
      </c>
      <c r="J41">
        <f>[3]技能表程序用!J42</f>
        <v>45</v>
      </c>
      <c r="K41" t="str">
        <f>[3]技能表程序用!K42</f>
        <v>[{"type":10,"value":100,"duration":5,"statusProp":1,"statusScript":[[21,2,"shanduoIcon.1.shanduoIcon"]]}]</v>
      </c>
      <c r="L41" t="str">
        <f>[3]技能表程序用!L42</f>
        <v>[[[4,1,"effect.1.juqi5"],[11,"battleSound.1.juqi"],[1,1,"skill"]],[4,1,"shanduo.1.shanduo"],[4,2,"shanduoIcon.1.shanduoIcon",0,0]]</v>
      </c>
      <c r="M41" t="str">
        <f>[3]技能表程序用!M42</f>
        <v>{"conditions":[{"type":2,"role":{"type":1,"statusList":[[0,10,1]]}}],"action":{"type":3},"target":{"role":{"roleInCondition":0}}}</v>
      </c>
    </row>
    <row r="42" spans="1:13">
      <c r="A42" t="str">
        <f>[3]技能表程序用!A43</f>
        <v>4122</v>
      </c>
      <c r="B42" t="str">
        <f>[3]技能表程序用!B43</f>
        <v>贯通射I</v>
      </c>
      <c r="C42">
        <f>[3]技能表程序用!C43</f>
        <v>2</v>
      </c>
      <c r="D42">
        <f>[3]技能表程序用!D43</f>
        <v>1</v>
      </c>
      <c r="E42">
        <f>[3]技能表程序用!E43</f>
        <v>2</v>
      </c>
      <c r="F42">
        <f>[3]技能表程序用!F43</f>
        <v>3</v>
      </c>
      <c r="G42">
        <f>[3]技能表程序用!G43</f>
        <v>10</v>
      </c>
      <c r="H42">
        <f>[3]技能表程序用!H43</f>
        <v>0</v>
      </c>
      <c r="I42">
        <f>[3]技能表程序用!I43</f>
        <v>0</v>
      </c>
      <c r="J42">
        <f>[3]技能表程序用!J43</f>
        <v>25</v>
      </c>
      <c r="K42" t="str">
        <f>[3]技能表程序用!K43</f>
        <v>[{"type":2,"value":-0.2,"isPhysic":1}]</v>
      </c>
      <c r="L42" t="str">
        <f>[3]技能表程序用!L43</f>
        <v>[[[4,1,"effect.1.juqi1"],[11,"battleSound.1.juqi"],[1,1,"skill"]],[1,1,"guantongshe"],[[8,2,"red"],["iwm",1,2,"hit"],["iwm",4,2,"zhongjian.1.zhongjian"],["m",1,2,"miss"]]]</v>
      </c>
      <c r="M42" t="str">
        <f>[3]技能表程序用!M43</f>
        <v>{"conditions":[{"type":3,"formation":[1,3,2]}],"action":{"type":3},"target":{"formation":0},"prob":1}</v>
      </c>
    </row>
    <row r="43" spans="1:13">
      <c r="A43" t="str">
        <f>[3]技能表程序用!A44</f>
        <v>4222</v>
      </c>
      <c r="B43" t="str">
        <f>[3]技能表程序用!B44</f>
        <v>贯通射II</v>
      </c>
      <c r="C43">
        <f>[3]技能表程序用!C44</f>
        <v>2</v>
      </c>
      <c r="D43">
        <f>[3]技能表程序用!D44</f>
        <v>1</v>
      </c>
      <c r="E43">
        <f>[3]技能表程序用!E44</f>
        <v>2</v>
      </c>
      <c r="F43">
        <f>[3]技能表程序用!F44</f>
        <v>3</v>
      </c>
      <c r="G43">
        <f>[3]技能表程序用!G44</f>
        <v>15</v>
      </c>
      <c r="H43">
        <f>[3]技能表程序用!H44</f>
        <v>0</v>
      </c>
      <c r="I43">
        <f>[3]技能表程序用!I44</f>
        <v>0</v>
      </c>
      <c r="J43">
        <f>[3]技能表程序用!J44</f>
        <v>33</v>
      </c>
      <c r="K43" t="str">
        <f>[3]技能表程序用!K44</f>
        <v>[{"type":2,"value":-0.25,"isPhysic":1}]</v>
      </c>
      <c r="L43" t="str">
        <f>[3]技能表程序用!L44</f>
        <v>[[[4,1,"effect.1.juqi2"],[11,"battleSound.1.juqi"],[1,1,"skill"]],[1,1,"guantongshe"],[[8,2,"red"],["iwm",1,2,"hit"],["iwm",4,2,"zhongjian.1.zhongjian"],["m",1,2,"miss"]]]</v>
      </c>
      <c r="M43" t="str">
        <f>[3]技能表程序用!M44</f>
        <v>{"conditions":[{"type":3,"formation":[1,3,2]}],"action":{"type":3},"target":{"formation":0},"prob":1}</v>
      </c>
    </row>
    <row r="44" spans="1:13">
      <c r="A44" t="str">
        <f>[3]技能表程序用!A45</f>
        <v>4322</v>
      </c>
      <c r="B44" t="str">
        <f>[3]技能表程序用!B45</f>
        <v>贯通射III</v>
      </c>
      <c r="C44">
        <f>[3]技能表程序用!C45</f>
        <v>2</v>
      </c>
      <c r="D44">
        <f>[3]技能表程序用!D45</f>
        <v>1</v>
      </c>
      <c r="E44">
        <f>[3]技能表程序用!E45</f>
        <v>2</v>
      </c>
      <c r="F44">
        <f>[3]技能表程序用!F45</f>
        <v>3</v>
      </c>
      <c r="G44">
        <f>[3]技能表程序用!G45</f>
        <v>20</v>
      </c>
      <c r="H44">
        <f>[3]技能表程序用!H45</f>
        <v>100</v>
      </c>
      <c r="I44">
        <f>[3]技能表程序用!I45</f>
        <v>0</v>
      </c>
      <c r="J44">
        <f>[3]技能表程序用!J45</f>
        <v>41</v>
      </c>
      <c r="K44" t="str">
        <f>[3]技能表程序用!K45</f>
        <v>[{"type":2,"value":-0.3,"isPhysic":1}]</v>
      </c>
      <c r="L44" t="str">
        <f>[3]技能表程序用!L45</f>
        <v>[[[4,1,"effect.1.juqi3"],[11,"battleSound.1.juqi"],[1,1,"skill"]],[1,1,"guantongshe"],[[8,2,"red"],["iwm",1,2,"hit"],["iwm",4,2,"zhongjian.1.zhongjian"],["m",1,2,"miss"]]]</v>
      </c>
      <c r="M44" t="str">
        <f>[3]技能表程序用!M45</f>
        <v>{"conditions":[{"type":3,"formation":[1,3,2]}],"action":{"type":3},"target":{"formation":0},"prob":1}</v>
      </c>
    </row>
    <row r="45" spans="1:13">
      <c r="A45" t="str">
        <f>[3]技能表程序用!A46</f>
        <v>4422</v>
      </c>
      <c r="B45" t="str">
        <f>[3]技能表程序用!B46</f>
        <v>贯通射IV</v>
      </c>
      <c r="C45">
        <f>[3]技能表程序用!C46</f>
        <v>2</v>
      </c>
      <c r="D45">
        <f>[3]技能表程序用!D46</f>
        <v>1</v>
      </c>
      <c r="E45">
        <f>[3]技能表程序用!E46</f>
        <v>2</v>
      </c>
      <c r="F45">
        <f>[3]技能表程序用!F46</f>
        <v>3</v>
      </c>
      <c r="G45">
        <f>[3]技能表程序用!G46</f>
        <v>25</v>
      </c>
      <c r="H45">
        <f>[3]技能表程序用!H46</f>
        <v>100</v>
      </c>
      <c r="I45">
        <f>[3]技能表程序用!I46</f>
        <v>0</v>
      </c>
      <c r="J45">
        <f>[3]技能表程序用!J46</f>
        <v>49</v>
      </c>
      <c r="K45" t="str">
        <f>[3]技能表程序用!K46</f>
        <v>[{"type":2,"value":-0.35,"isPhysic":1}]</v>
      </c>
      <c r="L45" t="str">
        <f>[3]技能表程序用!L46</f>
        <v>[[[4,1,"effect.1.juqi4"],[11,"battleSound.1.juqi"],[1,1,"skill"]],[1,1,"guantongshe"],[[8,2,"red"],["iwm",1,2,"hit"],["iwm",4,2,"zhongjian.1.zhongjian"],["m",1,2,"miss"]]]</v>
      </c>
      <c r="M45" t="str">
        <f>[3]技能表程序用!M46</f>
        <v>{"conditions":[{"type":3,"formation":[1,3,2]}],"action":{"type":3},"target":{"formation":0},"prob":1}</v>
      </c>
    </row>
    <row r="46" spans="1:13">
      <c r="A46" t="str">
        <f>[3]技能表程序用!A47</f>
        <v>4522</v>
      </c>
      <c r="B46" t="str">
        <f>[3]技能表程序用!B47</f>
        <v>贯通射V</v>
      </c>
      <c r="C46">
        <f>[3]技能表程序用!C47</f>
        <v>2</v>
      </c>
      <c r="D46">
        <f>[3]技能表程序用!D47</f>
        <v>1</v>
      </c>
      <c r="E46">
        <f>[3]技能表程序用!E47</f>
        <v>2</v>
      </c>
      <c r="F46">
        <f>[3]技能表程序用!F47</f>
        <v>3</v>
      </c>
      <c r="G46">
        <f>[3]技能表程序用!G47</f>
        <v>30</v>
      </c>
      <c r="H46">
        <f>[3]技能表程序用!H47</f>
        <v>100</v>
      </c>
      <c r="I46">
        <f>[3]技能表程序用!I47</f>
        <v>0</v>
      </c>
      <c r="J46">
        <f>[3]技能表程序用!J47</f>
        <v>57</v>
      </c>
      <c r="K46" t="str">
        <f>[3]技能表程序用!K47</f>
        <v>[{"type":2,"value":-0.4,"isPhysic":1}]</v>
      </c>
      <c r="L46" t="str">
        <f>[3]技能表程序用!L47</f>
        <v>[[[4,1,"effect.1.juqi5"],[11,"battleSound.1.juqi"],[1,1,"skill"]],[1,1,"guantongshe"],[[8,2,"red"],["iwm",1,2,"hit"],["iwm",4,2,"zhongjian.1.zhongjian"],["m",1,2,"miss"]]]</v>
      </c>
      <c r="M46" t="str">
        <f>[3]技能表程序用!M47</f>
        <v>{"conditions":[{"type":3,"formation":[1,3,2]}],"action":{"type":3},"target":{"formation":0},"prob":1}</v>
      </c>
    </row>
    <row r="47" spans="1:13">
      <c r="A47" t="str">
        <f>[3]技能表程序用!A48</f>
        <v>4622</v>
      </c>
      <c r="B47" t="str">
        <f>[3]技能表程序用!B48</f>
        <v>乱射I</v>
      </c>
      <c r="C47">
        <f>[3]技能表程序用!C48</f>
        <v>2</v>
      </c>
      <c r="D47">
        <f>[3]技能表程序用!D48</f>
        <v>1</v>
      </c>
      <c r="E47">
        <f>[3]技能表程序用!E48</f>
        <v>2</v>
      </c>
      <c r="F47">
        <f>[3]技能表程序用!F48</f>
        <v>5</v>
      </c>
      <c r="G47">
        <f>[3]技能表程序用!G48</f>
        <v>10</v>
      </c>
      <c r="H47">
        <f>[3]技能表程序用!H48</f>
        <v>100</v>
      </c>
      <c r="I47">
        <f>[3]技能表程序用!I48</f>
        <v>0</v>
      </c>
      <c r="J47">
        <f>[3]技能表程序用!J48</f>
        <v>30</v>
      </c>
      <c r="K47" t="str">
        <f>[3]技能表程序用!K48</f>
        <v>[{"type":2,"value":-0.15,"isPhysic":1}]</v>
      </c>
      <c r="L47" t="str">
        <f>[3]技能表程序用!L48</f>
        <v>[[[4,1,"effect.1.juqi1"],[11,"battleSound.1.juqi"],[1,1,"skill"]],[1,1,"luanshe"],[4,3,"luanshe.1.luanshe"],[[8,2,"red"],["iwm",1,2,"hit"],["m",1,2,"miss"]]]</v>
      </c>
      <c r="M47" t="str">
        <f>[3]技能表程序用!M48</f>
        <v>{"conditions":[{"type":3,"formation":[1,5,3]}],"action":{"type":3},"target":{"formation":0},"prob":1}</v>
      </c>
    </row>
    <row r="48" spans="1:13">
      <c r="A48" t="str">
        <f>[3]技能表程序用!A49</f>
        <v>4722</v>
      </c>
      <c r="B48" t="str">
        <f>[3]技能表程序用!B49</f>
        <v>乱射II</v>
      </c>
      <c r="C48">
        <f>[3]技能表程序用!C49</f>
        <v>2</v>
      </c>
      <c r="D48">
        <f>[3]技能表程序用!D49</f>
        <v>1</v>
      </c>
      <c r="E48">
        <f>[3]技能表程序用!E49</f>
        <v>2</v>
      </c>
      <c r="F48">
        <f>[3]技能表程序用!F49</f>
        <v>5</v>
      </c>
      <c r="G48">
        <f>[3]技能表程序用!G49</f>
        <v>15</v>
      </c>
      <c r="H48">
        <f>[3]技能表程序用!H49</f>
        <v>100</v>
      </c>
      <c r="I48">
        <f>[3]技能表程序用!I49</f>
        <v>0</v>
      </c>
      <c r="J48">
        <f>[3]技能表程序用!J49</f>
        <v>40</v>
      </c>
      <c r="K48" t="str">
        <f>[3]技能表程序用!K49</f>
        <v>[{"type":2,"value":-0.2,"isPhysic":1}]</v>
      </c>
      <c r="L48" t="str">
        <f>[3]技能表程序用!L49</f>
        <v>[[[4,1,"effect.1.juqi2"],[11,"battleSound.1.juqi"],[1,1,"skill"]],[1,1,"luanshe"],[4,3,"luanshe.1.luanshe"],[[8,2,"red"],["iwm",1,2,"hit"],["m",1,2,"miss"]]]</v>
      </c>
      <c r="M48" t="str">
        <f>[3]技能表程序用!M49</f>
        <v>{"conditions":[{"type":3,"formation":[1,5,3]}],"action":{"type":3},"target":{"formation":0},"prob":1}</v>
      </c>
    </row>
    <row r="49" spans="1:13">
      <c r="A49" t="str">
        <f>[3]技能表程序用!A50</f>
        <v>4822</v>
      </c>
      <c r="B49" t="str">
        <f>[3]技能表程序用!B50</f>
        <v>乱射III</v>
      </c>
      <c r="C49">
        <f>[3]技能表程序用!C50</f>
        <v>2</v>
      </c>
      <c r="D49">
        <f>[3]技能表程序用!D50</f>
        <v>1</v>
      </c>
      <c r="E49">
        <f>[3]技能表程序用!E50</f>
        <v>2</v>
      </c>
      <c r="F49">
        <f>[3]技能表程序用!F50</f>
        <v>5</v>
      </c>
      <c r="G49">
        <f>[3]技能表程序用!G50</f>
        <v>20</v>
      </c>
      <c r="H49">
        <f>[3]技能表程序用!H50</f>
        <v>100</v>
      </c>
      <c r="I49">
        <f>[3]技能表程序用!I50</f>
        <v>0</v>
      </c>
      <c r="J49">
        <f>[3]技能表程序用!J50</f>
        <v>50</v>
      </c>
      <c r="K49" t="str">
        <f>[3]技能表程序用!K50</f>
        <v>[{"type":2,"value":-0.25,"isPhysic":1}]</v>
      </c>
      <c r="L49" t="str">
        <f>[3]技能表程序用!L50</f>
        <v>[[[4,1,"effect.1.juqi3"],[11,"battleSound.1.juqi"],[1,1,"skill"]],[1,1,"luanshe"],[4,3,"luanshe.1.luanshe"],[[8,2,"red"],["iwm",1,2,"hit"],["m",1,2,"miss"]]]</v>
      </c>
      <c r="M49" t="str">
        <f>[3]技能表程序用!M50</f>
        <v>{"conditions":[{"type":3,"formation":[1,5,3]}],"action":{"type":3},"target":{"formation":0},"prob":1}</v>
      </c>
    </row>
    <row r="50" spans="1:13">
      <c r="A50" t="str">
        <f>[3]技能表程序用!A51</f>
        <v>4922</v>
      </c>
      <c r="B50" t="str">
        <f>[3]技能表程序用!B51</f>
        <v>乱射IV</v>
      </c>
      <c r="C50">
        <f>[3]技能表程序用!C51</f>
        <v>2</v>
      </c>
      <c r="D50">
        <f>[3]技能表程序用!D51</f>
        <v>1</v>
      </c>
      <c r="E50">
        <f>[3]技能表程序用!E51</f>
        <v>2</v>
      </c>
      <c r="F50">
        <f>[3]技能表程序用!F51</f>
        <v>5</v>
      </c>
      <c r="G50">
        <f>[3]技能表程序用!G51</f>
        <v>25</v>
      </c>
      <c r="H50">
        <f>[3]技能表程序用!H51</f>
        <v>100</v>
      </c>
      <c r="I50">
        <f>[3]技能表程序用!I51</f>
        <v>0</v>
      </c>
      <c r="J50">
        <f>[3]技能表程序用!J51</f>
        <v>60</v>
      </c>
      <c r="K50" t="str">
        <f>[3]技能表程序用!K51</f>
        <v>[{"type":2,"value":-0.3,"isPhysic":1}]</v>
      </c>
      <c r="L50" t="str">
        <f>[3]技能表程序用!L51</f>
        <v>[[[4,1,"effect.1.juqi4"],[11,"battleSound.1.juqi"],[1,1,"skill"]],[1,1,"luanshe"],[4,3,"luanshe.1.luanshe"],[[8,2,"red"],["iwm",1,2,"hit"],["m",1,2,"miss"]]]</v>
      </c>
      <c r="M50" t="str">
        <f>[3]技能表程序用!M51</f>
        <v>{"conditions":[{"type":3,"formation":[1,5,3]}],"action":{"type":3},"target":{"formation":0},"prob":1}</v>
      </c>
    </row>
    <row r="51" spans="1:13">
      <c r="A51" t="str">
        <f>[3]技能表程序用!A52</f>
        <v>5022</v>
      </c>
      <c r="B51" t="str">
        <f>[3]技能表程序用!B52</f>
        <v>乱射V</v>
      </c>
      <c r="C51">
        <f>[3]技能表程序用!C52</f>
        <v>2</v>
      </c>
      <c r="D51">
        <f>[3]技能表程序用!D52</f>
        <v>1</v>
      </c>
      <c r="E51">
        <f>[3]技能表程序用!E52</f>
        <v>2</v>
      </c>
      <c r="F51">
        <f>[3]技能表程序用!F52</f>
        <v>5</v>
      </c>
      <c r="G51">
        <f>[3]技能表程序用!G52</f>
        <v>30</v>
      </c>
      <c r="H51">
        <f>[3]技能表程序用!H52</f>
        <v>100</v>
      </c>
      <c r="I51">
        <f>[3]技能表程序用!I52</f>
        <v>0</v>
      </c>
      <c r="J51">
        <f>[3]技能表程序用!J52</f>
        <v>70</v>
      </c>
      <c r="K51" t="str">
        <f>[3]技能表程序用!K52</f>
        <v>[{"type":2,"value":-0.35,"isPhysic":1}]</v>
      </c>
      <c r="L51" t="str">
        <f>[3]技能表程序用!L52</f>
        <v>[[[4,1,"effect.1.juqi5"],[11,"battleSound.1.juqi"],[1,1,"skill"]],[1,1,"luanshe"],[4,3,"luanshe.1.luanshe"],[[8,2,"red"],["iwm",1,2,"hit"],["m",1,2,"miss"]]]</v>
      </c>
      <c r="M51" t="str">
        <f>[3]技能表程序用!M52</f>
        <v>{"conditions":[{"type":3,"formation":[1,5,3]}],"action":{"type":3},"target":{"formation":0},"prob":1}</v>
      </c>
    </row>
    <row r="52" spans="1:13">
      <c r="A52" t="str">
        <f>[3]技能表程序用!A53</f>
        <v>5122</v>
      </c>
      <c r="B52" t="str">
        <f>[3]技能表程序用!B53</f>
        <v>火球术I</v>
      </c>
      <c r="C52">
        <f>[3]技能表程序用!C53</f>
        <v>3</v>
      </c>
      <c r="D52">
        <f>[3]技能表程序用!D53</f>
        <v>1</v>
      </c>
      <c r="E52">
        <f>[3]技能表程序用!E53</f>
        <v>1</v>
      </c>
      <c r="F52">
        <f>[3]技能表程序用!F53</f>
        <v>1</v>
      </c>
      <c r="G52">
        <f>[3]技能表程序用!G53</f>
        <v>0</v>
      </c>
      <c r="H52">
        <f>[3]技能表程序用!H53</f>
        <v>0</v>
      </c>
      <c r="I52">
        <f>[3]技能表程序用!I53</f>
        <v>0</v>
      </c>
      <c r="J52">
        <f>[3]技能表程序用!J53</f>
        <v>5</v>
      </c>
      <c r="K52" t="str">
        <f>[3]技能表程序用!K53</f>
        <v>[{"type":2,"value":-1}]</v>
      </c>
      <c r="L52" t="str">
        <f>[3]技能表程序用!L53</f>
        <v>[[4,1,"effect.1.juqi1"],[11,"battleSound.1.juqi"],[[1,1,"skill"],[4,1,"huoqiushu.1.huoqiushu"]],[[6,"huoqiu.1.huoqiu1"],[6,"huoqiu.1.huoqiu2",0,50],[6,"huoqiu.1.huoqiu3",0,100],[6,"huoqiu.1.huoqiu4",0,150],[6,"huoqiu.1.huoqiu5",0,200]],[[8,2,"red"],["iwm",1,2,"hit"],["iwm",4,2,"baozha.1.baozha"]]]</v>
      </c>
      <c r="M52" t="str">
        <f>[3]技能表程序用!M53</f>
        <v>{"conditions":[{"type":2,"role":{"type":3}}],"action":{"type":3},"target":{"role":{"roleInCondition":0}},"prob":1}</v>
      </c>
    </row>
    <row r="53" spans="1:13">
      <c r="A53" t="str">
        <f>[3]技能表程序用!A54</f>
        <v>5222</v>
      </c>
      <c r="B53" t="str">
        <f>[3]技能表程序用!B54</f>
        <v>火球术II</v>
      </c>
      <c r="C53">
        <f>[3]技能表程序用!C54</f>
        <v>3</v>
      </c>
      <c r="D53">
        <f>[3]技能表程序用!D54</f>
        <v>1</v>
      </c>
      <c r="E53">
        <f>[3]技能表程序用!E54</f>
        <v>2</v>
      </c>
      <c r="F53">
        <f>[3]技能表程序用!F54</f>
        <v>1</v>
      </c>
      <c r="G53">
        <f>[3]技能表程序用!G54</f>
        <v>0</v>
      </c>
      <c r="H53">
        <f>[3]技能表程序用!H54</f>
        <v>0</v>
      </c>
      <c r="I53">
        <f>[3]技能表程序用!I54</f>
        <v>0</v>
      </c>
      <c r="J53">
        <f>[3]技能表程序用!J54</f>
        <v>15</v>
      </c>
      <c r="K53" t="str">
        <f>[3]技能表程序用!K54</f>
        <v>[{"type":2,"value":-1.1}]</v>
      </c>
      <c r="L53" t="str">
        <f>[3]技能表程序用!L54</f>
        <v>[[4,1,"effect.1.juqi2"],[11,"battleSound.1.juqi"],[[1,1,"skill"],[4,1,"huoqiushu.1.huoqiushu"]],[[6,"huoqiu.1.huoqiu1"],[6,"huoqiu.1.huoqiu2",0,50],[6,"huoqiu.1.huoqiu3",0,100],[6,"huoqiu.1.huoqiu4",0,150],[6,"huoqiu.1.huoqiu5",0,200]],[[8,2,"red"],["iwm",1,2,"hit"],["iwm",4,2,"baozha.1.baozha"]]]</v>
      </c>
      <c r="M53" t="str">
        <f>[3]技能表程序用!M54</f>
        <v>{"conditions":[{"type":2,"role":{"type":3}}],"action":{"type":3},"target":{"role":{"roleInCondition":0}},"prob":1}</v>
      </c>
    </row>
    <row r="54" spans="1:13">
      <c r="A54" t="str">
        <f>[3]技能表程序用!A55</f>
        <v>5322</v>
      </c>
      <c r="B54" t="str">
        <f>[3]技能表程序用!B55</f>
        <v>火球术III</v>
      </c>
      <c r="C54">
        <f>[3]技能表程序用!C55</f>
        <v>3</v>
      </c>
      <c r="D54">
        <f>[3]技能表程序用!D55</f>
        <v>1</v>
      </c>
      <c r="E54">
        <f>[3]技能表程序用!E55</f>
        <v>2</v>
      </c>
      <c r="F54">
        <f>[3]技能表程序用!F55</f>
        <v>1</v>
      </c>
      <c r="G54">
        <f>[3]技能表程序用!G55</f>
        <v>0</v>
      </c>
      <c r="H54">
        <f>[3]技能表程序用!H55</f>
        <v>0</v>
      </c>
      <c r="I54">
        <f>[3]技能表程序用!I55</f>
        <v>0</v>
      </c>
      <c r="J54">
        <f>[3]技能表程序用!J55</f>
        <v>25</v>
      </c>
      <c r="K54" t="str">
        <f>[3]技能表程序用!K55</f>
        <v>[{"type":2,"value":-1.2}]</v>
      </c>
      <c r="L54" t="str">
        <f>[3]技能表程序用!L55</f>
        <v>[[4,1,"effect.1.juqi3"],[11,"battleSound.1.juqi"],[[1,1,"skill"],[4,1,"huoqiushu.1.huoqiushu"]],[[6,"huoqiu.1.huoqiu1"],[6,"huoqiu.1.huoqiu2",0,50],[6,"huoqiu.1.huoqiu3",0,100],[6,"huoqiu.1.huoqiu4",0,150],[6,"huoqiu.1.huoqiu5",0,200]],[[8,2,"red"],["iwm",1,2,"hit"],["iwm",4,2,"baozha.1.baozha"]]]</v>
      </c>
      <c r="M54" t="str">
        <f>[3]技能表程序用!M55</f>
        <v>{"conditions":[{"type":2,"role":{"type":3}}],"action":{"type":3},"target":{"role":{"roleInCondition":0}},"prob":1}</v>
      </c>
    </row>
    <row r="55" spans="1:13">
      <c r="A55" t="str">
        <f>[3]技能表程序用!A56</f>
        <v>5422</v>
      </c>
      <c r="B55" t="str">
        <f>[3]技能表程序用!B56</f>
        <v>火球术IV</v>
      </c>
      <c r="C55">
        <f>[3]技能表程序用!C56</f>
        <v>3</v>
      </c>
      <c r="D55">
        <f>[3]技能表程序用!D56</f>
        <v>1</v>
      </c>
      <c r="E55">
        <f>[3]技能表程序用!E56</f>
        <v>2</v>
      </c>
      <c r="F55">
        <f>[3]技能表程序用!F56</f>
        <v>1</v>
      </c>
      <c r="G55">
        <f>[3]技能表程序用!G56</f>
        <v>0</v>
      </c>
      <c r="H55">
        <f>[3]技能表程序用!H56</f>
        <v>0</v>
      </c>
      <c r="I55">
        <f>[3]技能表程序用!I56</f>
        <v>0</v>
      </c>
      <c r="J55">
        <f>[3]技能表程序用!J56</f>
        <v>35</v>
      </c>
      <c r="K55" t="str">
        <f>[3]技能表程序用!K56</f>
        <v>[{"type":2,"value":-1.4}]</v>
      </c>
      <c r="L55" t="str">
        <f>[3]技能表程序用!L56</f>
        <v>[[4,1,"effect.1.juqi4"],[11,"battleSound.1.juqi"],[[1,1,"skill"],[4,1,"huoqiushu.1.huoqiushu"]],[[6,"huoqiu.1.huoqiu1"],[6,"huoqiu.1.huoqiu2",0,50],[6,"huoqiu.1.huoqiu3",0,100],[6,"huoqiu.1.huoqiu4",0,150],[6,"huoqiu.1.huoqiu5",0,200]],[[8,2,"red"],["iwm",1,2,"hit"],["iwm",4,2,"baozha.1.baozha"]]]</v>
      </c>
      <c r="M55" t="str">
        <f>[3]技能表程序用!M56</f>
        <v>{"conditions":[{"type":2,"role":{"type":3}}],"action":{"type":3},"target":{"role":{"roleInCondition":0}},"prob":1}</v>
      </c>
    </row>
    <row r="56" spans="1:13">
      <c r="A56" t="str">
        <f>[3]技能表程序用!A57</f>
        <v>5522</v>
      </c>
      <c r="B56" t="str">
        <f>[3]技能表程序用!B57</f>
        <v>火球术V</v>
      </c>
      <c r="C56">
        <f>[3]技能表程序用!C57</f>
        <v>3</v>
      </c>
      <c r="D56">
        <f>[3]技能表程序用!D57</f>
        <v>1</v>
      </c>
      <c r="E56">
        <f>[3]技能表程序用!E57</f>
        <v>2</v>
      </c>
      <c r="F56">
        <f>[3]技能表程序用!F57</f>
        <v>1</v>
      </c>
      <c r="G56">
        <f>[3]技能表程序用!G57</f>
        <v>0</v>
      </c>
      <c r="H56">
        <f>[3]技能表程序用!H57</f>
        <v>0</v>
      </c>
      <c r="I56">
        <f>[3]技能表程序用!I57</f>
        <v>0</v>
      </c>
      <c r="J56">
        <f>[3]技能表程序用!J57</f>
        <v>45</v>
      </c>
      <c r="K56" t="str">
        <f>[3]技能表程序用!K57</f>
        <v>[{"type":2,"value":-1.6}]</v>
      </c>
      <c r="L56" t="str">
        <f>[3]技能表程序用!L57</f>
        <v>[[4,1,"effect.1.juqi5"],[11,"battleSound.1.juqi"],[[1,1,"skill"],[4,1,"huoqiushu.1.huoqiushu"]],[[6,"huoqiu.1.huoqiu1"],[6,"huoqiu.1.huoqiu2",0,50],[6,"huoqiu.1.huoqiu3",0,100],[6,"huoqiu.1.huoqiu4",0,150],[6,"huoqiu.1.huoqiu5",0,200]],[[8,2,"red"],["iwm",1,2,"hit"],["iwm",4,2,"baozha.1.baozha"]]]</v>
      </c>
      <c r="M56" t="str">
        <f>[3]技能表程序用!M57</f>
        <v>{"conditions":[{"type":2,"role":{"type":3}}],"action":{"type":3},"target":{"role":{"roleInCondition":0}},"prob":1}</v>
      </c>
    </row>
    <row r="57" spans="1:13">
      <c r="A57" t="str">
        <f>[3]技能表程序用!A58</f>
        <v>5622</v>
      </c>
      <c r="B57" t="str">
        <f>[3]技能表程序用!B58</f>
        <v>陨石术I</v>
      </c>
      <c r="C57">
        <f>[3]技能表程序用!C58</f>
        <v>3</v>
      </c>
      <c r="D57">
        <f>[3]技能表程序用!D58</f>
        <v>1</v>
      </c>
      <c r="E57">
        <f>[3]技能表程序用!E58</f>
        <v>2</v>
      </c>
      <c r="F57">
        <f>[3]技能表程序用!F58</f>
        <v>5</v>
      </c>
      <c r="G57">
        <f>[3]技能表程序用!G58</f>
        <v>0</v>
      </c>
      <c r="H57">
        <f>[3]技能表程序用!H58</f>
        <v>0</v>
      </c>
      <c r="I57">
        <f>[3]技能表程序用!I58</f>
        <v>0</v>
      </c>
      <c r="J57">
        <f>[3]技能表程序用!J58</f>
        <v>30</v>
      </c>
      <c r="K57" t="str">
        <f>[3]技能表程序用!K58</f>
        <v>[{"type":2,"value":-0.15}]</v>
      </c>
      <c r="L57" t="str">
        <f>[3]技能表程序用!L58</f>
        <v>[[[4,1,"effect.1.juqi1"],[11,"battleSound.1.juqi"],[1,1,"skill"]],[[8,2,"red"],["iwm",1,2,"hit"],[4,3,"yunshi.1.yunshi"],[10,3,300,200]]]</v>
      </c>
      <c r="M57" t="str">
        <f>[3]技能表程序用!M58</f>
        <v>{"conditions":[{"type":3,"formation":[1,5,3]}],"action":{"type":3},"target":{"formation":0},"prob":1}</v>
      </c>
    </row>
    <row r="58" spans="1:13">
      <c r="A58" t="str">
        <f>[3]技能表程序用!A59</f>
        <v>5722</v>
      </c>
      <c r="B58" t="str">
        <f>[3]技能表程序用!B59</f>
        <v>陨石术II</v>
      </c>
      <c r="C58">
        <f>[3]技能表程序用!C59</f>
        <v>3</v>
      </c>
      <c r="D58">
        <f>[3]技能表程序用!D59</f>
        <v>1</v>
      </c>
      <c r="E58">
        <f>[3]技能表程序用!E59</f>
        <v>2</v>
      </c>
      <c r="F58">
        <f>[3]技能表程序用!F59</f>
        <v>5</v>
      </c>
      <c r="G58">
        <f>[3]技能表程序用!G59</f>
        <v>0</v>
      </c>
      <c r="H58">
        <f>[3]技能表程序用!H59</f>
        <v>0</v>
      </c>
      <c r="I58">
        <f>[3]技能表程序用!I59</f>
        <v>0</v>
      </c>
      <c r="J58">
        <f>[3]技能表程序用!J59</f>
        <v>40</v>
      </c>
      <c r="K58" t="str">
        <f>[3]技能表程序用!K59</f>
        <v>[{"type":2,"value":-0.2}]</v>
      </c>
      <c r="L58" t="str">
        <f>[3]技能表程序用!L59</f>
        <v>[[[4,1,"effect.1.juqi2"],[11,"battleSound.1.juqi"],[1,1,"skill"]],[[8,2,"red"],["iwm",1,2,"hit"],[4,3,"yunshi.1.yunshi"],[10,3,300,200]]]</v>
      </c>
      <c r="M58" t="str">
        <f>[3]技能表程序用!M59</f>
        <v>{"conditions":[{"type":3,"formation":[1,5,3]}],"action":{"type":3},"target":{"formation":0},"prob":1}</v>
      </c>
    </row>
    <row r="59" spans="1:13">
      <c r="A59" t="str">
        <f>[3]技能表程序用!A60</f>
        <v>5822</v>
      </c>
      <c r="B59" t="str">
        <f>[3]技能表程序用!B60</f>
        <v>陨石术III</v>
      </c>
      <c r="C59">
        <f>[3]技能表程序用!C60</f>
        <v>3</v>
      </c>
      <c r="D59">
        <f>[3]技能表程序用!D60</f>
        <v>1</v>
      </c>
      <c r="E59">
        <f>[3]技能表程序用!E60</f>
        <v>2</v>
      </c>
      <c r="F59">
        <f>[3]技能表程序用!F60</f>
        <v>5</v>
      </c>
      <c r="G59">
        <f>[3]技能表程序用!G60</f>
        <v>0</v>
      </c>
      <c r="H59">
        <f>[3]技能表程序用!H60</f>
        <v>0</v>
      </c>
      <c r="I59">
        <f>[3]技能表程序用!I60</f>
        <v>0</v>
      </c>
      <c r="J59">
        <f>[3]技能表程序用!J60</f>
        <v>50</v>
      </c>
      <c r="K59" t="str">
        <f>[3]技能表程序用!K60</f>
        <v>[{"type":2,"value":-0.25}]</v>
      </c>
      <c r="L59" t="str">
        <f>[3]技能表程序用!L60</f>
        <v>[[[4,1,"effect.1.juqi3"],[11,"battleSound.1.juqi"],[1,1,"skill"]],[[8,2,"red"],["iwm",1,2,"hit"],[4,3,"yunshi.1.yunshi"],[10,3,300,200]]]</v>
      </c>
      <c r="M59" t="str">
        <f>[3]技能表程序用!M60</f>
        <v>{"conditions":[{"type":3,"formation":[1,5,3]}],"action":{"type":3},"target":{"formation":0},"prob":1}</v>
      </c>
    </row>
    <row r="60" spans="1:13">
      <c r="A60" t="str">
        <f>[3]技能表程序用!A61</f>
        <v>5922</v>
      </c>
      <c r="B60" t="str">
        <f>[3]技能表程序用!B61</f>
        <v>陨石术IV</v>
      </c>
      <c r="C60">
        <f>[3]技能表程序用!C61</f>
        <v>3</v>
      </c>
      <c r="D60">
        <f>[3]技能表程序用!D61</f>
        <v>1</v>
      </c>
      <c r="E60">
        <f>[3]技能表程序用!E61</f>
        <v>2</v>
      </c>
      <c r="F60">
        <f>[3]技能表程序用!F61</f>
        <v>5</v>
      </c>
      <c r="G60">
        <f>[3]技能表程序用!G61</f>
        <v>0</v>
      </c>
      <c r="H60">
        <f>[3]技能表程序用!H61</f>
        <v>0</v>
      </c>
      <c r="I60">
        <f>[3]技能表程序用!I61</f>
        <v>0</v>
      </c>
      <c r="J60">
        <f>[3]技能表程序用!J61</f>
        <v>60</v>
      </c>
      <c r="K60" t="str">
        <f>[3]技能表程序用!K61</f>
        <v>[{"type":2,"value":-0.3}]</v>
      </c>
      <c r="L60" t="str">
        <f>[3]技能表程序用!L61</f>
        <v>[[[4,1,"effect.1.juqi4"],[11,"battleSound.1.juqi"],[1,1,"skill"]],[[8,2,"red"],["iwm",1,2,"hit"],[4,3,"yunshi.1.yunshi"],[10,3,300,200]]]</v>
      </c>
      <c r="M60" t="str">
        <f>[3]技能表程序用!M61</f>
        <v>{"conditions":[{"type":3,"formation":[1,5,3]}],"action":{"type":3},"target":{"formation":0},"prob":1}</v>
      </c>
    </row>
    <row r="61" spans="1:13">
      <c r="A61" t="str">
        <f>[3]技能表程序用!A62</f>
        <v>6022</v>
      </c>
      <c r="B61" t="str">
        <f>[3]技能表程序用!B62</f>
        <v>陨石术V</v>
      </c>
      <c r="C61">
        <f>[3]技能表程序用!C62</f>
        <v>3</v>
      </c>
      <c r="D61">
        <f>[3]技能表程序用!D62</f>
        <v>1</v>
      </c>
      <c r="E61">
        <f>[3]技能表程序用!E62</f>
        <v>2</v>
      </c>
      <c r="F61">
        <f>[3]技能表程序用!F62</f>
        <v>5</v>
      </c>
      <c r="G61">
        <f>[3]技能表程序用!G62</f>
        <v>0</v>
      </c>
      <c r="H61">
        <f>[3]技能表程序用!H62</f>
        <v>0</v>
      </c>
      <c r="I61">
        <f>[3]技能表程序用!I62</f>
        <v>0</v>
      </c>
      <c r="J61">
        <f>[3]技能表程序用!J62</f>
        <v>70</v>
      </c>
      <c r="K61" t="str">
        <f>[3]技能表程序用!K62</f>
        <v>[{"type":2,"value":-0.35}]</v>
      </c>
      <c r="L61" t="str">
        <f>[3]技能表程序用!L62</f>
        <v>[[[4,1,"effect.1.juqi5"],[11,"battleSound.1.juqi"],[1,1,"skill"]],[[8,2,"red"],["iwm",1,2,"hit"],[4,3,"yunshi.1.yunshi"],[10,3,300,200]]]</v>
      </c>
      <c r="M61" t="str">
        <f>[3]技能表程序用!M62</f>
        <v>{"conditions":[{"type":3,"formation":[1,5,3]}],"action":{"type":3},"target":{"formation":0},"prob":1}</v>
      </c>
    </row>
    <row r="62" spans="1:13">
      <c r="A62" t="str">
        <f>[3]技能表程序用!A63</f>
        <v>6122</v>
      </c>
      <c r="B62" t="str">
        <f>[3]技能表程序用!B63</f>
        <v>石化术I</v>
      </c>
      <c r="C62">
        <f>[3]技能表程序用!C63</f>
        <v>3</v>
      </c>
      <c r="D62">
        <f>[3]技能表程序用!D63</f>
        <v>1</v>
      </c>
      <c r="E62">
        <f>[3]技能表程序用!E63</f>
        <v>2</v>
      </c>
      <c r="F62">
        <f>[3]技能表程序用!F63</f>
        <v>1</v>
      </c>
      <c r="G62">
        <f>[3]技能表程序用!G63</f>
        <v>0</v>
      </c>
      <c r="H62">
        <f>[3]技能表程序用!H63</f>
        <v>0</v>
      </c>
      <c r="I62">
        <f>[3]技能表程序用!I63</f>
        <v>90</v>
      </c>
      <c r="J62">
        <f>[3]技能表程序用!J63</f>
        <v>5</v>
      </c>
      <c r="K62" t="str">
        <f>[3]技能表程序用!K63</f>
        <v>[{"type":12,"value":0,"duration":3,"statusProp":2,"statusScript":[[22,2,201],[1,2,"wait"]]},{"type":7,"value":3,"duration":3,"statusProp":2,"statusScript":[]}]</v>
      </c>
      <c r="L62" t="str">
        <f>[3]技能表程序用!L63</f>
        <v>[[[4,1,"effect.1.juqi1"],[11,"battleSound.1.juqi"],[1,1,"skill"]],[4,2,"shici.1.shici"],[["iwm",9,2,201],["iwm",1,2,"wait",0,1,1]]]</v>
      </c>
      <c r="M62" t="str">
        <f>[3]技能表程序用!M63</f>
        <v>{"conditions":[{"type":2,"role":{"type":3,"statusList":[[0,12,2]]}}],"action":{"type":3},"target":{"role":{"roleInCondition":0}},"prob":1}</v>
      </c>
    </row>
    <row r="63" spans="1:13">
      <c r="A63" t="str">
        <f>[3]技能表程序用!A64</f>
        <v>6222</v>
      </c>
      <c r="B63" t="str">
        <f>[3]技能表程序用!B64</f>
        <v>石化术II</v>
      </c>
      <c r="C63">
        <f>[3]技能表程序用!C64</f>
        <v>3</v>
      </c>
      <c r="D63">
        <f>[3]技能表程序用!D64</f>
        <v>1</v>
      </c>
      <c r="E63">
        <f>[3]技能表程序用!E64</f>
        <v>2</v>
      </c>
      <c r="F63">
        <f>[3]技能表程序用!F64</f>
        <v>1</v>
      </c>
      <c r="G63">
        <f>[3]技能表程序用!G64</f>
        <v>0</v>
      </c>
      <c r="H63">
        <f>[3]技能表程序用!H64</f>
        <v>0</v>
      </c>
      <c r="I63">
        <f>[3]技能表程序用!I64</f>
        <v>70</v>
      </c>
      <c r="J63">
        <f>[3]技能表程序用!J64</f>
        <v>15</v>
      </c>
      <c r="K63" t="str">
        <f>[3]技能表程序用!K64</f>
        <v>[{"type":12,"value":0,"duration":3,"statusProp":2,"statusScript":[[22,2,201],[1,2,"wait"]]},{"type":7,"value":3,"duration":3,"statusProp":2,"statusScript":[]}]</v>
      </c>
      <c r="L63" t="str">
        <f>[3]技能表程序用!L64</f>
        <v>[[[4,1,"effect.1.juqi2"],[11,"battleSound.1.juqi"],[1,1,"skill"]],[4,2,"shici.1.shici"],[["iwm",9,2,201],["iwm",1,2,"wait",0,1,1]]]</v>
      </c>
      <c r="M63" t="str">
        <f>[3]技能表程序用!M64</f>
        <v>{"conditions":[{"type":2,"role":{"type":3,"statusList":[[0,12,2]]}}],"action":{"type":3},"target":{"role":{"roleInCondition":0}},"prob":1}</v>
      </c>
    </row>
    <row r="64" spans="1:13">
      <c r="A64" t="str">
        <f>[3]技能表程序用!A65</f>
        <v>6322</v>
      </c>
      <c r="B64" t="str">
        <f>[3]技能表程序用!B65</f>
        <v>石化术III</v>
      </c>
      <c r="C64">
        <f>[3]技能表程序用!C65</f>
        <v>3</v>
      </c>
      <c r="D64">
        <f>[3]技能表程序用!D65</f>
        <v>1</v>
      </c>
      <c r="E64">
        <f>[3]技能表程序用!E65</f>
        <v>2</v>
      </c>
      <c r="F64">
        <f>[3]技能表程序用!F65</f>
        <v>1</v>
      </c>
      <c r="G64">
        <f>[3]技能表程序用!G65</f>
        <v>0</v>
      </c>
      <c r="H64">
        <f>[3]技能表程序用!H65</f>
        <v>0</v>
      </c>
      <c r="I64">
        <f>[3]技能表程序用!I65</f>
        <v>50</v>
      </c>
      <c r="J64">
        <f>[3]技能表程序用!J65</f>
        <v>25</v>
      </c>
      <c r="K64" t="str">
        <f>[3]技能表程序用!K65</f>
        <v>[{"type":12,"value":0,"duration":3,"statusProp":2,"statusScript":[[22,2,201],[1,2,"wait"]]},{"type":7,"value":3,"duration":3,"statusProp":2,"statusScript":[]}]</v>
      </c>
      <c r="L64" t="str">
        <f>[3]技能表程序用!L65</f>
        <v>[[[4,1,"effect.1.juqi3"],[11,"battleSound.1.juqi"],[1,1,"skill"]],[4,2,"shici.1.shici"],[["iwm",9,2,201],["iwm",1,2,"wait",0,1,1]]]</v>
      </c>
      <c r="M64" t="str">
        <f>[3]技能表程序用!M65</f>
        <v>{"conditions":[{"type":2,"role":{"type":3,"statusList":[[0,12,2]]}}],"action":{"type":3},"target":{"role":{"roleInCondition":0}},"prob":1}</v>
      </c>
    </row>
    <row r="65" spans="1:13">
      <c r="A65" t="str">
        <f>[3]技能表程序用!A66</f>
        <v>6422</v>
      </c>
      <c r="B65" t="str">
        <f>[3]技能表程序用!B66</f>
        <v>石化术IV</v>
      </c>
      <c r="C65">
        <f>[3]技能表程序用!C66</f>
        <v>3</v>
      </c>
      <c r="D65">
        <f>[3]技能表程序用!D66</f>
        <v>1</v>
      </c>
      <c r="E65">
        <f>[3]技能表程序用!E66</f>
        <v>2</v>
      </c>
      <c r="F65">
        <f>[3]技能表程序用!F66</f>
        <v>1</v>
      </c>
      <c r="G65">
        <f>[3]技能表程序用!G66</f>
        <v>0</v>
      </c>
      <c r="H65">
        <f>[3]技能表程序用!H66</f>
        <v>0</v>
      </c>
      <c r="I65">
        <f>[3]技能表程序用!I66</f>
        <v>30</v>
      </c>
      <c r="J65">
        <f>[3]技能表程序用!J66</f>
        <v>35</v>
      </c>
      <c r="K65" t="str">
        <f>[3]技能表程序用!K66</f>
        <v>[{"type":12,"value":0,"duration":3,"statusProp":2,"statusScript":[[22,2,201],[1,2,"wait"]]},{"type":7,"value":3,"duration":3,"statusProp":2,"statusScript":[]}]</v>
      </c>
      <c r="L65" t="str">
        <f>[3]技能表程序用!L66</f>
        <v>[[[4,1,"effect.1.juqi4"],[11,"battleSound.1.juqi"],[1,1,"skill"]],[4,2,"shici.1.shici"],[["iwm",9,2,201],["iwm",1,2,"wait",0,1,1]]]</v>
      </c>
      <c r="M65" t="str">
        <f>[3]技能表程序用!M66</f>
        <v>{"conditions":[{"type":2,"role":{"type":3,"statusList":[[0,12,2]]}}],"action":{"type":3},"target":{"role":{"roleInCondition":0}},"prob":1}</v>
      </c>
    </row>
    <row r="66" spans="1:13">
      <c r="A66" t="str">
        <f>[3]技能表程序用!A67</f>
        <v>6522</v>
      </c>
      <c r="B66" t="str">
        <f>[3]技能表程序用!B67</f>
        <v>石化术V</v>
      </c>
      <c r="C66">
        <f>[3]技能表程序用!C67</f>
        <v>3</v>
      </c>
      <c r="D66">
        <f>[3]技能表程序用!D67</f>
        <v>1</v>
      </c>
      <c r="E66">
        <f>[3]技能表程序用!E67</f>
        <v>2</v>
      </c>
      <c r="F66">
        <f>[3]技能表程序用!F67</f>
        <v>1</v>
      </c>
      <c r="G66">
        <f>[3]技能表程序用!G67</f>
        <v>0</v>
      </c>
      <c r="H66">
        <f>[3]技能表程序用!H67</f>
        <v>0</v>
      </c>
      <c r="I66">
        <f>[3]技能表程序用!I67</f>
        <v>10</v>
      </c>
      <c r="J66">
        <f>[3]技能表程序用!J67</f>
        <v>45</v>
      </c>
      <c r="K66" t="str">
        <f>[3]技能表程序用!K67</f>
        <v>[{"type":12,"value":0,"duration":3,"statusProp":2,"statusScript":[[22,2,201],[1,2,"wait"]]},{"type":7,"value":3,"duration":3,"statusProp":2,"statusScript":[]}]</v>
      </c>
      <c r="L66" t="str">
        <f>[3]技能表程序用!L67</f>
        <v>[[[4,1,"effect.1.juqi5"],[11,"battleSound.1.juqi"],[1,1,"skill"]],[4,2,"shici.1.shici"],[["iwm",9,2,201],["iwm",1,2,"wait",0,1,1]]]</v>
      </c>
      <c r="M66" t="str">
        <f>[3]技能表程序用!M67</f>
        <v>{"conditions":[{"type":2,"role":{"type":3,"statusList":[[0,12,2]]}}],"action":{"type":3},"target":{"role":{"roleInCondition":0}},"prob":1}</v>
      </c>
    </row>
    <row r="67" spans="1:13">
      <c r="A67" t="str">
        <f>[3]技能表程序用!A68</f>
        <v>6622</v>
      </c>
      <c r="B67" t="str">
        <f>[3]技能表程序用!B68</f>
        <v>全体石化术I</v>
      </c>
      <c r="C67">
        <f>[3]技能表程序用!C68</f>
        <v>3</v>
      </c>
      <c r="D67">
        <f>[3]技能表程序用!D68</f>
        <v>1</v>
      </c>
      <c r="E67">
        <f>[3]技能表程序用!E68</f>
        <v>2</v>
      </c>
      <c r="F67">
        <f>[3]技能表程序用!F68</f>
        <v>5</v>
      </c>
      <c r="G67">
        <f>[3]技能表程序用!G68</f>
        <v>0</v>
      </c>
      <c r="H67">
        <f>[3]技能表程序用!H68</f>
        <v>0</v>
      </c>
      <c r="I67">
        <f>[3]技能表程序用!I68</f>
        <v>90</v>
      </c>
      <c r="J67">
        <f>[3]技能表程序用!J68</f>
        <v>5</v>
      </c>
      <c r="K67" t="str">
        <f>[3]技能表程序用!K68</f>
        <v>[{"type":12,"value":0,"duration":3,"statusProp":2,"statusScript":[[22,2,201],[1,2,"wait"]]},{"type":7,"value":3,"duration":3,"statusProp":2,"statusScript":[]}]</v>
      </c>
      <c r="L67" t="str">
        <f>[3]技能表程序用!L68</f>
        <v>[[[4,1,"effect.1.juqi1"],[11,"battleSound.1.juqi"],[1,1,"skill"]],[4,2,"shici.1.shici"],[["iwm",9,2,201],["iwm",1,2,"wait",0,1,1]]]</v>
      </c>
      <c r="M67" t="str">
        <f>[3]技能表程序用!M68</f>
        <v>{"conditions":[{"type":3,"formation":[1,5,3]}],"action":{"type":3},"target":{"formation":0},"prob":0.1}</v>
      </c>
    </row>
    <row r="68" spans="1:13">
      <c r="A68" t="str">
        <f>[3]技能表程序用!A69</f>
        <v>6722</v>
      </c>
      <c r="B68" t="str">
        <f>[3]技能表程序用!B69</f>
        <v>全体石化术II</v>
      </c>
      <c r="C68">
        <f>[3]技能表程序用!C69</f>
        <v>3</v>
      </c>
      <c r="D68">
        <f>[3]技能表程序用!D69</f>
        <v>1</v>
      </c>
      <c r="E68">
        <f>[3]技能表程序用!E69</f>
        <v>2</v>
      </c>
      <c r="F68">
        <f>[3]技能表程序用!F69</f>
        <v>5</v>
      </c>
      <c r="G68">
        <f>[3]技能表程序用!G69</f>
        <v>0</v>
      </c>
      <c r="H68">
        <f>[3]技能表程序用!H69</f>
        <v>0</v>
      </c>
      <c r="I68">
        <f>[3]技能表程序用!I69</f>
        <v>70</v>
      </c>
      <c r="J68">
        <f>[3]技能表程序用!J69</f>
        <v>15</v>
      </c>
      <c r="K68" t="str">
        <f>[3]技能表程序用!K69</f>
        <v>[{"type":12,"value":0,"duration":3,"statusProp":2,"statusScript":[[22,2,201],[1,2,"wait"]]},{"type":7,"value":3,"duration":3,"statusProp":2,"statusScript":[]}]</v>
      </c>
      <c r="L68" t="str">
        <f>[3]技能表程序用!L69</f>
        <v>[[[4,1,"effect.1.juqi2"],[11,"battleSound.1.juqi"],[1,1,"skill"]],[4,2,"shici.1.shici"],[["iwm",9,2,201],["iwm",1,2,"wait",0,1,1]]]</v>
      </c>
      <c r="M68" t="str">
        <f>[3]技能表程序用!M69</f>
        <v>{"conditions":[{"type":3,"formation":[1,5,3]}],"action":{"type":3},"target":{"formation":0},"prob":0.1}</v>
      </c>
    </row>
    <row r="69" spans="1:13">
      <c r="A69" t="str">
        <f>[3]技能表程序用!A70</f>
        <v>6822</v>
      </c>
      <c r="B69" t="str">
        <f>[3]技能表程序用!B70</f>
        <v>全体石化术III</v>
      </c>
      <c r="C69">
        <f>[3]技能表程序用!C70</f>
        <v>3</v>
      </c>
      <c r="D69">
        <f>[3]技能表程序用!D70</f>
        <v>1</v>
      </c>
      <c r="E69">
        <f>[3]技能表程序用!E70</f>
        <v>2</v>
      </c>
      <c r="F69">
        <f>[3]技能表程序用!F70</f>
        <v>5</v>
      </c>
      <c r="G69">
        <f>[3]技能表程序用!G70</f>
        <v>0</v>
      </c>
      <c r="H69">
        <f>[3]技能表程序用!H70</f>
        <v>0</v>
      </c>
      <c r="I69">
        <f>[3]技能表程序用!I70</f>
        <v>50</v>
      </c>
      <c r="J69">
        <f>[3]技能表程序用!J70</f>
        <v>25</v>
      </c>
      <c r="K69" t="str">
        <f>[3]技能表程序用!K70</f>
        <v>[{"type":12,"value":0,"duration":3,"statusProp":2,"statusScript":[[22,2,201],[1,2,"wait"]]},{"type":7,"value":3,"duration":3,"statusProp":2,"statusScript":[]}]</v>
      </c>
      <c r="L69" t="str">
        <f>[3]技能表程序用!L70</f>
        <v>[[[4,1,"effect.1.juqi3"],[11,"battleSound.1.juqi"],[1,1,"skill"]],[4,2,"shici.1.shici"],[["iwm",9,2,201],["iwm",1,2,"wait",0,1,1]]]</v>
      </c>
      <c r="M69" t="str">
        <f>[3]技能表程序用!M70</f>
        <v>{"conditions":[{"type":3,"formation":[1,5,3]}],"action":{"type":3},"target":{"formation":0},"prob":0.1}</v>
      </c>
    </row>
    <row r="70" spans="1:13">
      <c r="A70" t="str">
        <f>[3]技能表程序用!A71</f>
        <v>6922</v>
      </c>
      <c r="B70" t="str">
        <f>[3]技能表程序用!B71</f>
        <v>全体石化术IV</v>
      </c>
      <c r="C70">
        <f>[3]技能表程序用!C71</f>
        <v>3</v>
      </c>
      <c r="D70">
        <f>[3]技能表程序用!D71</f>
        <v>1</v>
      </c>
      <c r="E70">
        <f>[3]技能表程序用!E71</f>
        <v>2</v>
      </c>
      <c r="F70">
        <f>[3]技能表程序用!F71</f>
        <v>5</v>
      </c>
      <c r="G70">
        <f>[3]技能表程序用!G71</f>
        <v>0</v>
      </c>
      <c r="H70">
        <f>[3]技能表程序用!H71</f>
        <v>0</v>
      </c>
      <c r="I70">
        <f>[3]技能表程序用!I71</f>
        <v>30</v>
      </c>
      <c r="J70">
        <f>[3]技能表程序用!J71</f>
        <v>35</v>
      </c>
      <c r="K70" t="str">
        <f>[3]技能表程序用!K71</f>
        <v>[{"type":12,"value":0,"duration":3,"statusProp":2,"statusScript":[[22,2,201],[1,2,"wait"]]},{"type":7,"value":3,"duration":3,"statusProp":2,"statusScript":[]}]</v>
      </c>
      <c r="L70" t="str">
        <f>[3]技能表程序用!L71</f>
        <v>[[[4,1,"effect.1.juqi4"],[11,"battleSound.1.juqi"],[1,1,"skill"]],[4,2,"shici.1.shici"],[["iwm",9,2,201],["iwm",1,2,"wait",0,1,1]]]</v>
      </c>
      <c r="M70" t="str">
        <f>[3]技能表程序用!M71</f>
        <v>{"conditions":[{"type":3,"formation":[1,5,3]}],"action":{"type":3},"target":{"formation":0},"prob":0.1}</v>
      </c>
    </row>
    <row r="71" spans="1:13">
      <c r="A71" t="str">
        <f>[3]技能表程序用!A72</f>
        <v>7022</v>
      </c>
      <c r="B71" t="str">
        <f>[3]技能表程序用!B72</f>
        <v>全体石化术V</v>
      </c>
      <c r="C71">
        <f>[3]技能表程序用!C72</f>
        <v>3</v>
      </c>
      <c r="D71">
        <f>[3]技能表程序用!D72</f>
        <v>1</v>
      </c>
      <c r="E71">
        <f>[3]技能表程序用!E72</f>
        <v>2</v>
      </c>
      <c r="F71">
        <f>[3]技能表程序用!F72</f>
        <v>5</v>
      </c>
      <c r="G71">
        <f>[3]技能表程序用!G72</f>
        <v>0</v>
      </c>
      <c r="H71">
        <f>[3]技能表程序用!H72</f>
        <v>0</v>
      </c>
      <c r="I71">
        <f>[3]技能表程序用!I72</f>
        <v>10</v>
      </c>
      <c r="J71">
        <f>[3]技能表程序用!J72</f>
        <v>45</v>
      </c>
      <c r="K71" t="str">
        <f>[3]技能表程序用!K72</f>
        <v>[{"type":12,"value":0,"duration":3,"statusProp":2,"statusScript":[[22,2,201],[1,2,"wait"]]},{"type":7,"value":3,"duration":3,"statusProp":2,"statusScript":[]}]</v>
      </c>
      <c r="L71" t="str">
        <f>[3]技能表程序用!L72</f>
        <v>[[[4,1,"effect.1.juqi5"],[11,"battleSound.1.juqi"],[1,1,"skill"]],[4,2,"shici.1.shici"],[["iwm",9,2,201],["iwm",1,2,"wait",0,1,1]]]</v>
      </c>
      <c r="M71" t="str">
        <f>[3]技能表程序用!M72</f>
        <v>{"conditions":[{"type":3,"formation":[1,5,3]}],"action":{"type":3},"target":{"formation":0},"prob":0.1}</v>
      </c>
    </row>
    <row r="72" spans="1:13">
      <c r="A72" t="str">
        <f>[3]技能表程序用!A73</f>
        <v>7122</v>
      </c>
      <c r="B72" t="str">
        <f>[3]技能表程序用!B73</f>
        <v>攻击力上升I</v>
      </c>
      <c r="C72" t="str">
        <f>[3]技能表程序用!C73</f>
        <v>1,2,3</v>
      </c>
      <c r="D72">
        <f>[3]技能表程序用!D73</f>
        <v>2</v>
      </c>
      <c r="E72">
        <f>[3]技能表程序用!E73</f>
        <v>2</v>
      </c>
      <c r="F72">
        <f>[3]技能表程序用!F73</f>
        <v>1</v>
      </c>
      <c r="G72">
        <f>[3]技能表程序用!G73</f>
        <v>0</v>
      </c>
      <c r="H72">
        <f>[3]技能表程序用!H73</f>
        <v>0</v>
      </c>
      <c r="I72">
        <f>[3]技能表程序用!I73</f>
        <v>0</v>
      </c>
      <c r="J72">
        <f>[3]技能表程序用!J73</f>
        <v>5</v>
      </c>
      <c r="K72" t="str">
        <f>[3]技能表程序用!K73</f>
        <v>[{"type":6,"value":0.1,"duration":3,"statusProp":1,"statusScript":[]}]</v>
      </c>
      <c r="L72" t="str">
        <f>[3]技能表程序用!L73</f>
        <v>[[[4,1,"effect.1.juqi1"],[11,"battleSound.1.juqi"],[1,1,"skill"]]]</v>
      </c>
      <c r="M72" t="str">
        <f>[3]技能表程序用!M73</f>
        <v>{"conditions":[{"type":2,"role":{"type":2,"statusList":[[0,6,1]]}}],"action":{"type":3},"target":{"role":{"roleInCondition":0}},"prob":1}</v>
      </c>
    </row>
    <row r="73" spans="1:13">
      <c r="A73" t="str">
        <f>[3]技能表程序用!A74</f>
        <v>7222</v>
      </c>
      <c r="B73" t="str">
        <f>[3]技能表程序用!B74</f>
        <v>攻击力上升II</v>
      </c>
      <c r="C73" t="str">
        <f>[3]技能表程序用!C74</f>
        <v>1,2,3</v>
      </c>
      <c r="D73">
        <f>[3]技能表程序用!D74</f>
        <v>2</v>
      </c>
      <c r="E73">
        <f>[3]技能表程序用!E74</f>
        <v>2</v>
      </c>
      <c r="F73">
        <f>[3]技能表程序用!F74</f>
        <v>1</v>
      </c>
      <c r="G73">
        <f>[3]技能表程序用!G74</f>
        <v>0</v>
      </c>
      <c r="H73">
        <f>[3]技能表程序用!H74</f>
        <v>0</v>
      </c>
      <c r="I73">
        <f>[3]技能表程序用!I74</f>
        <v>0</v>
      </c>
      <c r="J73">
        <f>[3]技能表程序用!J74</f>
        <v>15</v>
      </c>
      <c r="K73" t="str">
        <f>[3]技能表程序用!K74</f>
        <v>[{"type":6,"value":0.2,"duration":3,"statusProp":1,"statusScript":[]}]</v>
      </c>
      <c r="L73" t="str">
        <f>[3]技能表程序用!L74</f>
        <v>[[[4,1,"effect.1.juqi2"],[11,"battleSound.1.juqi"],[1,1,"skill"]]]</v>
      </c>
      <c r="M73" t="str">
        <f>[3]技能表程序用!M74</f>
        <v>{"conditions":[{"type":2,"role":{"type":2,"statusList":[[0,6,1]]}}],"action":{"type":3},"target":{"role":{"roleInCondition":0}},"prob":1}</v>
      </c>
    </row>
    <row r="74" spans="1:13">
      <c r="A74" t="str">
        <f>[3]技能表程序用!A75</f>
        <v>7322</v>
      </c>
      <c r="B74" t="str">
        <f>[3]技能表程序用!B75</f>
        <v>攻击力上升III</v>
      </c>
      <c r="C74" t="str">
        <f>[3]技能表程序用!C75</f>
        <v>1,2,3</v>
      </c>
      <c r="D74">
        <f>[3]技能表程序用!D75</f>
        <v>2</v>
      </c>
      <c r="E74">
        <f>[3]技能表程序用!E75</f>
        <v>2</v>
      </c>
      <c r="F74">
        <f>[3]技能表程序用!F75</f>
        <v>1</v>
      </c>
      <c r="G74">
        <f>[3]技能表程序用!G75</f>
        <v>0</v>
      </c>
      <c r="H74">
        <f>[3]技能表程序用!H75</f>
        <v>0</v>
      </c>
      <c r="I74">
        <f>[3]技能表程序用!I75</f>
        <v>0</v>
      </c>
      <c r="J74">
        <f>[3]技能表程序用!J75</f>
        <v>25</v>
      </c>
      <c r="K74" t="str">
        <f>[3]技能表程序用!K75</f>
        <v>[{"type":6,"value":0.2,"duration":4,"statusProp":1,"statusScript":[]}]</v>
      </c>
      <c r="L74" t="str">
        <f>[3]技能表程序用!L75</f>
        <v>[[[4,1,"effect.1.juqi3"],[11,"battleSound.1.juqi"],[1,1,"skill"]]]</v>
      </c>
      <c r="M74" t="str">
        <f>[3]技能表程序用!M75</f>
        <v>{"conditions":[{"type":2,"role":{"type":2,"statusList":[[0,6,1]]}}],"action":{"type":3},"target":{"role":{"roleInCondition":0}},"prob":1}</v>
      </c>
    </row>
    <row r="75" spans="1:13">
      <c r="A75" t="str">
        <f>[3]技能表程序用!A76</f>
        <v>7422</v>
      </c>
      <c r="B75" t="str">
        <f>[3]技能表程序用!B76</f>
        <v>攻击力上升IV</v>
      </c>
      <c r="C75" t="str">
        <f>[3]技能表程序用!C76</f>
        <v>1,2,3</v>
      </c>
      <c r="D75">
        <f>[3]技能表程序用!D76</f>
        <v>2</v>
      </c>
      <c r="E75">
        <f>[3]技能表程序用!E76</f>
        <v>2</v>
      </c>
      <c r="F75">
        <f>[3]技能表程序用!F76</f>
        <v>1</v>
      </c>
      <c r="G75">
        <f>[3]技能表程序用!G76</f>
        <v>0</v>
      </c>
      <c r="H75">
        <f>[3]技能表程序用!H76</f>
        <v>0</v>
      </c>
      <c r="I75">
        <f>[3]技能表程序用!I76</f>
        <v>0</v>
      </c>
      <c r="J75">
        <f>[3]技能表程序用!J76</f>
        <v>35</v>
      </c>
      <c r="K75" t="str">
        <f>[3]技能表程序用!K76</f>
        <v>[{"type":6,"value":0.3,"duration":4,"statusProp":1,"statusScript":[]}]</v>
      </c>
      <c r="L75" t="str">
        <f>[3]技能表程序用!L76</f>
        <v>[[[4,1,"effect.1.juqi4"],[11,"battleSound.1.juqi"],[1,1,"skill"]]]</v>
      </c>
      <c r="M75" t="str">
        <f>[3]技能表程序用!M76</f>
        <v>{"conditions":[{"type":2,"role":{"type":2,"statusList":[[0,6,1]]}}],"action":{"type":3},"target":{"role":{"roleInCondition":0}},"prob":1}</v>
      </c>
    </row>
    <row r="76" spans="1:13">
      <c r="A76" t="str">
        <f>[3]技能表程序用!A77</f>
        <v>7522</v>
      </c>
      <c r="B76" t="str">
        <f>[3]技能表程序用!B77</f>
        <v>攻击力上升V</v>
      </c>
      <c r="C76" t="str">
        <f>[3]技能表程序用!C77</f>
        <v>1,2,3</v>
      </c>
      <c r="D76">
        <f>[3]技能表程序用!D77</f>
        <v>2</v>
      </c>
      <c r="E76">
        <f>[3]技能表程序用!E77</f>
        <v>2</v>
      </c>
      <c r="F76">
        <f>[3]技能表程序用!F77</f>
        <v>1</v>
      </c>
      <c r="G76">
        <f>[3]技能表程序用!G77</f>
        <v>0</v>
      </c>
      <c r="H76">
        <f>[3]技能表程序用!H77</f>
        <v>0</v>
      </c>
      <c r="I76">
        <f>[3]技能表程序用!I77</f>
        <v>0</v>
      </c>
      <c r="J76">
        <f>[3]技能表程序用!J77</f>
        <v>45</v>
      </c>
      <c r="K76" t="str">
        <f>[3]技能表程序用!K77</f>
        <v>[{"type":6,"value":0.3,"duration":5,"statusProp":1,"statusScript":[]}]</v>
      </c>
      <c r="L76" t="str">
        <f>[3]技能表程序用!L77</f>
        <v>[[[4,1,"effect.1.juqi5"],[11,"battleSound.1.juqi"],[1,1,"skill"]]]</v>
      </c>
      <c r="M76" t="str">
        <f>[3]技能表程序用!M77</f>
        <v>{"conditions":[{"type":2,"role":{"type":2,"statusList":[[0,6,1]]}}],"action":{"type":3},"target":{"role":{"roleInCondition":0}},"prob":1}</v>
      </c>
    </row>
    <row r="77" spans="1:13">
      <c r="A77" t="str">
        <f>[3]技能表程序用!A78</f>
        <v>7622</v>
      </c>
      <c r="B77" t="str">
        <f>[3]技能表程序用!B78</f>
        <v>防御力上升I</v>
      </c>
      <c r="C77" t="str">
        <f>[3]技能表程序用!C78</f>
        <v>1,2,3</v>
      </c>
      <c r="D77">
        <f>[3]技能表程序用!D78</f>
        <v>2</v>
      </c>
      <c r="E77">
        <f>[3]技能表程序用!E78</f>
        <v>2</v>
      </c>
      <c r="F77">
        <f>[3]技能表程序用!F78</f>
        <v>1</v>
      </c>
      <c r="G77">
        <f>[3]技能表程序用!G78</f>
        <v>0</v>
      </c>
      <c r="H77">
        <f>[3]技能表程序用!H78</f>
        <v>0</v>
      </c>
      <c r="I77">
        <f>[3]技能表程序用!I78</f>
        <v>0</v>
      </c>
      <c r="J77">
        <f>[3]技能表程序用!J78</f>
        <v>30</v>
      </c>
      <c r="K77" t="str">
        <f>[3]技能表程序用!K78</f>
        <v>[{"type":7,"value":0.3,"duration":3,"statusProp":1,"statusScript":[]}]</v>
      </c>
      <c r="L77" t="str">
        <f>[3]技能表程序用!L78</f>
        <v>[[[4,1,"effect.1.juqi1"],[11,"battleSound.1.juqi"],[1,1,"skill"]],[4,2,"defUp.1.defUp"]]</v>
      </c>
      <c r="M77" t="str">
        <f>[3]技能表程序用!M78</f>
        <v>{"conditions":[{"type":2,"role":{"type":2,"statusList":[[0,7,1]]}}],"action":{"type":3},"target":{"role":{"roleInCondition":0}},"prob":1}</v>
      </c>
    </row>
    <row r="78" spans="1:13">
      <c r="A78" t="str">
        <f>[3]技能表程序用!A79</f>
        <v>7722</v>
      </c>
      <c r="B78" t="str">
        <f>[3]技能表程序用!B79</f>
        <v>防御力上升II</v>
      </c>
      <c r="C78" t="str">
        <f>[3]技能表程序用!C79</f>
        <v>1,2,3</v>
      </c>
      <c r="D78">
        <f>[3]技能表程序用!D79</f>
        <v>2</v>
      </c>
      <c r="E78">
        <f>[3]技能表程序用!E79</f>
        <v>2</v>
      </c>
      <c r="F78">
        <f>[3]技能表程序用!F79</f>
        <v>1</v>
      </c>
      <c r="G78">
        <f>[3]技能表程序用!G79</f>
        <v>0</v>
      </c>
      <c r="H78">
        <f>[3]技能表程序用!H79</f>
        <v>0</v>
      </c>
      <c r="I78">
        <f>[3]技能表程序用!I79</f>
        <v>0</v>
      </c>
      <c r="J78">
        <f>[3]技能表程序用!J79</f>
        <v>40</v>
      </c>
      <c r="K78" t="str">
        <f>[3]技能表程序用!K79</f>
        <v>[{"type":7,"value":0.6,"duration":3,"statusProp":1,"statusScript":[]}]</v>
      </c>
      <c r="L78" t="str">
        <f>[3]技能表程序用!L79</f>
        <v>[[[4,1,"effect.1.juqi2"],[11,"battleSound.1.juqi"],[1,1,"skill"]],[4,2,"defUp.1.defUp"]]</v>
      </c>
      <c r="M78" t="str">
        <f>[3]技能表程序用!M79</f>
        <v>{"conditions":[{"type":2,"role":{"type":2,"statusList":[[0,7,1]]}}],"action":{"type":3},"target":{"role":{"roleInCondition":0}},"prob":1}</v>
      </c>
    </row>
    <row r="79" spans="1:13">
      <c r="A79" t="str">
        <f>[3]技能表程序用!A80</f>
        <v>7822</v>
      </c>
      <c r="B79" t="str">
        <f>[3]技能表程序用!B80</f>
        <v>防御力上升III</v>
      </c>
      <c r="C79" t="str">
        <f>[3]技能表程序用!C80</f>
        <v>1,2,3</v>
      </c>
      <c r="D79">
        <f>[3]技能表程序用!D80</f>
        <v>2</v>
      </c>
      <c r="E79">
        <f>[3]技能表程序用!E80</f>
        <v>2</v>
      </c>
      <c r="F79">
        <f>[3]技能表程序用!F80</f>
        <v>1</v>
      </c>
      <c r="G79">
        <f>[3]技能表程序用!G80</f>
        <v>0</v>
      </c>
      <c r="H79">
        <f>[3]技能表程序用!H80</f>
        <v>0</v>
      </c>
      <c r="I79">
        <f>[3]技能表程序用!I80</f>
        <v>0</v>
      </c>
      <c r="J79">
        <f>[3]技能表程序用!J80</f>
        <v>50</v>
      </c>
      <c r="K79" t="str">
        <f>[3]技能表程序用!K80</f>
        <v>[{"type":7,"value":0.6,"duration":4,"statusProp":1,"statusScript":[]}]</v>
      </c>
      <c r="L79" t="str">
        <f>[3]技能表程序用!L80</f>
        <v>[[[4,1,"effect.1.juqi3"],[11,"battleSound.1.juqi"],[1,1,"skill"]],[4,2,"defUp.1.defUp"]]</v>
      </c>
      <c r="M79" t="str">
        <f>[3]技能表程序用!M80</f>
        <v>{"conditions":[{"type":2,"role":{"type":2,"statusList":[[0,7,1]]}}],"action":{"type":3},"target":{"role":{"roleInCondition":0}},"prob":1}</v>
      </c>
    </row>
    <row r="80" spans="1:13">
      <c r="A80" t="str">
        <f>[3]技能表程序用!A81</f>
        <v>7922</v>
      </c>
      <c r="B80" t="str">
        <f>[3]技能表程序用!B81</f>
        <v>防御力上升IV</v>
      </c>
      <c r="C80" t="str">
        <f>[3]技能表程序用!C81</f>
        <v>1,2,3</v>
      </c>
      <c r="D80">
        <f>[3]技能表程序用!D81</f>
        <v>2</v>
      </c>
      <c r="E80">
        <f>[3]技能表程序用!E81</f>
        <v>2</v>
      </c>
      <c r="F80">
        <f>[3]技能表程序用!F81</f>
        <v>1</v>
      </c>
      <c r="G80">
        <f>[3]技能表程序用!G81</f>
        <v>0</v>
      </c>
      <c r="H80">
        <f>[3]技能表程序用!H81</f>
        <v>0</v>
      </c>
      <c r="I80">
        <f>[3]技能表程序用!I81</f>
        <v>0</v>
      </c>
      <c r="J80">
        <f>[3]技能表程序用!J81</f>
        <v>60</v>
      </c>
      <c r="K80" t="str">
        <f>[3]技能表程序用!K81</f>
        <v>[{"type":7,"value":1,"duration":4,"statusProp":1,"statusScript":[]}]</v>
      </c>
      <c r="L80" t="str">
        <f>[3]技能表程序用!L81</f>
        <v>[[[4,1,"effect.1.juqi4"],[11,"battleSound.1.juqi"],[1,1,"skill"]],[4,2,"defUp.1.defUp"]]</v>
      </c>
      <c r="M80" t="str">
        <f>[3]技能表程序用!M81</f>
        <v>{"conditions":[{"type":2,"role":{"type":2,"statusList":[[0,7,1]]}}],"action":{"type":3},"target":{"role":{"roleInCondition":0}},"prob":1}</v>
      </c>
    </row>
    <row r="81" spans="1:13">
      <c r="A81" t="str">
        <f>[3]技能表程序用!A82</f>
        <v>8022</v>
      </c>
      <c r="B81" t="str">
        <f>[3]技能表程序用!B82</f>
        <v>防御力上升V</v>
      </c>
      <c r="C81" t="str">
        <f>[3]技能表程序用!C82</f>
        <v>1,2,3</v>
      </c>
      <c r="D81">
        <f>[3]技能表程序用!D82</f>
        <v>2</v>
      </c>
      <c r="E81">
        <f>[3]技能表程序用!E82</f>
        <v>2</v>
      </c>
      <c r="F81">
        <f>[3]技能表程序用!F82</f>
        <v>1</v>
      </c>
      <c r="G81">
        <f>[3]技能表程序用!G82</f>
        <v>0</v>
      </c>
      <c r="H81">
        <f>[3]技能表程序用!H82</f>
        <v>0</v>
      </c>
      <c r="I81">
        <f>[3]技能表程序用!I82</f>
        <v>0</v>
      </c>
      <c r="J81">
        <f>[3]技能表程序用!J82</f>
        <v>70</v>
      </c>
      <c r="K81" t="str">
        <f>[3]技能表程序用!K82</f>
        <v>[{"type":7,"value":1,"duration":5,"statusProp":1,"statusScript":[]}]</v>
      </c>
      <c r="L81" t="str">
        <f>[3]技能表程序用!L82</f>
        <v>[[[4,1,"effect.1.juqi5"],[11,"battleSound.1.juqi"],[1,1,"skill"]],[4,2,"defUp.1.defUp"]]</v>
      </c>
      <c r="M81" t="str">
        <f>[3]技能表程序用!M82</f>
        <v>{"conditions":[{"type":2,"role":{"type":2,"statusList":[[0,7,1]]}}],"action":{"type":3},"target":{"role":{"roleInCondition":0}},"prob":1}</v>
      </c>
    </row>
    <row r="82" spans="1:13">
      <c r="A82" t="str">
        <f>[3]技能表程序用!A83</f>
        <v>111</v>
      </c>
      <c r="B82" t="str">
        <f>[3]技能表程序用!B83</f>
        <v>生命药水（小）</v>
      </c>
      <c r="C82" t="str">
        <f>[3]技能表程序用!C83</f>
        <v>1,2,3</v>
      </c>
      <c r="D82">
        <f>[3]技能表程序用!D83</f>
        <v>2</v>
      </c>
      <c r="E82">
        <f>[3]技能表程序用!E83</f>
        <v>2</v>
      </c>
      <c r="F82">
        <f>[3]技能表程序用!F83</f>
        <v>1</v>
      </c>
      <c r="G82">
        <f>[3]技能表程序用!G83</f>
        <v>0</v>
      </c>
      <c r="H82">
        <f>[3]技能表程序用!H83</f>
        <v>0</v>
      </c>
      <c r="I82">
        <f>[3]技能表程序用!I83</f>
        <v>0</v>
      </c>
      <c r="J82">
        <f>[3]技能表程序用!J83</f>
        <v>0</v>
      </c>
      <c r="K82" t="str">
        <f>[3]技能表程序用!K83</f>
        <v>[{"type":2,"value":10,"isAbs":1}]</v>
      </c>
      <c r="L82" t="str">
        <f>[3]技能表程序用!L83</f>
        <v>[[1,1,"item"],[[8,2,"green"],[4,2,"jiaxue.1.jiaxue"]]]</v>
      </c>
      <c r="M82" t="str">
        <f>[3]技能表程序用!M83</f>
        <v>{}</v>
      </c>
    </row>
    <row r="83" spans="1:13">
      <c r="A83" t="str">
        <f>[3]技能表程序用!A84</f>
        <v>212</v>
      </c>
      <c r="B83" t="str">
        <f>[3]技能表程序用!B84</f>
        <v>面包</v>
      </c>
      <c r="C83" t="str">
        <f>[3]技能表程序用!C84</f>
        <v>1,2,3</v>
      </c>
      <c r="D83">
        <f>[3]技能表程序用!D84</f>
        <v>2</v>
      </c>
      <c r="E83">
        <f>[3]技能表程序用!E84</f>
        <v>2</v>
      </c>
      <c r="F83">
        <f>[3]技能表程序用!F84</f>
        <v>1</v>
      </c>
      <c r="G83">
        <f>[3]技能表程序用!G84</f>
        <v>0</v>
      </c>
      <c r="H83">
        <f>[3]技能表程序用!H84</f>
        <v>0</v>
      </c>
      <c r="I83">
        <f>[3]技能表程序用!I84</f>
        <v>0</v>
      </c>
      <c r="J83">
        <f>[3]技能表程序用!J84</f>
        <v>0</v>
      </c>
      <c r="K83" t="str">
        <f>[3]技能表程序用!K84</f>
        <v>[{"type":2,"value":15,"isAbs":1}]</v>
      </c>
      <c r="L83" t="str">
        <f>[3]技能表程序用!L84</f>
        <v>[[1,1,"item"],[[8,2,"green"],[4,2,"jiaxue.1.jiaxue"]]]</v>
      </c>
      <c r="M83" t="str">
        <f>[3]技能表程序用!M84</f>
        <v>{}</v>
      </c>
    </row>
    <row r="84" spans="1:13">
      <c r="A84" t="str">
        <f>[3]技能表程序用!A85</f>
        <v>1214</v>
      </c>
      <c r="B84" t="str">
        <f>[3]技能表程序用!B85</f>
        <v>天使之羽</v>
      </c>
      <c r="C84" t="str">
        <f>[3]技能表程序用!C85</f>
        <v>1,2,3</v>
      </c>
      <c r="D84">
        <f>[3]技能表程序用!D85</f>
        <v>4</v>
      </c>
      <c r="E84">
        <f>[3]技能表程序用!E85</f>
        <v>2</v>
      </c>
      <c r="F84">
        <f>[3]技能表程序用!F85</f>
        <v>1</v>
      </c>
      <c r="G84">
        <f>[3]技能表程序用!G85</f>
        <v>0</v>
      </c>
      <c r="H84">
        <f>[3]技能表程序用!H85</f>
        <v>0</v>
      </c>
      <c r="I84">
        <f>[3]技能表程序用!I85</f>
        <v>0</v>
      </c>
      <c r="J84">
        <f>[3]技能表程序用!J85</f>
        <v>0</v>
      </c>
      <c r="K84" t="str">
        <f>[3]技能表程序用!K85</f>
        <v>[{"type":30,"value":0.1}]</v>
      </c>
      <c r="L84" t="str">
        <f>[3]技能表程序用!L85</f>
        <v>[[1,1,"item"],[[8,2,"green"],[4,2,"fuhuo.1.fuhuo"],[1,2,"wait"]]]</v>
      </c>
      <c r="M84" t="str">
        <f>[3]技能表程序用!M85</f>
        <v>{}</v>
      </c>
    </row>
    <row r="85" spans="1:13">
      <c r="A85" t="str">
        <f>[3]技能表程序用!A86</f>
        <v>1611</v>
      </c>
      <c r="B85" t="str">
        <f>[3]技能表程序用!B86</f>
        <v>魔法药水（小）</v>
      </c>
      <c r="C85" t="str">
        <f>[3]技能表程序用!C86</f>
        <v>1.2.3</v>
      </c>
      <c r="D85">
        <f>[3]技能表程序用!D86</f>
        <v>2</v>
      </c>
      <c r="E85">
        <f>[3]技能表程序用!E86</f>
        <v>2</v>
      </c>
      <c r="F85">
        <f>[3]技能表程序用!F86</f>
        <v>1</v>
      </c>
      <c r="G85">
        <f>[3]技能表程序用!G86</f>
        <v>0</v>
      </c>
      <c r="H85">
        <f>[3]技能表程序用!H86</f>
        <v>0</v>
      </c>
      <c r="I85">
        <f>[3]技能表程序用!I86</f>
        <v>0</v>
      </c>
      <c r="J85">
        <f>[3]技能表程序用!J86</f>
        <v>0</v>
      </c>
      <c r="K85" t="str">
        <f>[3]技能表程序用!K86</f>
        <v>[{"type":3,"value":10,"isAbs":1}]</v>
      </c>
      <c r="L85" t="str">
        <f>[3]技能表程序用!L86</f>
        <v>[[1,1,"item"],[[8,2,"green",0,100,1],[4,2,"jiamofa.1.jiamofa"]]]</v>
      </c>
      <c r="M85" t="str">
        <f>[3]技能表程序用!M86</f>
        <v>{}</v>
      </c>
    </row>
    <row r="86" spans="1:13">
      <c r="A86" t="str">
        <f>[3]技能表程序用!A87</f>
        <v>1712</v>
      </c>
      <c r="B86" t="str">
        <f>[3]技能表程序用!B87</f>
        <v>葡萄酒</v>
      </c>
      <c r="C86" t="str">
        <f>[3]技能表程序用!C87</f>
        <v>1,2,3</v>
      </c>
      <c r="D86">
        <f>[3]技能表程序用!D87</f>
        <v>2</v>
      </c>
      <c r="E86">
        <f>[3]技能表程序用!E87</f>
        <v>2</v>
      </c>
      <c r="F86">
        <f>[3]技能表程序用!F87</f>
        <v>1</v>
      </c>
      <c r="G86">
        <f>[3]技能表程序用!G87</f>
        <v>0</v>
      </c>
      <c r="H86">
        <f>[3]技能表程序用!H87</f>
        <v>0</v>
      </c>
      <c r="I86">
        <f>[3]技能表程序用!I87</f>
        <v>0</v>
      </c>
      <c r="J86">
        <f>[3]技能表程序用!J87</f>
        <v>0</v>
      </c>
      <c r="K86" t="str">
        <f>[3]技能表程序用!K87</f>
        <v>[{"type":3,"value":15,"isAbs":1}]</v>
      </c>
      <c r="L86" t="str">
        <f>[3]技能表程序用!L87</f>
        <v>[[1,1,"item"],[[8,2,"green",0,100,1],[4,2,"jiamofa.1.jiamofa"]]]</v>
      </c>
      <c r="M86" t="str">
        <f>[3]技能表程序用!M87</f>
        <v>{}</v>
      </c>
    </row>
    <row r="87" spans="1:13">
      <c r="A87" t="str">
        <f>[3]技能表程序用!A88</f>
        <v>1812</v>
      </c>
      <c r="B87" t="str">
        <f>[3]技能表程序用!B88</f>
        <v>酸酸乳</v>
      </c>
      <c r="C87" t="str">
        <f>[3]技能表程序用!C88</f>
        <v>1,2,3</v>
      </c>
      <c r="D87">
        <f>[3]技能表程序用!D88</f>
        <v>2</v>
      </c>
      <c r="E87">
        <f>[3]技能表程序用!E88</f>
        <v>2</v>
      </c>
      <c r="F87">
        <f>[3]技能表程序用!F88</f>
        <v>1</v>
      </c>
      <c r="G87">
        <f>[3]技能表程序用!G88</f>
        <v>0</v>
      </c>
      <c r="H87">
        <f>[3]技能表程序用!H88</f>
        <v>0</v>
      </c>
      <c r="I87">
        <f>[3]技能表程序用!I88</f>
        <v>0</v>
      </c>
      <c r="J87">
        <f>[3]技能表程序用!J88</f>
        <v>0</v>
      </c>
      <c r="K87" t="str">
        <f>[3]技能表程序用!K88</f>
        <v>[{"type":3,"value":20,"isAbs":1}]</v>
      </c>
      <c r="L87" t="str">
        <f>[3]技能表程序用!L88</f>
        <v>[[1,1,"item"],[[8,2,"green",0,100,1],[4,2,"jiamofa.1.jiamofa"]]]</v>
      </c>
      <c r="M87" t="str">
        <f>[3]技能表程序用!M88</f>
        <v>{}</v>
      </c>
    </row>
    <row r="88" spans="1:13">
      <c r="A88" t="str">
        <f>[3]技能表程序用!A89</f>
        <v>1912</v>
      </c>
      <c r="B88" t="str">
        <f>[3]技能表程序用!B89</f>
        <v>果冻三明治</v>
      </c>
      <c r="C88" t="str">
        <f>[3]技能表程序用!C89</f>
        <v>1,2,3</v>
      </c>
      <c r="D88">
        <f>[3]技能表程序用!D89</f>
        <v>2</v>
      </c>
      <c r="E88">
        <f>[3]技能表程序用!E89</f>
        <v>2</v>
      </c>
      <c r="F88">
        <f>[3]技能表程序用!F89</f>
        <v>1</v>
      </c>
      <c r="G88">
        <f>[3]技能表程序用!G89</f>
        <v>0</v>
      </c>
      <c r="H88">
        <f>[3]技能表程序用!H89</f>
        <v>0</v>
      </c>
      <c r="I88">
        <f>[3]技能表程序用!I89</f>
        <v>0</v>
      </c>
      <c r="J88">
        <f>[3]技能表程序用!J89</f>
        <v>0</v>
      </c>
      <c r="K88" t="str">
        <f>[3]技能表程序用!K89</f>
        <v>[{"type":3,"value":25,"isAbs":1}]</v>
      </c>
      <c r="L88" t="str">
        <f>[3]技能表程序用!L89</f>
        <v>[[1,1,"item"],[[8,2,"green",0,100,1],[4,2,"jiamofa.1.jiamofa"]]]</v>
      </c>
      <c r="M88" t="str">
        <f>[3]技能表程序用!M89</f>
        <v>{}</v>
      </c>
    </row>
    <row r="89" spans="1:13">
      <c r="A89" t="str">
        <f>[3]技能表程序用!A90</f>
        <v>2014</v>
      </c>
      <c r="B89" t="str">
        <f>[3]技能表程序用!B90</f>
        <v>石头弹丸</v>
      </c>
      <c r="C89" t="str">
        <f>[3]技能表程序用!C90</f>
        <v>1,2,3</v>
      </c>
      <c r="D89">
        <f>[3]技能表程序用!D90</f>
        <v>1</v>
      </c>
      <c r="E89">
        <f>[3]技能表程序用!E90</f>
        <v>2</v>
      </c>
      <c r="F89">
        <f>[3]技能表程序用!F90</f>
        <v>1</v>
      </c>
      <c r="G89">
        <f>[3]技能表程序用!G90</f>
        <v>0</v>
      </c>
      <c r="H89">
        <f>[3]技能表程序用!H90</f>
        <v>1</v>
      </c>
      <c r="I89">
        <f>[3]技能表程序用!I90</f>
        <v>0</v>
      </c>
      <c r="J89">
        <f>[3]技能表程序用!J90</f>
        <v>0</v>
      </c>
      <c r="K89" t="str">
        <f>[3]技能表程序用!K90</f>
        <v>[{"type":2,"value":-20,"isAbs":1,"isPhysic":1}]</v>
      </c>
      <c r="L89" t="str">
        <f>[3]技能表程序用!L90</f>
        <v>[[1,1,"throwing",0,1,1],[6,"xiaozhadan.1.xiaozhadan",1],[[1,1,"wait"],[8,2,"red"],[4,2,"baozha.1.baozha"],[1,2,"hit"]]]</v>
      </c>
      <c r="M89" t="str">
        <f>[3]技能表程序用!M90</f>
        <v>{"conditions":[{"type":2,"role":{"type":3}}],"action":{"type":3},"target":{"role":{"roleInCondition":0}},"prob":1}</v>
      </c>
    </row>
    <row r="90" spans="1:13">
      <c r="A90" t="str">
        <f>[3]技能表程序用!A91</f>
        <v>2112</v>
      </c>
      <c r="B90" t="str">
        <f>[3]技能表程序用!B91</f>
        <v>烧肉</v>
      </c>
      <c r="C90" t="str">
        <f>[3]技能表程序用!C91</f>
        <v>1,2,3</v>
      </c>
      <c r="D90">
        <f>[3]技能表程序用!D91</f>
        <v>2</v>
      </c>
      <c r="E90">
        <f>[3]技能表程序用!E91</f>
        <v>2</v>
      </c>
      <c r="F90">
        <f>[3]技能表程序用!F91</f>
        <v>1</v>
      </c>
      <c r="G90">
        <f>[3]技能表程序用!G91</f>
        <v>0</v>
      </c>
      <c r="H90">
        <f>[3]技能表程序用!H91</f>
        <v>0</v>
      </c>
      <c r="I90">
        <f>[3]技能表程序用!I91</f>
        <v>0</v>
      </c>
      <c r="J90">
        <f>[3]技能表程序用!J91</f>
        <v>0</v>
      </c>
      <c r="K90" t="str">
        <f>[3]技能表程序用!K91</f>
        <v>[{"type":2,"value":50,"isAbs":1}]</v>
      </c>
      <c r="L90" t="str">
        <f>[3]技能表程序用!L91</f>
        <v>[[1,1,"item"],[[8,2,"green"],[4,2,"jiaxue.1.jiaxue"]]]</v>
      </c>
      <c r="M90" t="str">
        <f>[3]技能表程序用!M91</f>
        <v>{}</v>
      </c>
    </row>
    <row r="91" spans="1:13">
      <c r="A91" t="str">
        <f>[3]技能表程序用!A92</f>
        <v>2212</v>
      </c>
      <c r="B91" t="str">
        <f>[3]技能表程序用!B92</f>
        <v>骨头汤</v>
      </c>
      <c r="C91" t="str">
        <f>[3]技能表程序用!C92</f>
        <v>1,2,3</v>
      </c>
      <c r="D91">
        <f>[3]技能表程序用!D92</f>
        <v>2</v>
      </c>
      <c r="E91">
        <f>[3]技能表程序用!E92</f>
        <v>2</v>
      </c>
      <c r="F91">
        <f>[3]技能表程序用!F92</f>
        <v>1</v>
      </c>
      <c r="G91">
        <f>[3]技能表程序用!G92</f>
        <v>0</v>
      </c>
      <c r="H91">
        <f>[3]技能表程序用!H92</f>
        <v>0</v>
      </c>
      <c r="I91">
        <f>[3]技能表程序用!I92</f>
        <v>0</v>
      </c>
      <c r="J91">
        <f>[3]技能表程序用!J92</f>
        <v>0</v>
      </c>
      <c r="K91" t="str">
        <f>[3]技能表程序用!K92</f>
        <v>[{"type":2,"value":11,"isAbs":1}]</v>
      </c>
      <c r="L91" t="str">
        <f>[3]技能表程序用!L92</f>
        <v>[[1,1,"item"],[[8,2,"green"],[4,2,"jiaxue.1.jiaxue"]]]</v>
      </c>
      <c r="M91" t="str">
        <f>[3]技能表程序用!M92</f>
        <v>{}</v>
      </c>
    </row>
    <row r="92" spans="1:13">
      <c r="A92" t="str">
        <f>[3]技能表程序用!A93</f>
        <v>2411</v>
      </c>
      <c r="B92" t="str">
        <f>[3]技能表程序用!B93</f>
        <v>解毒药剂</v>
      </c>
      <c r="C92" t="str">
        <f>[3]技能表程序用!C93</f>
        <v>1,2,3</v>
      </c>
      <c r="D92">
        <f>[3]技能表程序用!D93</f>
        <v>2</v>
      </c>
      <c r="E92">
        <f>[3]技能表程序用!E93</f>
        <v>2</v>
      </c>
      <c r="F92">
        <f>[3]技能表程序用!F93</f>
        <v>1</v>
      </c>
      <c r="G92">
        <f>[3]技能表程序用!G93</f>
        <v>0</v>
      </c>
      <c r="H92">
        <f>[3]技能表程序用!H93</f>
        <v>0</v>
      </c>
      <c r="I92">
        <f>[3]技能表程序用!I93</f>
        <v>0</v>
      </c>
      <c r="J92">
        <f>[3]技能表程序用!J93</f>
        <v>0</v>
      </c>
      <c r="K92" t="str">
        <f>[3]技能表程序用!K93</f>
        <v>[{"type":18,"value":0,"statusProp":2}]</v>
      </c>
      <c r="L92" t="str">
        <f>[3]技能表程序用!L93</f>
        <v>[[1,1,"item"],[[4,2,"jiefumian.1.jiefumian"],[22,2,203]]]</v>
      </c>
      <c r="M92" t="str">
        <f>[3]技能表程序用!M93</f>
        <v>{}</v>
      </c>
    </row>
    <row r="93" spans="1:13">
      <c r="A93" t="str">
        <f>[3]技能表程序用!A94</f>
        <v>2511</v>
      </c>
      <c r="B93" t="str">
        <f>[3]技能表程序用!B94</f>
        <v>软石药剂</v>
      </c>
      <c r="C93" t="str">
        <f>[3]技能表程序用!C94</f>
        <v>1,2,3</v>
      </c>
      <c r="D93">
        <f>[3]技能表程序用!D94</f>
        <v>2</v>
      </c>
      <c r="E93">
        <f>[3]技能表程序用!E94</f>
        <v>2</v>
      </c>
      <c r="F93">
        <f>[3]技能表程序用!F94</f>
        <v>1</v>
      </c>
      <c r="G93">
        <f>[3]技能表程序用!G94</f>
        <v>0</v>
      </c>
      <c r="H93">
        <f>[3]技能表程序用!H94</f>
        <v>0</v>
      </c>
      <c r="I93">
        <f>[3]技能表程序用!I94</f>
        <v>0</v>
      </c>
      <c r="J93">
        <f>[3]技能表程序用!J94</f>
        <v>0</v>
      </c>
      <c r="K93" t="str">
        <f>[3]技能表程序用!K94</f>
        <v>[{"type":26,"value":0,"statusProp":2},{"type":21,"value":0,"statusProp":2}]</v>
      </c>
      <c r="L93" t="str">
        <f>[3]技能表程序用!L94</f>
        <v>[[1,1,"item"],[[4,2,"jiefumian.1.jiefumian"],[22,2,201],[1,2,"wait"]]]</v>
      </c>
      <c r="M93" t="str">
        <f>[3]技能表程序用!M94</f>
        <v>{}</v>
      </c>
    </row>
    <row r="94" spans="1:13">
      <c r="A94" t="str">
        <f>[3]技能表程序用!A95</f>
        <v>2611</v>
      </c>
      <c r="B94" t="str">
        <f>[3]技能表程序用!B95</f>
        <v>万能药剂</v>
      </c>
      <c r="C94" t="str">
        <f>[3]技能表程序用!C95</f>
        <v>1,2,3</v>
      </c>
      <c r="D94">
        <f>[3]技能表程序用!D95</f>
        <v>2</v>
      </c>
      <c r="E94">
        <f>[3]技能表程序用!E95</f>
        <v>2</v>
      </c>
      <c r="F94">
        <f>[3]技能表程序用!F95</f>
        <v>1</v>
      </c>
      <c r="G94">
        <f>[3]技能表程序用!G95</f>
        <v>0</v>
      </c>
      <c r="H94">
        <f>[3]技能表程序用!H95</f>
        <v>0</v>
      </c>
      <c r="I94">
        <f>[3]技能表程序用!I95</f>
        <v>0</v>
      </c>
      <c r="J94">
        <f>[3]技能表程序用!J95</f>
        <v>0</v>
      </c>
      <c r="K94" t="str">
        <f>[3]技能表程序用!K95</f>
        <v>[{"type":15,"value":0,"statusProp":2}]</v>
      </c>
      <c r="L94" t="str">
        <f>[3]技能表程序用!L95</f>
        <v>[[1,1,"item"],[[4,2,"jiefumian.1.jiefumian"],[22,2,201],[22,2,203],[1,2,"wait"]]]</v>
      </c>
      <c r="M94" t="str">
        <f>[3]技能表程序用!M95</f>
        <v>{}</v>
      </c>
    </row>
    <row r="95" spans="1:13">
      <c r="A95" t="str">
        <f>[3]技能表程序用!A96</f>
        <v>2811</v>
      </c>
      <c r="B95" t="str">
        <f>[3]技能表程序用!B96</f>
        <v>生命药水（中）</v>
      </c>
      <c r="C95" t="str">
        <f>[3]技能表程序用!C96</f>
        <v>1,2,3</v>
      </c>
      <c r="D95">
        <f>[3]技能表程序用!D96</f>
        <v>2</v>
      </c>
      <c r="E95">
        <f>[3]技能表程序用!E96</f>
        <v>2</v>
      </c>
      <c r="F95">
        <f>[3]技能表程序用!F96</f>
        <v>1</v>
      </c>
      <c r="G95">
        <f>[3]技能表程序用!G96</f>
        <v>0</v>
      </c>
      <c r="H95">
        <f>[3]技能表程序用!H96</f>
        <v>0</v>
      </c>
      <c r="I95">
        <f>[3]技能表程序用!I96</f>
        <v>0</v>
      </c>
      <c r="J95">
        <f>[3]技能表程序用!J96</f>
        <v>0</v>
      </c>
      <c r="K95" t="str">
        <f>[3]技能表程序用!K96</f>
        <v>[{"type":2,"value":40,"isAbs":1}]</v>
      </c>
      <c r="L95" t="str">
        <f>[3]技能表程序用!L96</f>
        <v>[[1,1,"item"],[[8,2,"green"],[4,2,"jiaxue.1.jiaxue"]]]</v>
      </c>
      <c r="M95" t="str">
        <f>[3]技能表程序用!M96</f>
        <v>{}</v>
      </c>
    </row>
    <row r="96" spans="1:13">
      <c r="A96" t="str">
        <f>[3]技能表程序用!A97</f>
        <v>2911</v>
      </c>
      <c r="B96" t="str">
        <f>[3]技能表程序用!B97</f>
        <v>生命药水（大）</v>
      </c>
      <c r="C96" t="str">
        <f>[3]技能表程序用!C97</f>
        <v>1,2,3</v>
      </c>
      <c r="D96">
        <f>[3]技能表程序用!D97</f>
        <v>2</v>
      </c>
      <c r="E96">
        <f>[3]技能表程序用!E97</f>
        <v>2</v>
      </c>
      <c r="F96">
        <f>[3]技能表程序用!F97</f>
        <v>1</v>
      </c>
      <c r="G96">
        <f>[3]技能表程序用!G97</f>
        <v>0</v>
      </c>
      <c r="H96">
        <f>[3]技能表程序用!H97</f>
        <v>0</v>
      </c>
      <c r="I96">
        <f>[3]技能表程序用!I97</f>
        <v>0</v>
      </c>
      <c r="J96">
        <f>[3]技能表程序用!J97</f>
        <v>0</v>
      </c>
      <c r="K96" t="str">
        <f>[3]技能表程序用!K97</f>
        <v>[{"type":2,"value":100,"isAbs":1}]</v>
      </c>
      <c r="L96" t="str">
        <f>[3]技能表程序用!L97</f>
        <v>[[1,1,"item"],[[8,2,"green"],[4,2,"jiaxue.1.jiaxue"]]]</v>
      </c>
      <c r="M96" t="str">
        <f>[3]技能表程序用!M97</f>
        <v>{}</v>
      </c>
    </row>
    <row r="97" spans="1:13">
      <c r="A97" t="str">
        <f>[3]技能表程序用!A98</f>
        <v>3014</v>
      </c>
      <c r="B97" t="str">
        <f>[3]技能表程序用!B98</f>
        <v>小型炸弹</v>
      </c>
      <c r="C97" t="str">
        <f>[3]技能表程序用!C98</f>
        <v>1,2,3</v>
      </c>
      <c r="D97">
        <f>[3]技能表程序用!D98</f>
        <v>1</v>
      </c>
      <c r="E97">
        <f>[3]技能表程序用!E98</f>
        <v>2</v>
      </c>
      <c r="F97">
        <f>[3]技能表程序用!F98</f>
        <v>1</v>
      </c>
      <c r="G97">
        <f>[3]技能表程序用!G98</f>
        <v>0</v>
      </c>
      <c r="H97">
        <f>[3]技能表程序用!H98</f>
        <v>100</v>
      </c>
      <c r="I97">
        <f>[3]技能表程序用!I98</f>
        <v>0</v>
      </c>
      <c r="J97">
        <f>[3]技能表程序用!J98</f>
        <v>0</v>
      </c>
      <c r="K97" t="str">
        <f>[3]技能表程序用!K98</f>
        <v>[{"type":2,"value":-50,"isAbs":1,"isPhysic":1}]</v>
      </c>
      <c r="L97" t="str">
        <f>[3]技能表程序用!L98</f>
        <v>[[1,1,"throwing",0,1,1],[6,"xiaozhadan.1.xiaozhadan",1],[[1,1,"wait"],[8,2,"red"],[4,2,"baozha.1.baozha"],["iwm",1,2,"hit"]]]</v>
      </c>
      <c r="M97" t="str">
        <f>[3]技能表程序用!M98</f>
        <v>{"conditions":[{"type":2,"role":{"type":3}}],"action":{"type":3},"target":{"role":{"roleInCondition":0}},"prob":1}</v>
      </c>
    </row>
    <row r="98" spans="1:13">
      <c r="A98" t="str">
        <f>[3]技能表程序用!A99</f>
        <v>30122</v>
      </c>
      <c r="B98" t="str">
        <f>[3]技能表程序用!B99</f>
        <v>寒冰斩I</v>
      </c>
      <c r="C98">
        <f>[3]技能表程序用!C99</f>
        <v>1</v>
      </c>
      <c r="D98">
        <f>[3]技能表程序用!D99</f>
        <v>1</v>
      </c>
      <c r="E98">
        <f>[3]技能表程序用!E99</f>
        <v>1</v>
      </c>
      <c r="F98">
        <f>[3]技能表程序用!F99</f>
        <v>1</v>
      </c>
      <c r="G98">
        <f>[3]技能表程序用!G99</f>
        <v>0</v>
      </c>
      <c r="H98">
        <f>[3]技能表程序用!H99</f>
        <v>0</v>
      </c>
      <c r="I98">
        <f>[3]技能表程序用!I99</f>
        <v>0</v>
      </c>
      <c r="J98">
        <f>[3]技能表程序用!J99</f>
        <v>10</v>
      </c>
      <c r="K98" t="str">
        <f>[3]技能表程序用!K99</f>
        <v>[{"type":2,"value":-1.2,"isPhysic":1}]</v>
      </c>
      <c r="L98" t="str">
        <f>[3]技能表程序用!L99</f>
        <v>[[[4,1,"effect.1.juqi1"],[11,"battleSound.1.juqi"],[1,1,"skill"]],[2],[[1,1,"qianglizhan"],[4,1,"hanbingzhan.1.hanbingzhan",200],["iwm",1,2,"hit",500],["m",1,2,"miss",500],[10,3,300,500],[8,2,"red",500]],[3]]</v>
      </c>
      <c r="M98" t="str">
        <f>[3]技能表程序用!M99</f>
        <v>{"conditions":[{"type":2,"role":{"type":3}}],"action":{"type":3},"target":{"role":{"roleInCondition":0}},"prob":1}</v>
      </c>
    </row>
    <row r="99" spans="1:13">
      <c r="A99" t="str">
        <f>[3]技能表程序用!A100</f>
        <v>30222</v>
      </c>
      <c r="B99" t="str">
        <f>[3]技能表程序用!B100</f>
        <v>寒冰斩II</v>
      </c>
      <c r="C99">
        <f>[3]技能表程序用!C100</f>
        <v>1</v>
      </c>
      <c r="D99">
        <f>[3]技能表程序用!D100</f>
        <v>1</v>
      </c>
      <c r="E99">
        <f>[3]技能表程序用!E100</f>
        <v>1</v>
      </c>
      <c r="F99">
        <f>[3]技能表程序用!F100</f>
        <v>1</v>
      </c>
      <c r="G99">
        <f>[3]技能表程序用!G100</f>
        <v>0</v>
      </c>
      <c r="H99">
        <f>[3]技能表程序用!H100</f>
        <v>0</v>
      </c>
      <c r="I99">
        <f>[3]技能表程序用!I100</f>
        <v>0</v>
      </c>
      <c r="J99">
        <f>[3]技能表程序用!J100</f>
        <v>15</v>
      </c>
      <c r="K99" t="str">
        <f>[3]技能表程序用!K100</f>
        <v>[{"type":2,"value":-1.3,"isPhysic":1}]</v>
      </c>
      <c r="L99" t="str">
        <f>[3]技能表程序用!L100</f>
        <v>[[[4,1,"effect.1.juqi2"],[11,"battleSound.1.juqi"],[1,1,"skill"]],[2],[[1,1,"qianglizhan"],[4,1,"hanbingzhan.1.hanbingzhan",200],["iwm",1,2,"hit",500],["m",1,2,"miss",500],[10,3,300,500],[8,2,"red",500]],[3]]</v>
      </c>
      <c r="M99" t="str">
        <f>[3]技能表程序用!M100</f>
        <v>{"conditions":[{"type":2,"role":{"type":3}}],"action":{"type":3},"target":{"role":{"roleInCondition":0}},"prob":1}</v>
      </c>
    </row>
    <row r="100" spans="1:13">
      <c r="A100" t="str">
        <f>[3]技能表程序用!A101</f>
        <v>30322</v>
      </c>
      <c r="B100" t="str">
        <f>[3]技能表程序用!B101</f>
        <v>寒冰斩III</v>
      </c>
      <c r="C100">
        <f>[3]技能表程序用!C101</f>
        <v>1</v>
      </c>
      <c r="D100">
        <f>[3]技能表程序用!D101</f>
        <v>1</v>
      </c>
      <c r="E100">
        <f>[3]技能表程序用!E101</f>
        <v>1</v>
      </c>
      <c r="F100">
        <f>[3]技能表程序用!F101</f>
        <v>1</v>
      </c>
      <c r="G100">
        <f>[3]技能表程序用!G101</f>
        <v>0</v>
      </c>
      <c r="H100">
        <f>[3]技能表程序用!H101</f>
        <v>100</v>
      </c>
      <c r="I100">
        <f>[3]技能表程序用!I101</f>
        <v>0</v>
      </c>
      <c r="J100">
        <f>[3]技能表程序用!J101</f>
        <v>20</v>
      </c>
      <c r="K100" t="str">
        <f>[3]技能表程序用!K101</f>
        <v>[{"type":2,"value":-1.4,"isPhysic":1}]</v>
      </c>
      <c r="L100" t="str">
        <f>[3]技能表程序用!L101</f>
        <v>[[[4,1,"effect.1.juqi3"],[11,"battleSound.1.juqi"],[1,1,"skill"]],[2],[[1,1,"qianglizhan"],[4,1,"hanbingzhan.1.hanbingzhan",200],["iwm",1,2,"hit",500],["m",1,2,"miss",500],[10,3,300,500],[8,2,"red",500]],[3]]</v>
      </c>
      <c r="M100" t="str">
        <f>[3]技能表程序用!M101</f>
        <v>{"conditions":[{"type":2,"role":{"type":3}}],"action":{"type":3},"target":{"role":{"roleInCondition":0}},"prob":1}</v>
      </c>
    </row>
    <row r="101" spans="1:13">
      <c r="A101" t="str">
        <f>[3]技能表程序用!A102</f>
        <v>30422</v>
      </c>
      <c r="B101" t="str">
        <f>[3]技能表程序用!B102</f>
        <v>寒冰斩IV</v>
      </c>
      <c r="C101">
        <f>[3]技能表程序用!C102</f>
        <v>1</v>
      </c>
      <c r="D101">
        <f>[3]技能表程序用!D102</f>
        <v>1</v>
      </c>
      <c r="E101">
        <f>[3]技能表程序用!E102</f>
        <v>1</v>
      </c>
      <c r="F101">
        <f>[3]技能表程序用!F102</f>
        <v>1</v>
      </c>
      <c r="G101">
        <f>[3]技能表程序用!G102</f>
        <v>0</v>
      </c>
      <c r="H101">
        <f>[3]技能表程序用!H102</f>
        <v>100</v>
      </c>
      <c r="I101">
        <f>[3]技能表程序用!I102</f>
        <v>0</v>
      </c>
      <c r="J101">
        <f>[3]技能表程序用!J102</f>
        <v>25</v>
      </c>
      <c r="K101" t="str">
        <f>[3]技能表程序用!K102</f>
        <v>[{"type":2,"value":-1.5,"isPhysic":1}]</v>
      </c>
      <c r="L101" t="str">
        <f>[3]技能表程序用!L102</f>
        <v>[[[4,1,"effect.1.juqi4"],[11,"battleSound.1.juqi"],[1,1,"skill"]],[2],[[1,1,"qianglizhan"],[4,1,"hanbingzhan.1.hanbingzhan",200],["iwm",1,2,"hit",500],["m",1,2,"miss",500],[10,3,300,500],[8,2,"red",500]],[3]]</v>
      </c>
      <c r="M101" t="str">
        <f>[3]技能表程序用!M102</f>
        <v>{"conditions":[{"type":2,"role":{"type":3}}],"action":{"type":3},"target":{"role":{"roleInCondition":0}},"prob":1}</v>
      </c>
    </row>
    <row r="102" spans="1:13">
      <c r="A102" t="str">
        <f>[3]技能表程序用!A103</f>
        <v>30522</v>
      </c>
      <c r="B102" t="str">
        <f>[3]技能表程序用!B103</f>
        <v>寒冰斩V</v>
      </c>
      <c r="C102">
        <f>[3]技能表程序用!C103</f>
        <v>1</v>
      </c>
      <c r="D102">
        <f>[3]技能表程序用!D103</f>
        <v>1</v>
      </c>
      <c r="E102">
        <f>[3]技能表程序用!E103</f>
        <v>1</v>
      </c>
      <c r="F102">
        <f>[3]技能表程序用!F103</f>
        <v>1</v>
      </c>
      <c r="G102">
        <f>[3]技能表程序用!G103</f>
        <v>0</v>
      </c>
      <c r="H102">
        <f>[3]技能表程序用!H103</f>
        <v>100</v>
      </c>
      <c r="I102">
        <f>[3]技能表程序用!I103</f>
        <v>0</v>
      </c>
      <c r="J102">
        <f>[3]技能表程序用!J103</f>
        <v>30</v>
      </c>
      <c r="K102" t="str">
        <f>[3]技能表程序用!K103</f>
        <v>[{"type":2,"value":-1.6,"isPhysic":1}]</v>
      </c>
      <c r="L102" t="str">
        <f>[3]技能表程序用!L103</f>
        <v>[[[4,1,"effect.1.juqi5"],[11,"battleSound.1.juqi"],[1,1,"skill"]],[2],[[1,1,"qianglizhan"],[4,1,"hanbingzhan.1.hanbingzhan",200],["iwm",1,2,"hit",500],["m",1,2,"miss",500],[10,3,300,500],[8,2,"red",500]],[3]]</v>
      </c>
      <c r="M102" t="str">
        <f>[3]技能表程序用!M103</f>
        <v>{"conditions":[{"type":2,"role":{"type":3}}],"action":{"type":3},"target":{"role":{"roleInCondition":0}},"prob":1}</v>
      </c>
    </row>
    <row r="103" spans="1:13">
      <c r="A103" t="str">
        <f>[3]技能表程序用!A104</f>
        <v>30622</v>
      </c>
      <c r="B103" t="str">
        <f>[3]技能表程序用!B104</f>
        <v>疾风斩I</v>
      </c>
      <c r="C103">
        <f>[3]技能表程序用!C104</f>
        <v>1</v>
      </c>
      <c r="D103">
        <f>[3]技能表程序用!D104</f>
        <v>1</v>
      </c>
      <c r="E103">
        <f>[3]技能表程序用!E104</f>
        <v>1</v>
      </c>
      <c r="F103">
        <f>[3]技能表程序用!F104</f>
        <v>1</v>
      </c>
      <c r="G103">
        <f>[3]技能表程序用!G104</f>
        <v>0</v>
      </c>
      <c r="H103">
        <f>[3]技能表程序用!H104</f>
        <v>0</v>
      </c>
      <c r="I103">
        <f>[3]技能表程序用!I104</f>
        <v>0</v>
      </c>
      <c r="J103">
        <f>[3]技能表程序用!J104</f>
        <v>10</v>
      </c>
      <c r="K103" t="str">
        <f>[3]技能表程序用!K104</f>
        <v>[{"type":2,"value":-1.2,"isPhysic":1}]</v>
      </c>
      <c r="L103" t="str">
        <f>[3]技能表程序用!L104</f>
        <v>[[[4,1,"effect.1.juqi1"],[11,"battleSound.1.juqi"],[1,1,"skill"]],[2],[[1,1,"qianglizhan"],[4,1,"jifengzhan.1.jifengzhan",200],["iwm",1,2,"hit",500],["m",1,2,"miss",500],[10,3,300,500],[8,2,"red",500]],[3]]</v>
      </c>
      <c r="M103" t="str">
        <f>[3]技能表程序用!M104</f>
        <v>{"conditions":[{"type":2,"role":{"type":3}}],"action":{"type":3},"target":{"role":{"roleInCondition":0}},"prob":1}</v>
      </c>
    </row>
    <row r="104" spans="1:13">
      <c r="A104" t="str">
        <f>[3]技能表程序用!A105</f>
        <v>30722</v>
      </c>
      <c r="B104" t="str">
        <f>[3]技能表程序用!B105</f>
        <v>疾风斩II</v>
      </c>
      <c r="C104">
        <f>[3]技能表程序用!C105</f>
        <v>1</v>
      </c>
      <c r="D104">
        <f>[3]技能表程序用!D105</f>
        <v>1</v>
      </c>
      <c r="E104">
        <f>[3]技能表程序用!E105</f>
        <v>1</v>
      </c>
      <c r="F104">
        <f>[3]技能表程序用!F105</f>
        <v>1</v>
      </c>
      <c r="G104">
        <f>[3]技能表程序用!G105</f>
        <v>0</v>
      </c>
      <c r="H104">
        <f>[3]技能表程序用!H105</f>
        <v>0</v>
      </c>
      <c r="I104">
        <f>[3]技能表程序用!I105</f>
        <v>0</v>
      </c>
      <c r="J104">
        <f>[3]技能表程序用!J105</f>
        <v>15</v>
      </c>
      <c r="K104" t="str">
        <f>[3]技能表程序用!K105</f>
        <v>[{"type":2,"value":-1.3,"isPhysic":1}]</v>
      </c>
      <c r="L104" t="str">
        <f>[3]技能表程序用!L105</f>
        <v>[[[4,1,"effect.1.juqi2"],[11,"battleSound.1.juqi"],[1,1,"skill"]],[2],[[1,1,"qianglizhan"],[4,1,"jifengzhan.1.jifengzhan",200],["iwm",1,2,"hit",500],["m",1,2,"miss",500],[10,3,300,500],[8,2,"red",500]],[3]]</v>
      </c>
      <c r="M104" t="str">
        <f>[3]技能表程序用!M105</f>
        <v>{"conditions":[{"type":2,"role":{"type":3}}],"action":{"type":3},"target":{"role":{"roleInCondition":0}},"prob":1}</v>
      </c>
    </row>
    <row r="105" spans="1:13">
      <c r="A105" t="str">
        <f>[3]技能表程序用!A106</f>
        <v>30822</v>
      </c>
      <c r="B105" t="str">
        <f>[3]技能表程序用!B106</f>
        <v>疾风斩III</v>
      </c>
      <c r="C105">
        <f>[3]技能表程序用!C106</f>
        <v>1</v>
      </c>
      <c r="D105">
        <f>[3]技能表程序用!D106</f>
        <v>1</v>
      </c>
      <c r="E105">
        <f>[3]技能表程序用!E106</f>
        <v>1</v>
      </c>
      <c r="F105">
        <f>[3]技能表程序用!F106</f>
        <v>1</v>
      </c>
      <c r="G105">
        <f>[3]技能表程序用!G106</f>
        <v>0</v>
      </c>
      <c r="H105">
        <f>[3]技能表程序用!H106</f>
        <v>100</v>
      </c>
      <c r="I105">
        <f>[3]技能表程序用!I106</f>
        <v>0</v>
      </c>
      <c r="J105">
        <f>[3]技能表程序用!J106</f>
        <v>20</v>
      </c>
      <c r="K105" t="str">
        <f>[3]技能表程序用!K106</f>
        <v>[{"type":2,"value":-1.4,"isPhysic":1}]</v>
      </c>
      <c r="L105" t="str">
        <f>[3]技能表程序用!L106</f>
        <v>[[[4,1,"effect.1.juqi3"],[11,"battleSound.1.juqi"],[1,1,"skill"]],[2],[[1,1,"qianglizhan"],[4,1,"jifengzhan.1.jifengzhan",200],["iwm",1,2,"hit",500],["m",1,2,"miss",500],[10,3,300,500],[8,2,"red",500]],[3]]</v>
      </c>
      <c r="M105" t="str">
        <f>[3]技能表程序用!M106</f>
        <v>{"conditions":[{"type":2,"role":{"type":3}}],"action":{"type":3},"target":{"role":{"roleInCondition":0}},"prob":1}</v>
      </c>
    </row>
    <row r="106" spans="1:13">
      <c r="A106" t="str">
        <f>[3]技能表程序用!A107</f>
        <v>30922</v>
      </c>
      <c r="B106" t="str">
        <f>[3]技能表程序用!B107</f>
        <v>疾风斩IV</v>
      </c>
      <c r="C106">
        <f>[3]技能表程序用!C107</f>
        <v>1</v>
      </c>
      <c r="D106">
        <f>[3]技能表程序用!D107</f>
        <v>1</v>
      </c>
      <c r="E106">
        <f>[3]技能表程序用!E107</f>
        <v>1</v>
      </c>
      <c r="F106">
        <f>[3]技能表程序用!F107</f>
        <v>1</v>
      </c>
      <c r="G106">
        <f>[3]技能表程序用!G107</f>
        <v>0</v>
      </c>
      <c r="H106">
        <f>[3]技能表程序用!H107</f>
        <v>100</v>
      </c>
      <c r="I106">
        <f>[3]技能表程序用!I107</f>
        <v>0</v>
      </c>
      <c r="J106">
        <f>[3]技能表程序用!J107</f>
        <v>25</v>
      </c>
      <c r="K106" t="str">
        <f>[3]技能表程序用!K107</f>
        <v>[{"type":2,"value":-1.5,"isPhysic":1}]</v>
      </c>
      <c r="L106" t="str">
        <f>[3]技能表程序用!L107</f>
        <v>[[[4,1,"effect.1.juqi4"],[11,"battleSound.1.juqi"],[1,1,"skill"]],[2],[[1,1,"qianglizhan"],[4,1,"jifengzhan.1.jifengzhan",200],["iwm",1,2,"hit",500],["m",1,2,"miss",500],[10,3,300,500],[8,2,"red",500]],[3]]</v>
      </c>
      <c r="M106" t="str">
        <f>[3]技能表程序用!M107</f>
        <v>{"conditions":[{"type":2,"role":{"type":3}}],"action":{"type":3},"target":{"role":{"roleInCondition":0}},"prob":1}</v>
      </c>
    </row>
    <row r="107" spans="1:13">
      <c r="A107" t="str">
        <f>[3]技能表程序用!A108</f>
        <v>31022</v>
      </c>
      <c r="B107" t="str">
        <f>[3]技能表程序用!B108</f>
        <v>疾风斩V</v>
      </c>
      <c r="C107">
        <f>[3]技能表程序用!C108</f>
        <v>1</v>
      </c>
      <c r="D107">
        <f>[3]技能表程序用!D108</f>
        <v>1</v>
      </c>
      <c r="E107">
        <f>[3]技能表程序用!E108</f>
        <v>1</v>
      </c>
      <c r="F107">
        <f>[3]技能表程序用!F108</f>
        <v>1</v>
      </c>
      <c r="G107">
        <f>[3]技能表程序用!G108</f>
        <v>0</v>
      </c>
      <c r="H107">
        <f>[3]技能表程序用!H108</f>
        <v>100</v>
      </c>
      <c r="I107">
        <f>[3]技能表程序用!I108</f>
        <v>0</v>
      </c>
      <c r="J107">
        <f>[3]技能表程序用!J108</f>
        <v>30</v>
      </c>
      <c r="K107" t="str">
        <f>[3]技能表程序用!K108</f>
        <v>[{"type":2,"value":-1.6,"isPhysic":1}]</v>
      </c>
      <c r="L107" t="str">
        <f>[3]技能表程序用!L108</f>
        <v>[[[4,1,"effect.1.juqi5"],[11,"battleSound.1.juqi"],[1,1,"skill"]],[2],[[1,1,"qianglizhan"],[4,1,"jifengzhan.1.jifengzhan",200],["iwm",1,2,"hit",500],["m",1,2,"miss",500],[10,3,300,500],[8,2,"red",500]],[3]]</v>
      </c>
      <c r="M107" t="str">
        <f>[3]技能表程序用!M108</f>
        <v>{"conditions":[{"type":2,"role":{"type":3}}],"action":{"type":3},"target":{"role":{"roleInCondition":0}},"prob":1}</v>
      </c>
    </row>
    <row r="108" spans="1:13">
      <c r="A108" t="str">
        <f>[3]技能表程序用!A109</f>
        <v>31122</v>
      </c>
      <c r="B108" t="str">
        <f>[3]技能表程序用!B109</f>
        <v>冰球术I</v>
      </c>
      <c r="C108">
        <f>[3]技能表程序用!C109</f>
        <v>3</v>
      </c>
      <c r="D108">
        <f>[3]技能表程序用!D109</f>
        <v>1</v>
      </c>
      <c r="E108">
        <f>[3]技能表程序用!E109</f>
        <v>2</v>
      </c>
      <c r="F108">
        <f>[3]技能表程序用!F109</f>
        <v>1</v>
      </c>
      <c r="G108">
        <f>[3]技能表程序用!G109</f>
        <v>0</v>
      </c>
      <c r="H108">
        <f>[3]技能表程序用!H109</f>
        <v>0</v>
      </c>
      <c r="I108">
        <f>[3]技能表程序用!I109</f>
        <v>0</v>
      </c>
      <c r="J108">
        <f>[3]技能表程序用!J109</f>
        <v>5</v>
      </c>
      <c r="K108" t="str">
        <f>[3]技能表程序用!K109</f>
        <v>[{"type":2,"value":-0.35}]</v>
      </c>
      <c r="L108" t="str">
        <f>[3]技能表程序用!L109</f>
        <v>[[4,1,"effect.1.juqi1"],[11,"battleSound.1.juqi"],[1,1,"skill"],[6,"bingqiu.1.bingqiu"],[[8,2,"red"],["iwm",1,2,"hit"],["iwm",4,2,"pobing.1.pobing"]]]</v>
      </c>
      <c r="M108" t="str">
        <f>[3]技能表程序用!M109</f>
        <v>{"conditions":[{"type":2,"role":{"type":3}}],"action":{"type":3},"target":{"role":{"roleInCondition":0}},"prob":1}</v>
      </c>
    </row>
    <row r="109" spans="1:13">
      <c r="A109" t="str">
        <f>[3]技能表程序用!A110</f>
        <v>31222</v>
      </c>
      <c r="B109" t="str">
        <f>[3]技能表程序用!B110</f>
        <v>冰球术II</v>
      </c>
      <c r="C109">
        <f>[3]技能表程序用!C110</f>
        <v>3</v>
      </c>
      <c r="D109">
        <f>[3]技能表程序用!D110</f>
        <v>1</v>
      </c>
      <c r="E109">
        <f>[3]技能表程序用!E110</f>
        <v>2</v>
      </c>
      <c r="F109">
        <f>[3]技能表程序用!F110</f>
        <v>1</v>
      </c>
      <c r="G109">
        <f>[3]技能表程序用!G110</f>
        <v>0</v>
      </c>
      <c r="H109">
        <f>[3]技能表程序用!H110</f>
        <v>0</v>
      </c>
      <c r="I109">
        <f>[3]技能表程序用!I110</f>
        <v>0</v>
      </c>
      <c r="J109">
        <f>[3]技能表程序用!J110</f>
        <v>10</v>
      </c>
      <c r="K109" t="str">
        <f>[3]技能表程序用!K110</f>
        <v>[{"type":2,"value":-1}]</v>
      </c>
      <c r="L109" t="str">
        <f>[3]技能表程序用!L110</f>
        <v>[[4,1,"effect.1.juqi2"],[11,"battleSound.1.juqi"],[1,1,"skill"],[6,"bingqiu.1.bingqiu"],[[8,2,"red"],["iwm",1,2,"hit"],["iwm",4,2,"pobing.1.pobing"]]]</v>
      </c>
      <c r="M109" t="str">
        <f>[3]技能表程序用!M110</f>
        <v>{"conditions":[{"type":2,"role":{"type":3}}],"action":{"type":3},"target":{"role":{"roleInCondition":0}},"prob":1}</v>
      </c>
    </row>
    <row r="110" spans="1:13">
      <c r="A110" t="str">
        <f>[3]技能表程序用!A111</f>
        <v>31322</v>
      </c>
      <c r="B110" t="str">
        <f>[3]技能表程序用!B111</f>
        <v>冰球术III</v>
      </c>
      <c r="C110">
        <f>[3]技能表程序用!C111</f>
        <v>3</v>
      </c>
      <c r="D110">
        <f>[3]技能表程序用!D111</f>
        <v>1</v>
      </c>
      <c r="E110">
        <f>[3]技能表程序用!E111</f>
        <v>2</v>
      </c>
      <c r="F110">
        <f>[3]技能表程序用!F111</f>
        <v>1</v>
      </c>
      <c r="G110">
        <f>[3]技能表程序用!G111</f>
        <v>0</v>
      </c>
      <c r="H110">
        <f>[3]技能表程序用!H111</f>
        <v>0</v>
      </c>
      <c r="I110">
        <f>[3]技能表程序用!I111</f>
        <v>0</v>
      </c>
      <c r="J110">
        <f>[3]技能表程序用!J111</f>
        <v>15</v>
      </c>
      <c r="K110" t="str">
        <f>[3]技能表程序用!K111</f>
        <v>[{"type":2,"value":-1.2}]</v>
      </c>
      <c r="L110" t="str">
        <f>[3]技能表程序用!L111</f>
        <v>[[4,1,"effect.1.juqi3"],[11,"battleSound.1.juqi"],[1,1,"skill"],[6,"bingqiu.1.bingqiu"],[[8,2,"red"],["iwm",1,2,"hit"],["iwm",4,2,"pobing.1.pobing"]]]</v>
      </c>
      <c r="M110" t="str">
        <f>[3]技能表程序用!M111</f>
        <v>{"conditions":[{"type":2,"role":{"type":3}}],"action":{"type":3},"target":{"role":{"roleInCondition":0}},"prob":1}</v>
      </c>
    </row>
    <row r="111" spans="1:13">
      <c r="A111" t="str">
        <f>[3]技能表程序用!A112</f>
        <v>31422</v>
      </c>
      <c r="B111" t="str">
        <f>[3]技能表程序用!B112</f>
        <v>冰球术IV</v>
      </c>
      <c r="C111">
        <f>[3]技能表程序用!C112</f>
        <v>3</v>
      </c>
      <c r="D111">
        <f>[3]技能表程序用!D112</f>
        <v>1</v>
      </c>
      <c r="E111">
        <f>[3]技能表程序用!E112</f>
        <v>2</v>
      </c>
      <c r="F111">
        <f>[3]技能表程序用!F112</f>
        <v>1</v>
      </c>
      <c r="G111">
        <f>[3]技能表程序用!G112</f>
        <v>0</v>
      </c>
      <c r="H111">
        <f>[3]技能表程序用!H112</f>
        <v>0</v>
      </c>
      <c r="I111">
        <f>[3]技能表程序用!I112</f>
        <v>0</v>
      </c>
      <c r="J111">
        <f>[3]技能表程序用!J112</f>
        <v>25</v>
      </c>
      <c r="K111" t="str">
        <f>[3]技能表程序用!K112</f>
        <v>[{"type":2,"value":-1.4}]</v>
      </c>
      <c r="L111" t="str">
        <f>[3]技能表程序用!L112</f>
        <v>[[4,1,"effect.1.juqi4"],[11,"battleSound.1.juqi"],[1,1,"skill"],[6,"bingqiu.1.bingqiu"],[[8,2,"red"],["iwm",1,2,"hit"],["iwm",4,2,"pobing.1.pobing"]]]</v>
      </c>
      <c r="M111" t="str">
        <f>[3]技能表程序用!M112</f>
        <v>{"conditions":[{"type":2,"role":{"type":3}}],"action":{"type":3},"target":{"role":{"roleInCondition":0}},"prob":1}</v>
      </c>
    </row>
    <row r="112" spans="1:13">
      <c r="A112" t="str">
        <f>[3]技能表程序用!A113</f>
        <v>31522</v>
      </c>
      <c r="B112" t="str">
        <f>[3]技能表程序用!B113</f>
        <v>冰球术V</v>
      </c>
      <c r="C112">
        <f>[3]技能表程序用!C113</f>
        <v>3</v>
      </c>
      <c r="D112">
        <f>[3]技能表程序用!D113</f>
        <v>1</v>
      </c>
      <c r="E112">
        <f>[3]技能表程序用!E113</f>
        <v>2</v>
      </c>
      <c r="F112">
        <f>[3]技能表程序用!F113</f>
        <v>1</v>
      </c>
      <c r="G112">
        <f>[3]技能表程序用!G113</f>
        <v>0</v>
      </c>
      <c r="H112">
        <f>[3]技能表程序用!H113</f>
        <v>0</v>
      </c>
      <c r="I112">
        <f>[3]技能表程序用!I113</f>
        <v>0</v>
      </c>
      <c r="J112">
        <f>[3]技能表程序用!J113</f>
        <v>35</v>
      </c>
      <c r="K112" t="str">
        <f>[3]技能表程序用!K113</f>
        <v>[{"type":2,"value":-1.6}]</v>
      </c>
      <c r="L112" t="str">
        <f>[3]技能表程序用!L113</f>
        <v>[[4,1,"effect.1.juqi5"],[11,"battleSound.1.juqi"],[1,1,"skill"],[6,"bingqiu.1.bingqiu"],[[8,2,"red"],["iwm",1,2,"hit"],["iwm",4,2,"pobing.1.pobing"]]]</v>
      </c>
      <c r="M112" t="str">
        <f>[3]技能表程序用!M113</f>
        <v>{"conditions":[{"type":2,"role":{"type":3}}],"action":{"type":3},"target":{"role":{"roleInCondition":0}},"prob":1}</v>
      </c>
    </row>
    <row r="113" spans="1:13">
      <c r="A113" t="str">
        <f>[3]技能表程序用!A114</f>
        <v>31622</v>
      </c>
      <c r="B113" t="str">
        <f>[3]技能表程序用!B114</f>
        <v>狂风术I</v>
      </c>
      <c r="C113">
        <f>[3]技能表程序用!C114</f>
        <v>3</v>
      </c>
      <c r="D113">
        <f>[3]技能表程序用!D114</f>
        <v>1</v>
      </c>
      <c r="E113">
        <f>[3]技能表程序用!E114</f>
        <v>2</v>
      </c>
      <c r="F113">
        <f>[3]技能表程序用!F114</f>
        <v>1</v>
      </c>
      <c r="G113">
        <f>[3]技能表程序用!G114</f>
        <v>0</v>
      </c>
      <c r="H113">
        <f>[3]技能表程序用!H114</f>
        <v>0</v>
      </c>
      <c r="I113">
        <f>[3]技能表程序用!I114</f>
        <v>0</v>
      </c>
      <c r="J113">
        <f>[3]技能表程序用!J114</f>
        <v>5</v>
      </c>
      <c r="K113" t="str">
        <f>[3]技能表程序用!K114</f>
        <v>[{"type":2,"value":-0.35}]</v>
      </c>
      <c r="L113" t="str">
        <f>[3]技能表程序用!L114</f>
        <v>[[4,1,"effect.1.juqi1"],[11,"battleSound.1.juqi"],[1,1,"skill"],[[8,2,"red"],["iwm",1,2,"hit"],[4,2,"kuangfeng.1.kuangfeng"]]]</v>
      </c>
      <c r="M113" t="str">
        <f>[3]技能表程序用!M114</f>
        <v>{"conditions":[{"type":2,"role":{"type":3}}],"action":{"type":3},"target":{"role":{"roleInCondition":0}},"prob":1}</v>
      </c>
    </row>
    <row r="114" spans="1:13">
      <c r="A114" t="str">
        <f>[3]技能表程序用!A115</f>
        <v>31722</v>
      </c>
      <c r="B114" t="str">
        <f>[3]技能表程序用!B115</f>
        <v>狂风术II</v>
      </c>
      <c r="C114">
        <f>[3]技能表程序用!C115</f>
        <v>3</v>
      </c>
      <c r="D114">
        <f>[3]技能表程序用!D115</f>
        <v>1</v>
      </c>
      <c r="E114">
        <f>[3]技能表程序用!E115</f>
        <v>2</v>
      </c>
      <c r="F114">
        <f>[3]技能表程序用!F115</f>
        <v>1</v>
      </c>
      <c r="G114">
        <f>[3]技能表程序用!G115</f>
        <v>0</v>
      </c>
      <c r="H114">
        <f>[3]技能表程序用!H115</f>
        <v>0</v>
      </c>
      <c r="I114">
        <f>[3]技能表程序用!I115</f>
        <v>0</v>
      </c>
      <c r="J114">
        <f>[3]技能表程序用!J115</f>
        <v>10</v>
      </c>
      <c r="K114" t="str">
        <f>[3]技能表程序用!K115</f>
        <v>[{"type":2,"value":-1}]</v>
      </c>
      <c r="L114" t="str">
        <f>[3]技能表程序用!L115</f>
        <v>[[4,1,"effect.1.juqi2"],[11,"battleSound.1.juqi"],[1,1,"skill"],[[8,2,"red"],["iwm",1,2,"hit"],[4,2,"kuangfeng.1.kuangfeng"]]]</v>
      </c>
      <c r="M114" t="str">
        <f>[3]技能表程序用!M115</f>
        <v>{"conditions":[{"type":2,"role":{"type":3}}],"action":{"type":3},"target":{"role":{"roleInCondition":0}},"prob":1}</v>
      </c>
    </row>
    <row r="115" spans="1:13">
      <c r="A115" t="str">
        <f>[3]技能表程序用!A116</f>
        <v>31822</v>
      </c>
      <c r="B115" t="str">
        <f>[3]技能表程序用!B116</f>
        <v>狂风术III</v>
      </c>
      <c r="C115">
        <f>[3]技能表程序用!C116</f>
        <v>3</v>
      </c>
      <c r="D115">
        <f>[3]技能表程序用!D116</f>
        <v>1</v>
      </c>
      <c r="E115">
        <f>[3]技能表程序用!E116</f>
        <v>2</v>
      </c>
      <c r="F115">
        <f>[3]技能表程序用!F116</f>
        <v>1</v>
      </c>
      <c r="G115">
        <f>[3]技能表程序用!G116</f>
        <v>0</v>
      </c>
      <c r="H115">
        <f>[3]技能表程序用!H116</f>
        <v>0</v>
      </c>
      <c r="I115">
        <f>[3]技能表程序用!I116</f>
        <v>0</v>
      </c>
      <c r="J115">
        <f>[3]技能表程序用!J116</f>
        <v>15</v>
      </c>
      <c r="K115" t="str">
        <f>[3]技能表程序用!K116</f>
        <v>[{"type":2,"value":-1.2}]</v>
      </c>
      <c r="L115" t="str">
        <f>[3]技能表程序用!L116</f>
        <v>[[4,1,"effect.1.juqi3"],[11,"battleSound.1.juqi"],[1,1,"skill"],[[8,2,"red"],["iwm",1,2,"hit"],[4,2,"kuangfeng.1.kuangfeng"]]]</v>
      </c>
      <c r="M115" t="str">
        <f>[3]技能表程序用!M116</f>
        <v>{"conditions":[{"type":2,"role":{"type":3}}],"action":{"type":3},"target":{"role":{"roleInCondition":0}},"prob":1}</v>
      </c>
    </row>
    <row r="116" spans="1:13">
      <c r="A116" t="str">
        <f>[3]技能表程序用!A117</f>
        <v>31922</v>
      </c>
      <c r="B116" t="str">
        <f>[3]技能表程序用!B117</f>
        <v>狂风术IV</v>
      </c>
      <c r="C116">
        <f>[3]技能表程序用!C117</f>
        <v>3</v>
      </c>
      <c r="D116">
        <f>[3]技能表程序用!D117</f>
        <v>1</v>
      </c>
      <c r="E116">
        <f>[3]技能表程序用!E117</f>
        <v>2</v>
      </c>
      <c r="F116">
        <f>[3]技能表程序用!F117</f>
        <v>1</v>
      </c>
      <c r="G116">
        <f>[3]技能表程序用!G117</f>
        <v>0</v>
      </c>
      <c r="H116">
        <f>[3]技能表程序用!H117</f>
        <v>0</v>
      </c>
      <c r="I116">
        <f>[3]技能表程序用!I117</f>
        <v>0</v>
      </c>
      <c r="J116">
        <f>[3]技能表程序用!J117</f>
        <v>25</v>
      </c>
      <c r="K116" t="str">
        <f>[3]技能表程序用!K117</f>
        <v>[{"type":2,"value":-1.4}]</v>
      </c>
      <c r="L116" t="str">
        <f>[3]技能表程序用!L117</f>
        <v>[[4,1,"effect.1.juqi4"],[11,"battleSound.1.juqi"],[1,1,"skill"],[[8,2,"red"],["iwm",1,2,"hit"],[4,2,"kuangfeng.1.kuangfeng"]]]</v>
      </c>
      <c r="M116" t="str">
        <f>[3]技能表程序用!M117</f>
        <v>{"conditions":[{"type":2,"role":{"type":3}}],"action":{"type":3},"target":{"role":{"roleInCondition":0}},"prob":1}</v>
      </c>
    </row>
    <row r="117" spans="1:13">
      <c r="A117" t="str">
        <f>[3]技能表程序用!A118</f>
        <v>32022</v>
      </c>
      <c r="B117" t="str">
        <f>[3]技能表程序用!B118</f>
        <v>狂风术V</v>
      </c>
      <c r="C117">
        <f>[3]技能表程序用!C118</f>
        <v>3</v>
      </c>
      <c r="D117">
        <f>[3]技能表程序用!D118</f>
        <v>1</v>
      </c>
      <c r="E117">
        <f>[3]技能表程序用!E118</f>
        <v>2</v>
      </c>
      <c r="F117">
        <f>[3]技能表程序用!F118</f>
        <v>1</v>
      </c>
      <c r="G117">
        <f>[3]技能表程序用!G118</f>
        <v>0</v>
      </c>
      <c r="H117">
        <f>[3]技能表程序用!H118</f>
        <v>0</v>
      </c>
      <c r="I117">
        <f>[3]技能表程序用!I118</f>
        <v>0</v>
      </c>
      <c r="J117">
        <f>[3]技能表程序用!J118</f>
        <v>35</v>
      </c>
      <c r="K117" t="str">
        <f>[3]技能表程序用!K118</f>
        <v>[{"type":2,"value":-1.6}]</v>
      </c>
      <c r="L117" t="str">
        <f>[3]技能表程序用!L118</f>
        <v>[[4,1,"effect.1.juqi5"],[11,"battleSound.1.juqi"],[1,1,"skill"],[[8,2,"red"],["iwm",1,2,"hit"],[4,2,"kuangfeng.1.kuangfeng"]]]</v>
      </c>
      <c r="M117" t="str">
        <f>[3]技能表程序用!M118</f>
        <v>{"conditions":[{"type":2,"role":{"type":3}}],"action":{"type":3},"target":{"role":{"roleInCondition":0}},"prob":1}</v>
      </c>
    </row>
    <row r="118" spans="1:13">
      <c r="A118" t="str">
        <f>[3]技能表程序用!A119</f>
        <v>32122</v>
      </c>
      <c r="B118" t="str">
        <f>[3]技能表程序用!B119</f>
        <v>火箭I</v>
      </c>
      <c r="C118">
        <f>[3]技能表程序用!C119</f>
        <v>2</v>
      </c>
      <c r="D118">
        <f>[3]技能表程序用!D119</f>
        <v>1</v>
      </c>
      <c r="E118">
        <f>[3]技能表程序用!E119</f>
        <v>2</v>
      </c>
      <c r="F118">
        <f>[3]技能表程序用!F119</f>
        <v>1</v>
      </c>
      <c r="G118">
        <f>[3]技能表程序用!G119</f>
        <v>0</v>
      </c>
      <c r="H118">
        <f>[3]技能表程序用!H119</f>
        <v>100</v>
      </c>
      <c r="I118">
        <f>[3]技能表程序用!I119</f>
        <v>0</v>
      </c>
      <c r="J118">
        <f>[3]技能表程序用!J119</f>
        <v>10</v>
      </c>
      <c r="K118" t="str">
        <f>[3]技能表程序用!K119</f>
        <v>[{"type":2,"value":-1.2,"isPhysic":1}]</v>
      </c>
      <c r="L118" t="str">
        <f>[3]技能表程序用!L119</f>
        <v>[[[4,1,"effect.1.juqi1"],[11,"battleSound.1.juqi"],[1,1,"skill"]],[1,1,"atk"],[6,"huojian.1.huojian_dir"],[[8,2,"red"],["iwm",1,2,"hit"],["iwm",4,2,"huojianHit.1.huojianHit"],["m",1,2,"miss"]]]</v>
      </c>
      <c r="M118" t="str">
        <f>[3]技能表程序用!M119</f>
        <v>{"conditions":[{"type":2,"role":{"type":3,"statusList":[[0,4,2]]}}],"action":{"type":3},"target":{"role":{"roleInCondition":0}},"prob":1}</v>
      </c>
    </row>
    <row r="119" spans="1:13">
      <c r="A119" t="str">
        <f>[3]技能表程序用!A120</f>
        <v>32222</v>
      </c>
      <c r="B119" t="str">
        <f>[3]技能表程序用!B120</f>
        <v>火箭II</v>
      </c>
      <c r="C119">
        <f>[3]技能表程序用!C120</f>
        <v>2</v>
      </c>
      <c r="D119">
        <f>[3]技能表程序用!D120</f>
        <v>1</v>
      </c>
      <c r="E119">
        <f>[3]技能表程序用!E120</f>
        <v>2</v>
      </c>
      <c r="F119">
        <f>[3]技能表程序用!F120</f>
        <v>1</v>
      </c>
      <c r="G119">
        <f>[3]技能表程序用!G120</f>
        <v>0</v>
      </c>
      <c r="H119">
        <f>[3]技能表程序用!H120</f>
        <v>100</v>
      </c>
      <c r="I119">
        <f>[3]技能表程序用!I120</f>
        <v>0</v>
      </c>
      <c r="J119">
        <f>[3]技能表程序用!J120</f>
        <v>15</v>
      </c>
      <c r="K119" t="str">
        <f>[3]技能表程序用!K120</f>
        <v>[{"type":2,"value":-1.3,"isPhysic":1}]</v>
      </c>
      <c r="L119" t="str">
        <f>[3]技能表程序用!L120</f>
        <v>[[[4,1,"effect.1.juqi2"],[11,"battleSound.1.juqi"],[1,1,"skill"]],[1,1,"atk"],[6,"huojian.1.huojian_dir"],[[8,2,"red"],["iwm",1,2,"hit"],["iwm",4,2,"huojianHit.1.huojianHit"],["m",1,2,"miss"]]]</v>
      </c>
      <c r="M119" t="str">
        <f>[3]技能表程序用!M120</f>
        <v>{"conditions":[{"type":2,"role":{"type":3}}],"action":{"type":3},"target":{"role":{"roleInCondition":0}},"prob":1}</v>
      </c>
    </row>
    <row r="120" spans="1:13">
      <c r="A120" t="str">
        <f>[3]技能表程序用!A121</f>
        <v>32322</v>
      </c>
      <c r="B120" t="str">
        <f>[3]技能表程序用!B121</f>
        <v>火箭III</v>
      </c>
      <c r="C120">
        <f>[3]技能表程序用!C121</f>
        <v>2</v>
      </c>
      <c r="D120">
        <f>[3]技能表程序用!D121</f>
        <v>1</v>
      </c>
      <c r="E120">
        <f>[3]技能表程序用!E121</f>
        <v>2</v>
      </c>
      <c r="F120">
        <f>[3]技能表程序用!F121</f>
        <v>1</v>
      </c>
      <c r="G120">
        <f>[3]技能表程序用!G121</f>
        <v>0</v>
      </c>
      <c r="H120">
        <f>[3]技能表程序用!H121</f>
        <v>100</v>
      </c>
      <c r="I120">
        <f>[3]技能表程序用!I121</f>
        <v>0</v>
      </c>
      <c r="J120">
        <f>[3]技能表程序用!J121</f>
        <v>20</v>
      </c>
      <c r="K120" t="str">
        <f>[3]技能表程序用!K121</f>
        <v>[{"type":2,"value":-1.4,"isPhysic":1}]</v>
      </c>
      <c r="L120" t="str">
        <f>[3]技能表程序用!L121</f>
        <v>[[[4,1,"effect.1.juqi3"],[11,"battleSound.1.juqi"],[1,1,"skill"]],[1,1,"atk"],[6,"huojian.1.huojian_dir"],[[8,2,"red"],["iwm",1,2,"hit"],["iwm",4,2,"huojianHit.1.huojianHit"],["m",1,2,"miss"]]]</v>
      </c>
      <c r="M120" t="str">
        <f>[3]技能表程序用!M121</f>
        <v>{"conditions":[{"type":2,"role":{"type":3}}],"action":{"type":3},"target":{"role":{"roleInCondition":0}},"prob":1}</v>
      </c>
    </row>
    <row r="121" spans="1:13">
      <c r="A121" t="str">
        <f>[3]技能表程序用!A122</f>
        <v>32422</v>
      </c>
      <c r="B121" t="str">
        <f>[3]技能表程序用!B122</f>
        <v>火箭IV</v>
      </c>
      <c r="C121">
        <f>[3]技能表程序用!C122</f>
        <v>2</v>
      </c>
      <c r="D121">
        <f>[3]技能表程序用!D122</f>
        <v>1</v>
      </c>
      <c r="E121">
        <f>[3]技能表程序用!E122</f>
        <v>2</v>
      </c>
      <c r="F121">
        <f>[3]技能表程序用!F122</f>
        <v>1</v>
      </c>
      <c r="G121">
        <f>[3]技能表程序用!G122</f>
        <v>0</v>
      </c>
      <c r="H121">
        <f>[3]技能表程序用!H122</f>
        <v>100</v>
      </c>
      <c r="I121">
        <f>[3]技能表程序用!I122</f>
        <v>0</v>
      </c>
      <c r="J121">
        <f>[3]技能表程序用!J122</f>
        <v>25</v>
      </c>
      <c r="K121" t="str">
        <f>[3]技能表程序用!K122</f>
        <v>[{"type":2,"value":-1.5,"isPhysic":1}]</v>
      </c>
      <c r="L121" t="str">
        <f>[3]技能表程序用!L122</f>
        <v>[[[4,1,"effect.1.juqi4"],[11,"battleSound.1.juqi"],[1,1,"skill"]],[1,1,"atk"],[6,"huojian.1.huojian_dir"],[[8,2,"red"],["iwm",1,2,"hit"],["iwm",4,2,"huojianHit.1.huojianHit"],["m",1,2,"miss"]]]</v>
      </c>
      <c r="M121" t="str">
        <f>[3]技能表程序用!M122</f>
        <v>{"conditions":[{"type":2,"role":{"type":3}}],"action":{"type":3},"target":{"role":{"roleInCondition":0}},"prob":1}</v>
      </c>
    </row>
    <row r="122" spans="1:13">
      <c r="A122" t="str">
        <f>[3]技能表程序用!A123</f>
        <v>32522</v>
      </c>
      <c r="B122" t="str">
        <f>[3]技能表程序用!B123</f>
        <v>火箭V</v>
      </c>
      <c r="C122">
        <f>[3]技能表程序用!C123</f>
        <v>2</v>
      </c>
      <c r="D122">
        <f>[3]技能表程序用!D123</f>
        <v>1</v>
      </c>
      <c r="E122">
        <f>[3]技能表程序用!E123</f>
        <v>2</v>
      </c>
      <c r="F122">
        <f>[3]技能表程序用!F123</f>
        <v>1</v>
      </c>
      <c r="G122">
        <f>[3]技能表程序用!G123</f>
        <v>0</v>
      </c>
      <c r="H122">
        <f>[3]技能表程序用!H123</f>
        <v>100</v>
      </c>
      <c r="I122">
        <f>[3]技能表程序用!I123</f>
        <v>0</v>
      </c>
      <c r="J122">
        <f>[3]技能表程序用!J123</f>
        <v>30</v>
      </c>
      <c r="K122" t="str">
        <f>[3]技能表程序用!K123</f>
        <v>[{"type":2,"value":-1.6,"isPhysic":1}]</v>
      </c>
      <c r="L122" t="str">
        <f>[3]技能表程序用!L123</f>
        <v>[[[4,1,"effect.1.juqi5"],[11,"battleSound.1.juqi"],[1,1,"skill"]],[1,1,"atk"],[6,"huojian.1.huojian_dir"],[[8,2,"red"],["iwm",1,2,"hit"],["iwm",4,2,"huojianHit.1.huojianHit"],["m",1,2,"miss"]]]</v>
      </c>
      <c r="M122" t="str">
        <f>[3]技能表程序用!M123</f>
        <v>{"conditions":[{"type":2,"role":{"type":3}}],"action":{"type":3},"target":{"role":{"roleInCondition":0}},"prob":1}</v>
      </c>
    </row>
    <row r="123" spans="1:13">
      <c r="A123" t="str">
        <f>[3]技能表程序用!A124</f>
        <v>32622</v>
      </c>
      <c r="B123" t="str">
        <f>[3]技能表程序用!B124</f>
        <v>冰箭I</v>
      </c>
      <c r="C123">
        <f>[3]技能表程序用!C124</f>
        <v>2</v>
      </c>
      <c r="D123">
        <f>[3]技能表程序用!D124</f>
        <v>1</v>
      </c>
      <c r="E123">
        <f>[3]技能表程序用!E124</f>
        <v>2</v>
      </c>
      <c r="F123">
        <f>[3]技能表程序用!F124</f>
        <v>1</v>
      </c>
      <c r="G123">
        <f>[3]技能表程序用!G124</f>
        <v>0</v>
      </c>
      <c r="H123">
        <f>[3]技能表程序用!H124</f>
        <v>100</v>
      </c>
      <c r="I123">
        <f>[3]技能表程序用!I124</f>
        <v>0</v>
      </c>
      <c r="J123">
        <f>[3]技能表程序用!J124</f>
        <v>10</v>
      </c>
      <c r="K123" t="str">
        <f>[3]技能表程序用!K124</f>
        <v>[{"type":2,"value":-1.2,"isPhysic":1}]</v>
      </c>
      <c r="L123" t="str">
        <f>[3]技能表程序用!L124</f>
        <v>[[[4,1,"effect.1.juqi1"],[11,"battleSound.1.juqi"],[1,1,"skill"]],[1,1,"atk"],[6,"bingjian.1.bingjian_dir"],[[8,2,"red"],["iwm",1,2,"hit"],["iwm",4,2,"bingjianHit.1.bingjianHit"],["m",1,2,"miss"]]]</v>
      </c>
      <c r="M123" t="str">
        <f>[3]技能表程序用!M124</f>
        <v>{"conditions":[{"type":2,"role":{"type":3}}],"action":{"type":3},"target":{"role":{"roleInCondition":0}},"prob":1}</v>
      </c>
    </row>
    <row r="124" spans="1:13">
      <c r="A124" t="str">
        <f>[3]技能表程序用!A125</f>
        <v>32722</v>
      </c>
      <c r="B124" t="str">
        <f>[3]技能表程序用!B125</f>
        <v>冰箭II</v>
      </c>
      <c r="C124">
        <f>[3]技能表程序用!C125</f>
        <v>2</v>
      </c>
      <c r="D124">
        <f>[3]技能表程序用!D125</f>
        <v>1</v>
      </c>
      <c r="E124">
        <f>[3]技能表程序用!E125</f>
        <v>2</v>
      </c>
      <c r="F124">
        <f>[3]技能表程序用!F125</f>
        <v>1</v>
      </c>
      <c r="G124">
        <f>[3]技能表程序用!G125</f>
        <v>0</v>
      </c>
      <c r="H124">
        <f>[3]技能表程序用!H125</f>
        <v>100</v>
      </c>
      <c r="I124">
        <f>[3]技能表程序用!I125</f>
        <v>0</v>
      </c>
      <c r="J124">
        <f>[3]技能表程序用!J125</f>
        <v>15</v>
      </c>
      <c r="K124" t="str">
        <f>[3]技能表程序用!K125</f>
        <v>[{"type":2,"value":-1.3,"isPhysic":1}]</v>
      </c>
      <c r="L124" t="str">
        <f>[3]技能表程序用!L125</f>
        <v>[[[4,1,"effect.1.juqi2"],[11,"battleSound.1.juqi"],[1,1,"skill"]],[1,1,"atk"],[6,"bingjian.1.bingjian_dir"],[[8,2,"red"],["iwm",1,2,"hit"],["iwm",4,2,"bingjianHit.1.bingjianHit"],["m",1,2,"miss"]]]</v>
      </c>
      <c r="M124" t="str">
        <f>[3]技能表程序用!M125</f>
        <v>{"conditions":[{"type":2,"role":{"type":3}}],"action":{"type":3},"target":{"role":{"roleInCondition":0}},"prob":1}</v>
      </c>
    </row>
    <row r="125" spans="1:13">
      <c r="A125" t="str">
        <f>[3]技能表程序用!A126</f>
        <v>32822</v>
      </c>
      <c r="B125" t="str">
        <f>[3]技能表程序用!B126</f>
        <v>冰箭III</v>
      </c>
      <c r="C125">
        <f>[3]技能表程序用!C126</f>
        <v>2</v>
      </c>
      <c r="D125">
        <f>[3]技能表程序用!D126</f>
        <v>1</v>
      </c>
      <c r="E125">
        <f>[3]技能表程序用!E126</f>
        <v>2</v>
      </c>
      <c r="F125">
        <f>[3]技能表程序用!F126</f>
        <v>1</v>
      </c>
      <c r="G125">
        <f>[3]技能表程序用!G126</f>
        <v>0</v>
      </c>
      <c r="H125">
        <f>[3]技能表程序用!H126</f>
        <v>100</v>
      </c>
      <c r="I125">
        <f>[3]技能表程序用!I126</f>
        <v>0</v>
      </c>
      <c r="J125">
        <f>[3]技能表程序用!J126</f>
        <v>20</v>
      </c>
      <c r="K125" t="str">
        <f>[3]技能表程序用!K126</f>
        <v>[{"type":2,"value":-1.4,"isPhysic":1}]</v>
      </c>
      <c r="L125" t="str">
        <f>[3]技能表程序用!L126</f>
        <v>[[[4,1,"effect.1.juqi3"],[11,"battleSound.1.juqi"],[1,1,"skill"]],[1,1,"atk"],[6,"bingjian.1.bingjian_dir"],[[8,2,"red"],["iwm",1,2,"hit"],["iwm",4,2,"bingjianHit.1.bingjianHit"],["m",1,2,"miss"]]]</v>
      </c>
      <c r="M125" t="str">
        <f>[3]技能表程序用!M126</f>
        <v>{"conditions":[{"type":2,"role":{"type":3}}],"action":{"type":3},"target":{"role":{"roleInCondition":0}},"prob":1}</v>
      </c>
    </row>
    <row r="126" spans="1:13">
      <c r="A126" t="str">
        <f>[3]技能表程序用!A127</f>
        <v>32922</v>
      </c>
      <c r="B126" t="str">
        <f>[3]技能表程序用!B127</f>
        <v>冰箭IV</v>
      </c>
      <c r="C126">
        <f>[3]技能表程序用!C127</f>
        <v>2</v>
      </c>
      <c r="D126">
        <f>[3]技能表程序用!D127</f>
        <v>1</v>
      </c>
      <c r="E126">
        <f>[3]技能表程序用!E127</f>
        <v>2</v>
      </c>
      <c r="F126">
        <f>[3]技能表程序用!F127</f>
        <v>1</v>
      </c>
      <c r="G126">
        <f>[3]技能表程序用!G127</f>
        <v>0</v>
      </c>
      <c r="H126">
        <f>[3]技能表程序用!H127</f>
        <v>100</v>
      </c>
      <c r="I126">
        <f>[3]技能表程序用!I127</f>
        <v>0</v>
      </c>
      <c r="J126">
        <f>[3]技能表程序用!J127</f>
        <v>25</v>
      </c>
      <c r="K126" t="str">
        <f>[3]技能表程序用!K127</f>
        <v>[{"type":2,"value":-1.5,"isPhysic":1}]</v>
      </c>
      <c r="L126" t="str">
        <f>[3]技能表程序用!L127</f>
        <v>[[[4,1,"effect.1.juqi4"],[11,"battleSound.1.juqi"],[1,1,"skill"]],[1,1,"atk"],[6,"bingjian.1.bingjian_dir"],[[8,2,"red"],["iwm",1,2,"hit"],["iwm",4,2,"bingjianHit.1.bingjianHit"],["m",1,2,"miss"]]]</v>
      </c>
      <c r="M126" t="str">
        <f>[3]技能表程序用!M127</f>
        <v>{"conditions":[{"type":2,"role":{"type":3}}],"action":{"type":3},"target":{"role":{"roleInCondition":0}},"prob":1}</v>
      </c>
    </row>
    <row r="127" spans="1:13">
      <c r="A127" t="str">
        <f>[3]技能表程序用!A128</f>
        <v>33022</v>
      </c>
      <c r="B127" t="str">
        <f>[3]技能表程序用!B128</f>
        <v>冰箭V</v>
      </c>
      <c r="C127">
        <f>[3]技能表程序用!C128</f>
        <v>2</v>
      </c>
      <c r="D127">
        <f>[3]技能表程序用!D128</f>
        <v>1</v>
      </c>
      <c r="E127">
        <f>[3]技能表程序用!E128</f>
        <v>2</v>
      </c>
      <c r="F127">
        <f>[3]技能表程序用!F128</f>
        <v>1</v>
      </c>
      <c r="G127">
        <f>[3]技能表程序用!G128</f>
        <v>0</v>
      </c>
      <c r="H127">
        <f>[3]技能表程序用!H128</f>
        <v>100</v>
      </c>
      <c r="I127">
        <f>[3]技能表程序用!I128</f>
        <v>0</v>
      </c>
      <c r="J127">
        <f>[3]技能表程序用!J128</f>
        <v>30</v>
      </c>
      <c r="K127" t="str">
        <f>[3]技能表程序用!K128</f>
        <v>[{"type":2,"value":-1.6,"isPhysic":1}]</v>
      </c>
      <c r="L127" t="str">
        <f>[3]技能表程序用!L128</f>
        <v>[[[4,1,"effect.1.juqi5"],[11,"battleSound.1.juqi"],[1,1,"skill"]],[1,1,"atk"],[6,"bingjian.1.bingjian_dir"],[[8,2,"red"],["iwm",1,2,"hit"],["iwm",4,2,"bingjianHit.1.bingjianHit"],["m",1,2,"miss"]]]</v>
      </c>
      <c r="M127" t="str">
        <f>[3]技能表程序用!M128</f>
        <v>{"conditions":[{"type":2,"role":{"type":3}}],"action":{"type":3},"target":{"role":{"roleInCondition":0}},"prob":1}</v>
      </c>
    </row>
    <row r="128" spans="1:13">
      <c r="A128" t="str">
        <f>[3]技能表程序用!A129</f>
        <v>33122</v>
      </c>
      <c r="B128" t="str">
        <f>[3]技能表程序用!B129</f>
        <v>疾风箭I</v>
      </c>
      <c r="C128">
        <f>[3]技能表程序用!C129</f>
        <v>2</v>
      </c>
      <c r="D128">
        <f>[3]技能表程序用!D129</f>
        <v>1</v>
      </c>
      <c r="E128">
        <f>[3]技能表程序用!E129</f>
        <v>2</v>
      </c>
      <c r="F128">
        <f>[3]技能表程序用!F129</f>
        <v>1</v>
      </c>
      <c r="G128">
        <f>[3]技能表程序用!G129</f>
        <v>0</v>
      </c>
      <c r="H128">
        <f>[3]技能表程序用!H129</f>
        <v>100</v>
      </c>
      <c r="I128">
        <f>[3]技能表程序用!I129</f>
        <v>0</v>
      </c>
      <c r="J128">
        <f>[3]技能表程序用!J129</f>
        <v>10</v>
      </c>
      <c r="K128" t="str">
        <f>[3]技能表程序用!K129</f>
        <v>[{"type":2,"value":-1.2,"isPhysic":1}]</v>
      </c>
      <c r="L128" t="str">
        <f>[3]技能表程序用!L129</f>
        <v>[[[4,1,"effect.1.juqi1"],[11,"battleSound.1.juqi"],[1,1,"skill"]],[1,1,"atk"],[6,"jifengjian.1.jifengjian_dir"],[[8,2,"red"],["iwm",1,2,"hit"],["iwm",4,2,"jifengjianHit.1.jifengjianHit"],["m",1,2,"miss"]]]</v>
      </c>
      <c r="M128" t="str">
        <f>[3]技能表程序用!M129</f>
        <v>{"conditions":[{"type":2,"role":{"type":3}}],"action":{"type":3},"target":{"role":{"roleInCondition":0}},"prob":1}</v>
      </c>
    </row>
    <row r="129" spans="1:13">
      <c r="A129" t="str">
        <f>[3]技能表程序用!A130</f>
        <v>33222</v>
      </c>
      <c r="B129" t="str">
        <f>[3]技能表程序用!B130</f>
        <v>疾风箭II</v>
      </c>
      <c r="C129">
        <f>[3]技能表程序用!C130</f>
        <v>2</v>
      </c>
      <c r="D129">
        <f>[3]技能表程序用!D130</f>
        <v>1</v>
      </c>
      <c r="E129">
        <f>[3]技能表程序用!E130</f>
        <v>2</v>
      </c>
      <c r="F129">
        <f>[3]技能表程序用!F130</f>
        <v>1</v>
      </c>
      <c r="G129">
        <f>[3]技能表程序用!G130</f>
        <v>0</v>
      </c>
      <c r="H129">
        <f>[3]技能表程序用!H130</f>
        <v>100</v>
      </c>
      <c r="I129">
        <f>[3]技能表程序用!I130</f>
        <v>0</v>
      </c>
      <c r="J129">
        <f>[3]技能表程序用!J130</f>
        <v>15</v>
      </c>
      <c r="K129" t="str">
        <f>[3]技能表程序用!K130</f>
        <v>[{"type":2,"value":-1.3,"isPhysic":1}]</v>
      </c>
      <c r="L129" t="str">
        <f>[3]技能表程序用!L130</f>
        <v>[[[4,1,"effect.1.juqi2"],[11,"battleSound.1.juqi"],[1,1,"skill"]],[1,1,"atk"],[6,"jifengjian.1.jifengjian_dir"],[[8,2,"red"],["iwm",1,2,"hit"],["iwm",4,2,"jifengjianHit.1.jifengjianHit"],["m",1,2,"miss"]]]</v>
      </c>
      <c r="M129" t="str">
        <f>[3]技能表程序用!M130</f>
        <v>{"conditions":[{"type":2,"role":{"type":3}}],"action":{"type":3},"target":{"role":{"roleInCondition":0}},"prob":1}</v>
      </c>
    </row>
    <row r="130" spans="1:13">
      <c r="A130" t="str">
        <f>[3]技能表程序用!A131</f>
        <v>33322</v>
      </c>
      <c r="B130" t="str">
        <f>[3]技能表程序用!B131</f>
        <v>疾风箭III</v>
      </c>
      <c r="C130">
        <f>[3]技能表程序用!C131</f>
        <v>2</v>
      </c>
      <c r="D130">
        <f>[3]技能表程序用!D131</f>
        <v>1</v>
      </c>
      <c r="E130">
        <f>[3]技能表程序用!E131</f>
        <v>2</v>
      </c>
      <c r="F130">
        <f>[3]技能表程序用!F131</f>
        <v>1</v>
      </c>
      <c r="G130">
        <f>[3]技能表程序用!G131</f>
        <v>0</v>
      </c>
      <c r="H130">
        <f>[3]技能表程序用!H131</f>
        <v>100</v>
      </c>
      <c r="I130">
        <f>[3]技能表程序用!I131</f>
        <v>0</v>
      </c>
      <c r="J130">
        <f>[3]技能表程序用!J131</f>
        <v>20</v>
      </c>
      <c r="K130" t="str">
        <f>[3]技能表程序用!K131</f>
        <v>[{"type":2,"value":-1.4,"isPhysic":1}]</v>
      </c>
      <c r="L130" t="str">
        <f>[3]技能表程序用!L131</f>
        <v>[[[4,1,"effect.1.juqi3"],[11,"battleSound.1.juqi"],[1,1,"skill"]],[1,1,"atk"],[6,"jifengjian.1.jifengjian_dir"],[[8,2,"red"],["iwm",1,2,"hit"],["iwm",4,2,"jifengjianHit.1.jifengjianHit"],["m",1,2,"miss"]]]</v>
      </c>
      <c r="M130" t="str">
        <f>[3]技能表程序用!M131</f>
        <v>{"conditions":[{"type":2,"role":{"type":3}}],"action":{"type":3},"target":{"role":{"roleInCondition":0}},"prob":1}</v>
      </c>
    </row>
    <row r="131" spans="1:13">
      <c r="A131" t="str">
        <f>[3]技能表程序用!A132</f>
        <v>33422</v>
      </c>
      <c r="B131" t="str">
        <f>[3]技能表程序用!B132</f>
        <v>疾风箭IV</v>
      </c>
      <c r="C131">
        <f>[3]技能表程序用!C132</f>
        <v>2</v>
      </c>
      <c r="D131">
        <f>[3]技能表程序用!D132</f>
        <v>1</v>
      </c>
      <c r="E131">
        <f>[3]技能表程序用!E132</f>
        <v>2</v>
      </c>
      <c r="F131">
        <f>[3]技能表程序用!F132</f>
        <v>1</v>
      </c>
      <c r="G131">
        <f>[3]技能表程序用!G132</f>
        <v>0</v>
      </c>
      <c r="H131">
        <f>[3]技能表程序用!H132</f>
        <v>100</v>
      </c>
      <c r="I131">
        <f>[3]技能表程序用!I132</f>
        <v>0</v>
      </c>
      <c r="J131">
        <f>[3]技能表程序用!J132</f>
        <v>25</v>
      </c>
      <c r="K131" t="str">
        <f>[3]技能表程序用!K132</f>
        <v>[{"type":2,"value":-1.5,"isPhysic":1}]</v>
      </c>
      <c r="L131" t="str">
        <f>[3]技能表程序用!L132</f>
        <v>[[[4,1,"effect.1.juqi4"],[11,"battleSound.1.juqi"],[1,1,"skill"]],[1,1,"atk"],[6,"jifengjian.1.jifengjian_dir"],[[8,2,"red"],["iwm",1,2,"hit"],["iwm",4,2,"jifengjianHit.1.jifengjianHit"],["m",1,2,"miss"]]]</v>
      </c>
      <c r="M131" t="str">
        <f>[3]技能表程序用!M132</f>
        <v>{"conditions":[{"type":2,"role":{"type":3}}],"action":{"type":3},"target":{"role":{"roleInCondition":0}},"prob":1}</v>
      </c>
    </row>
    <row r="132" spans="1:13">
      <c r="A132" t="str">
        <f>[3]技能表程序用!A133</f>
        <v>33522</v>
      </c>
      <c r="B132" t="str">
        <f>[3]技能表程序用!B133</f>
        <v>疾风箭V</v>
      </c>
      <c r="C132">
        <f>[3]技能表程序用!C133</f>
        <v>2</v>
      </c>
      <c r="D132">
        <f>[3]技能表程序用!D133</f>
        <v>1</v>
      </c>
      <c r="E132">
        <f>[3]技能表程序用!E133</f>
        <v>2</v>
      </c>
      <c r="F132">
        <f>[3]技能表程序用!F133</f>
        <v>1</v>
      </c>
      <c r="G132">
        <f>[3]技能表程序用!G133</f>
        <v>0</v>
      </c>
      <c r="H132">
        <f>[3]技能表程序用!H133</f>
        <v>100</v>
      </c>
      <c r="I132">
        <f>[3]技能表程序用!I133</f>
        <v>0</v>
      </c>
      <c r="J132">
        <f>[3]技能表程序用!J133</f>
        <v>30</v>
      </c>
      <c r="K132" t="str">
        <f>[3]技能表程序用!K133</f>
        <v>[{"type":2,"value":-1.6,"isPhysic":1}]</v>
      </c>
      <c r="L132" t="str">
        <f>[3]技能表程序用!L133</f>
        <v>[[[4,1,"effect.1.juqi5"],[11,"battleSound.1.juqi"],[1,1,"skill"]],[1,1,"atk"],[6,"jifengjian.1.jifengjian_dir"],[[8,2,"red"],["iwm",1,2,"hit"],["iwm",4,2,"jifengjianHit.1.jifengjianHit"],["m",1,2,"miss"]]]</v>
      </c>
      <c r="M132" t="str">
        <f>[3]技能表程序用!M133</f>
        <v>{"conditions":[{"type":2,"role":{"type":3}}],"action":{"type":3},"target":{"role":{"roleInCondition":0}},"prob":1}</v>
      </c>
    </row>
    <row r="133" spans="1:13">
      <c r="A133" t="str">
        <f>[3]技能表程序用!A134</f>
        <v>33622</v>
      </c>
      <c r="B133" t="str">
        <f>[3]技能表程序用!B134</f>
        <v>解毒术</v>
      </c>
      <c r="C133" t="str">
        <f>[3]技能表程序用!C134</f>
        <v>1,2,3</v>
      </c>
      <c r="D133">
        <f>[3]技能表程序用!D134</f>
        <v>2</v>
      </c>
      <c r="E133">
        <f>[3]技能表程序用!E134</f>
        <v>2</v>
      </c>
      <c r="F133">
        <f>[3]技能表程序用!F134</f>
        <v>1</v>
      </c>
      <c r="G133">
        <f>[3]技能表程序用!G134</f>
        <v>0</v>
      </c>
      <c r="H133">
        <f>[3]技能表程序用!H134</f>
        <v>0</v>
      </c>
      <c r="I133">
        <f>[3]技能表程序用!I134</f>
        <v>0</v>
      </c>
      <c r="J133">
        <f>[3]技能表程序用!J134</f>
        <v>10</v>
      </c>
      <c r="K133" t="str">
        <f>[3]技能表程序用!K134</f>
        <v>[{"type":18,"value":0,"statusProp":2}]</v>
      </c>
      <c r="L133" t="str">
        <f>[3]技能表程序用!L134</f>
        <v>[[[4,1,"effect.1.juqi1"],[11,"battleSound.1.juqi"],[1,1,"skill"]],[[4,2,"jiefumian.1.jiefumian"],[22,2,203]]]</v>
      </c>
      <c r="M133" t="str">
        <f>[3]技能表程序用!M134</f>
        <v>{}</v>
      </c>
    </row>
    <row r="134" spans="1:13">
      <c r="A134" t="str">
        <f>[3]技能表程序用!A135</f>
        <v>33722</v>
      </c>
      <c r="B134" t="str">
        <f>[3]技能表程序用!B135</f>
        <v>石化取消术</v>
      </c>
      <c r="C134" t="str">
        <f>[3]技能表程序用!C135</f>
        <v>1,2,3</v>
      </c>
      <c r="D134">
        <f>[3]技能表程序用!D135</f>
        <v>2</v>
      </c>
      <c r="E134">
        <f>[3]技能表程序用!E135</f>
        <v>2</v>
      </c>
      <c r="F134">
        <f>[3]技能表程序用!F135</f>
        <v>1</v>
      </c>
      <c r="G134">
        <f>[3]技能表程序用!G135</f>
        <v>0</v>
      </c>
      <c r="H134">
        <f>[3]技能表程序用!H135</f>
        <v>0</v>
      </c>
      <c r="I134">
        <f>[3]技能表程序用!I135</f>
        <v>0</v>
      </c>
      <c r="J134">
        <f>[3]技能表程序用!J135</f>
        <v>10</v>
      </c>
      <c r="K134" t="str">
        <f>[3]技能表程序用!K135</f>
        <v>[{"type":26,"value":0,"statusProp":2},{"type":21,"value":0,"statusProp":2}]</v>
      </c>
      <c r="L134" t="str">
        <f>[3]技能表程序用!L135</f>
        <v>[[[4,1,"effect.1.juqi1"],[11,"battleSound.1.juqi"],[1,1,"skill"]],[[4,2,"jiefumian.1.jiefumian"],[22,2,201],[1,2,"wait"]]]</v>
      </c>
      <c r="M134" t="str">
        <f>[3]技能表程序用!M135</f>
        <v>{}</v>
      </c>
    </row>
    <row r="135" spans="1:13">
      <c r="A135" t="str">
        <f>[3]技能表程序用!A136</f>
        <v>515</v>
      </c>
      <c r="B135" t="str">
        <f>[3]技能表程序用!B136</f>
        <v>行动力药剂（小）</v>
      </c>
      <c r="C135" t="str">
        <f>[3]技能表程序用!C136</f>
        <v>1,2,3</v>
      </c>
      <c r="D135">
        <f>[3]技能表程序用!D136</f>
        <v>3</v>
      </c>
      <c r="E135">
        <f>[3]技能表程序用!E136</f>
        <v>2</v>
      </c>
      <c r="F135">
        <f>[3]技能表程序用!F136</f>
        <v>1</v>
      </c>
      <c r="G135">
        <f>[3]技能表程序用!G136</f>
        <v>0</v>
      </c>
      <c r="H135">
        <f>[3]技能表程序用!H136</f>
        <v>0</v>
      </c>
      <c r="I135">
        <f>[3]技能表程序用!I136</f>
        <v>0</v>
      </c>
      <c r="J135">
        <f>[3]技能表程序用!J136</f>
        <v>0</v>
      </c>
      <c r="K135" t="str">
        <f>[3]技能表程序用!K136</f>
        <v>[{"type":100,"value":1,"isAbs":1}]</v>
      </c>
      <c r="L135" t="str">
        <f>[3]技能表程序用!L136</f>
        <v>[]</v>
      </c>
      <c r="M135" t="str">
        <f>[3]技能表程序用!M136</f>
        <v>{}</v>
      </c>
    </row>
    <row r="136" spans="1:13">
      <c r="A136" t="str">
        <f>[3]技能表程序用!A137</f>
        <v>615</v>
      </c>
      <c r="B136" t="str">
        <f>[3]技能表程序用!B137</f>
        <v>行动力药剂（中）</v>
      </c>
      <c r="C136" t="str">
        <f>[3]技能表程序用!C137</f>
        <v>1,2,3</v>
      </c>
      <c r="D136">
        <f>[3]技能表程序用!D137</f>
        <v>3</v>
      </c>
      <c r="E136">
        <f>[3]技能表程序用!E137</f>
        <v>2</v>
      </c>
      <c r="F136">
        <f>[3]技能表程序用!F137</f>
        <v>1</v>
      </c>
      <c r="G136">
        <f>[3]技能表程序用!G137</f>
        <v>0</v>
      </c>
      <c r="H136">
        <f>[3]技能表程序用!H137</f>
        <v>0</v>
      </c>
      <c r="I136">
        <f>[3]技能表程序用!I137</f>
        <v>0</v>
      </c>
      <c r="J136">
        <f>[3]技能表程序用!J137</f>
        <v>0</v>
      </c>
      <c r="K136" t="str">
        <f>[3]技能表程序用!K137</f>
        <v>[{"type":100,"value":5,"isAbs":1}]</v>
      </c>
      <c r="L136" t="str">
        <f>[3]技能表程序用!L137</f>
        <v>[]</v>
      </c>
      <c r="M136" t="str">
        <f>[3]技能表程序用!M137</f>
        <v>{}</v>
      </c>
    </row>
    <row r="137" spans="1:13">
      <c r="A137" t="str">
        <f>[3]技能表程序用!A138</f>
        <v>715</v>
      </c>
      <c r="B137" t="str">
        <f>[3]技能表程序用!B138</f>
        <v>行动力药剂（大）</v>
      </c>
      <c r="C137" t="str">
        <f>[3]技能表程序用!C138</f>
        <v>1,2,3</v>
      </c>
      <c r="D137">
        <f>[3]技能表程序用!D138</f>
        <v>3</v>
      </c>
      <c r="E137">
        <f>[3]技能表程序用!E138</f>
        <v>2</v>
      </c>
      <c r="F137">
        <f>[3]技能表程序用!F138</f>
        <v>1</v>
      </c>
      <c r="G137">
        <f>[3]技能表程序用!G138</f>
        <v>0</v>
      </c>
      <c r="H137">
        <f>[3]技能表程序用!H138</f>
        <v>0</v>
      </c>
      <c r="I137">
        <f>[3]技能表程序用!I138</f>
        <v>0</v>
      </c>
      <c r="J137">
        <f>[3]技能表程序用!J138</f>
        <v>0</v>
      </c>
      <c r="K137" t="str">
        <f>[3]技能表程序用!K138</f>
        <v>[{"type":100,"value":10,"isAbs":1}]</v>
      </c>
      <c r="L137" t="str">
        <f>[3]技能表程序用!L138</f>
        <v>[]</v>
      </c>
      <c r="M137" t="str">
        <f>[3]技能表程序用!M138</f>
        <v>{}</v>
      </c>
    </row>
    <row r="138" spans="1:13">
      <c r="A138" t="str">
        <f>[3]技能表程序用!A139</f>
        <v>815</v>
      </c>
      <c r="B138" t="str">
        <f>[3]技能表程序用!B139</f>
        <v>行动力药剂（max）</v>
      </c>
      <c r="C138" t="str">
        <f>[3]技能表程序用!C139</f>
        <v>1,2,3</v>
      </c>
      <c r="D138">
        <f>[3]技能表程序用!D139</f>
        <v>3</v>
      </c>
      <c r="E138">
        <f>[3]技能表程序用!E139</f>
        <v>2</v>
      </c>
      <c r="F138">
        <f>[3]技能表程序用!F139</f>
        <v>1</v>
      </c>
      <c r="G138">
        <f>[3]技能表程序用!G139</f>
        <v>0</v>
      </c>
      <c r="H138">
        <f>[3]技能表程序用!H139</f>
        <v>0</v>
      </c>
      <c r="I138">
        <f>[3]技能表程序用!I139</f>
        <v>0</v>
      </c>
      <c r="J138">
        <f>[3]技能表程序用!J139</f>
        <v>0</v>
      </c>
      <c r="K138" t="str">
        <f>[3]技能表程序用!K139</f>
        <v>[{"type":100,"value":1}]</v>
      </c>
      <c r="L138" t="str">
        <f>[3]技能表程序用!L139</f>
        <v>[]</v>
      </c>
      <c r="M138" t="str">
        <f>[3]技能表程序用!M139</f>
        <v>{}</v>
      </c>
    </row>
    <row r="139" spans="1:13">
      <c r="A139" t="str">
        <f>[3]技能表程序用!A140</f>
        <v>1415</v>
      </c>
      <c r="B139" t="str">
        <f>[3]技能表程序用!B140</f>
        <v>经验卷（小）</v>
      </c>
      <c r="C139" t="str">
        <f>[3]技能表程序用!C140</f>
        <v>1,2,3</v>
      </c>
      <c r="D139">
        <f>[3]技能表程序用!D140</f>
        <v>2</v>
      </c>
      <c r="E139">
        <f>[3]技能表程序用!E140</f>
        <v>2</v>
      </c>
      <c r="F139">
        <f>[3]技能表程序用!F140</f>
        <v>1</v>
      </c>
      <c r="G139">
        <f>[3]技能表程序用!G140</f>
        <v>0</v>
      </c>
      <c r="H139">
        <f>[3]技能表程序用!H140</f>
        <v>0</v>
      </c>
      <c r="I139">
        <f>[3]技能表程序用!I140</f>
        <v>0</v>
      </c>
      <c r="J139">
        <f>[3]技能表程序用!J140</f>
        <v>0</v>
      </c>
      <c r="K139" t="str">
        <f>[3]技能表程序用!K140</f>
        <v>[{"type":101,"value":10,"isAbs":1}]</v>
      </c>
      <c r="L139" t="str">
        <f>[3]技能表程序用!L140</f>
        <v>[]</v>
      </c>
      <c r="M139" t="str">
        <f>[3]技能表程序用!M140</f>
        <v>{}</v>
      </c>
    </row>
    <row r="140" spans="1:13">
      <c r="A140" t="str">
        <f>[3]技能表程序用!A141</f>
        <v>1515</v>
      </c>
      <c r="B140" t="str">
        <f>[3]技能表程序用!B141</f>
        <v>经验卷(大)</v>
      </c>
      <c r="C140" t="str">
        <f>[3]技能表程序用!C141</f>
        <v>1,2,3</v>
      </c>
      <c r="D140">
        <f>[3]技能表程序用!D141</f>
        <v>2</v>
      </c>
      <c r="E140">
        <f>[3]技能表程序用!E141</f>
        <v>2</v>
      </c>
      <c r="F140">
        <f>[3]技能表程序用!F141</f>
        <v>1</v>
      </c>
      <c r="G140">
        <f>[3]技能表程序用!G141</f>
        <v>0</v>
      </c>
      <c r="H140">
        <f>[3]技能表程序用!H141</f>
        <v>0</v>
      </c>
      <c r="I140">
        <f>[3]技能表程序用!I141</f>
        <v>0</v>
      </c>
      <c r="J140">
        <f>[3]技能表程序用!J141</f>
        <v>0</v>
      </c>
      <c r="K140" t="str">
        <f>[3]技能表程序用!K141</f>
        <v>[{"type":101,"value":15,"isAbs":1}]</v>
      </c>
      <c r="L140" t="str">
        <f>[3]技能表程序用!L141</f>
        <v>[]</v>
      </c>
      <c r="M140" t="str">
        <f>[3]技能表程序用!M141</f>
        <v>{}</v>
      </c>
    </row>
    <row r="141" spans="1:13">
      <c r="A141">
        <f>[3]技能表程序用!A142</f>
        <v>0</v>
      </c>
      <c r="B141" t="str">
        <f>[3]技能表程序用!B142</f>
        <v>魔法弹</v>
      </c>
      <c r="C141">
        <f>[3]技能表程序用!C142</f>
        <v>3</v>
      </c>
      <c r="D141">
        <f>[3]技能表程序用!D142</f>
        <v>1</v>
      </c>
      <c r="E141">
        <f>[3]技能表程序用!E142</f>
        <v>1</v>
      </c>
      <c r="F141">
        <f>[3]技能表程序用!F142</f>
        <v>1</v>
      </c>
      <c r="G141">
        <f>[3]技能表程序用!G142</f>
        <v>0</v>
      </c>
      <c r="H141">
        <f>[3]技能表程序用!H142</f>
        <v>0</v>
      </c>
      <c r="I141">
        <f>[3]技能表程序用!I142</f>
        <v>0</v>
      </c>
      <c r="J141">
        <f>[3]技能表程序用!J142</f>
        <v>5</v>
      </c>
      <c r="K141" t="str">
        <f>[3]技能表程序用!K142</f>
        <v>[{"type":2,"value":-1}]</v>
      </c>
      <c r="L141" t="str">
        <f>[3]技能表程序用!L142</f>
        <v>[[[1,1,"item"],[4,1,"huoqiushu.1.huoqiushu"]],[6,"huoqiu.1.huoqiu1",1],[[8,2,"red"],["iwm",1,2,"hit"],["iwm",4,2,"baozha.1.baozha"]]]</v>
      </c>
      <c r="M141" t="str">
        <f>[3]技能表程序用!M142</f>
        <v>{"conditions":[{"type":2,"role":{"type":3}}],"action":{"type":3},"target":{"role":{"roleInCondition":0}},"prob":1}</v>
      </c>
    </row>
    <row r="142" spans="1:13">
      <c r="A142">
        <f>[3]技能表程序用!A143</f>
        <v>0</v>
      </c>
      <c r="B142">
        <f>[3]技能表程序用!B143</f>
        <v>0</v>
      </c>
      <c r="C142">
        <f>[3]技能表程序用!C143</f>
        <v>0</v>
      </c>
      <c r="D142">
        <f>[3]技能表程序用!D143</f>
        <v>0</v>
      </c>
      <c r="E142">
        <f>[3]技能表程序用!E143</f>
        <v>0</v>
      </c>
      <c r="F142">
        <f>[3]技能表程序用!F143</f>
        <v>0</v>
      </c>
      <c r="G142">
        <f>[3]技能表程序用!G143</f>
        <v>0</v>
      </c>
      <c r="H142">
        <f>[3]技能表程序用!H143</f>
        <v>0</v>
      </c>
      <c r="I142">
        <f>[3]技能表程序用!I143</f>
        <v>0</v>
      </c>
      <c r="J142">
        <f>[3]技能表程序用!J143</f>
        <v>0</v>
      </c>
      <c r="K142">
        <f>[3]技能表程序用!K143</f>
        <v>0</v>
      </c>
      <c r="L142">
        <f>[3]技能表程序用!L143</f>
        <v>0</v>
      </c>
      <c r="M142">
        <f>[3]技能表程序用!M143</f>
        <v>0</v>
      </c>
    </row>
    <row r="143" spans="1:13">
      <c r="A143">
        <f>[3]技能表程序用!A144</f>
        <v>0</v>
      </c>
      <c r="B143" t="str">
        <f>[3]技能表程序用!B144</f>
        <v>单体恢复术I</v>
      </c>
      <c r="C143" t="str">
        <f>[3]技能表程序用!C144</f>
        <v>1,2,3</v>
      </c>
      <c r="D143">
        <f>[3]技能表程序用!D144</f>
        <v>2</v>
      </c>
      <c r="E143">
        <f>[3]技能表程序用!E144</f>
        <v>2</v>
      </c>
      <c r="F143">
        <f>[3]技能表程序用!F144</f>
        <v>1</v>
      </c>
      <c r="G143">
        <f>[3]技能表程序用!G144</f>
        <v>0</v>
      </c>
      <c r="H143">
        <f>[3]技能表程序用!H144</f>
        <v>0</v>
      </c>
      <c r="I143">
        <f>[3]技能表程序用!I144</f>
        <v>0</v>
      </c>
      <c r="J143">
        <f>[3]技能表程序用!J144</f>
        <v>0</v>
      </c>
      <c r="K143" t="str">
        <f>[3]技能表程序用!K144</f>
        <v>[{"type":2,"value":80,"isAbs":1}]</v>
      </c>
      <c r="L143" t="str">
        <f>[3]技能表程序用!L144</f>
        <v>[[2,1,1],[[4,1,"effect.1.juqi1"],[11,"battleSound.1.juqi"],[1,1,"skill"]],[[8,2,"green"],[4,2,"jiaxue.1.jiaxue"]],[3]]</v>
      </c>
      <c r="M143" t="str">
        <f>[3]技能表程序用!M144</f>
        <v>{}</v>
      </c>
    </row>
    <row r="144" spans="1:13">
      <c r="A144">
        <f>[3]技能表程序用!A145</f>
        <v>0</v>
      </c>
      <c r="B144" t="str">
        <f>[3]技能表程序用!B145</f>
        <v>单体恢复术II</v>
      </c>
      <c r="C144" t="str">
        <f>[3]技能表程序用!C145</f>
        <v>1,2,3</v>
      </c>
      <c r="D144">
        <f>[3]技能表程序用!D145</f>
        <v>2</v>
      </c>
      <c r="E144">
        <f>[3]技能表程序用!E145</f>
        <v>2</v>
      </c>
      <c r="F144">
        <f>[3]技能表程序用!F145</f>
        <v>1</v>
      </c>
      <c r="G144">
        <f>[3]技能表程序用!G145</f>
        <v>0</v>
      </c>
      <c r="H144">
        <f>[3]技能表程序用!H145</f>
        <v>0</v>
      </c>
      <c r="I144">
        <f>[3]技能表程序用!I145</f>
        <v>0</v>
      </c>
      <c r="J144">
        <f>[3]技能表程序用!J145</f>
        <v>0</v>
      </c>
      <c r="K144" t="str">
        <f>[3]技能表程序用!K145</f>
        <v>[{"type":2,"value":200,"isAbs":1}]</v>
      </c>
      <c r="L144" t="str">
        <f>[3]技能表程序用!L145</f>
        <v>[[2,1,1],[[4,1,"effect.1.juqi2"],[11,"battleSound.1.juqi"],[1,1,"skill"]],[[8,2,"green"],[4,2,"jiaxue.1.jiaxue"]],[3]]</v>
      </c>
      <c r="M144" t="str">
        <f>[3]技能表程序用!M145</f>
        <v>{}</v>
      </c>
    </row>
    <row r="145" spans="1:13">
      <c r="A145">
        <f>[3]技能表程序用!A146</f>
        <v>0</v>
      </c>
      <c r="B145" t="str">
        <f>[3]技能表程序用!B146</f>
        <v>单体恢复术III</v>
      </c>
      <c r="C145" t="str">
        <f>[3]技能表程序用!C146</f>
        <v>1,2,3</v>
      </c>
      <c r="D145">
        <f>[3]技能表程序用!D146</f>
        <v>2</v>
      </c>
      <c r="E145">
        <f>[3]技能表程序用!E146</f>
        <v>2</v>
      </c>
      <c r="F145">
        <f>[3]技能表程序用!F146</f>
        <v>1</v>
      </c>
      <c r="G145">
        <f>[3]技能表程序用!G146</f>
        <v>0</v>
      </c>
      <c r="H145">
        <f>[3]技能表程序用!H146</f>
        <v>0</v>
      </c>
      <c r="I145">
        <f>[3]技能表程序用!I146</f>
        <v>0</v>
      </c>
      <c r="J145">
        <f>[3]技能表程序用!J146</f>
        <v>0</v>
      </c>
      <c r="K145" t="str">
        <f>[3]技能表程序用!K146</f>
        <v>[{"type":2,"value":300,"isAbs":1}]</v>
      </c>
      <c r="L145" t="str">
        <f>[3]技能表程序用!L146</f>
        <v>[[2,1,1],[[4,1,"effect.1.juqi3"],[11,"battleSound.1.juqi"],[1,1,"skill"]],[[8,2,"green"],[4,2,"jiaxue.1.jiaxue"]],[3]]</v>
      </c>
      <c r="M145" t="str">
        <f>[3]技能表程序用!M146</f>
        <v>{}</v>
      </c>
    </row>
    <row r="146" spans="1:13">
      <c r="A146">
        <f>[3]技能表程序用!A147</f>
        <v>0</v>
      </c>
      <c r="B146" t="str">
        <f>[3]技能表程序用!B147</f>
        <v>单体恢复术IV</v>
      </c>
      <c r="C146" t="str">
        <f>[3]技能表程序用!C147</f>
        <v>1,2,3</v>
      </c>
      <c r="D146">
        <f>[3]技能表程序用!D147</f>
        <v>2</v>
      </c>
      <c r="E146">
        <f>[3]技能表程序用!E147</f>
        <v>2</v>
      </c>
      <c r="F146">
        <f>[3]技能表程序用!F147</f>
        <v>1</v>
      </c>
      <c r="G146">
        <f>[3]技能表程序用!G147</f>
        <v>0</v>
      </c>
      <c r="H146">
        <f>[3]技能表程序用!H147</f>
        <v>0</v>
      </c>
      <c r="I146">
        <f>[3]技能表程序用!I147</f>
        <v>0</v>
      </c>
      <c r="J146">
        <f>[3]技能表程序用!J147</f>
        <v>0</v>
      </c>
      <c r="K146" t="str">
        <f>[3]技能表程序用!K147</f>
        <v>[{"type":2,"value":400,"isAbs":1}]</v>
      </c>
      <c r="L146" t="str">
        <f>[3]技能表程序用!L147</f>
        <v>[[2,1,1],[[4,1,"effect.1.juqi4"],[11,"battleSound.1.juqi"],[1,1,"skill"]],[[8,2,"green"],[4,2,"jiaxue.1.jiaxue"]],[3]]</v>
      </c>
      <c r="M146" t="str">
        <f>[3]技能表程序用!M147</f>
        <v>{}</v>
      </c>
    </row>
    <row r="147" spans="1:13">
      <c r="A147">
        <f>[3]技能表程序用!A148</f>
        <v>0</v>
      </c>
      <c r="B147" t="str">
        <f>[3]技能表程序用!B148</f>
        <v>单体恢复术V</v>
      </c>
      <c r="C147" t="str">
        <f>[3]技能表程序用!C148</f>
        <v>1,2,3</v>
      </c>
      <c r="D147">
        <f>[3]技能表程序用!D148</f>
        <v>2</v>
      </c>
      <c r="E147">
        <f>[3]技能表程序用!E148</f>
        <v>2</v>
      </c>
      <c r="F147">
        <f>[3]技能表程序用!F148</f>
        <v>1</v>
      </c>
      <c r="G147">
        <f>[3]技能表程序用!G148</f>
        <v>0</v>
      </c>
      <c r="H147">
        <f>[3]技能表程序用!H148</f>
        <v>0</v>
      </c>
      <c r="I147">
        <f>[3]技能表程序用!I148</f>
        <v>0</v>
      </c>
      <c r="J147">
        <f>[3]技能表程序用!J148</f>
        <v>0</v>
      </c>
      <c r="K147" t="str">
        <f>[3]技能表程序用!K148</f>
        <v>[{"type":2,"value":550,"isAbs":1}]</v>
      </c>
      <c r="L147" t="str">
        <f>[3]技能表程序用!L148</f>
        <v>[[2,1,1],[[4,1,"effect.1.juqi5"],[11,"battleSound.1.juqi"],[1,1,"skill"]],[[8,2,"green"],[4,2,"jiaxue.1.jiaxue"]],[3]]</v>
      </c>
      <c r="M147" t="str">
        <f>[3]技能表程序用!M148</f>
        <v>{}</v>
      </c>
    </row>
    <row r="148" spans="1:13">
      <c r="A148">
        <f>[3]技能表程序用!A149</f>
        <v>0</v>
      </c>
      <c r="B148" t="str">
        <f>[3]技能表程序用!B149</f>
        <v>群体恢复术I</v>
      </c>
      <c r="C148" t="str">
        <f>[3]技能表程序用!C149</f>
        <v>1,2,3</v>
      </c>
      <c r="D148">
        <f>[3]技能表程序用!D149</f>
        <v>2</v>
      </c>
      <c r="E148">
        <f>[3]技能表程序用!E149</f>
        <v>2</v>
      </c>
      <c r="F148">
        <f>[3]技能表程序用!F149</f>
        <v>5</v>
      </c>
      <c r="G148">
        <f>[3]技能表程序用!G149</f>
        <v>0</v>
      </c>
      <c r="H148">
        <f>[3]技能表程序用!H149</f>
        <v>0</v>
      </c>
      <c r="I148">
        <f>[3]技能表程序用!I149</f>
        <v>0</v>
      </c>
      <c r="J148">
        <f>[3]技能表程序用!J149</f>
        <v>0</v>
      </c>
      <c r="K148" t="str">
        <f>[3]技能表程序用!K149</f>
        <v>[{"type":2,"value":40,"isAbs":1}]</v>
      </c>
      <c r="L148" t="str">
        <f>[3]技能表程序用!L149</f>
        <v>[[2,1,1],[[4,1,"effect.1.juqi1"],[11,"battleSound.1.juqi"],[1,1,"skill"]],[[8,2,"green"],[4,2,"jiaxue.1.jiaxue"]],[3]]</v>
      </c>
      <c r="M148" t="str">
        <f>[3]技能表程序用!M149</f>
        <v>{}</v>
      </c>
    </row>
    <row r="149" spans="1:13">
      <c r="A149">
        <f>[3]技能表程序用!A150</f>
        <v>0</v>
      </c>
      <c r="B149" t="str">
        <f>[3]技能表程序用!B150</f>
        <v>群体恢复术II</v>
      </c>
      <c r="C149" t="str">
        <f>[3]技能表程序用!C150</f>
        <v>1,2,3</v>
      </c>
      <c r="D149">
        <f>[3]技能表程序用!D150</f>
        <v>2</v>
      </c>
      <c r="E149">
        <f>[3]技能表程序用!E150</f>
        <v>2</v>
      </c>
      <c r="F149">
        <f>[3]技能表程序用!F150</f>
        <v>5</v>
      </c>
      <c r="G149">
        <f>[3]技能表程序用!G150</f>
        <v>0</v>
      </c>
      <c r="H149">
        <f>[3]技能表程序用!H150</f>
        <v>0</v>
      </c>
      <c r="I149">
        <f>[3]技能表程序用!I150</f>
        <v>0</v>
      </c>
      <c r="J149">
        <f>[3]技能表程序用!J150</f>
        <v>0</v>
      </c>
      <c r="K149" t="str">
        <f>[3]技能表程序用!K150</f>
        <v>[{"type":2,"value":100,"isAbs":1}]</v>
      </c>
      <c r="L149" t="str">
        <f>[3]技能表程序用!L150</f>
        <v>[[2,1,1],[[4,1,"effect.1.juqi2"],[11,"battleSound.1.juqi"],[1,1,"skill"]],[[8,2,"green"],[4,2,"jiaxue.1.jiaxue"]],[3]]</v>
      </c>
      <c r="M149" t="str">
        <f>[3]技能表程序用!M150</f>
        <v>{}</v>
      </c>
    </row>
    <row r="150" spans="1:13">
      <c r="A150">
        <f>[3]技能表程序用!A151</f>
        <v>0</v>
      </c>
      <c r="B150" t="str">
        <f>[3]技能表程序用!B151</f>
        <v>群体恢复术III</v>
      </c>
      <c r="C150" t="str">
        <f>[3]技能表程序用!C151</f>
        <v>1,2,3</v>
      </c>
      <c r="D150">
        <f>[3]技能表程序用!D151</f>
        <v>2</v>
      </c>
      <c r="E150">
        <f>[3]技能表程序用!E151</f>
        <v>2</v>
      </c>
      <c r="F150">
        <f>[3]技能表程序用!F151</f>
        <v>5</v>
      </c>
      <c r="G150">
        <f>[3]技能表程序用!G151</f>
        <v>0</v>
      </c>
      <c r="H150">
        <f>[3]技能表程序用!H151</f>
        <v>0</v>
      </c>
      <c r="I150">
        <f>[3]技能表程序用!I151</f>
        <v>0</v>
      </c>
      <c r="J150">
        <f>[3]技能表程序用!J151</f>
        <v>0</v>
      </c>
      <c r="K150" t="str">
        <f>[3]技能表程序用!K151</f>
        <v>[{"type":2,"value":180,"isAbs":1}]</v>
      </c>
      <c r="L150" t="str">
        <f>[3]技能表程序用!L151</f>
        <v>[[2,1,1],[[4,1,"effect.1.juqi3"],[11,"battleSound.1.juqi"],[1,1,"skill"]],[[8,2,"green"],[4,2,"jiaxue.1.jiaxue"]],[3]]</v>
      </c>
      <c r="M150" t="str">
        <f>[3]技能表程序用!M151</f>
        <v>{}</v>
      </c>
    </row>
    <row r="151" spans="1:13">
      <c r="A151">
        <f>[3]技能表程序用!A152</f>
        <v>0</v>
      </c>
      <c r="B151" t="str">
        <f>[3]技能表程序用!B152</f>
        <v>群体恢复术IV</v>
      </c>
      <c r="C151" t="str">
        <f>[3]技能表程序用!C152</f>
        <v>1,2,3</v>
      </c>
      <c r="D151">
        <f>[3]技能表程序用!D152</f>
        <v>2</v>
      </c>
      <c r="E151">
        <f>[3]技能表程序用!E152</f>
        <v>2</v>
      </c>
      <c r="F151">
        <f>[3]技能表程序用!F152</f>
        <v>5</v>
      </c>
      <c r="G151">
        <f>[3]技能表程序用!G152</f>
        <v>0</v>
      </c>
      <c r="H151">
        <f>[3]技能表程序用!H152</f>
        <v>0</v>
      </c>
      <c r="I151">
        <f>[3]技能表程序用!I152</f>
        <v>0</v>
      </c>
      <c r="J151">
        <f>[3]技能表程序用!J152</f>
        <v>0</v>
      </c>
      <c r="K151" t="str">
        <f>[3]技能表程序用!K152</f>
        <v>[{"type":2,"value":250,"isAbs":1}]</v>
      </c>
      <c r="L151" t="str">
        <f>[3]技能表程序用!L152</f>
        <v>[[2,1,1],[[4,1,"effect.1.juqi4"],[11,"battleSound.1.juqi"],[1,1,"skill"]],[[8,2,"green"],[4,2,"jiaxue.1.jiaxue"]],[3]]</v>
      </c>
      <c r="M151" t="str">
        <f>[3]技能表程序用!M152</f>
        <v>{}</v>
      </c>
    </row>
    <row r="152" spans="1:13">
      <c r="A152">
        <f>[3]技能表程序用!A153</f>
        <v>0</v>
      </c>
      <c r="B152" t="str">
        <f>[3]技能表程序用!B153</f>
        <v>群体恢复术V</v>
      </c>
      <c r="C152" t="str">
        <f>[3]技能表程序用!C153</f>
        <v>1,2,3</v>
      </c>
      <c r="D152">
        <f>[3]技能表程序用!D153</f>
        <v>2</v>
      </c>
      <c r="E152">
        <f>[3]技能表程序用!E153</f>
        <v>2</v>
      </c>
      <c r="F152">
        <f>[3]技能表程序用!F153</f>
        <v>5</v>
      </c>
      <c r="G152">
        <f>[3]技能表程序用!G153</f>
        <v>0</v>
      </c>
      <c r="H152">
        <f>[3]技能表程序用!H153</f>
        <v>0</v>
      </c>
      <c r="I152">
        <f>[3]技能表程序用!I153</f>
        <v>0</v>
      </c>
      <c r="J152">
        <f>[3]技能表程序用!J153</f>
        <v>0</v>
      </c>
      <c r="K152" t="str">
        <f>[3]技能表程序用!K153</f>
        <v>[{"type":2,"value":350,"isAbs":1}]</v>
      </c>
      <c r="L152" t="str">
        <f>[3]技能表程序用!L153</f>
        <v>[[2,1,1],[[4,1,"effect.1.juqi5"],[11,"battleSound.1.juqi"],[1,1,"skill"]],[[8,2,"green"],[4,2,"jiaxue.1.jiaxue"]],[3]]</v>
      </c>
      <c r="M152" t="str">
        <f>[3]技能表程序用!M153</f>
        <v>{}</v>
      </c>
    </row>
    <row r="153" spans="1:13">
      <c r="A153">
        <f>[3]技能表程序用!A154</f>
        <v>0</v>
      </c>
      <c r="B153" t="str">
        <f>[3]技能表程序用!B154</f>
        <v>群体旋风术I</v>
      </c>
      <c r="C153" t="str">
        <f>[3]技能表程序用!C154</f>
        <v>1,2,3</v>
      </c>
      <c r="D153">
        <f>[3]技能表程序用!D154</f>
        <v>1</v>
      </c>
      <c r="E153">
        <f>[3]技能表程序用!E154</f>
        <v>2</v>
      </c>
      <c r="F153">
        <f>[3]技能表程序用!F154</f>
        <v>5</v>
      </c>
      <c r="G153">
        <f>[3]技能表程序用!G154</f>
        <v>0</v>
      </c>
      <c r="H153">
        <f>[3]技能表程序用!H154</f>
        <v>0</v>
      </c>
      <c r="I153">
        <f>[3]技能表程序用!I154</f>
        <v>0</v>
      </c>
      <c r="J153">
        <f>[3]技能表程序用!J154</f>
        <v>0</v>
      </c>
      <c r="K153" t="str">
        <f>[3]技能表程序用!K154</f>
        <v>[{"type":2,"value":-1,"isAbs":1}]</v>
      </c>
      <c r="L153" t="str">
        <f>[3]技能表程序用!L154</f>
        <v>[[2,1,1],[[4,1,"effect.1.juqi1"],[11,"battleSound.1.juqi"],[1,1,"skill"]],[[8,2,"red"],[4,2,"shandian.1.shandian"]],[3]]</v>
      </c>
      <c r="M153" t="str">
        <f>[3]技能表程序用!M154</f>
        <v>{}</v>
      </c>
    </row>
    <row r="154" spans="1:13">
      <c r="A154">
        <f>[3]技能表程序用!A155</f>
        <v>0</v>
      </c>
      <c r="B154" t="str">
        <f>[3]技能表程序用!B155</f>
        <v>群体旋风术II</v>
      </c>
      <c r="C154" t="str">
        <f>[3]技能表程序用!C155</f>
        <v>1,2,3</v>
      </c>
      <c r="D154">
        <f>[3]技能表程序用!D155</f>
        <v>1</v>
      </c>
      <c r="E154">
        <f>[3]技能表程序用!E155</f>
        <v>2</v>
      </c>
      <c r="F154">
        <f>[3]技能表程序用!F155</f>
        <v>5</v>
      </c>
      <c r="G154">
        <f>[3]技能表程序用!G155</f>
        <v>0</v>
      </c>
      <c r="H154">
        <f>[3]技能表程序用!H155</f>
        <v>0</v>
      </c>
      <c r="I154">
        <f>[3]技能表程序用!I155</f>
        <v>0</v>
      </c>
      <c r="J154">
        <f>[3]技能表程序用!J155</f>
        <v>0</v>
      </c>
      <c r="K154" t="str">
        <f>[3]技能表程序用!K155</f>
        <v>[{"type":2,"value":-2,"isAbs":1}]</v>
      </c>
      <c r="L154" t="str">
        <f>[3]技能表程序用!L155</f>
        <v>[[2,1,1],[[4,1,"effect.1.juqi2"],[11,"battleSound.1.juqi"],[1,1,"skill"]],[[8,2,"red"],[4,2,"shandian.1.shandian"]],[3]]</v>
      </c>
      <c r="M154" t="str">
        <f>[3]技能表程序用!M155</f>
        <v>{}</v>
      </c>
    </row>
    <row r="155" spans="1:13">
      <c r="A155">
        <f>[3]技能表程序用!A156</f>
        <v>0</v>
      </c>
      <c r="B155" t="str">
        <f>[3]技能表程序用!B156</f>
        <v>群体旋风术III</v>
      </c>
      <c r="C155" t="str">
        <f>[3]技能表程序用!C156</f>
        <v>1,2,3</v>
      </c>
      <c r="D155">
        <f>[3]技能表程序用!D156</f>
        <v>1</v>
      </c>
      <c r="E155">
        <f>[3]技能表程序用!E156</f>
        <v>2</v>
      </c>
      <c r="F155">
        <f>[3]技能表程序用!F156</f>
        <v>5</v>
      </c>
      <c r="G155">
        <f>[3]技能表程序用!G156</f>
        <v>0</v>
      </c>
      <c r="H155">
        <f>[3]技能表程序用!H156</f>
        <v>0</v>
      </c>
      <c r="I155">
        <f>[3]技能表程序用!I156</f>
        <v>0</v>
      </c>
      <c r="J155">
        <f>[3]技能表程序用!J156</f>
        <v>0</v>
      </c>
      <c r="K155" t="str">
        <f>[3]技能表程序用!K156</f>
        <v>[{"type":2,"value":-3,"isAbs":1}]</v>
      </c>
      <c r="L155" t="str">
        <f>[3]技能表程序用!L156</f>
        <v>[[2,1,1],[[4,1,"effect.1.juqi3"],[11,"battleSound.1.juqi"],[1,1,"skill"]],[[8,2,"red"],[4,2,"shandian.1.shandian"]],[3]]</v>
      </c>
      <c r="M155" t="str">
        <f>[3]技能表程序用!M156</f>
        <v>{}</v>
      </c>
    </row>
    <row r="156" spans="1:13">
      <c r="A156">
        <f>[3]技能表程序用!A157</f>
        <v>0</v>
      </c>
      <c r="B156" t="str">
        <f>[3]技能表程序用!B157</f>
        <v>群体旋风术IV</v>
      </c>
      <c r="C156" t="str">
        <f>[3]技能表程序用!C157</f>
        <v>1,2,3</v>
      </c>
      <c r="D156">
        <f>[3]技能表程序用!D157</f>
        <v>1</v>
      </c>
      <c r="E156">
        <f>[3]技能表程序用!E157</f>
        <v>2</v>
      </c>
      <c r="F156">
        <f>[3]技能表程序用!F157</f>
        <v>5</v>
      </c>
      <c r="G156">
        <f>[3]技能表程序用!G157</f>
        <v>0</v>
      </c>
      <c r="H156">
        <f>[3]技能表程序用!H157</f>
        <v>0</v>
      </c>
      <c r="I156">
        <f>[3]技能表程序用!I157</f>
        <v>0</v>
      </c>
      <c r="J156">
        <f>[3]技能表程序用!J157</f>
        <v>0</v>
      </c>
      <c r="K156" t="str">
        <f>[3]技能表程序用!K157</f>
        <v>[{"type":2,"value":-4,"isAbs":1}]</v>
      </c>
      <c r="L156" t="str">
        <f>[3]技能表程序用!L157</f>
        <v>[[2,1,1],[[4,1,"effect.1.juqi4"],[11,"battleSound.1.juqi"],[1,1,"skill"]],[[8,2,"red"],[4,2,"shandian.1.shandian"]],[3]]</v>
      </c>
      <c r="M156" t="str">
        <f>[3]技能表程序用!M157</f>
        <v>{}</v>
      </c>
    </row>
    <row r="157" spans="1:13">
      <c r="A157">
        <f>[3]技能表程序用!A158</f>
        <v>0</v>
      </c>
      <c r="B157" t="str">
        <f>[3]技能表程序用!B158</f>
        <v>群体旋风术V</v>
      </c>
      <c r="C157" t="str">
        <f>[3]技能表程序用!C158</f>
        <v>1,2,3</v>
      </c>
      <c r="D157">
        <f>[3]技能表程序用!D158</f>
        <v>1</v>
      </c>
      <c r="E157">
        <f>[3]技能表程序用!E158</f>
        <v>2</v>
      </c>
      <c r="F157">
        <f>[3]技能表程序用!F158</f>
        <v>5</v>
      </c>
      <c r="G157">
        <f>[3]技能表程序用!G158</f>
        <v>0</v>
      </c>
      <c r="H157">
        <f>[3]技能表程序用!H158</f>
        <v>0</v>
      </c>
      <c r="I157">
        <f>[3]技能表程序用!I158</f>
        <v>0</v>
      </c>
      <c r="J157">
        <f>[3]技能表程序用!J158</f>
        <v>0</v>
      </c>
      <c r="K157" t="str">
        <f>[3]技能表程序用!K158</f>
        <v>[{"type":2,"value":-5,"isAbs":1}]</v>
      </c>
      <c r="L157" t="str">
        <f>[3]技能表程序用!L158</f>
        <v>[[2,1,1],[[4,1,"effect.1.juqi5"],[11,"battleSound.1.juqi"],[1,1,"skill"]],[[8,2,"red"],[4,2,"shandian.1.shandian"]],[3]]</v>
      </c>
      <c r="M157" t="str">
        <f>[3]技能表程序用!M158</f>
        <v>{}</v>
      </c>
    </row>
    <row r="158" spans="1:13">
      <c r="A158">
        <f>[3]技能表程序用!A159</f>
        <v>0</v>
      </c>
      <c r="B158" t="str">
        <f>[3]技能表程序用!B159</f>
        <v>单体晕眩术I</v>
      </c>
      <c r="C158" t="str">
        <f>[3]技能表程序用!C159</f>
        <v>1,2,3</v>
      </c>
      <c r="D158">
        <f>[3]技能表程序用!D159</f>
        <v>1</v>
      </c>
      <c r="E158">
        <f>[3]技能表程序用!E159</f>
        <v>2</v>
      </c>
      <c r="F158">
        <f>[3]技能表程序用!F159</f>
        <v>1</v>
      </c>
      <c r="G158">
        <f>[3]技能表程序用!G159</f>
        <v>0</v>
      </c>
      <c r="H158">
        <f>[3]技能表程序用!H159</f>
        <v>0</v>
      </c>
      <c r="I158">
        <f>[3]技能表程序用!I159</f>
        <v>0</v>
      </c>
      <c r="J158">
        <f>[3]技能表程序用!J159</f>
        <v>0</v>
      </c>
      <c r="K158" t="str">
        <f>[3]技能表程序用!K159</f>
        <v>[{"type":12,"value":0,"duration":1,"statusProp":2}]</v>
      </c>
      <c r="L158" t="str">
        <f>[3]技能表程序用!L159</f>
        <v>[]</v>
      </c>
      <c r="M158" t="str">
        <f>[3]技能表程序用!M159</f>
        <v>{}</v>
      </c>
    </row>
    <row r="159" spans="1:13">
      <c r="A159">
        <f>[3]技能表程序用!A160</f>
        <v>0</v>
      </c>
      <c r="B159" t="str">
        <f>[3]技能表程序用!B160</f>
        <v>单体晕眩术II</v>
      </c>
      <c r="C159" t="str">
        <f>[3]技能表程序用!C160</f>
        <v>1,2,3</v>
      </c>
      <c r="D159">
        <f>[3]技能表程序用!D160</f>
        <v>1</v>
      </c>
      <c r="E159">
        <f>[3]技能表程序用!E160</f>
        <v>2</v>
      </c>
      <c r="F159">
        <f>[3]技能表程序用!F160</f>
        <v>1</v>
      </c>
      <c r="G159">
        <f>[3]技能表程序用!G160</f>
        <v>0</v>
      </c>
      <c r="H159">
        <f>[3]技能表程序用!H160</f>
        <v>0</v>
      </c>
      <c r="I159">
        <f>[3]技能表程序用!I160</f>
        <v>0</v>
      </c>
      <c r="J159">
        <f>[3]技能表程序用!J160</f>
        <v>0</v>
      </c>
      <c r="K159" t="str">
        <f>[3]技能表程序用!K160</f>
        <v>[{"type":12,"value":0,"duration":2,"statusProp":2}]</v>
      </c>
      <c r="L159" t="str">
        <f>[3]技能表程序用!L160</f>
        <v>[]</v>
      </c>
      <c r="M159" t="str">
        <f>[3]技能表程序用!M160</f>
        <v>{}</v>
      </c>
    </row>
    <row r="160" spans="1:13">
      <c r="A160">
        <f>[3]技能表程序用!A161</f>
        <v>0</v>
      </c>
      <c r="B160" t="str">
        <f>[3]技能表程序用!B161</f>
        <v>单体晕眩术IV</v>
      </c>
      <c r="C160" t="str">
        <f>[3]技能表程序用!C161</f>
        <v>1,2,3</v>
      </c>
      <c r="D160">
        <f>[3]技能表程序用!D161</f>
        <v>1</v>
      </c>
      <c r="E160">
        <f>[3]技能表程序用!E161</f>
        <v>2</v>
      </c>
      <c r="F160">
        <f>[3]技能表程序用!F161</f>
        <v>1</v>
      </c>
      <c r="G160">
        <f>[3]技能表程序用!G161</f>
        <v>0</v>
      </c>
      <c r="H160">
        <f>[3]技能表程序用!H161</f>
        <v>0</v>
      </c>
      <c r="I160">
        <f>[3]技能表程序用!I161</f>
        <v>0</v>
      </c>
      <c r="J160">
        <f>[3]技能表程序用!J161</f>
        <v>0</v>
      </c>
      <c r="K160" t="str">
        <f>[3]技能表程序用!K161</f>
        <v>[{"type":12,"value":0,"duration":3,"statusProp":2}]</v>
      </c>
      <c r="L160" t="str">
        <f>[3]技能表程序用!L161</f>
        <v>[]</v>
      </c>
      <c r="M160" t="str">
        <f>[3]技能表程序用!M161</f>
        <v>{}</v>
      </c>
    </row>
    <row r="161" spans="1:13">
      <c r="A161">
        <f>[3]技能表程序用!A162</f>
        <v>0</v>
      </c>
      <c r="B161" t="str">
        <f>[3]技能表程序用!B162</f>
        <v>群体毒箭I</v>
      </c>
      <c r="C161" t="str">
        <f>[3]技能表程序用!C162</f>
        <v>1,2,3</v>
      </c>
      <c r="D161">
        <f>[3]技能表程序用!D162</f>
        <v>1</v>
      </c>
      <c r="E161">
        <f>[3]技能表程序用!E162</f>
        <v>2</v>
      </c>
      <c r="F161">
        <f>[3]技能表程序用!F162</f>
        <v>5</v>
      </c>
      <c r="G161">
        <f>[3]技能表程序用!G162</f>
        <v>0</v>
      </c>
      <c r="H161">
        <f>[3]技能表程序用!H162</f>
        <v>0</v>
      </c>
      <c r="I161">
        <f>[3]技能表程序用!I162</f>
        <v>0</v>
      </c>
      <c r="J161">
        <f>[3]技能表程序用!J162</f>
        <v>0</v>
      </c>
      <c r="K161" t="str">
        <f>[3]技能表程序用!K162</f>
        <v>[{"type":2,"value":-1,"isPhysic":1,"isAbs":1},{"type":4,"value":-5,"isAbs":1,"duration":1,"statusProp":2,"statusScript":[[22,2,203]]}]</v>
      </c>
      <c r="L161" t="str">
        <f>[3]技能表程序用!L162</f>
        <v>[[2,1,1],[[4,1,"effect.1.juqi1"],[11,"battleSound.1.juqi"],[1,1,"skill"]],[1,1,"dujian"],[[8,2,"red"],["iwm",1,2,"hit"],["iwm",4,2,"dujian.1.dujian"],["iwm",9,2,203],["m",1,2,"miss"]],[3]]</v>
      </c>
      <c r="M161" t="str">
        <f>[3]技能表程序用!M162</f>
        <v>{}</v>
      </c>
    </row>
    <row r="162" spans="1:13">
      <c r="A162">
        <f>[3]技能表程序用!A163</f>
        <v>0</v>
      </c>
      <c r="B162" t="str">
        <f>[3]技能表程序用!B163</f>
        <v>群体毒箭II</v>
      </c>
      <c r="C162" t="str">
        <f>[3]技能表程序用!C163</f>
        <v>1,2,3</v>
      </c>
      <c r="D162">
        <f>[3]技能表程序用!D163</f>
        <v>1</v>
      </c>
      <c r="E162">
        <f>[3]技能表程序用!E163</f>
        <v>2</v>
      </c>
      <c r="F162">
        <f>[3]技能表程序用!F163</f>
        <v>5</v>
      </c>
      <c r="G162">
        <f>[3]技能表程序用!G163</f>
        <v>0</v>
      </c>
      <c r="H162">
        <f>[3]技能表程序用!H163</f>
        <v>0</v>
      </c>
      <c r="I162">
        <f>[3]技能表程序用!I163</f>
        <v>0</v>
      </c>
      <c r="J162">
        <f>[3]技能表程序用!J163</f>
        <v>0</v>
      </c>
      <c r="K162" t="str">
        <f>[3]技能表程序用!K163</f>
        <v>[{"type":2,"value":-2,"isPhysic":1,"isAbs":1},{"type":4,"value":-10,"isAbs":1,"duration":2,"statusProp":2,"statusScript":[[22,2,203]]}]</v>
      </c>
      <c r="L162" t="str">
        <f>[3]技能表程序用!L163</f>
        <v>[[2,1,1],[[4,1,"effect.1.juqi2"],[11,"battleSound.1.juqi"],[1,1,"skill"]],[1,1,"dujian"],[[8,2,"red"],["iwm",1,2,"hit"],["iwm",4,2,"dujian.1.dujian"],["iwm",9,2,203],["m",1,2,"miss"]],[3]]</v>
      </c>
      <c r="M162" t="str">
        <f>[3]技能表程序用!M163</f>
        <v>{}</v>
      </c>
    </row>
    <row r="163" spans="1:13">
      <c r="A163">
        <f>[3]技能表程序用!A164</f>
        <v>0</v>
      </c>
      <c r="B163" t="str">
        <f>[3]技能表程序用!B164</f>
        <v>群体毒箭III</v>
      </c>
      <c r="C163" t="str">
        <f>[3]技能表程序用!C164</f>
        <v>1,2,3</v>
      </c>
      <c r="D163">
        <f>[3]技能表程序用!D164</f>
        <v>1</v>
      </c>
      <c r="E163">
        <f>[3]技能表程序用!E164</f>
        <v>2</v>
      </c>
      <c r="F163">
        <f>[3]技能表程序用!F164</f>
        <v>5</v>
      </c>
      <c r="G163">
        <f>[3]技能表程序用!G164</f>
        <v>0</v>
      </c>
      <c r="H163">
        <f>[3]技能表程序用!H164</f>
        <v>0</v>
      </c>
      <c r="I163">
        <f>[3]技能表程序用!I164</f>
        <v>0</v>
      </c>
      <c r="J163">
        <f>[3]技能表程序用!J164</f>
        <v>0</v>
      </c>
      <c r="K163" t="str">
        <f>[3]技能表程序用!K164</f>
        <v>[{"type":2,"value":-3,"isPhysic":1,"isAbs":1},{"type":4,"value":-15,"isAbs":3,"duration":1,"statusProp":2,"statusScript":[[22,2,203]]}]</v>
      </c>
      <c r="L163" t="str">
        <f>[3]技能表程序用!L164</f>
        <v>[[2,1,1],[[4,1,"effect.1.juqi3"],[11,"battleSound.1.juqi"],[1,1,"skill"]],[1,1,"dujian"],[[8,2,"red"],["iwm",1,2,"hit"],["iwm",4,2,"dujian.1.dujian"],["iwm",9,2,203],["m",1,2,"miss"]],[3]]</v>
      </c>
      <c r="M163" t="str">
        <f>[3]技能表程序用!M164</f>
        <v>{}</v>
      </c>
    </row>
    <row r="164" spans="1:13">
      <c r="A164">
        <f>[3]技能表程序用!A165</f>
        <v>0</v>
      </c>
      <c r="B164" t="str">
        <f>[3]技能表程序用!B165</f>
        <v>群体毒箭IV</v>
      </c>
      <c r="C164" t="str">
        <f>[3]技能表程序用!C165</f>
        <v>1,2,3</v>
      </c>
      <c r="D164">
        <f>[3]技能表程序用!D165</f>
        <v>1</v>
      </c>
      <c r="E164">
        <f>[3]技能表程序用!E165</f>
        <v>2</v>
      </c>
      <c r="F164">
        <f>[3]技能表程序用!F165</f>
        <v>5</v>
      </c>
      <c r="G164">
        <f>[3]技能表程序用!G165</f>
        <v>0</v>
      </c>
      <c r="H164">
        <f>[3]技能表程序用!H165</f>
        <v>0</v>
      </c>
      <c r="I164">
        <f>[3]技能表程序用!I165</f>
        <v>0</v>
      </c>
      <c r="J164">
        <f>[3]技能表程序用!J165</f>
        <v>0</v>
      </c>
      <c r="K164" t="str">
        <f>[3]技能表程序用!K165</f>
        <v>[{"type":2,"value":-4,"isPhysic":1,"isAbs":1},{"type":4,"value":-20,"isAbs":1,"duration":3,"statusProp":2,"statusScript":[[22,2,203]]}]</v>
      </c>
      <c r="L164" t="str">
        <f>[3]技能表程序用!L165</f>
        <v>[[2,1,1],[[4,1,"effect.1.juqi4"],[11,"battleSound.1.juqi"],[1,1,"skill"]],[1,1,"dujian"],[[8,2,"red"],["iwm",1,2,"hit"],["iwm",4,2,"dujian.1.dujian"],["iwm",9,2,203],["m",1,2,"miss"]],[3]]</v>
      </c>
      <c r="M164" t="str">
        <f>[3]技能表程序用!M165</f>
        <v>{}</v>
      </c>
    </row>
    <row r="165" spans="1:13">
      <c r="A165">
        <f>[3]技能表程序用!A166</f>
        <v>0</v>
      </c>
      <c r="B165" t="str">
        <f>[3]技能表程序用!B166</f>
        <v>群体毒箭V</v>
      </c>
      <c r="C165" t="str">
        <f>[3]技能表程序用!C166</f>
        <v>1,2,3</v>
      </c>
      <c r="D165">
        <f>[3]技能表程序用!D166</f>
        <v>1</v>
      </c>
      <c r="E165">
        <f>[3]技能表程序用!E166</f>
        <v>2</v>
      </c>
      <c r="F165">
        <f>[3]技能表程序用!F166</f>
        <v>5</v>
      </c>
      <c r="G165">
        <f>[3]技能表程序用!G166</f>
        <v>0</v>
      </c>
      <c r="H165">
        <f>[3]技能表程序用!H166</f>
        <v>0</v>
      </c>
      <c r="I165">
        <f>[3]技能表程序用!I166</f>
        <v>0</v>
      </c>
      <c r="J165">
        <f>[3]技能表程序用!J166</f>
        <v>0</v>
      </c>
      <c r="K165" t="str">
        <f>[3]技能表程序用!K166</f>
        <v>[{"type":2,"value":-5,"isPhysic":1,"isAbs":1},{"type":4,"value":-25,"isAbs":1,"duration":3,"statusProp":2,"statusScript":[[22,2,203]]}]</v>
      </c>
      <c r="L165" t="str">
        <f>[3]技能表程序用!L166</f>
        <v>[[2,1,1],[[4,1,"effect.1.juqi5"],[11,"battleSound.1.juqi"],[1,1,"skill"]],[1,1,"dujian"],[[8,2,"red"],["iwm",1,2,"hit"],["iwm",4,2,"dujian.1.dujian"],["iwm",9,2,203],["m",1,2,"miss"]],[3]]</v>
      </c>
      <c r="M165" t="str">
        <f>[3]技能表程序用!M166</f>
        <v>{}</v>
      </c>
    </row>
    <row r="166" spans="1:13">
      <c r="A166">
        <f>[3]技能表程序用!A167</f>
        <v>0</v>
      </c>
      <c r="B166" t="str">
        <f>[3]技能表程序用!B167</f>
        <v>武神附体I</v>
      </c>
      <c r="C166" t="str">
        <f>[3]技能表程序用!C167</f>
        <v>1,2,3</v>
      </c>
      <c r="D166">
        <f>[3]技能表程序用!D167</f>
        <v>2</v>
      </c>
      <c r="E166">
        <f>[3]技能表程序用!E167</f>
        <v>2</v>
      </c>
      <c r="F166">
        <f>[3]技能表程序用!F167</f>
        <v>1</v>
      </c>
      <c r="G166">
        <f>[3]技能表程序用!G167</f>
        <v>0</v>
      </c>
      <c r="H166">
        <f>[3]技能表程序用!H167</f>
        <v>0</v>
      </c>
      <c r="I166">
        <f>[3]技能表程序用!I167</f>
        <v>0</v>
      </c>
      <c r="J166">
        <f>[3]技能表程序用!J167</f>
        <v>0</v>
      </c>
      <c r="K166" t="str">
        <f>[3]技能表程序用!K167</f>
        <v>[{"type":6,"value":0.2,"duration":2,"statusProp":1,"statusScript":[[22,2,202]]}]</v>
      </c>
      <c r="L166" t="str">
        <f>[3]技能表程序用!L167</f>
        <v>[[2,1,1],[[4,1,"effect.1.juqi1"],[11,"battleSound.1.juqi"],[1,1,"skill"]],[9,2,202],[3]]</v>
      </c>
      <c r="M166" t="str">
        <f>[3]技能表程序用!M167</f>
        <v>{}</v>
      </c>
    </row>
    <row r="167" spans="1:13">
      <c r="A167">
        <f>[3]技能表程序用!A168</f>
        <v>0</v>
      </c>
      <c r="B167" t="str">
        <f>[3]技能表程序用!B168</f>
        <v>武神附体II</v>
      </c>
      <c r="C167" t="str">
        <f>[3]技能表程序用!C168</f>
        <v>1,2,3</v>
      </c>
      <c r="D167">
        <f>[3]技能表程序用!D168</f>
        <v>2</v>
      </c>
      <c r="E167">
        <f>[3]技能表程序用!E168</f>
        <v>2</v>
      </c>
      <c r="F167">
        <f>[3]技能表程序用!F168</f>
        <v>1</v>
      </c>
      <c r="G167">
        <f>[3]技能表程序用!G168</f>
        <v>0</v>
      </c>
      <c r="H167">
        <f>[3]技能表程序用!H168</f>
        <v>0</v>
      </c>
      <c r="I167">
        <f>[3]技能表程序用!I168</f>
        <v>0</v>
      </c>
      <c r="J167">
        <f>[3]技能表程序用!J168</f>
        <v>0</v>
      </c>
      <c r="K167" t="str">
        <f>[3]技能表程序用!K168</f>
        <v>[{"type":6,"value":0.3,"duration":2,"statusProp":1,"statusScript":[[22,2,202]]}]</v>
      </c>
      <c r="L167" t="str">
        <f>[3]技能表程序用!L168</f>
        <v>[[2,1,1],[[4,1,"effect.1.juqi2"],[11,"battleSound.1.juqi"],[1,1,"skill"]],[9,2,202],[3]]</v>
      </c>
      <c r="M167" t="str">
        <f>[3]技能表程序用!M168</f>
        <v>{}</v>
      </c>
    </row>
    <row r="168" spans="1:13">
      <c r="A168">
        <f>[3]技能表程序用!A169</f>
        <v>0</v>
      </c>
      <c r="B168" t="str">
        <f>[3]技能表程序用!B169</f>
        <v>武神附体III</v>
      </c>
      <c r="C168" t="str">
        <f>[3]技能表程序用!C169</f>
        <v>1,2,3</v>
      </c>
      <c r="D168">
        <f>[3]技能表程序用!D169</f>
        <v>2</v>
      </c>
      <c r="E168">
        <f>[3]技能表程序用!E169</f>
        <v>2</v>
      </c>
      <c r="F168">
        <f>[3]技能表程序用!F169</f>
        <v>1</v>
      </c>
      <c r="G168">
        <f>[3]技能表程序用!G169</f>
        <v>0</v>
      </c>
      <c r="H168">
        <f>[3]技能表程序用!H169</f>
        <v>0</v>
      </c>
      <c r="I168">
        <f>[3]技能表程序用!I169</f>
        <v>0</v>
      </c>
      <c r="J168">
        <f>[3]技能表程序用!J169</f>
        <v>0</v>
      </c>
      <c r="K168" t="str">
        <f>[3]技能表程序用!K169</f>
        <v>[{"type":6,"value":0.4,"duration":2,"statusProp":1,"statusScript":[[22,2,202]]}]</v>
      </c>
      <c r="L168" t="str">
        <f>[3]技能表程序用!L169</f>
        <v>[[2,1,1],[[4,1,"effect.1.juqi3"],[11,"battleSound.1.juqi"],[1,1,"skill"]],[9,2,202],[3]]</v>
      </c>
      <c r="M168" t="str">
        <f>[3]技能表程序用!M169</f>
        <v>{}</v>
      </c>
    </row>
    <row r="169" spans="1:13">
      <c r="A169">
        <f>[3]技能表程序用!A170</f>
        <v>0</v>
      </c>
      <c r="B169" t="str">
        <f>[3]技能表程序用!B170</f>
        <v>武神附体IV</v>
      </c>
      <c r="C169" t="str">
        <f>[3]技能表程序用!C170</f>
        <v>1,2,3</v>
      </c>
      <c r="D169">
        <f>[3]技能表程序用!D170</f>
        <v>2</v>
      </c>
      <c r="E169">
        <f>[3]技能表程序用!E170</f>
        <v>2</v>
      </c>
      <c r="F169">
        <f>[3]技能表程序用!F170</f>
        <v>1</v>
      </c>
      <c r="G169">
        <f>[3]技能表程序用!G170</f>
        <v>0</v>
      </c>
      <c r="H169">
        <f>[3]技能表程序用!H170</f>
        <v>0</v>
      </c>
      <c r="I169">
        <f>[3]技能表程序用!I170</f>
        <v>0</v>
      </c>
      <c r="J169">
        <f>[3]技能表程序用!J170</f>
        <v>0</v>
      </c>
      <c r="K169" t="str">
        <f>[3]技能表程序用!K170</f>
        <v>[{"type":6,"value":0.5,"duration":2,"statusProp":1,"statusScript":[[22,2,202]]}]</v>
      </c>
      <c r="L169" t="str">
        <f>[3]技能表程序用!L170</f>
        <v>[[2,1,1],[[4,1,"effect.1.juqi4"],[11,"battleSound.1.juqi"],[1,1,"skill"]],[9,2,202],[3]]</v>
      </c>
      <c r="M169" t="str">
        <f>[3]技能表程序用!M170</f>
        <v>{}</v>
      </c>
    </row>
    <row r="170" spans="1:13">
      <c r="A170">
        <f>[3]技能表程序用!A171</f>
        <v>0</v>
      </c>
      <c r="B170" t="str">
        <f>[3]技能表程序用!B171</f>
        <v>武神附体V</v>
      </c>
      <c r="C170" t="str">
        <f>[3]技能表程序用!C171</f>
        <v>1,2,3</v>
      </c>
      <c r="D170">
        <f>[3]技能表程序用!D171</f>
        <v>2</v>
      </c>
      <c r="E170">
        <f>[3]技能表程序用!E171</f>
        <v>2</v>
      </c>
      <c r="F170">
        <f>[3]技能表程序用!F171</f>
        <v>1</v>
      </c>
      <c r="G170">
        <f>[3]技能表程序用!G171</f>
        <v>0</v>
      </c>
      <c r="H170">
        <f>[3]技能表程序用!H171</f>
        <v>0</v>
      </c>
      <c r="I170">
        <f>[3]技能表程序用!I171</f>
        <v>0</v>
      </c>
      <c r="J170">
        <f>[3]技能表程序用!J171</f>
        <v>0</v>
      </c>
      <c r="K170" t="str">
        <f>[3]技能表程序用!K171</f>
        <v>[{"type":6,"value":0.7,"duration":2,"statusProp":1,"statusScript":[[22,2,202]]}]</v>
      </c>
      <c r="L170" t="str">
        <f>[3]技能表程序用!L171</f>
        <v>[[2,1,1],[[4,1,"effect.1.juqi5"],[11,"battleSound.1.juqi"],[1,1,"skill"]],[9,2,202],[3]]</v>
      </c>
      <c r="M170" t="str">
        <f>[3]技能表程序用!M171</f>
        <v>{}</v>
      </c>
    </row>
    <row r="171" spans="1:13">
      <c r="A171">
        <f>[3]技能表程序用!A172</f>
        <v>0</v>
      </c>
      <c r="B171" t="str">
        <f>[3]技能表程序用!B172</f>
        <v>恶魔附身I</v>
      </c>
      <c r="C171" t="str">
        <f>[3]技能表程序用!C172</f>
        <v>1,2,3</v>
      </c>
      <c r="D171">
        <f>[3]技能表程序用!D172</f>
        <v>1</v>
      </c>
      <c r="E171">
        <f>[3]技能表程序用!E172</f>
        <v>2</v>
      </c>
      <c r="F171">
        <f>[3]技能表程序用!F172</f>
        <v>1</v>
      </c>
      <c r="G171">
        <f>[3]技能表程序用!G172</f>
        <v>0</v>
      </c>
      <c r="H171">
        <f>[3]技能表程序用!H172</f>
        <v>0</v>
      </c>
      <c r="I171">
        <f>[3]技能表程序用!I172</f>
        <v>0</v>
      </c>
      <c r="J171">
        <f>[3]技能表程序用!J172</f>
        <v>0</v>
      </c>
      <c r="K171" t="str">
        <f>[3]技能表程序用!K172</f>
        <v>[{"type":7,"value":-0.05,"duration":2,"statusProp":2},{"type":9,"value":-0.05,"duration":2,"statusProp":2}]</v>
      </c>
      <c r="L171" t="str">
        <f>[3]技能表程序用!L172</f>
        <v>[[2,1,1],[[4,1,"effect.1.juqi1"],[11,"battleSound.1.juqi"],[1,1,"skill"]],[3]]</v>
      </c>
      <c r="M171" t="str">
        <f>[3]技能表程序用!M172</f>
        <v>{}</v>
      </c>
    </row>
    <row r="172" spans="1:13">
      <c r="A172">
        <f>[3]技能表程序用!A173</f>
        <v>0</v>
      </c>
      <c r="B172" t="str">
        <f>[3]技能表程序用!B173</f>
        <v>恶魔附身II</v>
      </c>
      <c r="C172" t="str">
        <f>[3]技能表程序用!C173</f>
        <v>1,2,3</v>
      </c>
      <c r="D172">
        <f>[3]技能表程序用!D173</f>
        <v>1</v>
      </c>
      <c r="E172">
        <f>[3]技能表程序用!E173</f>
        <v>2</v>
      </c>
      <c r="F172">
        <f>[3]技能表程序用!F173</f>
        <v>1</v>
      </c>
      <c r="G172">
        <f>[3]技能表程序用!G173</f>
        <v>0</v>
      </c>
      <c r="H172">
        <f>[3]技能表程序用!H173</f>
        <v>0</v>
      </c>
      <c r="I172">
        <f>[3]技能表程序用!I173</f>
        <v>0</v>
      </c>
      <c r="J172">
        <f>[3]技能表程序用!J173</f>
        <v>0</v>
      </c>
      <c r="K172" t="str">
        <f>[3]技能表程序用!K173</f>
        <v>[{"type":7,"value":-0.08,"duration":2,"statusProp":2},{"type":9,"value":-0.08,"duration":2,"statusProp":2}]</v>
      </c>
      <c r="L172" t="str">
        <f>[3]技能表程序用!L173</f>
        <v>[[2,1,1],[[4,1,"effect.1.juqi2"],[11,"battleSound.1.juqi"],[1,1,"skill"]],[3]]</v>
      </c>
      <c r="M172" t="str">
        <f>[3]技能表程序用!M173</f>
        <v>{}</v>
      </c>
    </row>
    <row r="173" spans="1:13">
      <c r="A173">
        <f>[3]技能表程序用!A174</f>
        <v>0</v>
      </c>
      <c r="B173" t="str">
        <f>[3]技能表程序用!B174</f>
        <v>恶魔附身III</v>
      </c>
      <c r="C173" t="str">
        <f>[3]技能表程序用!C174</f>
        <v>1,2,3</v>
      </c>
      <c r="D173">
        <f>[3]技能表程序用!D174</f>
        <v>1</v>
      </c>
      <c r="E173">
        <f>[3]技能表程序用!E174</f>
        <v>2</v>
      </c>
      <c r="F173">
        <f>[3]技能表程序用!F174</f>
        <v>1</v>
      </c>
      <c r="G173">
        <f>[3]技能表程序用!G174</f>
        <v>0</v>
      </c>
      <c r="H173">
        <f>[3]技能表程序用!H174</f>
        <v>0</v>
      </c>
      <c r="I173">
        <f>[3]技能表程序用!I174</f>
        <v>0</v>
      </c>
      <c r="J173">
        <f>[3]技能表程序用!J174</f>
        <v>0</v>
      </c>
      <c r="K173" t="str">
        <f>[3]技能表程序用!K174</f>
        <v>[{"type":7,"value":-0.12,"duration":2,"statusProp":2},{"type":9,"value":-0.12,"duration":2,"statusProp":2}]</v>
      </c>
      <c r="L173" t="str">
        <f>[3]技能表程序用!L174</f>
        <v>[[2,1,1],[[4,1,"effect.1.juqi3"],[11,"battleSound.1.juqi"],[1,1,"skill"]],[3]]</v>
      </c>
      <c r="M173" t="str">
        <f>[3]技能表程序用!M174</f>
        <v>{}</v>
      </c>
    </row>
    <row r="174" spans="1:13">
      <c r="A174">
        <f>[3]技能表程序用!A175</f>
        <v>0</v>
      </c>
      <c r="B174" t="str">
        <f>[3]技能表程序用!B175</f>
        <v>恶魔附身IV</v>
      </c>
      <c r="C174" t="str">
        <f>[3]技能表程序用!C175</f>
        <v>1,2,3</v>
      </c>
      <c r="D174">
        <f>[3]技能表程序用!D175</f>
        <v>1</v>
      </c>
      <c r="E174">
        <f>[3]技能表程序用!E175</f>
        <v>2</v>
      </c>
      <c r="F174">
        <f>[3]技能表程序用!F175</f>
        <v>1</v>
      </c>
      <c r="G174">
        <f>[3]技能表程序用!G175</f>
        <v>0</v>
      </c>
      <c r="H174">
        <f>[3]技能表程序用!H175</f>
        <v>0</v>
      </c>
      <c r="I174">
        <f>[3]技能表程序用!I175</f>
        <v>0</v>
      </c>
      <c r="J174">
        <f>[3]技能表程序用!J175</f>
        <v>0</v>
      </c>
      <c r="K174" t="str">
        <f>[3]技能表程序用!K175</f>
        <v>[{"type":7,"value":-0.15,"duration":2,"statusProp":2},{"type":9,"value":-0.15,"duration":2,"statusProp":2}]</v>
      </c>
      <c r="L174" t="str">
        <f>[3]技能表程序用!L175</f>
        <v>[[2,1,1],[[4,1,"effect.1.juqi4"],[11,"battleSound.1.juqi"],[1,1,"skill"]],[3]]</v>
      </c>
      <c r="M174" t="str">
        <f>[3]技能表程序用!M175</f>
        <v>{}</v>
      </c>
    </row>
    <row r="175" spans="1:13">
      <c r="A175">
        <f>[3]技能表程序用!A176</f>
        <v>0</v>
      </c>
      <c r="B175" t="str">
        <f>[3]技能表程序用!B176</f>
        <v>恶魔附身V</v>
      </c>
      <c r="C175" t="str">
        <f>[3]技能表程序用!C176</f>
        <v>1,2,3</v>
      </c>
      <c r="D175">
        <f>[3]技能表程序用!D176</f>
        <v>1</v>
      </c>
      <c r="E175">
        <f>[3]技能表程序用!E176</f>
        <v>2</v>
      </c>
      <c r="F175">
        <f>[3]技能表程序用!F176</f>
        <v>1</v>
      </c>
      <c r="G175">
        <f>[3]技能表程序用!G176</f>
        <v>0</v>
      </c>
      <c r="H175">
        <f>[3]技能表程序用!H176</f>
        <v>0</v>
      </c>
      <c r="I175">
        <f>[3]技能表程序用!I176</f>
        <v>0</v>
      </c>
      <c r="J175">
        <f>[3]技能表程序用!J176</f>
        <v>0</v>
      </c>
      <c r="K175" t="str">
        <f>[3]技能表程序用!K176</f>
        <v>[{"type":7,"value":-0.25,"duration":2,"statusProp":2},{"type":9,"value":-0.25,"duration":2,"statusProp":2}]</v>
      </c>
      <c r="L175" t="str">
        <f>[3]技能表程序用!L176</f>
        <v>[[2,1,1],[[4,1,"effect.1.juqi5"],[11,"battleSound.1.juqi"],[1,1,"skill"]],[3]]</v>
      </c>
      <c r="M175" t="str">
        <f>[3]技能表程序用!M176</f>
        <v>{}</v>
      </c>
    </row>
    <row r="176" spans="1:13">
      <c r="A176">
        <f>[3]技能表程序用!A177</f>
        <v>0</v>
      </c>
      <c r="B176">
        <f>[3]技能表程序用!B177</f>
        <v>0</v>
      </c>
      <c r="C176">
        <f>[3]技能表程序用!C177</f>
        <v>0</v>
      </c>
      <c r="D176">
        <f>[3]技能表程序用!D177</f>
        <v>0</v>
      </c>
      <c r="E176">
        <f>[3]技能表程序用!E177</f>
        <v>0</v>
      </c>
      <c r="F176">
        <f>[3]技能表程序用!F177</f>
        <v>0</v>
      </c>
      <c r="G176">
        <f>[3]技能表程序用!G177</f>
        <v>0</v>
      </c>
      <c r="H176">
        <f>[3]技能表程序用!H177</f>
        <v>0</v>
      </c>
      <c r="I176">
        <f>[3]技能表程序用!I177</f>
        <v>0</v>
      </c>
      <c r="J176">
        <f>[3]技能表程序用!J177</f>
        <v>0</v>
      </c>
      <c r="K176">
        <f>[3]技能表程序用!K177</f>
        <v>0</v>
      </c>
      <c r="L176">
        <f>[3]技能表程序用!L177</f>
        <v>0</v>
      </c>
      <c r="M176">
        <f>[3]技能表程序用!M177</f>
        <v>0</v>
      </c>
    </row>
    <row r="177" spans="1:13">
      <c r="A177">
        <f>[3]技能表程序用!A178</f>
        <v>0</v>
      </c>
      <c r="B177">
        <f>[3]技能表程序用!B178</f>
        <v>0</v>
      </c>
      <c r="C177">
        <f>[3]技能表程序用!C178</f>
        <v>0</v>
      </c>
      <c r="D177">
        <f>[3]技能表程序用!D178</f>
        <v>0</v>
      </c>
      <c r="E177">
        <f>[3]技能表程序用!E178</f>
        <v>0</v>
      </c>
      <c r="F177">
        <f>[3]技能表程序用!F178</f>
        <v>0</v>
      </c>
      <c r="G177">
        <f>[3]技能表程序用!G178</f>
        <v>0</v>
      </c>
      <c r="H177">
        <f>[3]技能表程序用!H178</f>
        <v>0</v>
      </c>
      <c r="I177">
        <f>[3]技能表程序用!I178</f>
        <v>0</v>
      </c>
      <c r="J177">
        <f>[3]技能表程序用!J178</f>
        <v>0</v>
      </c>
      <c r="K177">
        <f>[3]技能表程序用!K178</f>
        <v>0</v>
      </c>
      <c r="L177">
        <f>[3]技能表程序用!L178</f>
        <v>0</v>
      </c>
      <c r="M177">
        <f>[3]技能表程序用!M178</f>
        <v>0</v>
      </c>
    </row>
    <row r="178" spans="1:13">
      <c r="A178">
        <f>[3]技能表程序用!A179</f>
        <v>0</v>
      </c>
      <c r="B178">
        <f>[3]技能表程序用!B179</f>
        <v>0</v>
      </c>
      <c r="C178">
        <f>[3]技能表程序用!C179</f>
        <v>0</v>
      </c>
      <c r="D178">
        <f>[3]技能表程序用!D179</f>
        <v>0</v>
      </c>
      <c r="E178">
        <f>[3]技能表程序用!E179</f>
        <v>0</v>
      </c>
      <c r="F178">
        <f>[3]技能表程序用!F179</f>
        <v>0</v>
      </c>
      <c r="G178">
        <f>[3]技能表程序用!G179</f>
        <v>0</v>
      </c>
      <c r="H178">
        <f>[3]技能表程序用!H179</f>
        <v>0</v>
      </c>
      <c r="I178">
        <f>[3]技能表程序用!I179</f>
        <v>0</v>
      </c>
      <c r="J178">
        <f>[3]技能表程序用!J179</f>
        <v>0</v>
      </c>
      <c r="K178">
        <f>[3]技能表程序用!K179</f>
        <v>0</v>
      </c>
      <c r="L178">
        <f>[3]技能表程序用!L179</f>
        <v>0</v>
      </c>
      <c r="M178">
        <f>[3]技能表程序用!M179</f>
        <v>0</v>
      </c>
    </row>
    <row r="179" spans="1:13">
      <c r="A179">
        <f>[3]技能表程序用!A180</f>
        <v>0</v>
      </c>
      <c r="B179">
        <f>[3]技能表程序用!B180</f>
        <v>0</v>
      </c>
      <c r="C179">
        <f>[3]技能表程序用!C180</f>
        <v>0</v>
      </c>
      <c r="D179">
        <f>[3]技能表程序用!D180</f>
        <v>0</v>
      </c>
      <c r="E179">
        <f>[3]技能表程序用!E180</f>
        <v>0</v>
      </c>
      <c r="F179">
        <f>[3]技能表程序用!F180</f>
        <v>0</v>
      </c>
      <c r="G179">
        <f>[3]技能表程序用!G180</f>
        <v>0</v>
      </c>
      <c r="H179">
        <f>[3]技能表程序用!H180</f>
        <v>0</v>
      </c>
      <c r="I179">
        <f>[3]技能表程序用!I180</f>
        <v>0</v>
      </c>
      <c r="J179">
        <f>[3]技能表程序用!J180</f>
        <v>0</v>
      </c>
      <c r="K179">
        <f>[3]技能表程序用!K180</f>
        <v>0</v>
      </c>
      <c r="L179">
        <f>[3]技能表程序用!L180</f>
        <v>0</v>
      </c>
      <c r="M179">
        <f>[3]技能表程序用!M180</f>
        <v>0</v>
      </c>
    </row>
    <row r="180" spans="1:13">
      <c r="A180">
        <f>[3]技能表程序用!A181</f>
        <v>0</v>
      </c>
      <c r="B180">
        <f>[3]技能表程序用!B181</f>
        <v>0</v>
      </c>
      <c r="C180">
        <f>[3]技能表程序用!C181</f>
        <v>0</v>
      </c>
      <c r="D180">
        <f>[3]技能表程序用!D181</f>
        <v>0</v>
      </c>
      <c r="E180">
        <f>[3]技能表程序用!E181</f>
        <v>0</v>
      </c>
      <c r="F180">
        <f>[3]技能表程序用!F181</f>
        <v>0</v>
      </c>
      <c r="G180">
        <f>[3]技能表程序用!G181</f>
        <v>0</v>
      </c>
      <c r="H180">
        <f>[3]技能表程序用!H181</f>
        <v>0</v>
      </c>
      <c r="I180">
        <f>[3]技能表程序用!I181</f>
        <v>0</v>
      </c>
      <c r="J180">
        <f>[3]技能表程序用!J181</f>
        <v>0</v>
      </c>
      <c r="K180">
        <f>[3]技能表程序用!K181</f>
        <v>0</v>
      </c>
      <c r="L180">
        <f>[3]技能表程序用!L181</f>
        <v>0</v>
      </c>
      <c r="M180">
        <f>[3]技能表程序用!M181</f>
        <v>0</v>
      </c>
    </row>
    <row r="181" spans="1:13">
      <c r="A181">
        <f>[3]技能表程序用!A182</f>
        <v>0</v>
      </c>
      <c r="B181">
        <f>[3]技能表程序用!B182</f>
        <v>0</v>
      </c>
      <c r="C181">
        <f>[3]技能表程序用!C182</f>
        <v>0</v>
      </c>
      <c r="D181">
        <f>[3]技能表程序用!D182</f>
        <v>0</v>
      </c>
      <c r="E181">
        <f>[3]技能表程序用!E182</f>
        <v>0</v>
      </c>
      <c r="F181">
        <f>[3]技能表程序用!F182</f>
        <v>0</v>
      </c>
      <c r="G181">
        <f>[3]技能表程序用!G182</f>
        <v>0</v>
      </c>
      <c r="H181">
        <f>[3]技能表程序用!H182</f>
        <v>0</v>
      </c>
      <c r="I181">
        <f>[3]技能表程序用!I182</f>
        <v>0</v>
      </c>
      <c r="J181">
        <f>[3]技能表程序用!J182</f>
        <v>0</v>
      </c>
      <c r="K181">
        <f>[3]技能表程序用!K182</f>
        <v>0</v>
      </c>
      <c r="L181">
        <f>[3]技能表程序用!L182</f>
        <v>0</v>
      </c>
      <c r="M181">
        <f>[3]技能表程序用!M182</f>
        <v>0</v>
      </c>
    </row>
    <row r="182" spans="1:13">
      <c r="A182">
        <f>[3]技能表程序用!A183</f>
        <v>0</v>
      </c>
      <c r="B182">
        <f>[3]技能表程序用!B183</f>
        <v>0</v>
      </c>
      <c r="C182">
        <f>[3]技能表程序用!C183</f>
        <v>0</v>
      </c>
      <c r="D182">
        <f>[3]技能表程序用!D183</f>
        <v>0</v>
      </c>
      <c r="E182">
        <f>[3]技能表程序用!E183</f>
        <v>0</v>
      </c>
      <c r="F182">
        <f>[3]技能表程序用!F183</f>
        <v>0</v>
      </c>
      <c r="G182">
        <f>[3]技能表程序用!G183</f>
        <v>0</v>
      </c>
      <c r="H182">
        <f>[3]技能表程序用!H183</f>
        <v>0</v>
      </c>
      <c r="I182">
        <f>[3]技能表程序用!I183</f>
        <v>0</v>
      </c>
      <c r="J182">
        <f>[3]技能表程序用!J183</f>
        <v>0</v>
      </c>
      <c r="K182">
        <f>[3]技能表程序用!K183</f>
        <v>0</v>
      </c>
      <c r="L182">
        <f>[3]技能表程序用!L183</f>
        <v>0</v>
      </c>
      <c r="M182">
        <f>[3]技能表程序用!M183</f>
        <v>0</v>
      </c>
    </row>
    <row r="183" spans="1:13">
      <c r="A183">
        <f>[3]技能表程序用!A184</f>
        <v>0</v>
      </c>
      <c r="B183">
        <f>[3]技能表程序用!B184</f>
        <v>0</v>
      </c>
      <c r="C183">
        <f>[3]技能表程序用!C184</f>
        <v>0</v>
      </c>
      <c r="D183">
        <f>[3]技能表程序用!D184</f>
        <v>0</v>
      </c>
      <c r="E183">
        <f>[3]技能表程序用!E184</f>
        <v>0</v>
      </c>
      <c r="F183">
        <f>[3]技能表程序用!F184</f>
        <v>0</v>
      </c>
      <c r="G183">
        <f>[3]技能表程序用!G184</f>
        <v>0</v>
      </c>
      <c r="H183">
        <f>[3]技能表程序用!H184</f>
        <v>0</v>
      </c>
      <c r="I183">
        <f>[3]技能表程序用!I184</f>
        <v>0</v>
      </c>
      <c r="J183">
        <f>[3]技能表程序用!J184</f>
        <v>0</v>
      </c>
      <c r="K183">
        <f>[3]技能表程序用!K184</f>
        <v>0</v>
      </c>
      <c r="L183">
        <f>[3]技能表程序用!L184</f>
        <v>0</v>
      </c>
      <c r="M183">
        <f>[3]技能表程序用!M184</f>
        <v>0</v>
      </c>
    </row>
    <row r="184" spans="1:13">
      <c r="A184">
        <f>[3]技能表程序用!A185</f>
        <v>0</v>
      </c>
      <c r="B184">
        <f>[3]技能表程序用!B185</f>
        <v>0</v>
      </c>
      <c r="C184">
        <f>[3]技能表程序用!C185</f>
        <v>0</v>
      </c>
      <c r="D184">
        <f>[3]技能表程序用!D185</f>
        <v>0</v>
      </c>
      <c r="E184">
        <f>[3]技能表程序用!E185</f>
        <v>0</v>
      </c>
      <c r="F184">
        <f>[3]技能表程序用!F185</f>
        <v>0</v>
      </c>
      <c r="G184">
        <f>[3]技能表程序用!G185</f>
        <v>0</v>
      </c>
      <c r="H184">
        <f>[3]技能表程序用!H185</f>
        <v>0</v>
      </c>
      <c r="I184">
        <f>[3]技能表程序用!I185</f>
        <v>0</v>
      </c>
      <c r="J184">
        <f>[3]技能表程序用!J185</f>
        <v>0</v>
      </c>
      <c r="K184">
        <f>[3]技能表程序用!K185</f>
        <v>0</v>
      </c>
      <c r="L184">
        <f>[3]技能表程序用!L185</f>
        <v>0</v>
      </c>
      <c r="M184">
        <f>[3]技能表程序用!M185</f>
        <v>0</v>
      </c>
    </row>
    <row r="185" spans="1:13">
      <c r="A185">
        <f>[3]技能表程序用!A186</f>
        <v>0</v>
      </c>
      <c r="B185">
        <f>[3]技能表程序用!B186</f>
        <v>0</v>
      </c>
      <c r="C185">
        <f>[3]技能表程序用!C186</f>
        <v>0</v>
      </c>
      <c r="D185">
        <f>[3]技能表程序用!D186</f>
        <v>0</v>
      </c>
      <c r="E185">
        <f>[3]技能表程序用!E186</f>
        <v>0</v>
      </c>
      <c r="F185">
        <f>[3]技能表程序用!F186</f>
        <v>0</v>
      </c>
      <c r="G185">
        <f>[3]技能表程序用!G186</f>
        <v>0</v>
      </c>
      <c r="H185">
        <f>[3]技能表程序用!H186</f>
        <v>0</v>
      </c>
      <c r="I185">
        <f>[3]技能表程序用!I186</f>
        <v>0</v>
      </c>
      <c r="J185">
        <f>[3]技能表程序用!J186</f>
        <v>0</v>
      </c>
      <c r="K185">
        <f>[3]技能表程序用!K186</f>
        <v>0</v>
      </c>
      <c r="L185">
        <f>[3]技能表程序用!L186</f>
        <v>0</v>
      </c>
      <c r="M185">
        <f>[3]技能表程序用!M186</f>
        <v>0</v>
      </c>
    </row>
    <row r="186" spans="1:13">
      <c r="A186">
        <f>[3]技能表程序用!A187</f>
        <v>0</v>
      </c>
      <c r="B186">
        <f>[3]技能表程序用!B187</f>
        <v>0</v>
      </c>
      <c r="C186">
        <f>[3]技能表程序用!C187</f>
        <v>0</v>
      </c>
      <c r="D186">
        <f>[3]技能表程序用!D187</f>
        <v>0</v>
      </c>
      <c r="E186">
        <f>[3]技能表程序用!E187</f>
        <v>0</v>
      </c>
      <c r="F186">
        <f>[3]技能表程序用!F187</f>
        <v>0</v>
      </c>
      <c r="G186">
        <f>[3]技能表程序用!G187</f>
        <v>0</v>
      </c>
      <c r="H186">
        <f>[3]技能表程序用!H187</f>
        <v>0</v>
      </c>
      <c r="I186">
        <f>[3]技能表程序用!I187</f>
        <v>0</v>
      </c>
      <c r="J186">
        <f>[3]技能表程序用!J187</f>
        <v>0</v>
      </c>
      <c r="K186">
        <f>[3]技能表程序用!K187</f>
        <v>0</v>
      </c>
      <c r="L186">
        <f>[3]技能表程序用!L187</f>
        <v>0</v>
      </c>
      <c r="M186">
        <f>[3]技能表程序用!M187</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193"/>
  <sheetViews>
    <sheetView workbookViewId="0">
      <selection activeCell="L9" sqref="L9"/>
    </sheetView>
  </sheetViews>
  <sheetFormatPr defaultRowHeight="13.5"/>
  <cols>
    <col min="5" max="5" width="19.625" customWidth="1"/>
    <col min="6" max="6" width="12.875" customWidth="1"/>
    <col min="7" max="7" width="14.125" customWidth="1"/>
    <col min="8" max="8" width="15.375" customWidth="1"/>
    <col min="9" max="9" width="14.125" customWidth="1"/>
    <col min="10" max="10" width="16.5" customWidth="1"/>
    <col min="11" max="11" width="22.875" customWidth="1"/>
    <col min="12" max="12" width="23.5" customWidth="1"/>
  </cols>
  <sheetData>
    <row r="1" spans="1:13" s="7" customFormat="1">
      <c r="A1" s="7" t="s">
        <v>37</v>
      </c>
      <c r="B1" s="7" t="s">
        <v>13</v>
      </c>
      <c r="C1" s="7" t="s">
        <v>14</v>
      </c>
      <c r="D1" s="7" t="s">
        <v>63</v>
      </c>
      <c r="E1" s="7" t="s">
        <v>64</v>
      </c>
      <c r="F1" s="7" t="s">
        <v>65</v>
      </c>
      <c r="G1" s="7" t="s">
        <v>66</v>
      </c>
      <c r="H1" s="7" t="s">
        <v>67</v>
      </c>
      <c r="I1" s="7" t="s">
        <v>68</v>
      </c>
      <c r="J1" s="7" t="s">
        <v>69</v>
      </c>
      <c r="K1" s="7" t="s">
        <v>91</v>
      </c>
      <c r="L1" s="7" t="s">
        <v>92</v>
      </c>
      <c r="M1" s="7" t="s">
        <v>25</v>
      </c>
    </row>
    <row r="2" spans="1:13">
      <c r="A2">
        <f>[1]名字名称表!A2</f>
        <v>1</v>
      </c>
      <c r="B2" t="str">
        <f>[1]名字名称表!B2</f>
        <v>亚瑟</v>
      </c>
      <c r="C2" t="str">
        <f>[1]名字名称表!C2</f>
        <v>我很厉害哦~</v>
      </c>
      <c r="D2">
        <f>[1]名字名称表!D2</f>
        <v>1</v>
      </c>
      <c r="E2" t="str">
        <f>[1]名字名称表!E2</f>
        <v>battle.2.Fm2</v>
      </c>
      <c r="F2">
        <f>[1]名字名称表!F2</f>
        <v>0</v>
      </c>
      <c r="G2" t="str">
        <f>[1]名字名称表!G2</f>
        <v>face.2.Fm2</v>
      </c>
      <c r="H2">
        <f>[1]名字名称表!H2</f>
        <v>0</v>
      </c>
      <c r="I2" t="str">
        <f>[1]名字名称表!I2</f>
        <v>sface.2.Fm2</v>
      </c>
      <c r="J2">
        <f>[1]名字名称表!J2</f>
        <v>0</v>
      </c>
      <c r="K2" t="str">
        <f>[1]名字名称表!L2</f>
        <v>play.1.zs_yase</v>
      </c>
      <c r="L2">
        <f>[1]名字名称表!M2</f>
        <v>0</v>
      </c>
      <c r="M2">
        <f>[1]名字名称表!K2</f>
        <v>1</v>
      </c>
    </row>
    <row r="3" spans="1:13">
      <c r="A3">
        <f>[1]名字名称表!A3</f>
        <v>2</v>
      </c>
      <c r="B3" t="str">
        <f>[1]名字名称表!B3</f>
        <v>贞德</v>
      </c>
      <c r="C3" t="str">
        <f>[1]名字名称表!C3</f>
        <v>都逃不过我的眼</v>
      </c>
      <c r="D3">
        <f>[1]名字名称表!D3</f>
        <v>2</v>
      </c>
      <c r="E3">
        <f>[1]名字名称表!E3</f>
        <v>0</v>
      </c>
      <c r="F3" t="str">
        <f>[1]名字名称表!F3</f>
        <v>battle.1.Ff2</v>
      </c>
      <c r="G3">
        <f>[1]名字名称表!G3</f>
        <v>0</v>
      </c>
      <c r="H3" t="str">
        <f>[1]名字名称表!H3</f>
        <v>face.1.Ff2</v>
      </c>
      <c r="I3">
        <f>[1]名字名称表!I3</f>
        <v>0</v>
      </c>
      <c r="J3" t="str">
        <f>[1]名字名称表!J3</f>
        <v>sface.1.Ff2</v>
      </c>
      <c r="K3">
        <f>[1]名字名称表!L3</f>
        <v>0</v>
      </c>
      <c r="L3" t="str">
        <f>[1]名字名称表!M3</f>
        <v>play.2.zs_zhende</v>
      </c>
      <c r="M3">
        <f>[1]名字名称表!K3</f>
        <v>1</v>
      </c>
    </row>
    <row r="4" spans="1:13">
      <c r="A4">
        <f>[1]名字名称表!A4</f>
        <v>3</v>
      </c>
      <c r="B4" t="str">
        <f>[1]名字名称表!B4</f>
        <v>罗宾</v>
      </c>
      <c r="C4" t="str">
        <f>[1]名字名称表!C4</f>
        <v>放马过来啊~</v>
      </c>
      <c r="D4">
        <f>[1]名字名称表!D4</f>
        <v>1</v>
      </c>
      <c r="E4" t="str">
        <f>[1]名字名称表!E4</f>
        <v>battle.3.Am3</v>
      </c>
      <c r="F4">
        <f>[1]名字名称表!F4</f>
        <v>0</v>
      </c>
      <c r="G4" t="str">
        <f>[1]名字名称表!G4</f>
        <v>face.3.Am3</v>
      </c>
      <c r="H4">
        <f>[1]名字名称表!H4</f>
        <v>0</v>
      </c>
      <c r="I4" t="str">
        <f>[1]名字名称表!I4</f>
        <v>sface.3.Am3</v>
      </c>
      <c r="J4">
        <f>[1]名字名称表!J4</f>
        <v>0</v>
      </c>
      <c r="K4" t="str">
        <f>[1]名字名称表!L4</f>
        <v>play.3.gj_luobin</v>
      </c>
      <c r="L4">
        <f>[1]名字名称表!M4</f>
        <v>0</v>
      </c>
      <c r="M4">
        <f>[1]名字名称表!K4</f>
        <v>2</v>
      </c>
    </row>
    <row r="5" spans="1:13">
      <c r="A5">
        <f>[1]名字名称表!A5</f>
        <v>4</v>
      </c>
      <c r="B5" t="str">
        <f>[1]名字名称表!B5</f>
        <v>莫里斯</v>
      </c>
      <c r="C5" t="str">
        <f>[1]名字名称表!C5</f>
        <v>帝国万岁</v>
      </c>
      <c r="D5">
        <f>[1]名字名称表!D5</f>
        <v>2</v>
      </c>
      <c r="E5">
        <f>[1]名字名称表!E5</f>
        <v>0</v>
      </c>
      <c r="F5" t="str">
        <f>[1]名字名称表!F5</f>
        <v>battle.4.Af3</v>
      </c>
      <c r="G5">
        <f>[1]名字名称表!G5</f>
        <v>0</v>
      </c>
      <c r="H5" t="str">
        <f>[1]名字名称表!H5</f>
        <v>face.4.Af3</v>
      </c>
      <c r="I5">
        <f>[1]名字名称表!I5</f>
        <v>0</v>
      </c>
      <c r="J5" t="str">
        <f>[1]名字名称表!J5</f>
        <v>sface.4.Af3</v>
      </c>
      <c r="K5">
        <f>[1]名字名称表!L5</f>
        <v>0</v>
      </c>
      <c r="L5" t="str">
        <f>[1]名字名称表!M5</f>
        <v>play.4.gj_wulaniya</v>
      </c>
      <c r="M5">
        <f>[1]名字名称表!K5</f>
        <v>2</v>
      </c>
    </row>
    <row r="6" spans="1:13">
      <c r="A6">
        <f>[1]名字名称表!A6</f>
        <v>5</v>
      </c>
      <c r="B6" t="str">
        <f>[1]名字名称表!B6</f>
        <v>哈利</v>
      </c>
      <c r="C6" t="str">
        <f>[1]名字名称表!C6</f>
        <v>燃烧吧~一切皆为乌有~</v>
      </c>
      <c r="D6">
        <f>[1]名字名称表!D6</f>
        <v>1</v>
      </c>
      <c r="E6" t="str">
        <f>[1]名字名称表!E6</f>
        <v>battle.5.Mm1</v>
      </c>
      <c r="F6">
        <f>[1]名字名称表!F6</f>
        <v>0</v>
      </c>
      <c r="G6" t="str">
        <f>[1]名字名称表!G6</f>
        <v>face.5.Mm1</v>
      </c>
      <c r="H6">
        <f>[1]名字名称表!H6</f>
        <v>0</v>
      </c>
      <c r="I6" t="str">
        <f>[1]名字名称表!I6</f>
        <v>sface.5.Mm1</v>
      </c>
      <c r="J6">
        <f>[1]名字名称表!J6</f>
        <v>0</v>
      </c>
      <c r="K6" t="str">
        <f>[1]名字名称表!L6</f>
        <v>play.5.fs_bote</v>
      </c>
      <c r="L6">
        <f>[1]名字名称表!M6</f>
        <v>0</v>
      </c>
      <c r="M6">
        <f>[1]名字名称表!K6</f>
        <v>3</v>
      </c>
    </row>
    <row r="7" spans="1:13">
      <c r="A7">
        <f>[1]名字名称表!A7</f>
        <v>6</v>
      </c>
      <c r="B7" t="str">
        <f>[1]名字名称表!B7</f>
        <v>妮娜</v>
      </c>
      <c r="C7" t="str">
        <f>[1]名字名称表!C7</f>
        <v>我可不是好欺负的~</v>
      </c>
      <c r="D7">
        <f>[1]名字名称表!D7</f>
        <v>2</v>
      </c>
      <c r="E7">
        <f>[1]名字名称表!E7</f>
        <v>0</v>
      </c>
      <c r="F7" t="str">
        <f>[1]名字名称表!F7</f>
        <v>battle.6.Mf1</v>
      </c>
      <c r="G7">
        <f>[1]名字名称表!G7</f>
        <v>0</v>
      </c>
      <c r="H7" t="str">
        <f>[1]名字名称表!H7</f>
        <v>face.6.Mf1</v>
      </c>
      <c r="I7">
        <f>[1]名字名称表!I7</f>
        <v>0</v>
      </c>
      <c r="J7" t="str">
        <f>[1]名字名称表!J7</f>
        <v>sface.6.Mf1</v>
      </c>
      <c r="K7">
        <f>[1]名字名称表!L7</f>
        <v>0</v>
      </c>
      <c r="L7" t="str">
        <f>[1]名字名称表!M7</f>
        <v>play.6.fs_xiana</v>
      </c>
      <c r="M7">
        <f>[1]名字名称表!K7</f>
        <v>3</v>
      </c>
    </row>
    <row r="8" spans="1:13">
      <c r="A8">
        <f>[1]名字名称表!A8</f>
        <v>7</v>
      </c>
      <c r="B8" t="str">
        <f>[1]名字名称表!B8</f>
        <v>战士男</v>
      </c>
      <c r="C8" t="str">
        <f>[1]名字名称表!C8</f>
        <v>力量决定一切~</v>
      </c>
      <c r="D8">
        <f>[1]名字名称表!D8</f>
        <v>1</v>
      </c>
      <c r="E8" t="str">
        <f>[1]名字名称表!E8</f>
        <v>battle.8.Fm1</v>
      </c>
      <c r="F8">
        <f>[1]名字名称表!F8</f>
        <v>0</v>
      </c>
      <c r="G8" t="str">
        <f>[1]名字名称表!G8</f>
        <v>face.8.Fm2</v>
      </c>
      <c r="H8">
        <f>[1]名字名称表!H8</f>
        <v>0</v>
      </c>
      <c r="I8" t="str">
        <f>[1]名字名称表!I8</f>
        <v>sface.8.Fm2</v>
      </c>
      <c r="J8">
        <f>[1]名字名称表!J8</f>
        <v>0</v>
      </c>
      <c r="K8" t="str">
        <f>[1]名字名称表!L8</f>
        <v>play.7.Ff1</v>
      </c>
      <c r="L8">
        <f>[1]名字名称表!M8</f>
        <v>0</v>
      </c>
      <c r="M8">
        <f>[1]名字名称表!K8</f>
        <v>1</v>
      </c>
    </row>
    <row r="9" spans="1:13">
      <c r="A9">
        <f>[1]名字名称表!A9</f>
        <v>8</v>
      </c>
      <c r="B9" t="str">
        <f>[1]名字名称表!B9</f>
        <v>战士女</v>
      </c>
      <c r="C9" t="str">
        <f>[1]名字名称表!C9</f>
        <v>我的剑能划破一切</v>
      </c>
      <c r="D9">
        <f>[1]名字名称表!D9</f>
        <v>2</v>
      </c>
      <c r="E9">
        <f>[1]名字名称表!E9</f>
        <v>0</v>
      </c>
      <c r="F9" t="str">
        <f>[1]名字名称表!F9</f>
        <v>battle.7.Ff1</v>
      </c>
      <c r="G9">
        <f>[1]名字名称表!G9</f>
        <v>0</v>
      </c>
      <c r="H9" t="str">
        <f>[1]名字名称表!H9</f>
        <v>face.7.Ff2</v>
      </c>
      <c r="I9">
        <f>[1]名字名称表!I9</f>
        <v>0</v>
      </c>
      <c r="J9" t="str">
        <f>[1]名字名称表!J9</f>
        <v>sface.7.Ff2</v>
      </c>
      <c r="K9">
        <f>[1]名字名称表!L9</f>
        <v>0</v>
      </c>
      <c r="L9" t="str">
        <f>[1]名字名称表!M9</f>
        <v>play.7.Ff1</v>
      </c>
      <c r="M9">
        <f>[1]名字名称表!K9</f>
        <v>1</v>
      </c>
    </row>
    <row r="10" spans="1:13">
      <c r="A10">
        <f>[1]名字名称表!A10</f>
        <v>9</v>
      </c>
      <c r="B10" t="str">
        <f>[1]名字名称表!B10</f>
        <v>弓手男</v>
      </c>
      <c r="C10" t="str">
        <f>[1]名字名称表!C10</f>
        <v>跑再快，也逃不出我的箭~</v>
      </c>
      <c r="D10">
        <f>[1]名字名称表!D10</f>
        <v>1</v>
      </c>
      <c r="E10" t="str">
        <f>[1]名字名称表!E10</f>
        <v>battle.9.Am1</v>
      </c>
      <c r="F10">
        <f>[1]名字名称表!F10</f>
        <v>0</v>
      </c>
      <c r="G10" t="str">
        <f>[1]名字名称表!G10</f>
        <v>face.9.Am3</v>
      </c>
      <c r="H10">
        <f>[1]名字名称表!H10</f>
        <v>0</v>
      </c>
      <c r="I10" t="str">
        <f>[1]名字名称表!I10</f>
        <v>sface.9.Am3</v>
      </c>
      <c r="J10">
        <f>[1]名字名称表!J10</f>
        <v>0</v>
      </c>
      <c r="K10" t="str">
        <f>[1]名字名称表!L10</f>
        <v>play.7.Ff1</v>
      </c>
      <c r="L10">
        <f>[1]名字名称表!M10</f>
        <v>0</v>
      </c>
      <c r="M10">
        <f>[1]名字名称表!K10</f>
        <v>2</v>
      </c>
    </row>
    <row r="11" spans="1:13">
      <c r="A11">
        <f>[1]名字名称表!A11</f>
        <v>10</v>
      </c>
      <c r="B11" t="str">
        <f>[1]名字名称表!B11</f>
        <v>弓手女</v>
      </c>
      <c r="C11" t="str">
        <f>[1]名字名称表!C11</f>
        <v>让你看看我的百步穿杨</v>
      </c>
      <c r="D11">
        <f>[1]名字名称表!D11</f>
        <v>2</v>
      </c>
      <c r="E11">
        <f>[1]名字名称表!E11</f>
        <v>0</v>
      </c>
      <c r="F11" t="str">
        <f>[1]名字名称表!F11</f>
        <v>battle.10.Af1</v>
      </c>
      <c r="G11">
        <f>[1]名字名称表!G11</f>
        <v>0</v>
      </c>
      <c r="H11" t="str">
        <f>[1]名字名称表!H11</f>
        <v>face.10.Af3</v>
      </c>
      <c r="I11">
        <f>[1]名字名称表!I11</f>
        <v>0</v>
      </c>
      <c r="J11" t="str">
        <f>[1]名字名称表!J11</f>
        <v>sface.10.Af3</v>
      </c>
      <c r="K11">
        <f>[1]名字名称表!L11</f>
        <v>0</v>
      </c>
      <c r="L11" t="str">
        <f>[1]名字名称表!M11</f>
        <v>play.7.Ff1</v>
      </c>
      <c r="M11">
        <f>[1]名字名称表!K11</f>
        <v>2</v>
      </c>
    </row>
    <row r="12" spans="1:13">
      <c r="A12">
        <f>[1]名字名称表!A12</f>
        <v>11</v>
      </c>
      <c r="B12" t="str">
        <f>[1]名字名称表!B12</f>
        <v>法师男</v>
      </c>
      <c r="C12" t="str">
        <f>[1]名字名称表!C12</f>
        <v>法力无边</v>
      </c>
      <c r="D12">
        <f>[1]名字名称表!D12</f>
        <v>1</v>
      </c>
      <c r="E12" t="str">
        <f>[1]名字名称表!E12</f>
        <v>battle.11.Mm1</v>
      </c>
      <c r="F12">
        <f>[1]名字名称表!F12</f>
        <v>0</v>
      </c>
      <c r="G12" t="str">
        <f>[1]名字名称表!G12</f>
        <v>face.11.Mm1</v>
      </c>
      <c r="H12">
        <f>[1]名字名称表!H12</f>
        <v>0</v>
      </c>
      <c r="I12" t="str">
        <f>[1]名字名称表!I12</f>
        <v>sface.11.Mm1</v>
      </c>
      <c r="J12">
        <f>[1]名字名称表!J12</f>
        <v>0</v>
      </c>
      <c r="K12" t="str">
        <f>[1]名字名称表!L12</f>
        <v>play.7.Ff1</v>
      </c>
      <c r="L12">
        <f>[1]名字名称表!M12</f>
        <v>0</v>
      </c>
      <c r="M12">
        <f>[1]名字名称表!K12</f>
        <v>3</v>
      </c>
    </row>
    <row r="13" spans="1:13">
      <c r="A13">
        <f>[1]名字名称表!A13</f>
        <v>12</v>
      </c>
      <c r="B13" t="str">
        <f>[1]名字名称表!B13</f>
        <v>法师女</v>
      </c>
      <c r="C13" t="str">
        <f>[1]名字名称表!C13</f>
        <v>忏悔吧</v>
      </c>
      <c r="D13">
        <f>[1]名字名称表!D13</f>
        <v>2</v>
      </c>
      <c r="E13">
        <f>[1]名字名称表!E13</f>
        <v>0</v>
      </c>
      <c r="F13" t="str">
        <f>[1]名字名称表!F13</f>
        <v>battle.12.Mf1</v>
      </c>
      <c r="G13">
        <f>[1]名字名称表!G13</f>
        <v>0</v>
      </c>
      <c r="H13" t="str">
        <f>[1]名字名称表!H13</f>
        <v>face.12.Mf1</v>
      </c>
      <c r="I13">
        <f>[1]名字名称表!I13</f>
        <v>0</v>
      </c>
      <c r="J13" t="str">
        <f>[1]名字名称表!J13</f>
        <v>sface.12.Mf1</v>
      </c>
      <c r="K13">
        <f>[1]名字名称表!L13</f>
        <v>0</v>
      </c>
      <c r="L13" t="str">
        <f>[1]名字名称表!M13</f>
        <v>play.7.Ff1</v>
      </c>
      <c r="M13">
        <f>[1]名字名称表!K13</f>
        <v>3</v>
      </c>
    </row>
    <row r="14" spans="1:13">
      <c r="A14">
        <f>[1]名字名称表!A14</f>
        <v>13</v>
      </c>
      <c r="B14" t="str">
        <f>[1]名字名称表!B14</f>
        <v>埃莉斯</v>
      </c>
      <c r="C14" t="str">
        <f>[1]名字名称表!C14</f>
        <v>我很厉害哦~</v>
      </c>
      <c r="D14">
        <f>[1]名字名称表!D14</f>
        <v>2</v>
      </c>
      <c r="E14">
        <f>[1]名字名称表!E14</f>
        <v>0</v>
      </c>
      <c r="F14" t="str">
        <f>[1]名字名称表!F14</f>
        <v>battle.7.Ff1</v>
      </c>
      <c r="G14">
        <f>[1]名字名称表!G14</f>
        <v>0</v>
      </c>
      <c r="H14" t="str">
        <f>[1]名字名称表!H14</f>
        <v>face.7.Ff2</v>
      </c>
      <c r="I14">
        <f>[1]名字名称表!I14</f>
        <v>0</v>
      </c>
      <c r="J14" t="str">
        <f>[1]名字名称表!J14</f>
        <v>sface.7.Ff2</v>
      </c>
      <c r="K14">
        <f>[1]名字名称表!L14</f>
        <v>0</v>
      </c>
      <c r="L14" t="str">
        <f>[1]名字名称表!M14</f>
        <v>play.7.Ff1</v>
      </c>
      <c r="M14">
        <f>[1]名字名称表!K14</f>
        <v>1</v>
      </c>
    </row>
    <row r="15" spans="1:13">
      <c r="A15">
        <f>[1]名字名称表!A15</f>
        <v>14</v>
      </c>
      <c r="B15" t="str">
        <f>[1]名字名称表!B15</f>
        <v>埃历森</v>
      </c>
      <c r="C15" t="str">
        <f>[1]名字名称表!C15</f>
        <v>都逃不过我的眼</v>
      </c>
      <c r="D15">
        <f>[1]名字名称表!D15</f>
        <v>2</v>
      </c>
      <c r="E15">
        <f>[1]名字名称表!E15</f>
        <v>0</v>
      </c>
      <c r="F15" t="str">
        <f>[1]名字名称表!F15</f>
        <v>battle.7.Ff1</v>
      </c>
      <c r="G15">
        <f>[1]名字名称表!G15</f>
        <v>0</v>
      </c>
      <c r="H15" t="str">
        <f>[1]名字名称表!H15</f>
        <v>face.7.Ff2</v>
      </c>
      <c r="I15">
        <f>[1]名字名称表!I15</f>
        <v>0</v>
      </c>
      <c r="J15" t="str">
        <f>[1]名字名称表!J15</f>
        <v>sface.7.Ff2</v>
      </c>
      <c r="K15">
        <f>[1]名字名称表!L15</f>
        <v>0</v>
      </c>
      <c r="L15" t="str">
        <f>[1]名字名称表!M15</f>
        <v>play.7.Ff1</v>
      </c>
      <c r="M15">
        <f>[1]名字名称表!K15</f>
        <v>1</v>
      </c>
    </row>
    <row r="16" spans="1:13">
      <c r="A16">
        <f>[1]名字名称表!A16</f>
        <v>15</v>
      </c>
      <c r="B16" t="str">
        <f>[1]名字名称表!B16</f>
        <v>埃曼达</v>
      </c>
      <c r="C16" t="str">
        <f>[1]名字名称表!C16</f>
        <v>放马过来啊~</v>
      </c>
      <c r="D16">
        <f>[1]名字名称表!D16</f>
        <v>2</v>
      </c>
      <c r="E16">
        <f>[1]名字名称表!E16</f>
        <v>0</v>
      </c>
      <c r="F16" t="str">
        <f>[1]名字名称表!F16</f>
        <v>battle.7.Ff1</v>
      </c>
      <c r="G16">
        <f>[1]名字名称表!G16</f>
        <v>0</v>
      </c>
      <c r="H16" t="str">
        <f>[1]名字名称表!H16</f>
        <v>face.7.Ff2</v>
      </c>
      <c r="I16">
        <f>[1]名字名称表!I16</f>
        <v>0</v>
      </c>
      <c r="J16" t="str">
        <f>[1]名字名称表!J16</f>
        <v>sface.7.Ff2</v>
      </c>
      <c r="K16">
        <f>[1]名字名称表!L16</f>
        <v>0</v>
      </c>
      <c r="L16" t="str">
        <f>[1]名字名称表!M16</f>
        <v>play.7.Ff1</v>
      </c>
      <c r="M16">
        <f>[1]名字名称表!K16</f>
        <v>1</v>
      </c>
    </row>
    <row r="17" spans="1:13">
      <c r="A17">
        <f>[1]名字名称表!A17</f>
        <v>16</v>
      </c>
      <c r="B17" t="str">
        <f>[1]名字名称表!B17</f>
        <v>安波</v>
      </c>
      <c r="C17" t="str">
        <f>[1]名字名称表!C17</f>
        <v>帝国万岁</v>
      </c>
      <c r="D17">
        <f>[1]名字名称表!D17</f>
        <v>2</v>
      </c>
      <c r="E17">
        <f>[1]名字名称表!E17</f>
        <v>0</v>
      </c>
      <c r="F17" t="str">
        <f>[1]名字名称表!F17</f>
        <v>battle.7.Ff1</v>
      </c>
      <c r="G17">
        <f>[1]名字名称表!G17</f>
        <v>0</v>
      </c>
      <c r="H17" t="str">
        <f>[1]名字名称表!H17</f>
        <v>face.7.Ff2</v>
      </c>
      <c r="I17">
        <f>[1]名字名称表!I17</f>
        <v>0</v>
      </c>
      <c r="J17" t="str">
        <f>[1]名字名称表!J17</f>
        <v>sface.7.Ff2</v>
      </c>
      <c r="K17">
        <f>[1]名字名称表!L17</f>
        <v>0</v>
      </c>
      <c r="L17" t="str">
        <f>[1]名字名称表!M17</f>
        <v>play.7.Ff1</v>
      </c>
      <c r="M17">
        <f>[1]名字名称表!K17</f>
        <v>1</v>
      </c>
    </row>
    <row r="18" spans="1:13">
      <c r="A18">
        <f>[1]名字名称表!A18</f>
        <v>17</v>
      </c>
      <c r="B18" t="str">
        <f>[1]名字名称表!B18</f>
        <v>埃米莉尔</v>
      </c>
      <c r="C18" t="str">
        <f>[1]名字名称表!C18</f>
        <v>燃烧吧~一切皆为乌有~</v>
      </c>
      <c r="D18">
        <f>[1]名字名称表!D18</f>
        <v>2</v>
      </c>
      <c r="E18">
        <f>[1]名字名称表!E18</f>
        <v>0</v>
      </c>
      <c r="F18" t="str">
        <f>[1]名字名称表!F18</f>
        <v>battle.7.Ff1</v>
      </c>
      <c r="G18">
        <f>[1]名字名称表!G18</f>
        <v>0</v>
      </c>
      <c r="H18" t="str">
        <f>[1]名字名称表!H18</f>
        <v>face.7.Ff2</v>
      </c>
      <c r="I18">
        <f>[1]名字名称表!I18</f>
        <v>0</v>
      </c>
      <c r="J18" t="str">
        <f>[1]名字名称表!J18</f>
        <v>sface.7.Ff2</v>
      </c>
      <c r="K18">
        <f>[1]名字名称表!L18</f>
        <v>0</v>
      </c>
      <c r="L18" t="str">
        <f>[1]名字名称表!M18</f>
        <v>play.7.Ff1</v>
      </c>
      <c r="M18">
        <f>[1]名字名称表!K18</f>
        <v>1</v>
      </c>
    </row>
    <row r="19" spans="1:13">
      <c r="A19">
        <f>[1]名字名称表!A19</f>
        <v>18</v>
      </c>
      <c r="B19" t="str">
        <f>[1]名字名称表!B19</f>
        <v>阿梅</v>
      </c>
      <c r="C19" t="str">
        <f>[1]名字名称表!C19</f>
        <v>我可不是好欺负的~</v>
      </c>
      <c r="D19">
        <f>[1]名字名称表!D19</f>
        <v>2</v>
      </c>
      <c r="E19">
        <f>[1]名字名称表!E19</f>
        <v>0</v>
      </c>
      <c r="F19" t="str">
        <f>[1]名字名称表!F19</f>
        <v>battle.7.Ff1</v>
      </c>
      <c r="G19">
        <f>[1]名字名称表!G19</f>
        <v>0</v>
      </c>
      <c r="H19" t="str">
        <f>[1]名字名称表!H19</f>
        <v>face.7.Ff2</v>
      </c>
      <c r="I19">
        <f>[1]名字名称表!I19</f>
        <v>0</v>
      </c>
      <c r="J19" t="str">
        <f>[1]名字名称表!J19</f>
        <v>sface.7.Ff2</v>
      </c>
      <c r="K19">
        <f>[1]名字名称表!L19</f>
        <v>0</v>
      </c>
      <c r="L19" t="str">
        <f>[1]名字名称表!M19</f>
        <v>play.7.Ff1</v>
      </c>
      <c r="M19">
        <f>[1]名字名称表!K19</f>
        <v>1</v>
      </c>
    </row>
    <row r="20" spans="1:13">
      <c r="A20">
        <f>[1]名字名称表!A20</f>
        <v>19</v>
      </c>
      <c r="B20" t="str">
        <f>[1]名字名称表!B20</f>
        <v>安德瑞</v>
      </c>
      <c r="C20" t="str">
        <f>[1]名字名称表!C20</f>
        <v>我很厉害哦~</v>
      </c>
      <c r="D20">
        <f>[1]名字名称表!D20</f>
        <v>2</v>
      </c>
      <c r="E20">
        <f>[1]名字名称表!E20</f>
        <v>0</v>
      </c>
      <c r="F20" t="str">
        <f>[1]名字名称表!F20</f>
        <v>battle.7.Ff1</v>
      </c>
      <c r="G20">
        <f>[1]名字名称表!G20</f>
        <v>0</v>
      </c>
      <c r="H20" t="str">
        <f>[1]名字名称表!H20</f>
        <v>face.7.Ff2</v>
      </c>
      <c r="I20">
        <f>[1]名字名称表!I20</f>
        <v>0</v>
      </c>
      <c r="J20" t="str">
        <f>[1]名字名称表!J20</f>
        <v>sface.7.Ff2</v>
      </c>
      <c r="K20">
        <f>[1]名字名称表!L20</f>
        <v>0</v>
      </c>
      <c r="L20" t="str">
        <f>[1]名字名称表!M20</f>
        <v>play.7.Ff1</v>
      </c>
      <c r="M20">
        <f>[1]名字名称表!K20</f>
        <v>1</v>
      </c>
    </row>
    <row r="21" spans="1:13">
      <c r="A21">
        <f>[1]名字名称表!A21</f>
        <v>20</v>
      </c>
      <c r="B21" t="str">
        <f>[1]名字名称表!B21</f>
        <v>安琪尔</v>
      </c>
      <c r="C21" t="str">
        <f>[1]名字名称表!C21</f>
        <v>都逃不过我的眼</v>
      </c>
      <c r="D21">
        <f>[1]名字名称表!D21</f>
        <v>2</v>
      </c>
      <c r="E21">
        <f>[1]名字名称表!E21</f>
        <v>0</v>
      </c>
      <c r="F21" t="str">
        <f>[1]名字名称表!F21</f>
        <v>battle.7.Ff1</v>
      </c>
      <c r="G21">
        <f>[1]名字名称表!G21</f>
        <v>0</v>
      </c>
      <c r="H21" t="str">
        <f>[1]名字名称表!H21</f>
        <v>face.7.Ff2</v>
      </c>
      <c r="I21">
        <f>[1]名字名称表!I21</f>
        <v>0</v>
      </c>
      <c r="J21" t="str">
        <f>[1]名字名称表!J21</f>
        <v>sface.7.Ff2</v>
      </c>
      <c r="K21">
        <f>[1]名字名称表!L21</f>
        <v>0</v>
      </c>
      <c r="L21" t="str">
        <f>[1]名字名称表!M21</f>
        <v>play.7.Ff1</v>
      </c>
      <c r="M21">
        <f>[1]名字名称表!K21</f>
        <v>1</v>
      </c>
    </row>
    <row r="22" spans="1:13">
      <c r="A22">
        <f>[1]名字名称表!A22</f>
        <v>21</v>
      </c>
      <c r="B22" t="str">
        <f>[1]名字名称表!B22</f>
        <v>安吉</v>
      </c>
      <c r="C22" t="str">
        <f>[1]名字名称表!C22</f>
        <v>放马过来啊~</v>
      </c>
      <c r="D22">
        <f>[1]名字名称表!D22</f>
        <v>2</v>
      </c>
      <c r="E22">
        <f>[1]名字名称表!E22</f>
        <v>0</v>
      </c>
      <c r="F22" t="str">
        <f>[1]名字名称表!F22</f>
        <v>battle.7.Ff1</v>
      </c>
      <c r="G22">
        <f>[1]名字名称表!G22</f>
        <v>0</v>
      </c>
      <c r="H22" t="str">
        <f>[1]名字名称表!H22</f>
        <v>face.7.Ff2</v>
      </c>
      <c r="I22">
        <f>[1]名字名称表!I22</f>
        <v>0</v>
      </c>
      <c r="J22" t="str">
        <f>[1]名字名称表!J22</f>
        <v>sface.7.Ff2</v>
      </c>
      <c r="K22">
        <f>[1]名字名称表!L22</f>
        <v>0</v>
      </c>
      <c r="L22" t="str">
        <f>[1]名字名称表!M22</f>
        <v>play.7.Ff1</v>
      </c>
      <c r="M22">
        <f>[1]名字名称表!K22</f>
        <v>1</v>
      </c>
    </row>
    <row r="23" spans="1:13">
      <c r="A23">
        <f>[1]名字名称表!A23</f>
        <v>22</v>
      </c>
      <c r="B23" t="str">
        <f>[1]名字名称表!B23</f>
        <v>安尼特</v>
      </c>
      <c r="C23" t="str">
        <f>[1]名字名称表!C23</f>
        <v>帝国万岁</v>
      </c>
      <c r="D23">
        <f>[1]名字名称表!D23</f>
        <v>2</v>
      </c>
      <c r="E23">
        <f>[1]名字名称表!E23</f>
        <v>0</v>
      </c>
      <c r="F23" t="str">
        <f>[1]名字名称表!F23</f>
        <v>battle.7.Ff1</v>
      </c>
      <c r="G23">
        <f>[1]名字名称表!G23</f>
        <v>0</v>
      </c>
      <c r="H23" t="str">
        <f>[1]名字名称表!H23</f>
        <v>face.7.Ff2</v>
      </c>
      <c r="I23">
        <f>[1]名字名称表!I23</f>
        <v>0</v>
      </c>
      <c r="J23" t="str">
        <f>[1]名字名称表!J23</f>
        <v>sface.7.Ff2</v>
      </c>
      <c r="K23">
        <f>[1]名字名称表!L23</f>
        <v>0</v>
      </c>
      <c r="L23" t="str">
        <f>[1]名字名称表!M23</f>
        <v>play.7.Ff1</v>
      </c>
      <c r="M23">
        <f>[1]名字名称表!K23</f>
        <v>1</v>
      </c>
    </row>
    <row r="24" spans="1:13">
      <c r="A24">
        <f>[1]名字名称表!A24</f>
        <v>23</v>
      </c>
      <c r="B24" t="str">
        <f>[1]名字名称表!B24</f>
        <v>埃恩</v>
      </c>
      <c r="C24" t="str">
        <f>[1]名字名称表!C24</f>
        <v>燃烧吧~一切皆为乌有~</v>
      </c>
      <c r="D24">
        <f>[1]名字名称表!D24</f>
        <v>2</v>
      </c>
      <c r="E24">
        <f>[1]名字名称表!E24</f>
        <v>0</v>
      </c>
      <c r="F24" t="str">
        <f>[1]名字名称表!F24</f>
        <v>battle.7.Ff1</v>
      </c>
      <c r="G24">
        <f>[1]名字名称表!G24</f>
        <v>0</v>
      </c>
      <c r="H24" t="str">
        <f>[1]名字名称表!H24</f>
        <v>face.7.Ff2</v>
      </c>
      <c r="I24">
        <f>[1]名字名称表!I24</f>
        <v>0</v>
      </c>
      <c r="J24" t="str">
        <f>[1]名字名称表!J24</f>
        <v>sface.7.Ff2</v>
      </c>
      <c r="K24">
        <f>[1]名字名称表!L24</f>
        <v>0</v>
      </c>
      <c r="L24" t="str">
        <f>[1]名字名称表!M24</f>
        <v>play.7.Ff1</v>
      </c>
      <c r="M24">
        <f>[1]名字名称表!K24</f>
        <v>1</v>
      </c>
    </row>
    <row r="25" spans="1:13">
      <c r="A25">
        <f>[1]名字名称表!A25</f>
        <v>24</v>
      </c>
      <c r="B25" t="str">
        <f>[1]名字名称表!B25</f>
        <v>安娜</v>
      </c>
      <c r="C25" t="str">
        <f>[1]名字名称表!C25</f>
        <v>我可不是好欺负的~</v>
      </c>
      <c r="D25">
        <f>[1]名字名称表!D25</f>
        <v>2</v>
      </c>
      <c r="E25">
        <f>[1]名字名称表!E25</f>
        <v>0</v>
      </c>
      <c r="F25" t="str">
        <f>[1]名字名称表!F25</f>
        <v>battle.7.Ff1</v>
      </c>
      <c r="G25">
        <f>[1]名字名称表!G25</f>
        <v>0</v>
      </c>
      <c r="H25" t="str">
        <f>[1]名字名称表!H25</f>
        <v>face.7.Ff2</v>
      </c>
      <c r="I25">
        <f>[1]名字名称表!I25</f>
        <v>0</v>
      </c>
      <c r="J25" t="str">
        <f>[1]名字名称表!J25</f>
        <v>sface.7.Ff2</v>
      </c>
      <c r="K25">
        <f>[1]名字名称表!L25</f>
        <v>0</v>
      </c>
      <c r="L25" t="str">
        <f>[1]名字名称表!M25</f>
        <v>play.7.Ff1</v>
      </c>
      <c r="M25">
        <f>[1]名字名称表!K25</f>
        <v>1</v>
      </c>
    </row>
    <row r="26" spans="1:13">
      <c r="A26">
        <f>[1]名字名称表!A26</f>
        <v>25</v>
      </c>
      <c r="B26" t="str">
        <f>[1]名字名称表!B26</f>
        <v>阿普莉尔</v>
      </c>
      <c r="C26" t="str">
        <f>[1]名字名称表!C26</f>
        <v>我很厉害哦~</v>
      </c>
      <c r="D26">
        <f>[1]名字名称表!D26</f>
        <v>2</v>
      </c>
      <c r="E26">
        <f>[1]名字名称表!E26</f>
        <v>0</v>
      </c>
      <c r="F26" t="str">
        <f>[1]名字名称表!F26</f>
        <v>battle.7.Ff1</v>
      </c>
      <c r="G26">
        <f>[1]名字名称表!G26</f>
        <v>0</v>
      </c>
      <c r="H26" t="str">
        <f>[1]名字名称表!H26</f>
        <v>face.7.Ff2</v>
      </c>
      <c r="I26">
        <f>[1]名字名称表!I26</f>
        <v>0</v>
      </c>
      <c r="J26" t="str">
        <f>[1]名字名称表!J26</f>
        <v>sface.7.Ff2</v>
      </c>
      <c r="K26">
        <f>[1]名字名称表!L26</f>
        <v>0</v>
      </c>
      <c r="L26" t="str">
        <f>[1]名字名称表!M26</f>
        <v>play.7.Ff1</v>
      </c>
      <c r="M26">
        <f>[1]名字名称表!K26</f>
        <v>1</v>
      </c>
    </row>
    <row r="27" spans="1:13">
      <c r="A27">
        <f>[1]名字名称表!A27</f>
        <v>26</v>
      </c>
      <c r="B27" t="str">
        <f>[1]名字名称表!B27</f>
        <v>芭芭拉</v>
      </c>
      <c r="C27" t="str">
        <f>[1]名字名称表!C27</f>
        <v>都逃不过我的眼</v>
      </c>
      <c r="D27">
        <f>[1]名字名称表!D27</f>
        <v>2</v>
      </c>
      <c r="E27">
        <f>[1]名字名称表!E27</f>
        <v>0</v>
      </c>
      <c r="F27" t="str">
        <f>[1]名字名称表!F27</f>
        <v>battle.7.Ff1</v>
      </c>
      <c r="G27">
        <f>[1]名字名称表!G27</f>
        <v>0</v>
      </c>
      <c r="H27" t="str">
        <f>[1]名字名称表!H27</f>
        <v>face.7.Ff2</v>
      </c>
      <c r="I27">
        <f>[1]名字名称表!I27</f>
        <v>0</v>
      </c>
      <c r="J27" t="str">
        <f>[1]名字名称表!J27</f>
        <v>sface.7.Ff2</v>
      </c>
      <c r="K27">
        <f>[1]名字名称表!L27</f>
        <v>0</v>
      </c>
      <c r="L27" t="str">
        <f>[1]名字名称表!M27</f>
        <v>play.7.Ff1</v>
      </c>
      <c r="M27">
        <f>[1]名字名称表!K27</f>
        <v>1</v>
      </c>
    </row>
    <row r="28" spans="1:13">
      <c r="A28">
        <f>[1]名字名称表!A28</f>
        <v>27</v>
      </c>
      <c r="B28" t="str">
        <f>[1]名字名称表!B28</f>
        <v>贝特瑞斯</v>
      </c>
      <c r="C28" t="str">
        <f>[1]名字名称表!C28</f>
        <v>放马过来啊~</v>
      </c>
      <c r="D28">
        <f>[1]名字名称表!D28</f>
        <v>2</v>
      </c>
      <c r="E28">
        <f>[1]名字名称表!E28</f>
        <v>0</v>
      </c>
      <c r="F28" t="str">
        <f>[1]名字名称表!F28</f>
        <v>battle.7.Ff1</v>
      </c>
      <c r="G28">
        <f>[1]名字名称表!G28</f>
        <v>0</v>
      </c>
      <c r="H28" t="str">
        <f>[1]名字名称表!H28</f>
        <v>face.7.Ff2</v>
      </c>
      <c r="I28">
        <f>[1]名字名称表!I28</f>
        <v>0</v>
      </c>
      <c r="J28" t="str">
        <f>[1]名字名称表!J28</f>
        <v>sface.7.Ff2</v>
      </c>
      <c r="K28">
        <f>[1]名字名称表!L28</f>
        <v>0</v>
      </c>
      <c r="L28" t="str">
        <f>[1]名字名称表!M28</f>
        <v>play.7.Ff1</v>
      </c>
      <c r="M28">
        <f>[1]名字名称表!K28</f>
        <v>1</v>
      </c>
    </row>
    <row r="29" spans="1:13">
      <c r="A29">
        <f>[1]名字名称表!A29</f>
        <v>28</v>
      </c>
      <c r="B29" t="str">
        <f>[1]名字名称表!B29</f>
        <v>贝基</v>
      </c>
      <c r="C29" t="str">
        <f>[1]名字名称表!C29</f>
        <v>帝国万岁</v>
      </c>
      <c r="D29">
        <f>[1]名字名称表!D29</f>
        <v>2</v>
      </c>
      <c r="E29">
        <f>[1]名字名称表!E29</f>
        <v>0</v>
      </c>
      <c r="F29" t="str">
        <f>[1]名字名称表!F29</f>
        <v>battle.7.Ff1</v>
      </c>
      <c r="G29">
        <f>[1]名字名称表!G29</f>
        <v>0</v>
      </c>
      <c r="H29" t="str">
        <f>[1]名字名称表!H29</f>
        <v>face.7.Ff2</v>
      </c>
      <c r="I29">
        <f>[1]名字名称表!I29</f>
        <v>0</v>
      </c>
      <c r="J29" t="str">
        <f>[1]名字名称表!J29</f>
        <v>sface.7.Ff2</v>
      </c>
      <c r="K29">
        <f>[1]名字名称表!L29</f>
        <v>0</v>
      </c>
      <c r="L29" t="str">
        <f>[1]名字名称表!M29</f>
        <v>play.7.Ff1</v>
      </c>
      <c r="M29">
        <f>[1]名字名称表!K29</f>
        <v>1</v>
      </c>
    </row>
    <row r="30" spans="1:13">
      <c r="A30">
        <f>[1]名字名称表!A30</f>
        <v>29</v>
      </c>
      <c r="B30" t="str">
        <f>[1]名字名称表!B30</f>
        <v>贝琳达</v>
      </c>
      <c r="C30" t="str">
        <f>[1]名字名称表!C30</f>
        <v>燃烧吧~一切皆为乌有~</v>
      </c>
      <c r="D30">
        <f>[1]名字名称表!D30</f>
        <v>2</v>
      </c>
      <c r="E30">
        <f>[1]名字名称表!E30</f>
        <v>0</v>
      </c>
      <c r="F30" t="str">
        <f>[1]名字名称表!F30</f>
        <v>battle.7.Ff1</v>
      </c>
      <c r="G30">
        <f>[1]名字名称表!G30</f>
        <v>0</v>
      </c>
      <c r="H30" t="str">
        <f>[1]名字名称表!H30</f>
        <v>face.7.Ff2</v>
      </c>
      <c r="I30">
        <f>[1]名字名称表!I30</f>
        <v>0</v>
      </c>
      <c r="J30" t="str">
        <f>[1]名字名称表!J30</f>
        <v>sface.7.Ff2</v>
      </c>
      <c r="K30">
        <f>[1]名字名称表!L30</f>
        <v>0</v>
      </c>
      <c r="L30" t="str">
        <f>[1]名字名称表!M30</f>
        <v>play.7.Ff1</v>
      </c>
      <c r="M30">
        <f>[1]名字名称表!K30</f>
        <v>1</v>
      </c>
    </row>
    <row r="31" spans="1:13">
      <c r="A31">
        <f>[1]名字名称表!A31</f>
        <v>30</v>
      </c>
      <c r="B31" t="str">
        <f>[1]名字名称表!B31</f>
        <v>波纳迪特</v>
      </c>
      <c r="C31" t="str">
        <f>[1]名字名称表!C31</f>
        <v>我可不是好欺负的~</v>
      </c>
      <c r="D31">
        <f>[1]名字名称表!D31</f>
        <v>2</v>
      </c>
      <c r="E31">
        <f>[1]名字名称表!E31</f>
        <v>0</v>
      </c>
      <c r="F31" t="str">
        <f>[1]名字名称表!F31</f>
        <v>battle.7.Ff1</v>
      </c>
      <c r="G31">
        <f>[1]名字名称表!G31</f>
        <v>0</v>
      </c>
      <c r="H31" t="str">
        <f>[1]名字名称表!H31</f>
        <v>face.7.Ff2</v>
      </c>
      <c r="I31">
        <f>[1]名字名称表!I31</f>
        <v>0</v>
      </c>
      <c r="J31" t="str">
        <f>[1]名字名称表!J31</f>
        <v>sface.7.Ff2</v>
      </c>
      <c r="K31">
        <f>[1]名字名称表!L31</f>
        <v>0</v>
      </c>
      <c r="L31" t="str">
        <f>[1]名字名称表!M31</f>
        <v>play.7.Ff1</v>
      </c>
      <c r="M31">
        <f>[1]名字名称表!K31</f>
        <v>1</v>
      </c>
    </row>
    <row r="32" spans="1:13">
      <c r="A32">
        <f>[1]名字名称表!A32</f>
        <v>31</v>
      </c>
      <c r="B32" t="str">
        <f>[1]名字名称表!B32</f>
        <v>波尼斯</v>
      </c>
      <c r="C32" t="str">
        <f>[1]名字名称表!C32</f>
        <v>我很厉害哦~</v>
      </c>
      <c r="D32">
        <f>[1]名字名称表!D32</f>
        <v>2</v>
      </c>
      <c r="E32">
        <f>[1]名字名称表!E32</f>
        <v>0</v>
      </c>
      <c r="F32" t="str">
        <f>[1]名字名称表!F32</f>
        <v>battle.7.Ff1</v>
      </c>
      <c r="G32">
        <f>[1]名字名称表!G32</f>
        <v>0</v>
      </c>
      <c r="H32" t="str">
        <f>[1]名字名称表!H32</f>
        <v>face.7.Ff2</v>
      </c>
      <c r="I32">
        <f>[1]名字名称表!I32</f>
        <v>0</v>
      </c>
      <c r="J32" t="str">
        <f>[1]名字名称表!J32</f>
        <v>sface.7.Ff2</v>
      </c>
      <c r="K32">
        <f>[1]名字名称表!L32</f>
        <v>0</v>
      </c>
      <c r="L32" t="str">
        <f>[1]名字名称表!M32</f>
        <v>play.7.Ff1</v>
      </c>
      <c r="M32">
        <f>[1]名字名称表!K32</f>
        <v>1</v>
      </c>
    </row>
    <row r="33" spans="1:13">
      <c r="A33">
        <f>[1]名字名称表!A33</f>
        <v>32</v>
      </c>
      <c r="B33" t="str">
        <f>[1]名字名称表!B33</f>
        <v>贝斯</v>
      </c>
      <c r="C33" t="str">
        <f>[1]名字名称表!C33</f>
        <v>都逃不过我的眼</v>
      </c>
      <c r="D33">
        <f>[1]名字名称表!D33</f>
        <v>2</v>
      </c>
      <c r="E33">
        <f>[1]名字名称表!E33</f>
        <v>0</v>
      </c>
      <c r="F33" t="str">
        <f>[1]名字名称表!F33</f>
        <v>battle.7.Ff1</v>
      </c>
      <c r="G33">
        <f>[1]名字名称表!G33</f>
        <v>0</v>
      </c>
      <c r="H33" t="str">
        <f>[1]名字名称表!H33</f>
        <v>face.7.Ff2</v>
      </c>
      <c r="I33">
        <f>[1]名字名称表!I33</f>
        <v>0</v>
      </c>
      <c r="J33" t="str">
        <f>[1]名字名称表!J33</f>
        <v>sface.7.Ff2</v>
      </c>
      <c r="K33">
        <f>[1]名字名称表!L33</f>
        <v>0</v>
      </c>
      <c r="L33" t="str">
        <f>[1]名字名称表!M33</f>
        <v>play.7.Ff1</v>
      </c>
      <c r="M33">
        <f>[1]名字名称表!K33</f>
        <v>1</v>
      </c>
    </row>
    <row r="34" spans="1:13">
      <c r="A34">
        <f>[1]名字名称表!A34</f>
        <v>33</v>
      </c>
      <c r="B34" t="str">
        <f>[1]名字名称表!B34</f>
        <v>贝特茜</v>
      </c>
      <c r="C34" t="str">
        <f>[1]名字名称表!C34</f>
        <v>放马过来啊~</v>
      </c>
      <c r="D34">
        <f>[1]名字名称表!D34</f>
        <v>2</v>
      </c>
      <c r="E34">
        <f>[1]名字名称表!E34</f>
        <v>0</v>
      </c>
      <c r="F34" t="str">
        <f>[1]名字名称表!F34</f>
        <v>battle.7.Ff1</v>
      </c>
      <c r="G34">
        <f>[1]名字名称表!G34</f>
        <v>0</v>
      </c>
      <c r="H34" t="str">
        <f>[1]名字名称表!H34</f>
        <v>face.7.Ff2</v>
      </c>
      <c r="I34">
        <f>[1]名字名称表!I34</f>
        <v>0</v>
      </c>
      <c r="J34" t="str">
        <f>[1]名字名称表!J34</f>
        <v>sface.7.Ff2</v>
      </c>
      <c r="K34">
        <f>[1]名字名称表!L34</f>
        <v>0</v>
      </c>
      <c r="L34" t="str">
        <f>[1]名字名称表!M34</f>
        <v>play.7.Ff1</v>
      </c>
      <c r="M34">
        <f>[1]名字名称表!K34</f>
        <v>1</v>
      </c>
    </row>
    <row r="35" spans="1:13">
      <c r="A35">
        <f>[1]名字名称表!A35</f>
        <v>34</v>
      </c>
      <c r="B35" t="str">
        <f>[1]名字名称表!B35</f>
        <v>贝蒂</v>
      </c>
      <c r="C35" t="str">
        <f>[1]名字名称表!C35</f>
        <v>帝国万岁</v>
      </c>
      <c r="D35">
        <f>[1]名字名称表!D35</f>
        <v>2</v>
      </c>
      <c r="E35">
        <f>[1]名字名称表!E35</f>
        <v>0</v>
      </c>
      <c r="F35" t="str">
        <f>[1]名字名称表!F35</f>
        <v>battle.7.Ff1</v>
      </c>
      <c r="G35">
        <f>[1]名字名称表!G35</f>
        <v>0</v>
      </c>
      <c r="H35" t="str">
        <f>[1]名字名称表!H35</f>
        <v>face.7.Ff2</v>
      </c>
      <c r="I35">
        <f>[1]名字名称表!I35</f>
        <v>0</v>
      </c>
      <c r="J35" t="str">
        <f>[1]名字名称表!J35</f>
        <v>sface.7.Ff2</v>
      </c>
      <c r="K35">
        <f>[1]名字名称表!L35</f>
        <v>0</v>
      </c>
      <c r="L35" t="str">
        <f>[1]名字名称表!M35</f>
        <v>play.7.Ff1</v>
      </c>
      <c r="M35">
        <f>[1]名字名称表!K35</f>
        <v>1</v>
      </c>
    </row>
    <row r="36" spans="1:13">
      <c r="A36">
        <f>[1]名字名称表!A36</f>
        <v>35</v>
      </c>
      <c r="B36" t="str">
        <f>[1]名字名称表!B36</f>
        <v>贝弗利</v>
      </c>
      <c r="C36" t="str">
        <f>[1]名字名称表!C36</f>
        <v>燃烧吧~一切皆为乌有~</v>
      </c>
      <c r="D36">
        <f>[1]名字名称表!D36</f>
        <v>2</v>
      </c>
      <c r="E36">
        <f>[1]名字名称表!E36</f>
        <v>0</v>
      </c>
      <c r="F36" t="str">
        <f>[1]名字名称表!F36</f>
        <v>battle.7.Ff1</v>
      </c>
      <c r="G36">
        <f>[1]名字名称表!G36</f>
        <v>0</v>
      </c>
      <c r="H36" t="str">
        <f>[1]名字名称表!H36</f>
        <v>face.7.Ff2</v>
      </c>
      <c r="I36">
        <f>[1]名字名称表!I36</f>
        <v>0</v>
      </c>
      <c r="J36" t="str">
        <f>[1]名字名称表!J36</f>
        <v>sface.7.Ff2</v>
      </c>
      <c r="K36">
        <f>[1]名字名称表!L36</f>
        <v>0</v>
      </c>
      <c r="L36" t="str">
        <f>[1]名字名称表!M36</f>
        <v>play.7.Ff1</v>
      </c>
      <c r="M36">
        <f>[1]名字名称表!K36</f>
        <v>1</v>
      </c>
    </row>
    <row r="37" spans="1:13">
      <c r="A37">
        <f>[1]名字名称表!A37</f>
        <v>36</v>
      </c>
      <c r="B37" t="str">
        <f>[1]名字名称表!B37</f>
        <v>贝蕾</v>
      </c>
      <c r="C37" t="str">
        <f>[1]名字名称表!C37</f>
        <v>我可不是好欺负的~</v>
      </c>
      <c r="D37">
        <f>[1]名字名称表!D37</f>
        <v>2</v>
      </c>
      <c r="E37">
        <f>[1]名字名称表!E37</f>
        <v>0</v>
      </c>
      <c r="F37" t="str">
        <f>[1]名字名称表!F37</f>
        <v>battle.7.Ff1</v>
      </c>
      <c r="G37">
        <f>[1]名字名称表!G37</f>
        <v>0</v>
      </c>
      <c r="H37" t="str">
        <f>[1]名字名称表!H37</f>
        <v>face.7.Ff2</v>
      </c>
      <c r="I37">
        <f>[1]名字名称表!I37</f>
        <v>0</v>
      </c>
      <c r="J37" t="str">
        <f>[1]名字名称表!J37</f>
        <v>sface.7.Ff2</v>
      </c>
      <c r="K37">
        <f>[1]名字名称表!L37</f>
        <v>0</v>
      </c>
      <c r="L37" t="str">
        <f>[1]名字名称表!M37</f>
        <v>play.7.Ff1</v>
      </c>
      <c r="M37">
        <f>[1]名字名称表!K37</f>
        <v>1</v>
      </c>
    </row>
    <row r="38" spans="1:13">
      <c r="A38">
        <f>[1]名字名称表!A38</f>
        <v>37</v>
      </c>
      <c r="B38" t="str">
        <f>[1]名字名称表!B38</f>
        <v>伯尼</v>
      </c>
      <c r="C38" t="str">
        <f>[1]名字名称表!C38</f>
        <v>我很厉害哦~</v>
      </c>
      <c r="D38">
        <f>[1]名字名称表!D38</f>
        <v>2</v>
      </c>
      <c r="E38">
        <f>[1]名字名称表!E38</f>
        <v>0</v>
      </c>
      <c r="F38" t="str">
        <f>[1]名字名称表!F38</f>
        <v>battle.7.Ff1</v>
      </c>
      <c r="G38">
        <f>[1]名字名称表!G38</f>
        <v>0</v>
      </c>
      <c r="H38" t="str">
        <f>[1]名字名称表!H38</f>
        <v>face.7.Ff2</v>
      </c>
      <c r="I38">
        <f>[1]名字名称表!I38</f>
        <v>0</v>
      </c>
      <c r="J38" t="str">
        <f>[1]名字名称表!J38</f>
        <v>sface.7.Ff2</v>
      </c>
      <c r="K38">
        <f>[1]名字名称表!L38</f>
        <v>0</v>
      </c>
      <c r="L38" t="str">
        <f>[1]名字名称表!M38</f>
        <v>play.7.Ff1</v>
      </c>
      <c r="M38">
        <f>[1]名字名称表!K38</f>
        <v>1</v>
      </c>
    </row>
    <row r="39" spans="1:13">
      <c r="A39">
        <f>[1]名字名称表!A39</f>
        <v>38</v>
      </c>
      <c r="B39" t="str">
        <f>[1]名字名称表!B39</f>
        <v>布兰达</v>
      </c>
      <c r="C39" t="str">
        <f>[1]名字名称表!C39</f>
        <v>都逃不过我的眼</v>
      </c>
      <c r="D39">
        <f>[1]名字名称表!D39</f>
        <v>2</v>
      </c>
      <c r="E39">
        <f>[1]名字名称表!E39</f>
        <v>0</v>
      </c>
      <c r="F39" t="str">
        <f>[1]名字名称表!F39</f>
        <v>battle.7.Ff1</v>
      </c>
      <c r="G39">
        <f>[1]名字名称表!G39</f>
        <v>0</v>
      </c>
      <c r="H39" t="str">
        <f>[1]名字名称表!H39</f>
        <v>face.7.Ff2</v>
      </c>
      <c r="I39">
        <f>[1]名字名称表!I39</f>
        <v>0</v>
      </c>
      <c r="J39" t="str">
        <f>[1]名字名称表!J39</f>
        <v>sface.7.Ff2</v>
      </c>
      <c r="K39">
        <f>[1]名字名称表!L39</f>
        <v>0</v>
      </c>
      <c r="L39" t="str">
        <f>[1]名字名称表!M39</f>
        <v>play.7.Ff1</v>
      </c>
      <c r="M39">
        <f>[1]名字名称表!K39</f>
        <v>1</v>
      </c>
    </row>
    <row r="40" spans="1:13">
      <c r="A40">
        <f>[1]名字名称表!A40</f>
        <v>39</v>
      </c>
      <c r="B40" t="str">
        <f>[1]名字名称表!B40</f>
        <v>堪德斯</v>
      </c>
      <c r="C40" t="str">
        <f>[1]名字名称表!C40</f>
        <v>放马过来啊~</v>
      </c>
      <c r="D40">
        <f>[1]名字名称表!D40</f>
        <v>2</v>
      </c>
      <c r="E40">
        <f>[1]名字名称表!E40</f>
        <v>0</v>
      </c>
      <c r="F40" t="str">
        <f>[1]名字名称表!F40</f>
        <v>battle.7.Ff1</v>
      </c>
      <c r="G40">
        <f>[1]名字名称表!G40</f>
        <v>0</v>
      </c>
      <c r="H40" t="str">
        <f>[1]名字名称表!H40</f>
        <v>face.7.Ff2</v>
      </c>
      <c r="I40">
        <f>[1]名字名称表!I40</f>
        <v>0</v>
      </c>
      <c r="J40" t="str">
        <f>[1]名字名称表!J40</f>
        <v>sface.7.Ff2</v>
      </c>
      <c r="K40">
        <f>[1]名字名称表!L40</f>
        <v>0</v>
      </c>
      <c r="L40" t="str">
        <f>[1]名字名称表!M40</f>
        <v>play.7.Ff1</v>
      </c>
      <c r="M40">
        <f>[1]名字名称表!K40</f>
        <v>1</v>
      </c>
    </row>
    <row r="41" spans="1:13">
      <c r="A41">
        <f>[1]名字名称表!A41</f>
        <v>40</v>
      </c>
      <c r="B41" t="str">
        <f>[1]名字名称表!B41</f>
        <v xml:space="preserve"> 卡利</v>
      </c>
      <c r="C41" t="str">
        <f>[1]名字名称表!C41</f>
        <v>帝国万岁</v>
      </c>
      <c r="D41">
        <f>[1]名字名称表!D41</f>
        <v>2</v>
      </c>
      <c r="E41">
        <f>[1]名字名称表!E41</f>
        <v>0</v>
      </c>
      <c r="F41" t="str">
        <f>[1]名字名称表!F41</f>
        <v>battle.7.Ff1</v>
      </c>
      <c r="G41">
        <f>[1]名字名称表!G41</f>
        <v>0</v>
      </c>
      <c r="H41" t="str">
        <f>[1]名字名称表!H41</f>
        <v>face.7.Ff2</v>
      </c>
      <c r="I41">
        <f>[1]名字名称表!I41</f>
        <v>0</v>
      </c>
      <c r="J41" t="str">
        <f>[1]名字名称表!J41</f>
        <v>sface.7.Ff2</v>
      </c>
      <c r="K41">
        <f>[1]名字名称表!L41</f>
        <v>0</v>
      </c>
      <c r="L41" t="str">
        <f>[1]名字名称表!M41</f>
        <v>play.7.Ff1</v>
      </c>
      <c r="M41">
        <f>[1]名字名称表!K41</f>
        <v>1</v>
      </c>
    </row>
    <row r="42" spans="1:13">
      <c r="A42">
        <f>[1]名字名称表!A42</f>
        <v>41</v>
      </c>
      <c r="B42" t="str">
        <f>[1]名字名称表!B42</f>
        <v>卡门</v>
      </c>
      <c r="C42" t="str">
        <f>[1]名字名称表!C42</f>
        <v>燃烧吧~一切皆为乌有~</v>
      </c>
      <c r="D42">
        <f>[1]名字名称表!D42</f>
        <v>2</v>
      </c>
      <c r="E42">
        <f>[1]名字名称表!E42</f>
        <v>0</v>
      </c>
      <c r="F42" t="str">
        <f>[1]名字名称表!F42</f>
        <v>battle.7.Ff1</v>
      </c>
      <c r="G42">
        <f>[1]名字名称表!G42</f>
        <v>0</v>
      </c>
      <c r="H42" t="str">
        <f>[1]名字名称表!H42</f>
        <v>face.7.Ff2</v>
      </c>
      <c r="I42">
        <f>[1]名字名称表!I42</f>
        <v>0</v>
      </c>
      <c r="J42" t="str">
        <f>[1]名字名称表!J42</f>
        <v>sface.7.Ff2</v>
      </c>
      <c r="K42">
        <f>[1]名字名称表!L42</f>
        <v>0</v>
      </c>
      <c r="L42" t="str">
        <f>[1]名字名称表!M42</f>
        <v>play.7.Ff1</v>
      </c>
      <c r="M42">
        <f>[1]名字名称表!K42</f>
        <v>1</v>
      </c>
    </row>
    <row r="43" spans="1:13">
      <c r="A43">
        <f>[1]名字名称表!A43</f>
        <v>42</v>
      </c>
      <c r="B43" t="str">
        <f>[1]名字名称表!B43</f>
        <v>凯洛尔</v>
      </c>
      <c r="C43" t="str">
        <f>[1]名字名称表!C43</f>
        <v>我可不是好欺负的~</v>
      </c>
      <c r="D43">
        <f>[1]名字名称表!D43</f>
        <v>2</v>
      </c>
      <c r="E43">
        <f>[1]名字名称表!E43</f>
        <v>0</v>
      </c>
      <c r="F43" t="str">
        <f>[1]名字名称表!F43</f>
        <v>battle.7.Ff1</v>
      </c>
      <c r="G43">
        <f>[1]名字名称表!G43</f>
        <v>0</v>
      </c>
      <c r="H43" t="str">
        <f>[1]名字名称表!H43</f>
        <v>face.7.Ff2</v>
      </c>
      <c r="I43">
        <f>[1]名字名称表!I43</f>
        <v>0</v>
      </c>
      <c r="J43" t="str">
        <f>[1]名字名称表!J43</f>
        <v>sface.7.Ff2</v>
      </c>
      <c r="K43">
        <f>[1]名字名称表!L43</f>
        <v>0</v>
      </c>
      <c r="L43" t="str">
        <f>[1]名字名称表!M43</f>
        <v>play.7.Ff1</v>
      </c>
      <c r="M43">
        <f>[1]名字名称表!K43</f>
        <v>1</v>
      </c>
    </row>
    <row r="44" spans="1:13">
      <c r="A44">
        <f>[1]名字名称表!A44</f>
        <v>43</v>
      </c>
      <c r="B44" t="str">
        <f>[1]名字名称表!B44</f>
        <v>埃莉斯</v>
      </c>
      <c r="C44" t="str">
        <f>[1]名字名称表!C44</f>
        <v>我很厉害哦~</v>
      </c>
      <c r="D44">
        <f>[1]名字名称表!D44</f>
        <v>2</v>
      </c>
      <c r="E44">
        <f>[1]名字名称表!E44</f>
        <v>0</v>
      </c>
      <c r="F44" t="str">
        <f>[1]名字名称表!F44</f>
        <v>battle.10.Af1</v>
      </c>
      <c r="G44">
        <f>[1]名字名称表!G44</f>
        <v>0</v>
      </c>
      <c r="H44" t="str">
        <f>[1]名字名称表!H44</f>
        <v>face.10.Af3</v>
      </c>
      <c r="I44">
        <f>[1]名字名称表!I44</f>
        <v>0</v>
      </c>
      <c r="J44" t="str">
        <f>[1]名字名称表!J44</f>
        <v>sface.10.Af3</v>
      </c>
      <c r="K44">
        <f>[1]名字名称表!L44</f>
        <v>0</v>
      </c>
      <c r="L44" t="str">
        <f>[1]名字名称表!M44</f>
        <v>play.7.Ff1</v>
      </c>
      <c r="M44">
        <f>[1]名字名称表!K44</f>
        <v>2</v>
      </c>
    </row>
    <row r="45" spans="1:13">
      <c r="A45">
        <f>[1]名字名称表!A45</f>
        <v>44</v>
      </c>
      <c r="B45" t="str">
        <f>[1]名字名称表!B45</f>
        <v>埃历森</v>
      </c>
      <c r="C45" t="str">
        <f>[1]名字名称表!C45</f>
        <v>都逃不过我的眼</v>
      </c>
      <c r="D45">
        <f>[1]名字名称表!D45</f>
        <v>2</v>
      </c>
      <c r="E45">
        <f>[1]名字名称表!E45</f>
        <v>0</v>
      </c>
      <c r="F45" t="str">
        <f>[1]名字名称表!F45</f>
        <v>battle.10.Af1</v>
      </c>
      <c r="G45">
        <f>[1]名字名称表!G45</f>
        <v>0</v>
      </c>
      <c r="H45" t="str">
        <f>[1]名字名称表!H45</f>
        <v>face.10.Af3</v>
      </c>
      <c r="I45">
        <f>[1]名字名称表!I45</f>
        <v>0</v>
      </c>
      <c r="J45" t="str">
        <f>[1]名字名称表!J45</f>
        <v>sface.10.Af3</v>
      </c>
      <c r="K45">
        <f>[1]名字名称表!L45</f>
        <v>0</v>
      </c>
      <c r="L45" t="str">
        <f>[1]名字名称表!M45</f>
        <v>play.7.Ff1</v>
      </c>
      <c r="M45">
        <f>[1]名字名称表!K45</f>
        <v>2</v>
      </c>
    </row>
    <row r="46" spans="1:13">
      <c r="A46">
        <f>[1]名字名称表!A46</f>
        <v>45</v>
      </c>
      <c r="B46" t="str">
        <f>[1]名字名称表!B46</f>
        <v>埃曼达</v>
      </c>
      <c r="C46" t="str">
        <f>[1]名字名称表!C46</f>
        <v>放马过来啊~</v>
      </c>
      <c r="D46">
        <f>[1]名字名称表!D46</f>
        <v>2</v>
      </c>
      <c r="E46">
        <f>[1]名字名称表!E46</f>
        <v>0</v>
      </c>
      <c r="F46" t="str">
        <f>[1]名字名称表!F46</f>
        <v>battle.10.Af1</v>
      </c>
      <c r="G46">
        <f>[1]名字名称表!G46</f>
        <v>0</v>
      </c>
      <c r="H46" t="str">
        <f>[1]名字名称表!H46</f>
        <v>face.10.Af3</v>
      </c>
      <c r="I46">
        <f>[1]名字名称表!I46</f>
        <v>0</v>
      </c>
      <c r="J46" t="str">
        <f>[1]名字名称表!J46</f>
        <v>sface.10.Af3</v>
      </c>
      <c r="K46">
        <f>[1]名字名称表!L46</f>
        <v>0</v>
      </c>
      <c r="L46" t="str">
        <f>[1]名字名称表!M46</f>
        <v>play.7.Ff1</v>
      </c>
      <c r="M46">
        <f>[1]名字名称表!K46</f>
        <v>2</v>
      </c>
    </row>
    <row r="47" spans="1:13">
      <c r="A47">
        <f>[1]名字名称表!A47</f>
        <v>46</v>
      </c>
      <c r="B47" t="str">
        <f>[1]名字名称表!B47</f>
        <v>安波</v>
      </c>
      <c r="C47" t="str">
        <f>[1]名字名称表!C47</f>
        <v>帝国万岁</v>
      </c>
      <c r="D47">
        <f>[1]名字名称表!D47</f>
        <v>2</v>
      </c>
      <c r="E47">
        <f>[1]名字名称表!E47</f>
        <v>0</v>
      </c>
      <c r="F47" t="str">
        <f>[1]名字名称表!F47</f>
        <v>battle.10.Af1</v>
      </c>
      <c r="G47">
        <f>[1]名字名称表!G47</f>
        <v>0</v>
      </c>
      <c r="H47" t="str">
        <f>[1]名字名称表!H47</f>
        <v>face.10.Af3</v>
      </c>
      <c r="I47">
        <f>[1]名字名称表!I47</f>
        <v>0</v>
      </c>
      <c r="J47" t="str">
        <f>[1]名字名称表!J47</f>
        <v>sface.10.Af3</v>
      </c>
      <c r="K47">
        <f>[1]名字名称表!L47</f>
        <v>0</v>
      </c>
      <c r="L47" t="str">
        <f>[1]名字名称表!M47</f>
        <v>play.7.Ff1</v>
      </c>
      <c r="M47">
        <f>[1]名字名称表!K47</f>
        <v>2</v>
      </c>
    </row>
    <row r="48" spans="1:13">
      <c r="A48">
        <f>[1]名字名称表!A48</f>
        <v>47</v>
      </c>
      <c r="B48" t="str">
        <f>[1]名字名称表!B48</f>
        <v>埃米莉尔</v>
      </c>
      <c r="C48" t="str">
        <f>[1]名字名称表!C48</f>
        <v>燃烧吧~一切皆为乌有~</v>
      </c>
      <c r="D48">
        <f>[1]名字名称表!D48</f>
        <v>2</v>
      </c>
      <c r="E48">
        <f>[1]名字名称表!E48</f>
        <v>0</v>
      </c>
      <c r="F48" t="str">
        <f>[1]名字名称表!F48</f>
        <v>battle.10.Af1</v>
      </c>
      <c r="G48">
        <f>[1]名字名称表!G48</f>
        <v>0</v>
      </c>
      <c r="H48" t="str">
        <f>[1]名字名称表!H48</f>
        <v>face.10.Af3</v>
      </c>
      <c r="I48">
        <f>[1]名字名称表!I48</f>
        <v>0</v>
      </c>
      <c r="J48" t="str">
        <f>[1]名字名称表!J48</f>
        <v>sface.10.Af3</v>
      </c>
      <c r="K48">
        <f>[1]名字名称表!L48</f>
        <v>0</v>
      </c>
      <c r="L48" t="str">
        <f>[1]名字名称表!M48</f>
        <v>play.7.Ff1</v>
      </c>
      <c r="M48">
        <f>[1]名字名称表!K48</f>
        <v>2</v>
      </c>
    </row>
    <row r="49" spans="1:13">
      <c r="A49">
        <f>[1]名字名称表!A49</f>
        <v>48</v>
      </c>
      <c r="B49" t="str">
        <f>[1]名字名称表!B49</f>
        <v>阿梅</v>
      </c>
      <c r="C49" t="str">
        <f>[1]名字名称表!C49</f>
        <v>我可不是好欺负的~</v>
      </c>
      <c r="D49">
        <f>[1]名字名称表!D49</f>
        <v>2</v>
      </c>
      <c r="E49">
        <f>[1]名字名称表!E49</f>
        <v>0</v>
      </c>
      <c r="F49" t="str">
        <f>[1]名字名称表!F49</f>
        <v>battle.10.Af1</v>
      </c>
      <c r="G49">
        <f>[1]名字名称表!G49</f>
        <v>0</v>
      </c>
      <c r="H49" t="str">
        <f>[1]名字名称表!H49</f>
        <v>face.10.Af3</v>
      </c>
      <c r="I49">
        <f>[1]名字名称表!I49</f>
        <v>0</v>
      </c>
      <c r="J49" t="str">
        <f>[1]名字名称表!J49</f>
        <v>sface.10.Af3</v>
      </c>
      <c r="K49">
        <f>[1]名字名称表!L49</f>
        <v>0</v>
      </c>
      <c r="L49" t="str">
        <f>[1]名字名称表!M49</f>
        <v>play.7.Ff1</v>
      </c>
      <c r="M49">
        <f>[1]名字名称表!K49</f>
        <v>2</v>
      </c>
    </row>
    <row r="50" spans="1:13">
      <c r="A50">
        <f>[1]名字名称表!A50</f>
        <v>49</v>
      </c>
      <c r="B50" t="str">
        <f>[1]名字名称表!B50</f>
        <v>安德瑞</v>
      </c>
      <c r="C50" t="str">
        <f>[1]名字名称表!C50</f>
        <v>我很厉害哦~</v>
      </c>
      <c r="D50">
        <f>[1]名字名称表!D50</f>
        <v>2</v>
      </c>
      <c r="E50">
        <f>[1]名字名称表!E50</f>
        <v>0</v>
      </c>
      <c r="F50" t="str">
        <f>[1]名字名称表!F50</f>
        <v>battle.10.Af1</v>
      </c>
      <c r="G50">
        <f>[1]名字名称表!G50</f>
        <v>0</v>
      </c>
      <c r="H50" t="str">
        <f>[1]名字名称表!H50</f>
        <v>face.10.Af3</v>
      </c>
      <c r="I50">
        <f>[1]名字名称表!I50</f>
        <v>0</v>
      </c>
      <c r="J50" t="str">
        <f>[1]名字名称表!J50</f>
        <v>sface.10.Af3</v>
      </c>
      <c r="K50">
        <f>[1]名字名称表!L50</f>
        <v>0</v>
      </c>
      <c r="L50" t="str">
        <f>[1]名字名称表!M50</f>
        <v>play.7.Ff1</v>
      </c>
      <c r="M50">
        <f>[1]名字名称表!K50</f>
        <v>2</v>
      </c>
    </row>
    <row r="51" spans="1:13">
      <c r="A51">
        <f>[1]名字名称表!A51</f>
        <v>50</v>
      </c>
      <c r="B51" t="str">
        <f>[1]名字名称表!B51</f>
        <v>安琪尔</v>
      </c>
      <c r="C51" t="str">
        <f>[1]名字名称表!C51</f>
        <v>都逃不过我的眼</v>
      </c>
      <c r="D51">
        <f>[1]名字名称表!D51</f>
        <v>2</v>
      </c>
      <c r="E51">
        <f>[1]名字名称表!E51</f>
        <v>0</v>
      </c>
      <c r="F51" t="str">
        <f>[1]名字名称表!F51</f>
        <v>battle.10.Af1</v>
      </c>
      <c r="G51">
        <f>[1]名字名称表!G51</f>
        <v>0</v>
      </c>
      <c r="H51" t="str">
        <f>[1]名字名称表!H51</f>
        <v>face.10.Af3</v>
      </c>
      <c r="I51">
        <f>[1]名字名称表!I51</f>
        <v>0</v>
      </c>
      <c r="J51" t="str">
        <f>[1]名字名称表!J51</f>
        <v>sface.10.Af3</v>
      </c>
      <c r="K51">
        <f>[1]名字名称表!L51</f>
        <v>0</v>
      </c>
      <c r="L51" t="str">
        <f>[1]名字名称表!M51</f>
        <v>play.7.Ff1</v>
      </c>
      <c r="M51">
        <f>[1]名字名称表!K51</f>
        <v>2</v>
      </c>
    </row>
    <row r="52" spans="1:13">
      <c r="A52">
        <f>[1]名字名称表!A52</f>
        <v>51</v>
      </c>
      <c r="B52" t="str">
        <f>[1]名字名称表!B52</f>
        <v>安吉</v>
      </c>
      <c r="C52" t="str">
        <f>[1]名字名称表!C52</f>
        <v>放马过来啊~</v>
      </c>
      <c r="D52">
        <f>[1]名字名称表!D52</f>
        <v>2</v>
      </c>
      <c r="E52">
        <f>[1]名字名称表!E52</f>
        <v>0</v>
      </c>
      <c r="F52" t="str">
        <f>[1]名字名称表!F52</f>
        <v>battle.10.Af1</v>
      </c>
      <c r="G52">
        <f>[1]名字名称表!G52</f>
        <v>0</v>
      </c>
      <c r="H52" t="str">
        <f>[1]名字名称表!H52</f>
        <v>face.10.Af3</v>
      </c>
      <c r="I52">
        <f>[1]名字名称表!I52</f>
        <v>0</v>
      </c>
      <c r="J52" t="str">
        <f>[1]名字名称表!J52</f>
        <v>sface.10.Af3</v>
      </c>
      <c r="K52">
        <f>[1]名字名称表!L52</f>
        <v>0</v>
      </c>
      <c r="L52" t="str">
        <f>[1]名字名称表!M52</f>
        <v>play.7.Ff1</v>
      </c>
      <c r="M52">
        <f>[1]名字名称表!K52</f>
        <v>2</v>
      </c>
    </row>
    <row r="53" spans="1:13">
      <c r="A53">
        <f>[1]名字名称表!A53</f>
        <v>52</v>
      </c>
      <c r="B53" t="str">
        <f>[1]名字名称表!B53</f>
        <v>安尼特</v>
      </c>
      <c r="C53" t="str">
        <f>[1]名字名称表!C53</f>
        <v>帝国万岁</v>
      </c>
      <c r="D53">
        <f>[1]名字名称表!D53</f>
        <v>2</v>
      </c>
      <c r="E53">
        <f>[1]名字名称表!E53</f>
        <v>0</v>
      </c>
      <c r="F53" t="str">
        <f>[1]名字名称表!F53</f>
        <v>battle.10.Af1</v>
      </c>
      <c r="G53">
        <f>[1]名字名称表!G53</f>
        <v>0</v>
      </c>
      <c r="H53" t="str">
        <f>[1]名字名称表!H53</f>
        <v>face.10.Af3</v>
      </c>
      <c r="I53">
        <f>[1]名字名称表!I53</f>
        <v>0</v>
      </c>
      <c r="J53" t="str">
        <f>[1]名字名称表!J53</f>
        <v>sface.10.Af3</v>
      </c>
      <c r="K53">
        <f>[1]名字名称表!L53</f>
        <v>0</v>
      </c>
      <c r="L53" t="str">
        <f>[1]名字名称表!M53</f>
        <v>play.7.Ff1</v>
      </c>
      <c r="M53">
        <f>[1]名字名称表!K53</f>
        <v>2</v>
      </c>
    </row>
    <row r="54" spans="1:13">
      <c r="A54">
        <f>[1]名字名称表!A54</f>
        <v>53</v>
      </c>
      <c r="B54" t="str">
        <f>[1]名字名称表!B54</f>
        <v>埃恩</v>
      </c>
      <c r="C54" t="str">
        <f>[1]名字名称表!C54</f>
        <v>燃烧吧~一切皆为乌有~</v>
      </c>
      <c r="D54">
        <f>[1]名字名称表!D54</f>
        <v>2</v>
      </c>
      <c r="E54">
        <f>[1]名字名称表!E54</f>
        <v>0</v>
      </c>
      <c r="F54" t="str">
        <f>[1]名字名称表!F54</f>
        <v>battle.10.Af1</v>
      </c>
      <c r="G54">
        <f>[1]名字名称表!G54</f>
        <v>0</v>
      </c>
      <c r="H54" t="str">
        <f>[1]名字名称表!H54</f>
        <v>face.10.Af3</v>
      </c>
      <c r="I54">
        <f>[1]名字名称表!I54</f>
        <v>0</v>
      </c>
      <c r="J54" t="str">
        <f>[1]名字名称表!J54</f>
        <v>sface.10.Af3</v>
      </c>
      <c r="K54">
        <f>[1]名字名称表!L54</f>
        <v>0</v>
      </c>
      <c r="L54" t="str">
        <f>[1]名字名称表!M54</f>
        <v>play.7.Ff1</v>
      </c>
      <c r="M54">
        <f>[1]名字名称表!K54</f>
        <v>2</v>
      </c>
    </row>
    <row r="55" spans="1:13">
      <c r="A55">
        <f>[1]名字名称表!A55</f>
        <v>54</v>
      </c>
      <c r="B55" t="str">
        <f>[1]名字名称表!B55</f>
        <v>安娜</v>
      </c>
      <c r="C55" t="str">
        <f>[1]名字名称表!C55</f>
        <v>我可不是好欺负的~</v>
      </c>
      <c r="D55">
        <f>[1]名字名称表!D55</f>
        <v>2</v>
      </c>
      <c r="E55">
        <f>[1]名字名称表!E55</f>
        <v>0</v>
      </c>
      <c r="F55" t="str">
        <f>[1]名字名称表!F55</f>
        <v>battle.10.Af1</v>
      </c>
      <c r="G55">
        <f>[1]名字名称表!G55</f>
        <v>0</v>
      </c>
      <c r="H55" t="str">
        <f>[1]名字名称表!H55</f>
        <v>face.10.Af3</v>
      </c>
      <c r="I55">
        <f>[1]名字名称表!I55</f>
        <v>0</v>
      </c>
      <c r="J55" t="str">
        <f>[1]名字名称表!J55</f>
        <v>sface.10.Af3</v>
      </c>
      <c r="K55">
        <f>[1]名字名称表!L55</f>
        <v>0</v>
      </c>
      <c r="L55" t="str">
        <f>[1]名字名称表!M55</f>
        <v>play.7.Ff1</v>
      </c>
      <c r="M55">
        <f>[1]名字名称表!K55</f>
        <v>2</v>
      </c>
    </row>
    <row r="56" spans="1:13">
      <c r="A56">
        <f>[1]名字名称表!A56</f>
        <v>55</v>
      </c>
      <c r="B56" t="str">
        <f>[1]名字名称表!B56</f>
        <v>阿普莉尔</v>
      </c>
      <c r="C56" t="str">
        <f>[1]名字名称表!C56</f>
        <v>我很厉害哦~</v>
      </c>
      <c r="D56">
        <f>[1]名字名称表!D56</f>
        <v>2</v>
      </c>
      <c r="E56">
        <f>[1]名字名称表!E56</f>
        <v>0</v>
      </c>
      <c r="F56" t="str">
        <f>[1]名字名称表!F56</f>
        <v>battle.10.Af1</v>
      </c>
      <c r="G56">
        <f>[1]名字名称表!G56</f>
        <v>0</v>
      </c>
      <c r="H56" t="str">
        <f>[1]名字名称表!H56</f>
        <v>face.10.Af3</v>
      </c>
      <c r="I56">
        <f>[1]名字名称表!I56</f>
        <v>0</v>
      </c>
      <c r="J56" t="str">
        <f>[1]名字名称表!J56</f>
        <v>sface.10.Af3</v>
      </c>
      <c r="K56">
        <f>[1]名字名称表!L56</f>
        <v>0</v>
      </c>
      <c r="L56" t="str">
        <f>[1]名字名称表!M56</f>
        <v>play.7.Ff1</v>
      </c>
      <c r="M56">
        <f>[1]名字名称表!K56</f>
        <v>2</v>
      </c>
    </row>
    <row r="57" spans="1:13">
      <c r="A57">
        <f>[1]名字名称表!A57</f>
        <v>56</v>
      </c>
      <c r="B57" t="str">
        <f>[1]名字名称表!B57</f>
        <v>芭芭拉</v>
      </c>
      <c r="C57" t="str">
        <f>[1]名字名称表!C57</f>
        <v>都逃不过我的眼</v>
      </c>
      <c r="D57">
        <f>[1]名字名称表!D57</f>
        <v>2</v>
      </c>
      <c r="E57">
        <f>[1]名字名称表!E57</f>
        <v>0</v>
      </c>
      <c r="F57" t="str">
        <f>[1]名字名称表!F57</f>
        <v>battle.10.Af1</v>
      </c>
      <c r="G57">
        <f>[1]名字名称表!G57</f>
        <v>0</v>
      </c>
      <c r="H57" t="str">
        <f>[1]名字名称表!H57</f>
        <v>face.10.Af3</v>
      </c>
      <c r="I57">
        <f>[1]名字名称表!I57</f>
        <v>0</v>
      </c>
      <c r="J57" t="str">
        <f>[1]名字名称表!J57</f>
        <v>sface.10.Af3</v>
      </c>
      <c r="K57">
        <f>[1]名字名称表!L57</f>
        <v>0</v>
      </c>
      <c r="L57" t="str">
        <f>[1]名字名称表!M57</f>
        <v>play.7.Ff1</v>
      </c>
      <c r="M57">
        <f>[1]名字名称表!K57</f>
        <v>2</v>
      </c>
    </row>
    <row r="58" spans="1:13">
      <c r="A58">
        <f>[1]名字名称表!A58</f>
        <v>57</v>
      </c>
      <c r="B58" t="str">
        <f>[1]名字名称表!B58</f>
        <v>贝特瑞斯</v>
      </c>
      <c r="C58" t="str">
        <f>[1]名字名称表!C58</f>
        <v>放马过来啊~</v>
      </c>
      <c r="D58">
        <f>[1]名字名称表!D58</f>
        <v>2</v>
      </c>
      <c r="E58">
        <f>[1]名字名称表!E58</f>
        <v>0</v>
      </c>
      <c r="F58" t="str">
        <f>[1]名字名称表!F58</f>
        <v>battle.10.Af1</v>
      </c>
      <c r="G58">
        <f>[1]名字名称表!G58</f>
        <v>0</v>
      </c>
      <c r="H58" t="str">
        <f>[1]名字名称表!H58</f>
        <v>face.10.Af3</v>
      </c>
      <c r="I58">
        <f>[1]名字名称表!I58</f>
        <v>0</v>
      </c>
      <c r="J58" t="str">
        <f>[1]名字名称表!J58</f>
        <v>sface.10.Af3</v>
      </c>
      <c r="K58">
        <f>[1]名字名称表!L58</f>
        <v>0</v>
      </c>
      <c r="L58" t="str">
        <f>[1]名字名称表!M58</f>
        <v>play.7.Ff1</v>
      </c>
      <c r="M58">
        <f>[1]名字名称表!K58</f>
        <v>2</v>
      </c>
    </row>
    <row r="59" spans="1:13">
      <c r="A59">
        <f>[1]名字名称表!A59</f>
        <v>58</v>
      </c>
      <c r="B59" t="str">
        <f>[1]名字名称表!B59</f>
        <v>贝基</v>
      </c>
      <c r="C59" t="str">
        <f>[1]名字名称表!C59</f>
        <v>帝国万岁</v>
      </c>
      <c r="D59">
        <f>[1]名字名称表!D59</f>
        <v>2</v>
      </c>
      <c r="E59">
        <f>[1]名字名称表!E59</f>
        <v>0</v>
      </c>
      <c r="F59" t="str">
        <f>[1]名字名称表!F59</f>
        <v>battle.10.Af1</v>
      </c>
      <c r="G59">
        <f>[1]名字名称表!G59</f>
        <v>0</v>
      </c>
      <c r="H59" t="str">
        <f>[1]名字名称表!H59</f>
        <v>face.10.Af3</v>
      </c>
      <c r="I59">
        <f>[1]名字名称表!I59</f>
        <v>0</v>
      </c>
      <c r="J59" t="str">
        <f>[1]名字名称表!J59</f>
        <v>sface.10.Af3</v>
      </c>
      <c r="K59">
        <f>[1]名字名称表!L59</f>
        <v>0</v>
      </c>
      <c r="L59" t="str">
        <f>[1]名字名称表!M59</f>
        <v>play.7.Ff1</v>
      </c>
      <c r="M59">
        <f>[1]名字名称表!K59</f>
        <v>2</v>
      </c>
    </row>
    <row r="60" spans="1:13">
      <c r="A60">
        <f>[1]名字名称表!A60</f>
        <v>59</v>
      </c>
      <c r="B60" t="str">
        <f>[1]名字名称表!B60</f>
        <v>贝琳达</v>
      </c>
      <c r="C60" t="str">
        <f>[1]名字名称表!C60</f>
        <v>燃烧吧~一切皆为乌有~</v>
      </c>
      <c r="D60">
        <f>[1]名字名称表!D60</f>
        <v>2</v>
      </c>
      <c r="E60">
        <f>[1]名字名称表!E60</f>
        <v>0</v>
      </c>
      <c r="F60" t="str">
        <f>[1]名字名称表!F60</f>
        <v>battle.10.Af1</v>
      </c>
      <c r="G60">
        <f>[1]名字名称表!G60</f>
        <v>0</v>
      </c>
      <c r="H60" t="str">
        <f>[1]名字名称表!H60</f>
        <v>face.10.Af3</v>
      </c>
      <c r="I60">
        <f>[1]名字名称表!I60</f>
        <v>0</v>
      </c>
      <c r="J60" t="str">
        <f>[1]名字名称表!J60</f>
        <v>sface.10.Af3</v>
      </c>
      <c r="K60">
        <f>[1]名字名称表!L60</f>
        <v>0</v>
      </c>
      <c r="L60" t="str">
        <f>[1]名字名称表!M60</f>
        <v>play.7.Ff1</v>
      </c>
      <c r="M60">
        <f>[1]名字名称表!K60</f>
        <v>2</v>
      </c>
    </row>
    <row r="61" spans="1:13">
      <c r="A61">
        <f>[1]名字名称表!A61</f>
        <v>60</v>
      </c>
      <c r="B61" t="str">
        <f>[1]名字名称表!B61</f>
        <v>波纳迪特</v>
      </c>
      <c r="C61" t="str">
        <f>[1]名字名称表!C61</f>
        <v>我可不是好欺负的~</v>
      </c>
      <c r="D61">
        <f>[1]名字名称表!D61</f>
        <v>2</v>
      </c>
      <c r="E61">
        <f>[1]名字名称表!E61</f>
        <v>0</v>
      </c>
      <c r="F61" t="str">
        <f>[1]名字名称表!F61</f>
        <v>battle.10.Af1</v>
      </c>
      <c r="G61">
        <f>[1]名字名称表!G61</f>
        <v>0</v>
      </c>
      <c r="H61" t="str">
        <f>[1]名字名称表!H61</f>
        <v>face.10.Af3</v>
      </c>
      <c r="I61">
        <f>[1]名字名称表!I61</f>
        <v>0</v>
      </c>
      <c r="J61" t="str">
        <f>[1]名字名称表!J61</f>
        <v>sface.10.Af3</v>
      </c>
      <c r="K61">
        <f>[1]名字名称表!L61</f>
        <v>0</v>
      </c>
      <c r="L61" t="str">
        <f>[1]名字名称表!M61</f>
        <v>play.7.Ff1</v>
      </c>
      <c r="M61">
        <f>[1]名字名称表!K61</f>
        <v>2</v>
      </c>
    </row>
    <row r="62" spans="1:13">
      <c r="A62">
        <f>[1]名字名称表!A62</f>
        <v>61</v>
      </c>
      <c r="B62" t="str">
        <f>[1]名字名称表!B62</f>
        <v>波尼斯</v>
      </c>
      <c r="C62" t="str">
        <f>[1]名字名称表!C62</f>
        <v>我很厉害哦~</v>
      </c>
      <c r="D62">
        <f>[1]名字名称表!D62</f>
        <v>2</v>
      </c>
      <c r="E62">
        <f>[1]名字名称表!E62</f>
        <v>0</v>
      </c>
      <c r="F62" t="str">
        <f>[1]名字名称表!F62</f>
        <v>battle.10.Af1</v>
      </c>
      <c r="G62">
        <f>[1]名字名称表!G62</f>
        <v>0</v>
      </c>
      <c r="H62" t="str">
        <f>[1]名字名称表!H62</f>
        <v>face.10.Af3</v>
      </c>
      <c r="I62">
        <f>[1]名字名称表!I62</f>
        <v>0</v>
      </c>
      <c r="J62" t="str">
        <f>[1]名字名称表!J62</f>
        <v>sface.10.Af3</v>
      </c>
      <c r="K62">
        <f>[1]名字名称表!L62</f>
        <v>0</v>
      </c>
      <c r="L62" t="str">
        <f>[1]名字名称表!M62</f>
        <v>play.7.Ff1</v>
      </c>
      <c r="M62">
        <f>[1]名字名称表!K62</f>
        <v>2</v>
      </c>
    </row>
    <row r="63" spans="1:13">
      <c r="A63">
        <f>[1]名字名称表!A63</f>
        <v>62</v>
      </c>
      <c r="B63" t="str">
        <f>[1]名字名称表!B63</f>
        <v>贝斯</v>
      </c>
      <c r="C63" t="str">
        <f>[1]名字名称表!C63</f>
        <v>都逃不过我的眼</v>
      </c>
      <c r="D63">
        <f>[1]名字名称表!D63</f>
        <v>2</v>
      </c>
      <c r="E63">
        <f>[1]名字名称表!E63</f>
        <v>0</v>
      </c>
      <c r="F63" t="str">
        <f>[1]名字名称表!F63</f>
        <v>battle.10.Af1</v>
      </c>
      <c r="G63">
        <f>[1]名字名称表!G63</f>
        <v>0</v>
      </c>
      <c r="H63" t="str">
        <f>[1]名字名称表!H63</f>
        <v>face.10.Af3</v>
      </c>
      <c r="I63">
        <f>[1]名字名称表!I63</f>
        <v>0</v>
      </c>
      <c r="J63" t="str">
        <f>[1]名字名称表!J63</f>
        <v>sface.10.Af3</v>
      </c>
      <c r="K63">
        <f>[1]名字名称表!L63</f>
        <v>0</v>
      </c>
      <c r="L63" t="str">
        <f>[1]名字名称表!M63</f>
        <v>play.7.Ff1</v>
      </c>
      <c r="M63">
        <f>[1]名字名称表!K63</f>
        <v>2</v>
      </c>
    </row>
    <row r="64" spans="1:13">
      <c r="A64">
        <f>[1]名字名称表!A64</f>
        <v>63</v>
      </c>
      <c r="B64" t="str">
        <f>[1]名字名称表!B64</f>
        <v>贝特茜</v>
      </c>
      <c r="C64" t="str">
        <f>[1]名字名称表!C64</f>
        <v>放马过来啊~</v>
      </c>
      <c r="D64">
        <f>[1]名字名称表!D64</f>
        <v>2</v>
      </c>
      <c r="E64">
        <f>[1]名字名称表!E64</f>
        <v>0</v>
      </c>
      <c r="F64" t="str">
        <f>[1]名字名称表!F64</f>
        <v>battle.10.Af1</v>
      </c>
      <c r="G64">
        <f>[1]名字名称表!G64</f>
        <v>0</v>
      </c>
      <c r="H64" t="str">
        <f>[1]名字名称表!H64</f>
        <v>face.10.Af3</v>
      </c>
      <c r="I64">
        <f>[1]名字名称表!I64</f>
        <v>0</v>
      </c>
      <c r="J64" t="str">
        <f>[1]名字名称表!J64</f>
        <v>sface.10.Af3</v>
      </c>
      <c r="K64">
        <f>[1]名字名称表!L64</f>
        <v>0</v>
      </c>
      <c r="L64" t="str">
        <f>[1]名字名称表!M64</f>
        <v>play.7.Ff1</v>
      </c>
      <c r="M64">
        <f>[1]名字名称表!K64</f>
        <v>2</v>
      </c>
    </row>
    <row r="65" spans="1:13">
      <c r="A65">
        <f>[1]名字名称表!A65</f>
        <v>64</v>
      </c>
      <c r="B65" t="str">
        <f>[1]名字名称表!B65</f>
        <v>贝蒂</v>
      </c>
      <c r="C65" t="str">
        <f>[1]名字名称表!C65</f>
        <v>帝国万岁</v>
      </c>
      <c r="D65">
        <f>[1]名字名称表!D65</f>
        <v>2</v>
      </c>
      <c r="E65">
        <f>[1]名字名称表!E65</f>
        <v>0</v>
      </c>
      <c r="F65" t="str">
        <f>[1]名字名称表!F65</f>
        <v>battle.10.Af1</v>
      </c>
      <c r="G65">
        <f>[1]名字名称表!G65</f>
        <v>0</v>
      </c>
      <c r="H65" t="str">
        <f>[1]名字名称表!H65</f>
        <v>face.10.Af3</v>
      </c>
      <c r="I65">
        <f>[1]名字名称表!I65</f>
        <v>0</v>
      </c>
      <c r="J65" t="str">
        <f>[1]名字名称表!J65</f>
        <v>sface.10.Af3</v>
      </c>
      <c r="K65">
        <f>[1]名字名称表!L65</f>
        <v>0</v>
      </c>
      <c r="L65" t="str">
        <f>[1]名字名称表!M65</f>
        <v>play.7.Ff1</v>
      </c>
      <c r="M65">
        <f>[1]名字名称表!K65</f>
        <v>2</v>
      </c>
    </row>
    <row r="66" spans="1:13">
      <c r="A66">
        <f>[1]名字名称表!A66</f>
        <v>65</v>
      </c>
      <c r="B66" t="str">
        <f>[1]名字名称表!B66</f>
        <v>贝弗利</v>
      </c>
      <c r="C66" t="str">
        <f>[1]名字名称表!C66</f>
        <v>燃烧吧~一切皆为乌有~</v>
      </c>
      <c r="D66">
        <f>[1]名字名称表!D66</f>
        <v>2</v>
      </c>
      <c r="E66">
        <f>[1]名字名称表!E66</f>
        <v>0</v>
      </c>
      <c r="F66" t="str">
        <f>[1]名字名称表!F66</f>
        <v>battle.10.Af1</v>
      </c>
      <c r="G66">
        <f>[1]名字名称表!G66</f>
        <v>0</v>
      </c>
      <c r="H66" t="str">
        <f>[1]名字名称表!H66</f>
        <v>face.10.Af3</v>
      </c>
      <c r="I66">
        <f>[1]名字名称表!I66</f>
        <v>0</v>
      </c>
      <c r="J66" t="str">
        <f>[1]名字名称表!J66</f>
        <v>sface.10.Af3</v>
      </c>
      <c r="K66">
        <f>[1]名字名称表!L66</f>
        <v>0</v>
      </c>
      <c r="L66" t="str">
        <f>[1]名字名称表!M66</f>
        <v>play.7.Ff1</v>
      </c>
      <c r="M66">
        <f>[1]名字名称表!K66</f>
        <v>2</v>
      </c>
    </row>
    <row r="67" spans="1:13">
      <c r="A67">
        <f>[1]名字名称表!A67</f>
        <v>66</v>
      </c>
      <c r="B67" t="str">
        <f>[1]名字名称表!B67</f>
        <v>贝蕾</v>
      </c>
      <c r="C67" t="str">
        <f>[1]名字名称表!C67</f>
        <v>我可不是好欺负的~</v>
      </c>
      <c r="D67">
        <f>[1]名字名称表!D67</f>
        <v>2</v>
      </c>
      <c r="E67">
        <f>[1]名字名称表!E67</f>
        <v>0</v>
      </c>
      <c r="F67" t="str">
        <f>[1]名字名称表!F67</f>
        <v>battle.10.Af1</v>
      </c>
      <c r="G67">
        <f>[1]名字名称表!G67</f>
        <v>0</v>
      </c>
      <c r="H67" t="str">
        <f>[1]名字名称表!H67</f>
        <v>face.10.Af3</v>
      </c>
      <c r="I67">
        <f>[1]名字名称表!I67</f>
        <v>0</v>
      </c>
      <c r="J67" t="str">
        <f>[1]名字名称表!J67</f>
        <v>sface.10.Af3</v>
      </c>
      <c r="K67">
        <f>[1]名字名称表!L67</f>
        <v>0</v>
      </c>
      <c r="L67" t="str">
        <f>[1]名字名称表!M67</f>
        <v>play.7.Ff1</v>
      </c>
      <c r="M67">
        <f>[1]名字名称表!K67</f>
        <v>2</v>
      </c>
    </row>
    <row r="68" spans="1:13">
      <c r="A68">
        <f>[1]名字名称表!A68</f>
        <v>67</v>
      </c>
      <c r="B68" t="str">
        <f>[1]名字名称表!B68</f>
        <v>伯尼</v>
      </c>
      <c r="C68" t="str">
        <f>[1]名字名称表!C68</f>
        <v>我很厉害哦~</v>
      </c>
      <c r="D68">
        <f>[1]名字名称表!D68</f>
        <v>2</v>
      </c>
      <c r="E68">
        <f>[1]名字名称表!E68</f>
        <v>0</v>
      </c>
      <c r="F68" t="str">
        <f>[1]名字名称表!F68</f>
        <v>battle.10.Af1</v>
      </c>
      <c r="G68">
        <f>[1]名字名称表!G68</f>
        <v>0</v>
      </c>
      <c r="H68" t="str">
        <f>[1]名字名称表!H68</f>
        <v>face.10.Af3</v>
      </c>
      <c r="I68">
        <f>[1]名字名称表!I68</f>
        <v>0</v>
      </c>
      <c r="J68" t="str">
        <f>[1]名字名称表!J68</f>
        <v>sface.10.Af3</v>
      </c>
      <c r="K68">
        <f>[1]名字名称表!L68</f>
        <v>0</v>
      </c>
      <c r="L68" t="str">
        <f>[1]名字名称表!M68</f>
        <v>play.7.Ff1</v>
      </c>
      <c r="M68">
        <f>[1]名字名称表!K68</f>
        <v>2</v>
      </c>
    </row>
    <row r="69" spans="1:13">
      <c r="A69">
        <f>[1]名字名称表!A69</f>
        <v>68</v>
      </c>
      <c r="B69" t="str">
        <f>[1]名字名称表!B69</f>
        <v>布兰达</v>
      </c>
      <c r="C69" t="str">
        <f>[1]名字名称表!C69</f>
        <v>都逃不过我的眼</v>
      </c>
      <c r="D69">
        <f>[1]名字名称表!D69</f>
        <v>2</v>
      </c>
      <c r="E69">
        <f>[1]名字名称表!E69</f>
        <v>0</v>
      </c>
      <c r="F69" t="str">
        <f>[1]名字名称表!F69</f>
        <v>battle.10.Af1</v>
      </c>
      <c r="G69">
        <f>[1]名字名称表!G69</f>
        <v>0</v>
      </c>
      <c r="H69" t="str">
        <f>[1]名字名称表!H69</f>
        <v>face.10.Af3</v>
      </c>
      <c r="I69">
        <f>[1]名字名称表!I69</f>
        <v>0</v>
      </c>
      <c r="J69" t="str">
        <f>[1]名字名称表!J69</f>
        <v>sface.10.Af3</v>
      </c>
      <c r="K69">
        <f>[1]名字名称表!L69</f>
        <v>0</v>
      </c>
      <c r="L69" t="str">
        <f>[1]名字名称表!M69</f>
        <v>play.7.Ff1</v>
      </c>
      <c r="M69">
        <f>[1]名字名称表!K69</f>
        <v>2</v>
      </c>
    </row>
    <row r="70" spans="1:13">
      <c r="A70">
        <f>[1]名字名称表!A70</f>
        <v>69</v>
      </c>
      <c r="B70" t="str">
        <f>[1]名字名称表!B70</f>
        <v>堪德斯</v>
      </c>
      <c r="C70" t="str">
        <f>[1]名字名称表!C70</f>
        <v>放马过来啊~</v>
      </c>
      <c r="D70">
        <f>[1]名字名称表!D70</f>
        <v>2</v>
      </c>
      <c r="E70">
        <f>[1]名字名称表!E70</f>
        <v>0</v>
      </c>
      <c r="F70" t="str">
        <f>[1]名字名称表!F70</f>
        <v>battle.10.Af1</v>
      </c>
      <c r="G70">
        <f>[1]名字名称表!G70</f>
        <v>0</v>
      </c>
      <c r="H70" t="str">
        <f>[1]名字名称表!H70</f>
        <v>face.10.Af3</v>
      </c>
      <c r="I70">
        <f>[1]名字名称表!I70</f>
        <v>0</v>
      </c>
      <c r="J70" t="str">
        <f>[1]名字名称表!J70</f>
        <v>sface.10.Af3</v>
      </c>
      <c r="K70">
        <f>[1]名字名称表!L70</f>
        <v>0</v>
      </c>
      <c r="L70" t="str">
        <f>[1]名字名称表!M70</f>
        <v>play.7.Ff1</v>
      </c>
      <c r="M70">
        <f>[1]名字名称表!K70</f>
        <v>2</v>
      </c>
    </row>
    <row r="71" spans="1:13">
      <c r="A71">
        <f>[1]名字名称表!A71</f>
        <v>70</v>
      </c>
      <c r="B71" t="str">
        <f>[1]名字名称表!B71</f>
        <v xml:space="preserve"> 卡利</v>
      </c>
      <c r="C71" t="str">
        <f>[1]名字名称表!C71</f>
        <v>帝国万岁</v>
      </c>
      <c r="D71">
        <f>[1]名字名称表!D71</f>
        <v>2</v>
      </c>
      <c r="E71">
        <f>[1]名字名称表!E71</f>
        <v>0</v>
      </c>
      <c r="F71" t="str">
        <f>[1]名字名称表!F71</f>
        <v>battle.10.Af1</v>
      </c>
      <c r="G71">
        <f>[1]名字名称表!G71</f>
        <v>0</v>
      </c>
      <c r="H71" t="str">
        <f>[1]名字名称表!H71</f>
        <v>face.10.Af3</v>
      </c>
      <c r="I71">
        <f>[1]名字名称表!I71</f>
        <v>0</v>
      </c>
      <c r="J71" t="str">
        <f>[1]名字名称表!J71</f>
        <v>sface.10.Af3</v>
      </c>
      <c r="K71">
        <f>[1]名字名称表!L71</f>
        <v>0</v>
      </c>
      <c r="L71" t="str">
        <f>[1]名字名称表!M71</f>
        <v>play.7.Ff1</v>
      </c>
      <c r="M71">
        <f>[1]名字名称表!K71</f>
        <v>2</v>
      </c>
    </row>
    <row r="72" spans="1:13">
      <c r="A72">
        <f>[1]名字名称表!A72</f>
        <v>71</v>
      </c>
      <c r="B72" t="str">
        <f>[1]名字名称表!B72</f>
        <v>卡门</v>
      </c>
      <c r="C72" t="str">
        <f>[1]名字名称表!C72</f>
        <v>燃烧吧~一切皆为乌有~</v>
      </c>
      <c r="D72">
        <f>[1]名字名称表!D72</f>
        <v>2</v>
      </c>
      <c r="E72">
        <f>[1]名字名称表!E72</f>
        <v>0</v>
      </c>
      <c r="F72" t="str">
        <f>[1]名字名称表!F72</f>
        <v>battle.10.Af1</v>
      </c>
      <c r="G72">
        <f>[1]名字名称表!G72</f>
        <v>0</v>
      </c>
      <c r="H72" t="str">
        <f>[1]名字名称表!H72</f>
        <v>face.10.Af3</v>
      </c>
      <c r="I72">
        <f>[1]名字名称表!I72</f>
        <v>0</v>
      </c>
      <c r="J72" t="str">
        <f>[1]名字名称表!J72</f>
        <v>sface.10.Af3</v>
      </c>
      <c r="K72">
        <f>[1]名字名称表!L72</f>
        <v>0</v>
      </c>
      <c r="L72" t="str">
        <f>[1]名字名称表!M72</f>
        <v>play.7.Ff1</v>
      </c>
      <c r="M72">
        <f>[1]名字名称表!K72</f>
        <v>2</v>
      </c>
    </row>
    <row r="73" spans="1:13">
      <c r="A73">
        <f>[1]名字名称表!A73</f>
        <v>72</v>
      </c>
      <c r="B73" t="str">
        <f>[1]名字名称表!B73</f>
        <v>凯洛尔</v>
      </c>
      <c r="C73" t="str">
        <f>[1]名字名称表!C73</f>
        <v>我可不是好欺负的~</v>
      </c>
      <c r="D73">
        <f>[1]名字名称表!D73</f>
        <v>2</v>
      </c>
      <c r="E73">
        <f>[1]名字名称表!E73</f>
        <v>0</v>
      </c>
      <c r="F73" t="str">
        <f>[1]名字名称表!F73</f>
        <v>battle.10.Af1</v>
      </c>
      <c r="G73">
        <f>[1]名字名称表!G73</f>
        <v>0</v>
      </c>
      <c r="H73" t="str">
        <f>[1]名字名称表!H73</f>
        <v>face.10.Af3</v>
      </c>
      <c r="I73">
        <f>[1]名字名称表!I73</f>
        <v>0</v>
      </c>
      <c r="J73" t="str">
        <f>[1]名字名称表!J73</f>
        <v>sface.10.Af3</v>
      </c>
      <c r="K73">
        <f>[1]名字名称表!L73</f>
        <v>0</v>
      </c>
      <c r="L73" t="str">
        <f>[1]名字名称表!M73</f>
        <v>play.7.Ff1</v>
      </c>
      <c r="M73">
        <f>[1]名字名称表!K73</f>
        <v>2</v>
      </c>
    </row>
    <row r="74" spans="1:13">
      <c r="A74">
        <f>[1]名字名称表!A74</f>
        <v>73</v>
      </c>
      <c r="B74" t="str">
        <f>[1]名字名称表!B74</f>
        <v>埃莉斯</v>
      </c>
      <c r="C74" t="str">
        <f>[1]名字名称表!C74</f>
        <v>我很厉害哦~</v>
      </c>
      <c r="D74">
        <f>[1]名字名称表!D74</f>
        <v>2</v>
      </c>
      <c r="E74">
        <f>[1]名字名称表!E74</f>
        <v>0</v>
      </c>
      <c r="F74" t="str">
        <f>[1]名字名称表!F74</f>
        <v>battle.12.Mf1</v>
      </c>
      <c r="G74">
        <f>[1]名字名称表!G74</f>
        <v>0</v>
      </c>
      <c r="H74" t="str">
        <f>[1]名字名称表!H74</f>
        <v>face.12.Mf1</v>
      </c>
      <c r="I74">
        <f>[1]名字名称表!I74</f>
        <v>0</v>
      </c>
      <c r="J74" t="str">
        <f>[1]名字名称表!J74</f>
        <v>sface.12.Mf1</v>
      </c>
      <c r="K74">
        <f>[1]名字名称表!L74</f>
        <v>0</v>
      </c>
      <c r="L74" t="str">
        <f>[1]名字名称表!M74</f>
        <v>play.7.Ff1</v>
      </c>
      <c r="M74">
        <f>[1]名字名称表!K74</f>
        <v>3</v>
      </c>
    </row>
    <row r="75" spans="1:13">
      <c r="A75">
        <f>[1]名字名称表!A75</f>
        <v>74</v>
      </c>
      <c r="B75" t="str">
        <f>[1]名字名称表!B75</f>
        <v>埃历森</v>
      </c>
      <c r="C75" t="str">
        <f>[1]名字名称表!C75</f>
        <v>都逃不过我的眼</v>
      </c>
      <c r="D75">
        <f>[1]名字名称表!D75</f>
        <v>2</v>
      </c>
      <c r="E75">
        <f>[1]名字名称表!E75</f>
        <v>0</v>
      </c>
      <c r="F75" t="str">
        <f>[1]名字名称表!F75</f>
        <v>battle.12.Mf1</v>
      </c>
      <c r="G75">
        <f>[1]名字名称表!G75</f>
        <v>0</v>
      </c>
      <c r="H75" t="str">
        <f>[1]名字名称表!H75</f>
        <v>face.12.Mf1</v>
      </c>
      <c r="I75">
        <f>[1]名字名称表!I75</f>
        <v>0</v>
      </c>
      <c r="J75" t="str">
        <f>[1]名字名称表!J75</f>
        <v>sface.12.Mf1</v>
      </c>
      <c r="K75">
        <f>[1]名字名称表!L75</f>
        <v>0</v>
      </c>
      <c r="L75" t="str">
        <f>[1]名字名称表!M75</f>
        <v>play.7.Ff1</v>
      </c>
      <c r="M75">
        <f>[1]名字名称表!K75</f>
        <v>3</v>
      </c>
    </row>
    <row r="76" spans="1:13">
      <c r="A76">
        <f>[1]名字名称表!A76</f>
        <v>75</v>
      </c>
      <c r="B76" t="str">
        <f>[1]名字名称表!B76</f>
        <v>埃曼达</v>
      </c>
      <c r="C76" t="str">
        <f>[1]名字名称表!C76</f>
        <v>放马过来啊~</v>
      </c>
      <c r="D76">
        <f>[1]名字名称表!D76</f>
        <v>2</v>
      </c>
      <c r="E76">
        <f>[1]名字名称表!E76</f>
        <v>0</v>
      </c>
      <c r="F76" t="str">
        <f>[1]名字名称表!F76</f>
        <v>battle.12.Mf1</v>
      </c>
      <c r="G76">
        <f>[1]名字名称表!G76</f>
        <v>0</v>
      </c>
      <c r="H76" t="str">
        <f>[1]名字名称表!H76</f>
        <v>face.12.Mf1</v>
      </c>
      <c r="I76">
        <f>[1]名字名称表!I76</f>
        <v>0</v>
      </c>
      <c r="J76" t="str">
        <f>[1]名字名称表!J76</f>
        <v>sface.12.Mf1</v>
      </c>
      <c r="K76">
        <f>[1]名字名称表!L76</f>
        <v>0</v>
      </c>
      <c r="L76" t="str">
        <f>[1]名字名称表!M76</f>
        <v>play.7.Ff1</v>
      </c>
      <c r="M76">
        <f>[1]名字名称表!K76</f>
        <v>3</v>
      </c>
    </row>
    <row r="77" spans="1:13">
      <c r="A77">
        <f>[1]名字名称表!A77</f>
        <v>76</v>
      </c>
      <c r="B77" t="str">
        <f>[1]名字名称表!B77</f>
        <v>安波</v>
      </c>
      <c r="C77" t="str">
        <f>[1]名字名称表!C77</f>
        <v>帝国万岁</v>
      </c>
      <c r="D77">
        <f>[1]名字名称表!D77</f>
        <v>2</v>
      </c>
      <c r="E77">
        <f>[1]名字名称表!E77</f>
        <v>0</v>
      </c>
      <c r="F77" t="str">
        <f>[1]名字名称表!F77</f>
        <v>battle.12.Mf1</v>
      </c>
      <c r="G77">
        <f>[1]名字名称表!G77</f>
        <v>0</v>
      </c>
      <c r="H77" t="str">
        <f>[1]名字名称表!H77</f>
        <v>face.12.Mf1</v>
      </c>
      <c r="I77">
        <f>[1]名字名称表!I77</f>
        <v>0</v>
      </c>
      <c r="J77" t="str">
        <f>[1]名字名称表!J77</f>
        <v>sface.12.Mf1</v>
      </c>
      <c r="K77">
        <f>[1]名字名称表!L77</f>
        <v>0</v>
      </c>
      <c r="L77" t="str">
        <f>[1]名字名称表!M77</f>
        <v>play.7.Ff1</v>
      </c>
      <c r="M77">
        <f>[1]名字名称表!K77</f>
        <v>3</v>
      </c>
    </row>
    <row r="78" spans="1:13">
      <c r="A78">
        <f>[1]名字名称表!A78</f>
        <v>77</v>
      </c>
      <c r="B78" t="str">
        <f>[1]名字名称表!B78</f>
        <v>埃米莉尔</v>
      </c>
      <c r="C78" t="str">
        <f>[1]名字名称表!C78</f>
        <v>燃烧吧~一切皆为乌有~</v>
      </c>
      <c r="D78">
        <f>[1]名字名称表!D78</f>
        <v>2</v>
      </c>
      <c r="E78">
        <f>[1]名字名称表!E78</f>
        <v>0</v>
      </c>
      <c r="F78" t="str">
        <f>[1]名字名称表!F78</f>
        <v>battle.12.Mf1</v>
      </c>
      <c r="G78">
        <f>[1]名字名称表!G78</f>
        <v>0</v>
      </c>
      <c r="H78" t="str">
        <f>[1]名字名称表!H78</f>
        <v>face.12.Mf1</v>
      </c>
      <c r="I78">
        <f>[1]名字名称表!I78</f>
        <v>0</v>
      </c>
      <c r="J78" t="str">
        <f>[1]名字名称表!J78</f>
        <v>sface.12.Mf1</v>
      </c>
      <c r="K78">
        <f>[1]名字名称表!L78</f>
        <v>0</v>
      </c>
      <c r="L78" t="str">
        <f>[1]名字名称表!M78</f>
        <v>play.7.Ff1</v>
      </c>
      <c r="M78">
        <f>[1]名字名称表!K78</f>
        <v>3</v>
      </c>
    </row>
    <row r="79" spans="1:13">
      <c r="A79">
        <f>[1]名字名称表!A79</f>
        <v>78</v>
      </c>
      <c r="B79" t="str">
        <f>[1]名字名称表!B79</f>
        <v>阿梅</v>
      </c>
      <c r="C79" t="str">
        <f>[1]名字名称表!C79</f>
        <v>我可不是好欺负的~</v>
      </c>
      <c r="D79">
        <f>[1]名字名称表!D79</f>
        <v>2</v>
      </c>
      <c r="E79">
        <f>[1]名字名称表!E79</f>
        <v>0</v>
      </c>
      <c r="F79" t="str">
        <f>[1]名字名称表!F79</f>
        <v>battle.12.Mf1</v>
      </c>
      <c r="G79">
        <f>[1]名字名称表!G79</f>
        <v>0</v>
      </c>
      <c r="H79" t="str">
        <f>[1]名字名称表!H79</f>
        <v>face.12.Mf1</v>
      </c>
      <c r="I79">
        <f>[1]名字名称表!I79</f>
        <v>0</v>
      </c>
      <c r="J79" t="str">
        <f>[1]名字名称表!J79</f>
        <v>sface.12.Mf1</v>
      </c>
      <c r="K79">
        <f>[1]名字名称表!L79</f>
        <v>0</v>
      </c>
      <c r="L79" t="str">
        <f>[1]名字名称表!M79</f>
        <v>play.7.Ff1</v>
      </c>
      <c r="M79">
        <f>[1]名字名称表!K79</f>
        <v>3</v>
      </c>
    </row>
    <row r="80" spans="1:13">
      <c r="A80">
        <f>[1]名字名称表!A80</f>
        <v>79</v>
      </c>
      <c r="B80" t="str">
        <f>[1]名字名称表!B80</f>
        <v>安德瑞</v>
      </c>
      <c r="C80" t="str">
        <f>[1]名字名称表!C80</f>
        <v>我很厉害哦~</v>
      </c>
      <c r="D80">
        <f>[1]名字名称表!D80</f>
        <v>2</v>
      </c>
      <c r="E80">
        <f>[1]名字名称表!E80</f>
        <v>0</v>
      </c>
      <c r="F80" t="str">
        <f>[1]名字名称表!F80</f>
        <v>battle.12.Mf1</v>
      </c>
      <c r="G80">
        <f>[1]名字名称表!G80</f>
        <v>0</v>
      </c>
      <c r="H80" t="str">
        <f>[1]名字名称表!H80</f>
        <v>face.12.Mf1</v>
      </c>
      <c r="I80">
        <f>[1]名字名称表!I80</f>
        <v>0</v>
      </c>
      <c r="J80" t="str">
        <f>[1]名字名称表!J80</f>
        <v>sface.12.Mf1</v>
      </c>
      <c r="K80">
        <f>[1]名字名称表!L80</f>
        <v>0</v>
      </c>
      <c r="L80" t="str">
        <f>[1]名字名称表!M80</f>
        <v>play.7.Ff1</v>
      </c>
      <c r="M80">
        <f>[1]名字名称表!K80</f>
        <v>3</v>
      </c>
    </row>
    <row r="81" spans="1:13">
      <c r="A81">
        <f>[1]名字名称表!A81</f>
        <v>80</v>
      </c>
      <c r="B81" t="str">
        <f>[1]名字名称表!B81</f>
        <v>安琪尔</v>
      </c>
      <c r="C81" t="str">
        <f>[1]名字名称表!C81</f>
        <v>都逃不过我的眼</v>
      </c>
      <c r="D81">
        <f>[1]名字名称表!D81</f>
        <v>2</v>
      </c>
      <c r="E81">
        <f>[1]名字名称表!E81</f>
        <v>0</v>
      </c>
      <c r="F81" t="str">
        <f>[1]名字名称表!F81</f>
        <v>battle.12.Mf1</v>
      </c>
      <c r="G81">
        <f>[1]名字名称表!G81</f>
        <v>0</v>
      </c>
      <c r="H81" t="str">
        <f>[1]名字名称表!H81</f>
        <v>face.12.Mf1</v>
      </c>
      <c r="I81">
        <f>[1]名字名称表!I81</f>
        <v>0</v>
      </c>
      <c r="J81" t="str">
        <f>[1]名字名称表!J81</f>
        <v>sface.12.Mf1</v>
      </c>
      <c r="K81">
        <f>[1]名字名称表!L81</f>
        <v>0</v>
      </c>
      <c r="L81" t="str">
        <f>[1]名字名称表!M81</f>
        <v>play.7.Ff1</v>
      </c>
      <c r="M81">
        <f>[1]名字名称表!K81</f>
        <v>3</v>
      </c>
    </row>
    <row r="82" spans="1:13">
      <c r="A82">
        <f>[1]名字名称表!A82</f>
        <v>81</v>
      </c>
      <c r="B82" t="str">
        <f>[1]名字名称表!B82</f>
        <v>安吉</v>
      </c>
      <c r="C82" t="str">
        <f>[1]名字名称表!C82</f>
        <v>放马过来啊~</v>
      </c>
      <c r="D82">
        <f>[1]名字名称表!D82</f>
        <v>2</v>
      </c>
      <c r="E82">
        <f>[1]名字名称表!E82</f>
        <v>0</v>
      </c>
      <c r="F82" t="str">
        <f>[1]名字名称表!F82</f>
        <v>battle.12.Mf1</v>
      </c>
      <c r="G82">
        <f>[1]名字名称表!G82</f>
        <v>0</v>
      </c>
      <c r="H82" t="str">
        <f>[1]名字名称表!H82</f>
        <v>face.12.Mf1</v>
      </c>
      <c r="I82">
        <f>[1]名字名称表!I82</f>
        <v>0</v>
      </c>
      <c r="J82" t="str">
        <f>[1]名字名称表!J82</f>
        <v>sface.12.Mf1</v>
      </c>
      <c r="K82">
        <f>[1]名字名称表!L82</f>
        <v>0</v>
      </c>
      <c r="L82" t="str">
        <f>[1]名字名称表!M82</f>
        <v>play.7.Ff1</v>
      </c>
      <c r="M82">
        <f>[1]名字名称表!K82</f>
        <v>3</v>
      </c>
    </row>
    <row r="83" spans="1:13">
      <c r="A83">
        <f>[1]名字名称表!A83</f>
        <v>82</v>
      </c>
      <c r="B83" t="str">
        <f>[1]名字名称表!B83</f>
        <v>安尼特</v>
      </c>
      <c r="C83" t="str">
        <f>[1]名字名称表!C83</f>
        <v>帝国万岁</v>
      </c>
      <c r="D83">
        <f>[1]名字名称表!D83</f>
        <v>2</v>
      </c>
      <c r="E83">
        <f>[1]名字名称表!E83</f>
        <v>0</v>
      </c>
      <c r="F83" t="str">
        <f>[1]名字名称表!F83</f>
        <v>battle.12.Mf1</v>
      </c>
      <c r="G83">
        <f>[1]名字名称表!G83</f>
        <v>0</v>
      </c>
      <c r="H83" t="str">
        <f>[1]名字名称表!H83</f>
        <v>face.12.Mf1</v>
      </c>
      <c r="I83">
        <f>[1]名字名称表!I83</f>
        <v>0</v>
      </c>
      <c r="J83" t="str">
        <f>[1]名字名称表!J83</f>
        <v>sface.12.Mf1</v>
      </c>
      <c r="K83">
        <f>[1]名字名称表!L83</f>
        <v>0</v>
      </c>
      <c r="L83" t="str">
        <f>[1]名字名称表!M83</f>
        <v>play.7.Ff1</v>
      </c>
      <c r="M83">
        <f>[1]名字名称表!K83</f>
        <v>3</v>
      </c>
    </row>
    <row r="84" spans="1:13">
      <c r="A84">
        <f>[1]名字名称表!A84</f>
        <v>83</v>
      </c>
      <c r="B84" t="str">
        <f>[1]名字名称表!B84</f>
        <v>埃恩</v>
      </c>
      <c r="C84" t="str">
        <f>[1]名字名称表!C84</f>
        <v>燃烧吧~一切皆为乌有~</v>
      </c>
      <c r="D84">
        <f>[1]名字名称表!D84</f>
        <v>2</v>
      </c>
      <c r="E84">
        <f>[1]名字名称表!E84</f>
        <v>0</v>
      </c>
      <c r="F84" t="str">
        <f>[1]名字名称表!F84</f>
        <v>battle.12.Mf1</v>
      </c>
      <c r="G84">
        <f>[1]名字名称表!G84</f>
        <v>0</v>
      </c>
      <c r="H84" t="str">
        <f>[1]名字名称表!H84</f>
        <v>face.12.Mf1</v>
      </c>
      <c r="I84">
        <f>[1]名字名称表!I84</f>
        <v>0</v>
      </c>
      <c r="J84" t="str">
        <f>[1]名字名称表!J84</f>
        <v>sface.12.Mf1</v>
      </c>
      <c r="K84">
        <f>[1]名字名称表!L84</f>
        <v>0</v>
      </c>
      <c r="L84" t="str">
        <f>[1]名字名称表!M84</f>
        <v>play.7.Ff1</v>
      </c>
      <c r="M84">
        <f>[1]名字名称表!K84</f>
        <v>3</v>
      </c>
    </row>
    <row r="85" spans="1:13">
      <c r="A85">
        <f>[1]名字名称表!A85</f>
        <v>84</v>
      </c>
      <c r="B85" t="str">
        <f>[1]名字名称表!B85</f>
        <v>安娜</v>
      </c>
      <c r="C85" t="str">
        <f>[1]名字名称表!C85</f>
        <v>我可不是好欺负的~</v>
      </c>
      <c r="D85">
        <f>[1]名字名称表!D85</f>
        <v>2</v>
      </c>
      <c r="E85">
        <f>[1]名字名称表!E85</f>
        <v>0</v>
      </c>
      <c r="F85" t="str">
        <f>[1]名字名称表!F85</f>
        <v>battle.12.Mf1</v>
      </c>
      <c r="G85">
        <f>[1]名字名称表!G85</f>
        <v>0</v>
      </c>
      <c r="H85" t="str">
        <f>[1]名字名称表!H85</f>
        <v>face.12.Mf1</v>
      </c>
      <c r="I85">
        <f>[1]名字名称表!I85</f>
        <v>0</v>
      </c>
      <c r="J85" t="str">
        <f>[1]名字名称表!J85</f>
        <v>sface.12.Mf1</v>
      </c>
      <c r="K85">
        <f>[1]名字名称表!L85</f>
        <v>0</v>
      </c>
      <c r="L85" t="str">
        <f>[1]名字名称表!M85</f>
        <v>play.7.Ff1</v>
      </c>
      <c r="M85">
        <f>[1]名字名称表!K85</f>
        <v>3</v>
      </c>
    </row>
    <row r="86" spans="1:13">
      <c r="A86">
        <f>[1]名字名称表!A86</f>
        <v>85</v>
      </c>
      <c r="B86" t="str">
        <f>[1]名字名称表!B86</f>
        <v>阿普莉尔</v>
      </c>
      <c r="C86" t="str">
        <f>[1]名字名称表!C86</f>
        <v>我很厉害哦~</v>
      </c>
      <c r="D86">
        <f>[1]名字名称表!D86</f>
        <v>2</v>
      </c>
      <c r="E86">
        <f>[1]名字名称表!E86</f>
        <v>0</v>
      </c>
      <c r="F86" t="str">
        <f>[1]名字名称表!F86</f>
        <v>battle.12.Mf1</v>
      </c>
      <c r="G86">
        <f>[1]名字名称表!G86</f>
        <v>0</v>
      </c>
      <c r="H86" t="str">
        <f>[1]名字名称表!H86</f>
        <v>face.12.Mf1</v>
      </c>
      <c r="I86">
        <f>[1]名字名称表!I86</f>
        <v>0</v>
      </c>
      <c r="J86" t="str">
        <f>[1]名字名称表!J86</f>
        <v>sface.12.Mf1</v>
      </c>
      <c r="K86">
        <f>[1]名字名称表!L86</f>
        <v>0</v>
      </c>
      <c r="L86" t="str">
        <f>[1]名字名称表!M86</f>
        <v>play.7.Ff1</v>
      </c>
      <c r="M86">
        <f>[1]名字名称表!K86</f>
        <v>3</v>
      </c>
    </row>
    <row r="87" spans="1:13">
      <c r="A87">
        <f>[1]名字名称表!A87</f>
        <v>86</v>
      </c>
      <c r="B87" t="str">
        <f>[1]名字名称表!B87</f>
        <v>芭芭拉</v>
      </c>
      <c r="C87" t="str">
        <f>[1]名字名称表!C87</f>
        <v>都逃不过我的眼</v>
      </c>
      <c r="D87">
        <f>[1]名字名称表!D87</f>
        <v>2</v>
      </c>
      <c r="E87">
        <f>[1]名字名称表!E87</f>
        <v>0</v>
      </c>
      <c r="F87" t="str">
        <f>[1]名字名称表!F87</f>
        <v>battle.12.Mf1</v>
      </c>
      <c r="G87">
        <f>[1]名字名称表!G87</f>
        <v>0</v>
      </c>
      <c r="H87" t="str">
        <f>[1]名字名称表!H87</f>
        <v>face.12.Mf1</v>
      </c>
      <c r="I87">
        <f>[1]名字名称表!I87</f>
        <v>0</v>
      </c>
      <c r="J87" t="str">
        <f>[1]名字名称表!J87</f>
        <v>sface.12.Mf1</v>
      </c>
      <c r="K87">
        <f>[1]名字名称表!L87</f>
        <v>0</v>
      </c>
      <c r="L87" t="str">
        <f>[1]名字名称表!M87</f>
        <v>play.7.Ff1</v>
      </c>
      <c r="M87">
        <f>[1]名字名称表!K87</f>
        <v>3</v>
      </c>
    </row>
    <row r="88" spans="1:13">
      <c r="A88">
        <f>[1]名字名称表!A88</f>
        <v>87</v>
      </c>
      <c r="B88" t="str">
        <f>[1]名字名称表!B88</f>
        <v>贝特瑞斯</v>
      </c>
      <c r="C88" t="str">
        <f>[1]名字名称表!C88</f>
        <v>放马过来啊~</v>
      </c>
      <c r="D88">
        <f>[1]名字名称表!D88</f>
        <v>2</v>
      </c>
      <c r="E88">
        <f>[1]名字名称表!E88</f>
        <v>0</v>
      </c>
      <c r="F88" t="str">
        <f>[1]名字名称表!F88</f>
        <v>battle.12.Mf1</v>
      </c>
      <c r="G88">
        <f>[1]名字名称表!G88</f>
        <v>0</v>
      </c>
      <c r="H88" t="str">
        <f>[1]名字名称表!H88</f>
        <v>face.12.Mf1</v>
      </c>
      <c r="I88">
        <f>[1]名字名称表!I88</f>
        <v>0</v>
      </c>
      <c r="J88" t="str">
        <f>[1]名字名称表!J88</f>
        <v>sface.12.Mf1</v>
      </c>
      <c r="K88">
        <f>[1]名字名称表!L88</f>
        <v>0</v>
      </c>
      <c r="L88" t="str">
        <f>[1]名字名称表!M88</f>
        <v>play.7.Ff1</v>
      </c>
      <c r="M88">
        <f>[1]名字名称表!K88</f>
        <v>3</v>
      </c>
    </row>
    <row r="89" spans="1:13">
      <c r="A89">
        <f>[1]名字名称表!A89</f>
        <v>88</v>
      </c>
      <c r="B89" t="str">
        <f>[1]名字名称表!B89</f>
        <v>贝基</v>
      </c>
      <c r="C89" t="str">
        <f>[1]名字名称表!C89</f>
        <v>帝国万岁</v>
      </c>
      <c r="D89">
        <f>[1]名字名称表!D89</f>
        <v>2</v>
      </c>
      <c r="E89">
        <f>[1]名字名称表!E89</f>
        <v>0</v>
      </c>
      <c r="F89" t="str">
        <f>[1]名字名称表!F89</f>
        <v>battle.12.Mf1</v>
      </c>
      <c r="G89">
        <f>[1]名字名称表!G89</f>
        <v>0</v>
      </c>
      <c r="H89" t="str">
        <f>[1]名字名称表!H89</f>
        <v>face.12.Mf1</v>
      </c>
      <c r="I89">
        <f>[1]名字名称表!I89</f>
        <v>0</v>
      </c>
      <c r="J89" t="str">
        <f>[1]名字名称表!J89</f>
        <v>sface.12.Mf1</v>
      </c>
      <c r="K89">
        <f>[1]名字名称表!L89</f>
        <v>0</v>
      </c>
      <c r="L89" t="str">
        <f>[1]名字名称表!M89</f>
        <v>play.7.Ff1</v>
      </c>
      <c r="M89">
        <f>[1]名字名称表!K89</f>
        <v>3</v>
      </c>
    </row>
    <row r="90" spans="1:13">
      <c r="A90">
        <f>[1]名字名称表!A90</f>
        <v>89</v>
      </c>
      <c r="B90" t="str">
        <f>[1]名字名称表!B90</f>
        <v>贝琳达</v>
      </c>
      <c r="C90" t="str">
        <f>[1]名字名称表!C90</f>
        <v>燃烧吧~一切皆为乌有~</v>
      </c>
      <c r="D90">
        <f>[1]名字名称表!D90</f>
        <v>2</v>
      </c>
      <c r="E90">
        <f>[1]名字名称表!E90</f>
        <v>0</v>
      </c>
      <c r="F90" t="str">
        <f>[1]名字名称表!F90</f>
        <v>battle.12.Mf1</v>
      </c>
      <c r="G90">
        <f>[1]名字名称表!G90</f>
        <v>0</v>
      </c>
      <c r="H90" t="str">
        <f>[1]名字名称表!H90</f>
        <v>face.12.Mf1</v>
      </c>
      <c r="I90">
        <f>[1]名字名称表!I90</f>
        <v>0</v>
      </c>
      <c r="J90" t="str">
        <f>[1]名字名称表!J90</f>
        <v>sface.12.Mf1</v>
      </c>
      <c r="K90">
        <f>[1]名字名称表!L90</f>
        <v>0</v>
      </c>
      <c r="L90" t="str">
        <f>[1]名字名称表!M90</f>
        <v>play.7.Ff1</v>
      </c>
      <c r="M90">
        <f>[1]名字名称表!K90</f>
        <v>3</v>
      </c>
    </row>
    <row r="91" spans="1:13">
      <c r="A91">
        <f>[1]名字名称表!A91</f>
        <v>90</v>
      </c>
      <c r="B91" t="str">
        <f>[1]名字名称表!B91</f>
        <v>波纳迪特</v>
      </c>
      <c r="C91" t="str">
        <f>[1]名字名称表!C91</f>
        <v>我可不是好欺负的~</v>
      </c>
      <c r="D91">
        <f>[1]名字名称表!D91</f>
        <v>2</v>
      </c>
      <c r="E91">
        <f>[1]名字名称表!E91</f>
        <v>0</v>
      </c>
      <c r="F91" t="str">
        <f>[1]名字名称表!F91</f>
        <v>battle.12.Mf1</v>
      </c>
      <c r="G91">
        <f>[1]名字名称表!G91</f>
        <v>0</v>
      </c>
      <c r="H91" t="str">
        <f>[1]名字名称表!H91</f>
        <v>face.12.Mf1</v>
      </c>
      <c r="I91">
        <f>[1]名字名称表!I91</f>
        <v>0</v>
      </c>
      <c r="J91" t="str">
        <f>[1]名字名称表!J91</f>
        <v>sface.12.Mf1</v>
      </c>
      <c r="K91">
        <f>[1]名字名称表!L91</f>
        <v>0</v>
      </c>
      <c r="L91" t="str">
        <f>[1]名字名称表!M91</f>
        <v>play.7.Ff1</v>
      </c>
      <c r="M91">
        <f>[1]名字名称表!K91</f>
        <v>3</v>
      </c>
    </row>
    <row r="92" spans="1:13">
      <c r="A92">
        <f>[1]名字名称表!A92</f>
        <v>91</v>
      </c>
      <c r="B92" t="str">
        <f>[1]名字名称表!B92</f>
        <v>波尼斯</v>
      </c>
      <c r="C92" t="str">
        <f>[1]名字名称表!C92</f>
        <v>我很厉害哦~</v>
      </c>
      <c r="D92">
        <f>[1]名字名称表!D92</f>
        <v>2</v>
      </c>
      <c r="E92">
        <f>[1]名字名称表!E92</f>
        <v>0</v>
      </c>
      <c r="F92" t="str">
        <f>[1]名字名称表!F92</f>
        <v>battle.12.Mf1</v>
      </c>
      <c r="G92">
        <f>[1]名字名称表!G92</f>
        <v>0</v>
      </c>
      <c r="H92" t="str">
        <f>[1]名字名称表!H92</f>
        <v>face.12.Mf1</v>
      </c>
      <c r="I92">
        <f>[1]名字名称表!I92</f>
        <v>0</v>
      </c>
      <c r="J92" t="str">
        <f>[1]名字名称表!J92</f>
        <v>sface.12.Mf1</v>
      </c>
      <c r="K92">
        <f>[1]名字名称表!L92</f>
        <v>0</v>
      </c>
      <c r="L92" t="str">
        <f>[1]名字名称表!M92</f>
        <v>play.7.Ff1</v>
      </c>
      <c r="M92">
        <f>[1]名字名称表!K92</f>
        <v>3</v>
      </c>
    </row>
    <row r="93" spans="1:13">
      <c r="A93">
        <f>[1]名字名称表!A93</f>
        <v>92</v>
      </c>
      <c r="B93" t="str">
        <f>[1]名字名称表!B93</f>
        <v>贝斯</v>
      </c>
      <c r="C93" t="str">
        <f>[1]名字名称表!C93</f>
        <v>都逃不过我的眼</v>
      </c>
      <c r="D93">
        <f>[1]名字名称表!D93</f>
        <v>2</v>
      </c>
      <c r="E93">
        <f>[1]名字名称表!E93</f>
        <v>0</v>
      </c>
      <c r="F93" t="str">
        <f>[1]名字名称表!F93</f>
        <v>battle.12.Mf1</v>
      </c>
      <c r="G93">
        <f>[1]名字名称表!G93</f>
        <v>0</v>
      </c>
      <c r="H93" t="str">
        <f>[1]名字名称表!H93</f>
        <v>face.12.Mf1</v>
      </c>
      <c r="I93">
        <f>[1]名字名称表!I93</f>
        <v>0</v>
      </c>
      <c r="J93" t="str">
        <f>[1]名字名称表!J93</f>
        <v>sface.12.Mf1</v>
      </c>
      <c r="K93">
        <f>[1]名字名称表!L93</f>
        <v>0</v>
      </c>
      <c r="L93" t="str">
        <f>[1]名字名称表!M93</f>
        <v>play.7.Ff1</v>
      </c>
      <c r="M93">
        <f>[1]名字名称表!K93</f>
        <v>3</v>
      </c>
    </row>
    <row r="94" spans="1:13">
      <c r="A94">
        <f>[1]名字名称表!A94</f>
        <v>93</v>
      </c>
      <c r="B94" t="str">
        <f>[1]名字名称表!B94</f>
        <v>贝特茜</v>
      </c>
      <c r="C94" t="str">
        <f>[1]名字名称表!C94</f>
        <v>放马过来啊~</v>
      </c>
      <c r="D94">
        <f>[1]名字名称表!D94</f>
        <v>2</v>
      </c>
      <c r="E94">
        <f>[1]名字名称表!E94</f>
        <v>0</v>
      </c>
      <c r="F94" t="str">
        <f>[1]名字名称表!F94</f>
        <v>battle.12.Mf1</v>
      </c>
      <c r="G94">
        <f>[1]名字名称表!G94</f>
        <v>0</v>
      </c>
      <c r="H94" t="str">
        <f>[1]名字名称表!H94</f>
        <v>face.12.Mf1</v>
      </c>
      <c r="I94">
        <f>[1]名字名称表!I94</f>
        <v>0</v>
      </c>
      <c r="J94" t="str">
        <f>[1]名字名称表!J94</f>
        <v>sface.12.Mf1</v>
      </c>
      <c r="K94">
        <f>[1]名字名称表!L94</f>
        <v>0</v>
      </c>
      <c r="L94" t="str">
        <f>[1]名字名称表!M94</f>
        <v>play.7.Ff1</v>
      </c>
      <c r="M94">
        <f>[1]名字名称表!K94</f>
        <v>3</v>
      </c>
    </row>
    <row r="95" spans="1:13">
      <c r="A95">
        <f>[1]名字名称表!A95</f>
        <v>94</v>
      </c>
      <c r="B95" t="str">
        <f>[1]名字名称表!B95</f>
        <v>贝蒂</v>
      </c>
      <c r="C95" t="str">
        <f>[1]名字名称表!C95</f>
        <v>帝国万岁</v>
      </c>
      <c r="D95">
        <f>[1]名字名称表!D95</f>
        <v>2</v>
      </c>
      <c r="E95">
        <f>[1]名字名称表!E95</f>
        <v>0</v>
      </c>
      <c r="F95" t="str">
        <f>[1]名字名称表!F95</f>
        <v>battle.12.Mf1</v>
      </c>
      <c r="G95">
        <f>[1]名字名称表!G95</f>
        <v>0</v>
      </c>
      <c r="H95" t="str">
        <f>[1]名字名称表!H95</f>
        <v>face.12.Mf1</v>
      </c>
      <c r="I95">
        <f>[1]名字名称表!I95</f>
        <v>0</v>
      </c>
      <c r="J95" t="str">
        <f>[1]名字名称表!J95</f>
        <v>sface.12.Mf1</v>
      </c>
      <c r="K95">
        <f>[1]名字名称表!L95</f>
        <v>0</v>
      </c>
      <c r="L95" t="str">
        <f>[1]名字名称表!M95</f>
        <v>play.7.Ff1</v>
      </c>
      <c r="M95">
        <f>[1]名字名称表!K95</f>
        <v>3</v>
      </c>
    </row>
    <row r="96" spans="1:13">
      <c r="A96">
        <f>[1]名字名称表!A96</f>
        <v>95</v>
      </c>
      <c r="B96" t="str">
        <f>[1]名字名称表!B96</f>
        <v>贝弗利</v>
      </c>
      <c r="C96" t="str">
        <f>[1]名字名称表!C96</f>
        <v>燃烧吧~一切皆为乌有~</v>
      </c>
      <c r="D96">
        <f>[1]名字名称表!D96</f>
        <v>2</v>
      </c>
      <c r="E96">
        <f>[1]名字名称表!E96</f>
        <v>0</v>
      </c>
      <c r="F96" t="str">
        <f>[1]名字名称表!F96</f>
        <v>battle.12.Mf1</v>
      </c>
      <c r="G96">
        <f>[1]名字名称表!G96</f>
        <v>0</v>
      </c>
      <c r="H96" t="str">
        <f>[1]名字名称表!H96</f>
        <v>face.12.Mf1</v>
      </c>
      <c r="I96">
        <f>[1]名字名称表!I96</f>
        <v>0</v>
      </c>
      <c r="J96" t="str">
        <f>[1]名字名称表!J96</f>
        <v>sface.12.Mf1</v>
      </c>
      <c r="K96">
        <f>[1]名字名称表!L96</f>
        <v>0</v>
      </c>
      <c r="L96" t="str">
        <f>[1]名字名称表!M96</f>
        <v>play.7.Ff1</v>
      </c>
      <c r="M96">
        <f>[1]名字名称表!K96</f>
        <v>3</v>
      </c>
    </row>
    <row r="97" spans="1:13">
      <c r="A97">
        <f>[1]名字名称表!A97</f>
        <v>96</v>
      </c>
      <c r="B97" t="str">
        <f>[1]名字名称表!B97</f>
        <v>贝蕾</v>
      </c>
      <c r="C97" t="str">
        <f>[1]名字名称表!C97</f>
        <v>我可不是好欺负的~</v>
      </c>
      <c r="D97">
        <f>[1]名字名称表!D97</f>
        <v>2</v>
      </c>
      <c r="E97">
        <f>[1]名字名称表!E97</f>
        <v>0</v>
      </c>
      <c r="F97" t="str">
        <f>[1]名字名称表!F97</f>
        <v>battle.12.Mf1</v>
      </c>
      <c r="G97">
        <f>[1]名字名称表!G97</f>
        <v>0</v>
      </c>
      <c r="H97" t="str">
        <f>[1]名字名称表!H97</f>
        <v>face.12.Mf1</v>
      </c>
      <c r="I97">
        <f>[1]名字名称表!I97</f>
        <v>0</v>
      </c>
      <c r="J97" t="str">
        <f>[1]名字名称表!J97</f>
        <v>sface.12.Mf1</v>
      </c>
      <c r="K97">
        <f>[1]名字名称表!L97</f>
        <v>0</v>
      </c>
      <c r="L97" t="str">
        <f>[1]名字名称表!M97</f>
        <v>play.7.Ff1</v>
      </c>
      <c r="M97">
        <f>[1]名字名称表!K97</f>
        <v>3</v>
      </c>
    </row>
    <row r="98" spans="1:13">
      <c r="A98">
        <f>[1]名字名称表!A98</f>
        <v>97</v>
      </c>
      <c r="B98" t="str">
        <f>[1]名字名称表!B98</f>
        <v>伯尼</v>
      </c>
      <c r="C98" t="str">
        <f>[1]名字名称表!C98</f>
        <v>我很厉害哦~</v>
      </c>
      <c r="D98">
        <f>[1]名字名称表!D98</f>
        <v>2</v>
      </c>
      <c r="E98">
        <f>[1]名字名称表!E98</f>
        <v>0</v>
      </c>
      <c r="F98" t="str">
        <f>[1]名字名称表!F98</f>
        <v>battle.12.Mf1</v>
      </c>
      <c r="G98">
        <f>[1]名字名称表!G98</f>
        <v>0</v>
      </c>
      <c r="H98" t="str">
        <f>[1]名字名称表!H98</f>
        <v>face.12.Mf1</v>
      </c>
      <c r="I98">
        <f>[1]名字名称表!I98</f>
        <v>0</v>
      </c>
      <c r="J98" t="str">
        <f>[1]名字名称表!J98</f>
        <v>sface.12.Mf1</v>
      </c>
      <c r="K98">
        <f>[1]名字名称表!L98</f>
        <v>0</v>
      </c>
      <c r="L98" t="str">
        <f>[1]名字名称表!M98</f>
        <v>play.7.Ff1</v>
      </c>
      <c r="M98">
        <f>[1]名字名称表!K98</f>
        <v>3</v>
      </c>
    </row>
    <row r="99" spans="1:13">
      <c r="A99">
        <f>[1]名字名称表!A99</f>
        <v>98</v>
      </c>
      <c r="B99" t="str">
        <f>[1]名字名称表!B99</f>
        <v>布兰达</v>
      </c>
      <c r="C99" t="str">
        <f>[1]名字名称表!C99</f>
        <v>都逃不过我的眼</v>
      </c>
      <c r="D99">
        <f>[1]名字名称表!D99</f>
        <v>2</v>
      </c>
      <c r="E99">
        <f>[1]名字名称表!E99</f>
        <v>0</v>
      </c>
      <c r="F99" t="str">
        <f>[1]名字名称表!F99</f>
        <v>battle.12.Mf1</v>
      </c>
      <c r="G99">
        <f>[1]名字名称表!G99</f>
        <v>0</v>
      </c>
      <c r="H99" t="str">
        <f>[1]名字名称表!H99</f>
        <v>face.12.Mf1</v>
      </c>
      <c r="I99">
        <f>[1]名字名称表!I99</f>
        <v>0</v>
      </c>
      <c r="J99" t="str">
        <f>[1]名字名称表!J99</f>
        <v>sface.12.Mf1</v>
      </c>
      <c r="K99">
        <f>[1]名字名称表!L99</f>
        <v>0</v>
      </c>
      <c r="L99" t="str">
        <f>[1]名字名称表!M99</f>
        <v>play.7.Ff1</v>
      </c>
      <c r="M99">
        <f>[1]名字名称表!K99</f>
        <v>3</v>
      </c>
    </row>
    <row r="100" spans="1:13">
      <c r="A100">
        <f>[1]名字名称表!A100</f>
        <v>99</v>
      </c>
      <c r="B100" t="str">
        <f>[1]名字名称表!B100</f>
        <v>堪德斯</v>
      </c>
      <c r="C100" t="str">
        <f>[1]名字名称表!C100</f>
        <v>放马过来啊~</v>
      </c>
      <c r="D100">
        <f>[1]名字名称表!D100</f>
        <v>2</v>
      </c>
      <c r="E100">
        <f>[1]名字名称表!E100</f>
        <v>0</v>
      </c>
      <c r="F100" t="str">
        <f>[1]名字名称表!F100</f>
        <v>battle.12.Mf1</v>
      </c>
      <c r="G100">
        <f>[1]名字名称表!G100</f>
        <v>0</v>
      </c>
      <c r="H100" t="str">
        <f>[1]名字名称表!H100</f>
        <v>face.12.Mf1</v>
      </c>
      <c r="I100">
        <f>[1]名字名称表!I100</f>
        <v>0</v>
      </c>
      <c r="J100" t="str">
        <f>[1]名字名称表!J100</f>
        <v>sface.12.Mf1</v>
      </c>
      <c r="K100">
        <f>[1]名字名称表!L100</f>
        <v>0</v>
      </c>
      <c r="L100" t="str">
        <f>[1]名字名称表!M100</f>
        <v>play.7.Ff1</v>
      </c>
      <c r="M100">
        <f>[1]名字名称表!K100</f>
        <v>3</v>
      </c>
    </row>
    <row r="101" spans="1:13">
      <c r="A101">
        <f>[1]名字名称表!A101</f>
        <v>100</v>
      </c>
      <c r="B101" t="str">
        <f>[1]名字名称表!B101</f>
        <v xml:space="preserve"> 卡利</v>
      </c>
      <c r="C101" t="str">
        <f>[1]名字名称表!C101</f>
        <v>帝国万岁</v>
      </c>
      <c r="D101">
        <f>[1]名字名称表!D101</f>
        <v>2</v>
      </c>
      <c r="E101">
        <f>[1]名字名称表!E101</f>
        <v>0</v>
      </c>
      <c r="F101" t="str">
        <f>[1]名字名称表!F101</f>
        <v>battle.12.Mf1</v>
      </c>
      <c r="G101">
        <f>[1]名字名称表!G101</f>
        <v>0</v>
      </c>
      <c r="H101" t="str">
        <f>[1]名字名称表!H101</f>
        <v>face.12.Mf1</v>
      </c>
      <c r="I101">
        <f>[1]名字名称表!I101</f>
        <v>0</v>
      </c>
      <c r="J101" t="str">
        <f>[1]名字名称表!J101</f>
        <v>sface.12.Mf1</v>
      </c>
      <c r="K101">
        <f>[1]名字名称表!L101</f>
        <v>0</v>
      </c>
      <c r="L101" t="str">
        <f>[1]名字名称表!M101</f>
        <v>play.7.Ff1</v>
      </c>
      <c r="M101">
        <f>[1]名字名称表!K101</f>
        <v>3</v>
      </c>
    </row>
    <row r="102" spans="1:13">
      <c r="A102">
        <f>[1]名字名称表!A102</f>
        <v>101</v>
      </c>
      <c r="B102" t="str">
        <f>[1]名字名称表!B102</f>
        <v>卡门</v>
      </c>
      <c r="C102" t="str">
        <f>[1]名字名称表!C102</f>
        <v>燃烧吧~一切皆为乌有~</v>
      </c>
      <c r="D102">
        <f>[1]名字名称表!D102</f>
        <v>2</v>
      </c>
      <c r="E102">
        <f>[1]名字名称表!E102</f>
        <v>0</v>
      </c>
      <c r="F102" t="str">
        <f>[1]名字名称表!F102</f>
        <v>battle.12.Mf1</v>
      </c>
      <c r="G102">
        <f>[1]名字名称表!G102</f>
        <v>0</v>
      </c>
      <c r="H102" t="str">
        <f>[1]名字名称表!H102</f>
        <v>face.12.Mf1</v>
      </c>
      <c r="I102">
        <f>[1]名字名称表!I102</f>
        <v>0</v>
      </c>
      <c r="J102" t="str">
        <f>[1]名字名称表!J102</f>
        <v>sface.12.Mf1</v>
      </c>
      <c r="K102">
        <f>[1]名字名称表!L102</f>
        <v>0</v>
      </c>
      <c r="L102" t="str">
        <f>[1]名字名称表!M102</f>
        <v>play.7.Ff1</v>
      </c>
      <c r="M102">
        <f>[1]名字名称表!K102</f>
        <v>3</v>
      </c>
    </row>
    <row r="103" spans="1:13">
      <c r="A103">
        <f>[1]名字名称表!A103</f>
        <v>102</v>
      </c>
      <c r="B103" t="str">
        <f>[1]名字名称表!B103</f>
        <v>凯洛尔</v>
      </c>
      <c r="C103" t="str">
        <f>[1]名字名称表!C103</f>
        <v>我可不是好欺负的~</v>
      </c>
      <c r="D103">
        <f>[1]名字名称表!D103</f>
        <v>2</v>
      </c>
      <c r="E103">
        <f>[1]名字名称表!E103</f>
        <v>0</v>
      </c>
      <c r="F103" t="str">
        <f>[1]名字名称表!F103</f>
        <v>battle.12.Mf1</v>
      </c>
      <c r="G103">
        <f>[1]名字名称表!G103</f>
        <v>0</v>
      </c>
      <c r="H103" t="str">
        <f>[1]名字名称表!H103</f>
        <v>face.12.Mf1</v>
      </c>
      <c r="I103">
        <f>[1]名字名称表!I103</f>
        <v>0</v>
      </c>
      <c r="J103" t="str">
        <f>[1]名字名称表!J103</f>
        <v>sface.12.Mf1</v>
      </c>
      <c r="K103">
        <f>[1]名字名称表!L103</f>
        <v>0</v>
      </c>
      <c r="L103" t="str">
        <f>[1]名字名称表!M103</f>
        <v>play.7.Ff1</v>
      </c>
      <c r="M103">
        <f>[1]名字名称表!K103</f>
        <v>3</v>
      </c>
    </row>
    <row r="104" spans="1:13">
      <c r="A104">
        <f>[1]名字名称表!A104</f>
        <v>103</v>
      </c>
      <c r="B104" t="str">
        <f>[1]名字名称表!B104</f>
        <v>布弗德</v>
      </c>
      <c r="C104" t="str">
        <f>[1]名字名称表!C104</f>
        <v>帝国万岁</v>
      </c>
      <c r="D104">
        <f>[1]名字名称表!D104</f>
        <v>1</v>
      </c>
      <c r="E104" t="str">
        <f>[1]名字名称表!E104</f>
        <v>battle.8.Fm1</v>
      </c>
      <c r="F104">
        <f>[1]名字名称表!F104</f>
        <v>0</v>
      </c>
      <c r="G104" t="str">
        <f>[1]名字名称表!G104</f>
        <v>face.8.Fm2</v>
      </c>
      <c r="H104">
        <f>[1]名字名称表!H104</f>
        <v>0</v>
      </c>
      <c r="I104" t="str">
        <f>[1]名字名称表!I104</f>
        <v>sface.8.Fm2</v>
      </c>
      <c r="J104">
        <f>[1]名字名称表!J104</f>
        <v>0</v>
      </c>
      <c r="K104" t="str">
        <f>[1]名字名称表!L104</f>
        <v>play.7.Ff1</v>
      </c>
      <c r="L104">
        <f>[1]名字名称表!M104</f>
        <v>0</v>
      </c>
      <c r="M104">
        <f>[1]名字名称表!K104</f>
        <v>1</v>
      </c>
    </row>
    <row r="105" spans="1:13">
      <c r="A105">
        <f>[1]名字名称表!A105</f>
        <v>104</v>
      </c>
      <c r="B105" t="str">
        <f>[1]名字名称表!B105</f>
        <v>伯顿</v>
      </c>
      <c r="C105" t="str">
        <f>[1]名字名称表!C105</f>
        <v>燃烧吧~一切皆为乌有~</v>
      </c>
      <c r="D105">
        <f>[1]名字名称表!D105</f>
        <v>1</v>
      </c>
      <c r="E105" t="str">
        <f>[1]名字名称表!E105</f>
        <v>battle.8.Fm1</v>
      </c>
      <c r="F105">
        <f>[1]名字名称表!F105</f>
        <v>0</v>
      </c>
      <c r="G105" t="str">
        <f>[1]名字名称表!G105</f>
        <v>face.8.Fm2</v>
      </c>
      <c r="H105">
        <f>[1]名字名称表!H105</f>
        <v>0</v>
      </c>
      <c r="I105" t="str">
        <f>[1]名字名称表!I105</f>
        <v>sface.8.Fm2</v>
      </c>
      <c r="J105">
        <f>[1]名字名称表!J105</f>
        <v>0</v>
      </c>
      <c r="K105" t="str">
        <f>[1]名字名称表!L105</f>
        <v>play.7.Ff1</v>
      </c>
      <c r="L105">
        <f>[1]名字名称表!M105</f>
        <v>0</v>
      </c>
      <c r="M105">
        <f>[1]名字名称表!K105</f>
        <v>1</v>
      </c>
    </row>
    <row r="106" spans="1:13">
      <c r="A106">
        <f>[1]名字名称表!A106</f>
        <v>105</v>
      </c>
      <c r="B106" t="str">
        <f>[1]名字名称表!B106</f>
        <v>布奇</v>
      </c>
      <c r="C106" t="str">
        <f>[1]名字名称表!C106</f>
        <v>我可不是好欺负的~</v>
      </c>
      <c r="D106">
        <f>[1]名字名称表!D106</f>
        <v>1</v>
      </c>
      <c r="E106" t="str">
        <f>[1]名字名称表!E106</f>
        <v>battle.8.Fm1</v>
      </c>
      <c r="F106">
        <f>[1]名字名称表!F106</f>
        <v>0</v>
      </c>
      <c r="G106" t="str">
        <f>[1]名字名称表!G106</f>
        <v>face.8.Fm2</v>
      </c>
      <c r="H106">
        <f>[1]名字名称表!H106</f>
        <v>0</v>
      </c>
      <c r="I106" t="str">
        <f>[1]名字名称表!I106</f>
        <v>sface.8.Fm2</v>
      </c>
      <c r="J106">
        <f>[1]名字名称表!J106</f>
        <v>0</v>
      </c>
      <c r="K106" t="str">
        <f>[1]名字名称表!L106</f>
        <v>play.7.Ff1</v>
      </c>
      <c r="L106">
        <f>[1]名字名称表!M106</f>
        <v>0</v>
      </c>
      <c r="M106">
        <f>[1]名字名称表!K106</f>
        <v>1</v>
      </c>
    </row>
    <row r="107" spans="1:13">
      <c r="A107">
        <f>[1]名字名称表!A107</f>
        <v>106</v>
      </c>
      <c r="B107" t="str">
        <f>[1]名字名称表!B107</f>
        <v>白隆</v>
      </c>
      <c r="C107" t="str">
        <f>[1]名字名称表!C107</f>
        <v>我很厉害哦~</v>
      </c>
      <c r="D107">
        <f>[1]名字名称表!D107</f>
        <v>1</v>
      </c>
      <c r="E107" t="str">
        <f>[1]名字名称表!E107</f>
        <v>battle.8.Fm1</v>
      </c>
      <c r="F107">
        <f>[1]名字名称表!F107</f>
        <v>0</v>
      </c>
      <c r="G107" t="str">
        <f>[1]名字名称表!G107</f>
        <v>face.8.Fm2</v>
      </c>
      <c r="H107">
        <f>[1]名字名称表!H107</f>
        <v>0</v>
      </c>
      <c r="I107" t="str">
        <f>[1]名字名称表!I107</f>
        <v>sface.8.Fm2</v>
      </c>
      <c r="J107">
        <f>[1]名字名称表!J107</f>
        <v>0</v>
      </c>
      <c r="K107" t="str">
        <f>[1]名字名称表!L107</f>
        <v>play.7.Ff1</v>
      </c>
      <c r="L107">
        <f>[1]名字名称表!M107</f>
        <v>0</v>
      </c>
      <c r="M107">
        <f>[1]名字名称表!K107</f>
        <v>1</v>
      </c>
    </row>
    <row r="108" spans="1:13">
      <c r="A108">
        <f>[1]名字名称表!A108</f>
        <v>107</v>
      </c>
      <c r="B108" t="str">
        <f>[1]名字名称表!B108</f>
        <v>考</v>
      </c>
      <c r="C108" t="str">
        <f>[1]名字名称表!C108</f>
        <v>都逃不过我的眼</v>
      </c>
      <c r="D108">
        <f>[1]名字名称表!D108</f>
        <v>1</v>
      </c>
      <c r="E108" t="str">
        <f>[1]名字名称表!E108</f>
        <v>battle.8.Fm1</v>
      </c>
      <c r="F108">
        <f>[1]名字名称表!F108</f>
        <v>0</v>
      </c>
      <c r="G108" t="str">
        <f>[1]名字名称表!G108</f>
        <v>face.8.Fm2</v>
      </c>
      <c r="H108">
        <f>[1]名字名称表!H108</f>
        <v>0</v>
      </c>
      <c r="I108" t="str">
        <f>[1]名字名称表!I108</f>
        <v>sface.8.Fm2</v>
      </c>
      <c r="J108">
        <f>[1]名字名称表!J108</f>
        <v>0</v>
      </c>
      <c r="K108" t="str">
        <f>[1]名字名称表!L108</f>
        <v>play.7.Ff1</v>
      </c>
      <c r="L108">
        <f>[1]名字名称表!M108</f>
        <v>0</v>
      </c>
      <c r="M108">
        <f>[1]名字名称表!K108</f>
        <v>1</v>
      </c>
    </row>
    <row r="109" spans="1:13">
      <c r="A109">
        <f>[1]名字名称表!A109</f>
        <v>108</v>
      </c>
      <c r="B109" t="str">
        <f>[1]名字名称表!B109</f>
        <v>凯尔</v>
      </c>
      <c r="C109" t="str">
        <f>[1]名字名称表!C109</f>
        <v>放马过来啊~</v>
      </c>
      <c r="D109">
        <f>[1]名字名称表!D109</f>
        <v>1</v>
      </c>
      <c r="E109" t="str">
        <f>[1]名字名称表!E109</f>
        <v>battle.8.Fm1</v>
      </c>
      <c r="F109">
        <f>[1]名字名称表!F109</f>
        <v>0</v>
      </c>
      <c r="G109" t="str">
        <f>[1]名字名称表!G109</f>
        <v>face.8.Fm2</v>
      </c>
      <c r="H109">
        <f>[1]名字名称表!H109</f>
        <v>0</v>
      </c>
      <c r="I109" t="str">
        <f>[1]名字名称表!I109</f>
        <v>sface.8.Fm2</v>
      </c>
      <c r="J109">
        <f>[1]名字名称表!J109</f>
        <v>0</v>
      </c>
      <c r="K109" t="str">
        <f>[1]名字名称表!L109</f>
        <v>play.7.Ff1</v>
      </c>
      <c r="L109">
        <f>[1]名字名称表!M109</f>
        <v>0</v>
      </c>
      <c r="M109">
        <f>[1]名字名称表!K109</f>
        <v>1</v>
      </c>
    </row>
    <row r="110" spans="1:13">
      <c r="A110">
        <f>[1]名字名称表!A110</f>
        <v>109</v>
      </c>
      <c r="B110" t="str">
        <f>[1]名字名称表!B110</f>
        <v>考尔伯</v>
      </c>
      <c r="C110" t="str">
        <f>[1]名字名称表!C110</f>
        <v>帝国万岁</v>
      </c>
      <c r="D110">
        <f>[1]名字名称表!D110</f>
        <v>1</v>
      </c>
      <c r="E110" t="str">
        <f>[1]名字名称表!E110</f>
        <v>battle.8.Fm1</v>
      </c>
      <c r="F110">
        <f>[1]名字名称表!F110</f>
        <v>0</v>
      </c>
      <c r="G110" t="str">
        <f>[1]名字名称表!G110</f>
        <v>face.8.Fm2</v>
      </c>
      <c r="H110">
        <f>[1]名字名称表!H110</f>
        <v>0</v>
      </c>
      <c r="I110" t="str">
        <f>[1]名字名称表!I110</f>
        <v>sface.8.Fm2</v>
      </c>
      <c r="J110">
        <f>[1]名字名称表!J110</f>
        <v>0</v>
      </c>
      <c r="K110" t="str">
        <f>[1]名字名称表!L110</f>
        <v>play.7.Ff1</v>
      </c>
      <c r="L110">
        <f>[1]名字名称表!M110</f>
        <v>0</v>
      </c>
      <c r="M110">
        <f>[1]名字名称表!K110</f>
        <v>1</v>
      </c>
    </row>
    <row r="111" spans="1:13">
      <c r="A111">
        <f>[1]名字名称表!A111</f>
        <v>110</v>
      </c>
      <c r="B111" t="str">
        <f>[1]名字名称表!B111</f>
        <v>考勒</v>
      </c>
      <c r="C111" t="str">
        <f>[1]名字名称表!C111</f>
        <v>燃烧吧~一切皆为乌有~</v>
      </c>
      <c r="D111">
        <f>[1]名字名称表!D111</f>
        <v>1</v>
      </c>
      <c r="E111" t="str">
        <f>[1]名字名称表!E111</f>
        <v>battle.8.Fm1</v>
      </c>
      <c r="F111">
        <f>[1]名字名称表!F111</f>
        <v>0</v>
      </c>
      <c r="G111" t="str">
        <f>[1]名字名称表!G111</f>
        <v>face.8.Fm2</v>
      </c>
      <c r="H111">
        <f>[1]名字名称表!H111</f>
        <v>0</v>
      </c>
      <c r="I111" t="str">
        <f>[1]名字名称表!I111</f>
        <v>sface.8.Fm2</v>
      </c>
      <c r="J111">
        <f>[1]名字名称表!J111</f>
        <v>0</v>
      </c>
      <c r="K111" t="str">
        <f>[1]名字名称表!L111</f>
        <v>play.7.Ff1</v>
      </c>
      <c r="L111">
        <f>[1]名字名称表!M111</f>
        <v>0</v>
      </c>
      <c r="M111">
        <f>[1]名字名称表!K111</f>
        <v>1</v>
      </c>
    </row>
    <row r="112" spans="1:13">
      <c r="A112">
        <f>[1]名字名称表!A112</f>
        <v>111</v>
      </c>
      <c r="B112" t="str">
        <f>[1]名字名称表!B112</f>
        <v>卡尔文</v>
      </c>
      <c r="C112" t="str">
        <f>[1]名字名称表!C112</f>
        <v>我可不是好欺负的~</v>
      </c>
      <c r="D112">
        <f>[1]名字名称表!D112</f>
        <v>1</v>
      </c>
      <c r="E112" t="str">
        <f>[1]名字名称表!E112</f>
        <v>battle.8.Fm1</v>
      </c>
      <c r="F112">
        <f>[1]名字名称表!F112</f>
        <v>0</v>
      </c>
      <c r="G112" t="str">
        <f>[1]名字名称表!G112</f>
        <v>face.8.Fm2</v>
      </c>
      <c r="H112">
        <f>[1]名字名称表!H112</f>
        <v>0</v>
      </c>
      <c r="I112" t="str">
        <f>[1]名字名称表!I112</f>
        <v>sface.8.Fm2</v>
      </c>
      <c r="J112">
        <f>[1]名字名称表!J112</f>
        <v>0</v>
      </c>
      <c r="K112" t="str">
        <f>[1]名字名称表!L112</f>
        <v>play.7.Ff1</v>
      </c>
      <c r="L112">
        <f>[1]名字名称表!M112</f>
        <v>0</v>
      </c>
      <c r="M112">
        <f>[1]名字名称表!K112</f>
        <v>1</v>
      </c>
    </row>
    <row r="113" spans="1:13">
      <c r="A113">
        <f>[1]名字名称表!A113</f>
        <v>112</v>
      </c>
      <c r="B113" t="str">
        <f>[1]名字名称表!B113</f>
        <v>凯莫隆</v>
      </c>
      <c r="C113" t="str">
        <f>[1]名字名称表!C113</f>
        <v>我很厉害哦~</v>
      </c>
      <c r="D113">
        <f>[1]名字名称表!D113</f>
        <v>1</v>
      </c>
      <c r="E113" t="str">
        <f>[1]名字名称表!E113</f>
        <v>battle.8.Fm1</v>
      </c>
      <c r="F113">
        <f>[1]名字名称表!F113</f>
        <v>0</v>
      </c>
      <c r="G113" t="str">
        <f>[1]名字名称表!G113</f>
        <v>face.8.Fm2</v>
      </c>
      <c r="H113">
        <f>[1]名字名称表!H113</f>
        <v>0</v>
      </c>
      <c r="I113" t="str">
        <f>[1]名字名称表!I113</f>
        <v>sface.8.Fm2</v>
      </c>
      <c r="J113">
        <f>[1]名字名称表!J113</f>
        <v>0</v>
      </c>
      <c r="K113" t="str">
        <f>[1]名字名称表!L113</f>
        <v>play.7.Ff1</v>
      </c>
      <c r="L113">
        <f>[1]名字名称表!M113</f>
        <v>0</v>
      </c>
      <c r="M113">
        <f>[1]名字名称表!K113</f>
        <v>1</v>
      </c>
    </row>
    <row r="114" spans="1:13">
      <c r="A114">
        <f>[1]名字名称表!A114</f>
        <v>113</v>
      </c>
      <c r="B114" t="str">
        <f>[1]名字名称表!B114</f>
        <v>卡尔</v>
      </c>
      <c r="C114" t="str">
        <f>[1]名字名称表!C114</f>
        <v>都逃不过我的眼</v>
      </c>
      <c r="D114">
        <f>[1]名字名称表!D114</f>
        <v>1</v>
      </c>
      <c r="E114" t="str">
        <f>[1]名字名称表!E114</f>
        <v>battle.8.Fm1</v>
      </c>
      <c r="F114">
        <f>[1]名字名称表!F114</f>
        <v>0</v>
      </c>
      <c r="G114" t="str">
        <f>[1]名字名称表!G114</f>
        <v>face.8.Fm2</v>
      </c>
      <c r="H114">
        <f>[1]名字名称表!H114</f>
        <v>0</v>
      </c>
      <c r="I114" t="str">
        <f>[1]名字名称表!I114</f>
        <v>sface.8.Fm2</v>
      </c>
      <c r="J114">
        <f>[1]名字名称表!J114</f>
        <v>0</v>
      </c>
      <c r="K114" t="str">
        <f>[1]名字名称表!L114</f>
        <v>play.7.Ff1</v>
      </c>
      <c r="L114">
        <f>[1]名字名称表!M114</f>
        <v>0</v>
      </c>
      <c r="M114">
        <f>[1]名字名称表!K114</f>
        <v>1</v>
      </c>
    </row>
    <row r="115" spans="1:13">
      <c r="A115">
        <f>[1]名字名称表!A115</f>
        <v>114</v>
      </c>
      <c r="B115" t="str">
        <f>[1]名字名称表!B115</f>
        <v>卡勒</v>
      </c>
      <c r="C115" t="str">
        <f>[1]名字名称表!C115</f>
        <v>放马过来啊~</v>
      </c>
      <c r="D115">
        <f>[1]名字名称表!D115</f>
        <v>1</v>
      </c>
      <c r="E115" t="str">
        <f>[1]名字名称表!E115</f>
        <v>battle.8.Fm1</v>
      </c>
      <c r="F115">
        <f>[1]名字名称表!F115</f>
        <v>0</v>
      </c>
      <c r="G115" t="str">
        <f>[1]名字名称表!G115</f>
        <v>face.8.Fm2</v>
      </c>
      <c r="H115">
        <f>[1]名字名称表!H115</f>
        <v>0</v>
      </c>
      <c r="I115" t="str">
        <f>[1]名字名称表!I115</f>
        <v>sface.8.Fm2</v>
      </c>
      <c r="J115">
        <f>[1]名字名称表!J115</f>
        <v>0</v>
      </c>
      <c r="K115" t="str">
        <f>[1]名字名称表!L115</f>
        <v>play.7.Ff1</v>
      </c>
      <c r="L115">
        <f>[1]名字名称表!M115</f>
        <v>0</v>
      </c>
      <c r="M115">
        <f>[1]名字名称表!K115</f>
        <v>1</v>
      </c>
    </row>
    <row r="116" spans="1:13">
      <c r="A116">
        <f>[1]名字名称表!A116</f>
        <v>115</v>
      </c>
      <c r="B116" t="str">
        <f>[1]名字名称表!B116</f>
        <v>卡洛斯</v>
      </c>
      <c r="C116" t="str">
        <f>[1]名字名称表!C116</f>
        <v>帝国万岁</v>
      </c>
      <c r="D116">
        <f>[1]名字名称表!D116</f>
        <v>1</v>
      </c>
      <c r="E116" t="str">
        <f>[1]名字名称表!E116</f>
        <v>battle.8.Fm1</v>
      </c>
      <c r="F116">
        <f>[1]名字名称表!F116</f>
        <v>0</v>
      </c>
      <c r="G116" t="str">
        <f>[1]名字名称表!G116</f>
        <v>face.8.Fm2</v>
      </c>
      <c r="H116">
        <f>[1]名字名称表!H116</f>
        <v>0</v>
      </c>
      <c r="I116" t="str">
        <f>[1]名字名称表!I116</f>
        <v>sface.8.Fm2</v>
      </c>
      <c r="J116">
        <f>[1]名字名称表!J116</f>
        <v>0</v>
      </c>
      <c r="K116" t="str">
        <f>[1]名字名称表!L116</f>
        <v>play.7.Ff1</v>
      </c>
      <c r="L116">
        <f>[1]名字名称表!M116</f>
        <v>0</v>
      </c>
      <c r="M116">
        <f>[1]名字名称表!K116</f>
        <v>1</v>
      </c>
    </row>
    <row r="117" spans="1:13">
      <c r="A117">
        <f>[1]名字名称表!A117</f>
        <v>116</v>
      </c>
      <c r="B117" t="str">
        <f>[1]名字名称表!B117</f>
        <v>卡尔特</v>
      </c>
      <c r="C117" t="str">
        <f>[1]名字名称表!C117</f>
        <v>燃烧吧~一切皆为乌有~</v>
      </c>
      <c r="D117">
        <f>[1]名字名称表!D117</f>
        <v>1</v>
      </c>
      <c r="E117" t="str">
        <f>[1]名字名称表!E117</f>
        <v>battle.8.Fm1</v>
      </c>
      <c r="F117">
        <f>[1]名字名称表!F117</f>
        <v>0</v>
      </c>
      <c r="G117" t="str">
        <f>[1]名字名称表!G117</f>
        <v>face.8.Fm2</v>
      </c>
      <c r="H117">
        <f>[1]名字名称表!H117</f>
        <v>0</v>
      </c>
      <c r="I117" t="str">
        <f>[1]名字名称表!I117</f>
        <v>sface.8.Fm2</v>
      </c>
      <c r="J117">
        <f>[1]名字名称表!J117</f>
        <v>0</v>
      </c>
      <c r="K117" t="str">
        <f>[1]名字名称表!L117</f>
        <v>play.7.Ff1</v>
      </c>
      <c r="L117">
        <f>[1]名字名称表!M117</f>
        <v>0</v>
      </c>
      <c r="M117">
        <f>[1]名字名称表!K117</f>
        <v>1</v>
      </c>
    </row>
    <row r="118" spans="1:13">
      <c r="A118">
        <f>[1]名字名称表!A118</f>
        <v>117</v>
      </c>
      <c r="B118" t="str">
        <f>[1]名字名称表!B118</f>
        <v>凯瑞</v>
      </c>
      <c r="C118" t="str">
        <f>[1]名字名称表!C118</f>
        <v>我可不是好欺负的~</v>
      </c>
      <c r="D118">
        <f>[1]名字名称表!D118</f>
        <v>1</v>
      </c>
      <c r="E118" t="str">
        <f>[1]名字名称表!E118</f>
        <v>battle.8.Fm1</v>
      </c>
      <c r="F118">
        <f>[1]名字名称表!F118</f>
        <v>0</v>
      </c>
      <c r="G118" t="str">
        <f>[1]名字名称表!G118</f>
        <v>face.8.Fm2</v>
      </c>
      <c r="H118">
        <f>[1]名字名称表!H118</f>
        <v>0</v>
      </c>
      <c r="I118" t="str">
        <f>[1]名字名称表!I118</f>
        <v>sface.8.Fm2</v>
      </c>
      <c r="J118">
        <f>[1]名字名称表!J118</f>
        <v>0</v>
      </c>
      <c r="K118" t="str">
        <f>[1]名字名称表!L118</f>
        <v>play.7.Ff1</v>
      </c>
      <c r="L118">
        <f>[1]名字名称表!M118</f>
        <v>0</v>
      </c>
      <c r="M118">
        <f>[1]名字名称表!K118</f>
        <v>1</v>
      </c>
    </row>
    <row r="119" spans="1:13">
      <c r="A119">
        <f>[1]名字名称表!A119</f>
        <v>118</v>
      </c>
      <c r="B119" t="str">
        <f>[1]名字名称表!B119</f>
        <v>凯西</v>
      </c>
      <c r="C119" t="str">
        <f>[1]名字名称表!C119</f>
        <v>我很厉害哦~</v>
      </c>
      <c r="D119">
        <f>[1]名字名称表!D119</f>
        <v>1</v>
      </c>
      <c r="E119" t="str">
        <f>[1]名字名称表!E119</f>
        <v>battle.8.Fm1</v>
      </c>
      <c r="F119">
        <f>[1]名字名称表!F119</f>
        <v>0</v>
      </c>
      <c r="G119" t="str">
        <f>[1]名字名称表!G119</f>
        <v>face.8.Fm2</v>
      </c>
      <c r="H119">
        <f>[1]名字名称表!H119</f>
        <v>0</v>
      </c>
      <c r="I119" t="str">
        <f>[1]名字名称表!I119</f>
        <v>sface.8.Fm2</v>
      </c>
      <c r="J119">
        <f>[1]名字名称表!J119</f>
        <v>0</v>
      </c>
      <c r="K119" t="str">
        <f>[1]名字名称表!L119</f>
        <v>play.7.Ff1</v>
      </c>
      <c r="L119">
        <f>[1]名字名称表!M119</f>
        <v>0</v>
      </c>
      <c r="M119">
        <f>[1]名字名称表!K119</f>
        <v>1</v>
      </c>
    </row>
    <row r="120" spans="1:13">
      <c r="A120">
        <f>[1]名字名称表!A120</f>
        <v>119</v>
      </c>
      <c r="B120" t="str">
        <f>[1]名字名称表!B120</f>
        <v>科希尔</v>
      </c>
      <c r="C120" t="str">
        <f>[1]名字名称表!C120</f>
        <v>都逃不过我的眼</v>
      </c>
      <c r="D120">
        <f>[1]名字名称表!D120</f>
        <v>1</v>
      </c>
      <c r="E120" t="str">
        <f>[1]名字名称表!E120</f>
        <v>battle.8.Fm1</v>
      </c>
      <c r="F120">
        <f>[1]名字名称表!F120</f>
        <v>0</v>
      </c>
      <c r="G120" t="str">
        <f>[1]名字名称表!G120</f>
        <v>face.8.Fm2</v>
      </c>
      <c r="H120">
        <f>[1]名字名称表!H120</f>
        <v>0</v>
      </c>
      <c r="I120" t="str">
        <f>[1]名字名称表!I120</f>
        <v>sface.8.Fm2</v>
      </c>
      <c r="J120">
        <f>[1]名字名称表!J120</f>
        <v>0</v>
      </c>
      <c r="K120" t="str">
        <f>[1]名字名称表!L120</f>
        <v>play.7.Ff1</v>
      </c>
      <c r="L120">
        <f>[1]名字名称表!M120</f>
        <v>0</v>
      </c>
      <c r="M120">
        <f>[1]名字名称表!K120</f>
        <v>1</v>
      </c>
    </row>
    <row r="121" spans="1:13">
      <c r="A121">
        <f>[1]名字名称表!A121</f>
        <v>120</v>
      </c>
      <c r="B121" t="str">
        <f>[1]名字名称表!B121</f>
        <v>凯德利克</v>
      </c>
      <c r="C121" t="str">
        <f>[1]名字名称表!C121</f>
        <v>放马过来啊~</v>
      </c>
      <c r="D121">
        <f>[1]名字名称表!D121</f>
        <v>1</v>
      </c>
      <c r="E121" t="str">
        <f>[1]名字名称表!E121</f>
        <v>battle.8.Fm1</v>
      </c>
      <c r="F121">
        <f>[1]名字名称表!F121</f>
        <v>0</v>
      </c>
      <c r="G121" t="str">
        <f>[1]名字名称表!G121</f>
        <v>face.8.Fm2</v>
      </c>
      <c r="H121">
        <f>[1]名字名称表!H121</f>
        <v>0</v>
      </c>
      <c r="I121" t="str">
        <f>[1]名字名称表!I121</f>
        <v>sface.8.Fm2</v>
      </c>
      <c r="J121">
        <f>[1]名字名称表!J121</f>
        <v>0</v>
      </c>
      <c r="K121" t="str">
        <f>[1]名字名称表!L121</f>
        <v>play.7.Ff1</v>
      </c>
      <c r="L121">
        <f>[1]名字名称表!M121</f>
        <v>0</v>
      </c>
      <c r="M121">
        <f>[1]名字名称表!K121</f>
        <v>1</v>
      </c>
    </row>
    <row r="122" spans="1:13">
      <c r="A122">
        <f>[1]名字名称表!A122</f>
        <v>121</v>
      </c>
      <c r="B122" t="str">
        <f>[1]名字名称表!B122</f>
        <v>科萨</v>
      </c>
      <c r="C122" t="str">
        <f>[1]名字名称表!C122</f>
        <v>帝国万岁</v>
      </c>
      <c r="D122">
        <f>[1]名字名称表!D122</f>
        <v>1</v>
      </c>
      <c r="E122" t="str">
        <f>[1]名字名称表!E122</f>
        <v>battle.8.Fm1</v>
      </c>
      <c r="F122">
        <f>[1]名字名称表!F122</f>
        <v>0</v>
      </c>
      <c r="G122" t="str">
        <f>[1]名字名称表!G122</f>
        <v>face.8.Fm2</v>
      </c>
      <c r="H122">
        <f>[1]名字名称表!H122</f>
        <v>0</v>
      </c>
      <c r="I122" t="str">
        <f>[1]名字名称表!I122</f>
        <v>sface.8.Fm2</v>
      </c>
      <c r="J122">
        <f>[1]名字名称表!J122</f>
        <v>0</v>
      </c>
      <c r="K122" t="str">
        <f>[1]名字名称表!L122</f>
        <v>play.7.Ff1</v>
      </c>
      <c r="L122">
        <f>[1]名字名称表!M122</f>
        <v>0</v>
      </c>
      <c r="M122">
        <f>[1]名字名称表!K122</f>
        <v>1</v>
      </c>
    </row>
    <row r="123" spans="1:13">
      <c r="A123">
        <f>[1]名字名称表!A123</f>
        <v>122</v>
      </c>
      <c r="B123" t="str">
        <f>[1]名字名称表!B123</f>
        <v>查德</v>
      </c>
      <c r="C123" t="str">
        <f>[1]名字名称表!C123</f>
        <v>燃烧吧~一切皆为乌有~</v>
      </c>
      <c r="D123">
        <f>[1]名字名称表!D123</f>
        <v>1</v>
      </c>
      <c r="E123" t="str">
        <f>[1]名字名称表!E123</f>
        <v>battle.8.Fm1</v>
      </c>
      <c r="F123">
        <f>[1]名字名称表!F123</f>
        <v>0</v>
      </c>
      <c r="G123" t="str">
        <f>[1]名字名称表!G123</f>
        <v>face.8.Fm2</v>
      </c>
      <c r="H123">
        <f>[1]名字名称表!H123</f>
        <v>0</v>
      </c>
      <c r="I123" t="str">
        <f>[1]名字名称表!I123</f>
        <v>sface.8.Fm2</v>
      </c>
      <c r="J123">
        <f>[1]名字名称表!J123</f>
        <v>0</v>
      </c>
      <c r="K123" t="str">
        <f>[1]名字名称表!L123</f>
        <v>play.7.Ff1</v>
      </c>
      <c r="L123">
        <f>[1]名字名称表!M123</f>
        <v>0</v>
      </c>
      <c r="M123">
        <f>[1]名字名称表!K123</f>
        <v>1</v>
      </c>
    </row>
    <row r="124" spans="1:13">
      <c r="A124">
        <f>[1]名字名称表!A124</f>
        <v>123</v>
      </c>
      <c r="B124" t="str">
        <f>[1]名字名称表!B124</f>
        <v>查尔斯</v>
      </c>
      <c r="C124" t="str">
        <f>[1]名字名称表!C124</f>
        <v>我可不是好欺负的~</v>
      </c>
      <c r="D124">
        <f>[1]名字名称表!D124</f>
        <v>1</v>
      </c>
      <c r="E124" t="str">
        <f>[1]名字名称表!E124</f>
        <v>battle.8.Fm1</v>
      </c>
      <c r="F124">
        <f>[1]名字名称表!F124</f>
        <v>0</v>
      </c>
      <c r="G124" t="str">
        <f>[1]名字名称表!G124</f>
        <v>face.8.Fm2</v>
      </c>
      <c r="H124">
        <f>[1]名字名称表!H124</f>
        <v>0</v>
      </c>
      <c r="I124" t="str">
        <f>[1]名字名称表!I124</f>
        <v>sface.8.Fm2</v>
      </c>
      <c r="J124">
        <f>[1]名字名称表!J124</f>
        <v>0</v>
      </c>
      <c r="K124" t="str">
        <f>[1]名字名称表!L124</f>
        <v>play.7.Ff1</v>
      </c>
      <c r="L124">
        <f>[1]名字名称表!M124</f>
        <v>0</v>
      </c>
      <c r="M124">
        <f>[1]名字名称表!K124</f>
        <v>1</v>
      </c>
    </row>
    <row r="125" spans="1:13">
      <c r="A125">
        <f>[1]名字名称表!A125</f>
        <v>124</v>
      </c>
      <c r="B125" t="str">
        <f>[1]名字名称表!B125</f>
        <v>查理</v>
      </c>
      <c r="C125" t="str">
        <f>[1]名字名称表!C125</f>
        <v>我很厉害哦~</v>
      </c>
      <c r="D125">
        <f>[1]名字名称表!D125</f>
        <v>1</v>
      </c>
      <c r="E125" t="str">
        <f>[1]名字名称表!E125</f>
        <v>battle.8.Fm1</v>
      </c>
      <c r="F125">
        <f>[1]名字名称表!F125</f>
        <v>0</v>
      </c>
      <c r="G125" t="str">
        <f>[1]名字名称表!G125</f>
        <v>face.8.Fm2</v>
      </c>
      <c r="H125">
        <f>[1]名字名称表!H125</f>
        <v>0</v>
      </c>
      <c r="I125" t="str">
        <f>[1]名字名称表!I125</f>
        <v>sface.8.Fm2</v>
      </c>
      <c r="J125">
        <f>[1]名字名称表!J125</f>
        <v>0</v>
      </c>
      <c r="K125" t="str">
        <f>[1]名字名称表!L125</f>
        <v>play.7.Ff1</v>
      </c>
      <c r="L125">
        <f>[1]名字名称表!M125</f>
        <v>0</v>
      </c>
      <c r="M125">
        <f>[1]名字名称表!K125</f>
        <v>1</v>
      </c>
    </row>
    <row r="126" spans="1:13">
      <c r="A126">
        <f>[1]名字名称表!A126</f>
        <v>125</v>
      </c>
      <c r="B126" t="str">
        <f>[1]名字名称表!B126</f>
        <v>切斯特</v>
      </c>
      <c r="C126" t="str">
        <f>[1]名字名称表!C126</f>
        <v>都逃不过我的眼</v>
      </c>
      <c r="D126">
        <f>[1]名字名称表!D126</f>
        <v>1</v>
      </c>
      <c r="E126" t="str">
        <f>[1]名字名称表!E126</f>
        <v>battle.8.Fm1</v>
      </c>
      <c r="F126">
        <f>[1]名字名称表!F126</f>
        <v>0</v>
      </c>
      <c r="G126" t="str">
        <f>[1]名字名称表!G126</f>
        <v>face.8.Fm2</v>
      </c>
      <c r="H126">
        <f>[1]名字名称表!H126</f>
        <v>0</v>
      </c>
      <c r="I126" t="str">
        <f>[1]名字名称表!I126</f>
        <v>sface.8.Fm2</v>
      </c>
      <c r="J126">
        <f>[1]名字名称表!J126</f>
        <v>0</v>
      </c>
      <c r="K126" t="str">
        <f>[1]名字名称表!L126</f>
        <v>play.7.Ff1</v>
      </c>
      <c r="L126">
        <f>[1]名字名称表!M126</f>
        <v>0</v>
      </c>
      <c r="M126">
        <f>[1]名字名称表!K126</f>
        <v>1</v>
      </c>
    </row>
    <row r="127" spans="1:13">
      <c r="A127">
        <f>[1]名字名称表!A127</f>
        <v>126</v>
      </c>
      <c r="B127" t="str">
        <f>[1]名字名称表!B127</f>
        <v>切特</v>
      </c>
      <c r="C127" t="str">
        <f>[1]名字名称表!C127</f>
        <v>放马过来啊~</v>
      </c>
      <c r="D127">
        <f>[1]名字名称表!D127</f>
        <v>1</v>
      </c>
      <c r="E127" t="str">
        <f>[1]名字名称表!E127</f>
        <v>battle.8.Fm1</v>
      </c>
      <c r="F127">
        <f>[1]名字名称表!F127</f>
        <v>0</v>
      </c>
      <c r="G127" t="str">
        <f>[1]名字名称表!G127</f>
        <v>face.8.Fm2</v>
      </c>
      <c r="H127">
        <f>[1]名字名称表!H127</f>
        <v>0</v>
      </c>
      <c r="I127" t="str">
        <f>[1]名字名称表!I127</f>
        <v>sface.8.Fm2</v>
      </c>
      <c r="J127">
        <f>[1]名字名称表!J127</f>
        <v>0</v>
      </c>
      <c r="K127" t="str">
        <f>[1]名字名称表!L127</f>
        <v>play.7.Ff1</v>
      </c>
      <c r="L127">
        <f>[1]名字名称表!M127</f>
        <v>0</v>
      </c>
      <c r="M127">
        <f>[1]名字名称表!K127</f>
        <v>1</v>
      </c>
    </row>
    <row r="128" spans="1:13">
      <c r="A128">
        <f>[1]名字名称表!A128</f>
        <v>127</v>
      </c>
      <c r="B128" t="str">
        <f>[1]名字名称表!B128</f>
        <v>齐普</v>
      </c>
      <c r="C128" t="str">
        <f>[1]名字名称表!C128</f>
        <v>帝国万岁</v>
      </c>
      <c r="D128">
        <f>[1]名字名称表!D128</f>
        <v>1</v>
      </c>
      <c r="E128" t="str">
        <f>[1]名字名称表!E128</f>
        <v>battle.8.Fm1</v>
      </c>
      <c r="F128">
        <f>[1]名字名称表!F128</f>
        <v>0</v>
      </c>
      <c r="G128" t="str">
        <f>[1]名字名称表!G128</f>
        <v>face.8.Fm2</v>
      </c>
      <c r="H128">
        <f>[1]名字名称表!H128</f>
        <v>0</v>
      </c>
      <c r="I128" t="str">
        <f>[1]名字名称表!I128</f>
        <v>sface.8.Fm2</v>
      </c>
      <c r="J128">
        <f>[1]名字名称表!J128</f>
        <v>0</v>
      </c>
      <c r="K128" t="str">
        <f>[1]名字名称表!L128</f>
        <v>play.7.Ff1</v>
      </c>
      <c r="L128">
        <f>[1]名字名称表!M128</f>
        <v>0</v>
      </c>
      <c r="M128">
        <f>[1]名字名称表!K128</f>
        <v>1</v>
      </c>
    </row>
    <row r="129" spans="1:13">
      <c r="A129">
        <f>[1]名字名称表!A129</f>
        <v>128</v>
      </c>
      <c r="B129" t="str">
        <f>[1]名字名称表!B129</f>
        <v>克瑞斯</v>
      </c>
      <c r="C129" t="str">
        <f>[1]名字名称表!C129</f>
        <v>燃烧吧~一切皆为乌有~</v>
      </c>
      <c r="D129">
        <f>[1]名字名称表!D129</f>
        <v>1</v>
      </c>
      <c r="E129" t="str">
        <f>[1]名字名称表!E129</f>
        <v>battle.8.Fm1</v>
      </c>
      <c r="F129">
        <f>[1]名字名称表!F129</f>
        <v>0</v>
      </c>
      <c r="G129" t="str">
        <f>[1]名字名称表!G129</f>
        <v>face.8.Fm2</v>
      </c>
      <c r="H129">
        <f>[1]名字名称表!H129</f>
        <v>0</v>
      </c>
      <c r="I129" t="str">
        <f>[1]名字名称表!I129</f>
        <v>sface.8.Fm2</v>
      </c>
      <c r="J129">
        <f>[1]名字名称表!J129</f>
        <v>0</v>
      </c>
      <c r="K129" t="str">
        <f>[1]名字名称表!L129</f>
        <v>play.7.Ff1</v>
      </c>
      <c r="L129">
        <f>[1]名字名称表!M129</f>
        <v>0</v>
      </c>
      <c r="M129">
        <f>[1]名字名称表!K129</f>
        <v>1</v>
      </c>
    </row>
    <row r="130" spans="1:13">
      <c r="A130">
        <f>[1]名字名称表!A130</f>
        <v>129</v>
      </c>
      <c r="B130" t="str">
        <f>[1]名字名称表!B130</f>
        <v>克利斯托芬</v>
      </c>
      <c r="C130" t="str">
        <f>[1]名字名称表!C130</f>
        <v>我可不是好欺负的~</v>
      </c>
      <c r="D130">
        <f>[1]名字名称表!D130</f>
        <v>1</v>
      </c>
      <c r="E130" t="str">
        <f>[1]名字名称表!E130</f>
        <v>battle.8.Fm1</v>
      </c>
      <c r="F130">
        <f>[1]名字名称表!F130</f>
        <v>0</v>
      </c>
      <c r="G130" t="str">
        <f>[1]名字名称表!G130</f>
        <v>face.8.Fm2</v>
      </c>
      <c r="H130">
        <f>[1]名字名称表!H130</f>
        <v>0</v>
      </c>
      <c r="I130" t="str">
        <f>[1]名字名称表!I130</f>
        <v>sface.8.Fm2</v>
      </c>
      <c r="J130">
        <f>[1]名字名称表!J130</f>
        <v>0</v>
      </c>
      <c r="K130" t="str">
        <f>[1]名字名称表!L130</f>
        <v>play.7.Ff1</v>
      </c>
      <c r="L130">
        <f>[1]名字名称表!M130</f>
        <v>0</v>
      </c>
      <c r="M130">
        <f>[1]名字名称表!K130</f>
        <v>1</v>
      </c>
    </row>
    <row r="131" spans="1:13">
      <c r="A131">
        <f>[1]名字名称表!A131</f>
        <v>130</v>
      </c>
      <c r="B131" t="str">
        <f>[1]名字名称表!B131</f>
        <v>楚克</v>
      </c>
      <c r="C131" t="str">
        <f>[1]名字名称表!C131</f>
        <v>我很厉害哦~</v>
      </c>
      <c r="D131">
        <f>[1]名字名称表!D131</f>
        <v>1</v>
      </c>
      <c r="E131" t="str">
        <f>[1]名字名称表!E131</f>
        <v>battle.8.Fm1</v>
      </c>
      <c r="F131">
        <f>[1]名字名称表!F131</f>
        <v>0</v>
      </c>
      <c r="G131" t="str">
        <f>[1]名字名称表!G131</f>
        <v>face.8.Fm2</v>
      </c>
      <c r="H131">
        <f>[1]名字名称表!H131</f>
        <v>0</v>
      </c>
      <c r="I131" t="str">
        <f>[1]名字名称表!I131</f>
        <v>sface.8.Fm2</v>
      </c>
      <c r="J131">
        <f>[1]名字名称表!J131</f>
        <v>0</v>
      </c>
      <c r="K131" t="str">
        <f>[1]名字名称表!L131</f>
        <v>play.7.Ff1</v>
      </c>
      <c r="L131">
        <f>[1]名字名称表!M131</f>
        <v>0</v>
      </c>
      <c r="M131">
        <f>[1]名字名称表!K131</f>
        <v>1</v>
      </c>
    </row>
    <row r="132" spans="1:13">
      <c r="A132">
        <f>[1]名字名称表!A132</f>
        <v>131</v>
      </c>
      <c r="B132" t="str">
        <f>[1]名字名称表!B132</f>
        <v>希安</v>
      </c>
      <c r="C132" t="str">
        <f>[1]名字名称表!C132</f>
        <v>都逃不过我的眼</v>
      </c>
      <c r="D132">
        <f>[1]名字名称表!D132</f>
        <v>1</v>
      </c>
      <c r="E132" t="str">
        <f>[1]名字名称表!E132</f>
        <v>battle.8.Fm1</v>
      </c>
      <c r="F132">
        <f>[1]名字名称表!F132</f>
        <v>0</v>
      </c>
      <c r="G132" t="str">
        <f>[1]名字名称表!G132</f>
        <v>face.8.Fm2</v>
      </c>
      <c r="H132">
        <f>[1]名字名称表!H132</f>
        <v>0</v>
      </c>
      <c r="I132" t="str">
        <f>[1]名字名称表!I132</f>
        <v>sface.8.Fm2</v>
      </c>
      <c r="J132">
        <f>[1]名字名称表!J132</f>
        <v>0</v>
      </c>
      <c r="K132" t="str">
        <f>[1]名字名称表!L132</f>
        <v>play.7.Ff1</v>
      </c>
      <c r="L132">
        <f>[1]名字名称表!M132</f>
        <v>0</v>
      </c>
      <c r="M132">
        <f>[1]名字名称表!K132</f>
        <v>1</v>
      </c>
    </row>
    <row r="133" spans="1:13">
      <c r="A133">
        <f>[1]名字名称表!A133</f>
        <v>132</v>
      </c>
      <c r="B133" t="str">
        <f>[1]名字名称表!B133</f>
        <v>克莱伦斯</v>
      </c>
      <c r="C133" t="str">
        <f>[1]名字名称表!C133</f>
        <v>放马过来啊~</v>
      </c>
      <c r="D133">
        <f>[1]名字名称表!D133</f>
        <v>1</v>
      </c>
      <c r="E133" t="str">
        <f>[1]名字名称表!E133</f>
        <v>battle.8.Fm1</v>
      </c>
      <c r="F133">
        <f>[1]名字名称表!F133</f>
        <v>0</v>
      </c>
      <c r="G133" t="str">
        <f>[1]名字名称表!G133</f>
        <v>face.8.Fm2</v>
      </c>
      <c r="H133">
        <f>[1]名字名称表!H133</f>
        <v>0</v>
      </c>
      <c r="I133" t="str">
        <f>[1]名字名称表!I133</f>
        <v>sface.8.Fm2</v>
      </c>
      <c r="J133">
        <f>[1]名字名称表!J133</f>
        <v>0</v>
      </c>
      <c r="K133" t="str">
        <f>[1]名字名称表!L133</f>
        <v>play.7.Ff1</v>
      </c>
      <c r="L133">
        <f>[1]名字名称表!M133</f>
        <v>0</v>
      </c>
      <c r="M133">
        <f>[1]名字名称表!K133</f>
        <v>1</v>
      </c>
    </row>
    <row r="134" spans="1:13">
      <c r="A134">
        <f>[1]名字名称表!A134</f>
        <v>133</v>
      </c>
      <c r="B134" t="str">
        <f>[1]名字名称表!B134</f>
        <v>布弗德</v>
      </c>
      <c r="C134" t="str">
        <f>[1]名字名称表!C134</f>
        <v>帝国万岁</v>
      </c>
      <c r="D134">
        <f>[1]名字名称表!D134</f>
        <v>1</v>
      </c>
      <c r="E134" t="str">
        <f>[1]名字名称表!E134</f>
        <v>battle.9.Am1</v>
      </c>
      <c r="F134">
        <f>[1]名字名称表!F134</f>
        <v>0</v>
      </c>
      <c r="G134" t="str">
        <f>[1]名字名称表!G134</f>
        <v>face.9.Am3</v>
      </c>
      <c r="H134">
        <f>[1]名字名称表!H134</f>
        <v>0</v>
      </c>
      <c r="I134" t="str">
        <f>[1]名字名称表!I134</f>
        <v>sface.9.Am3</v>
      </c>
      <c r="J134">
        <f>[1]名字名称表!J134</f>
        <v>0</v>
      </c>
      <c r="K134" t="str">
        <f>[1]名字名称表!L134</f>
        <v>play.7.Ff1</v>
      </c>
      <c r="L134">
        <f>[1]名字名称表!M134</f>
        <v>0</v>
      </c>
      <c r="M134">
        <f>[1]名字名称表!K134</f>
        <v>2</v>
      </c>
    </row>
    <row r="135" spans="1:13">
      <c r="A135">
        <f>[1]名字名称表!A135</f>
        <v>134</v>
      </c>
      <c r="B135" t="str">
        <f>[1]名字名称表!B135</f>
        <v>伯顿</v>
      </c>
      <c r="C135" t="str">
        <f>[1]名字名称表!C135</f>
        <v>燃烧吧~一切皆为乌有~</v>
      </c>
      <c r="D135">
        <f>[1]名字名称表!D135</f>
        <v>1</v>
      </c>
      <c r="E135" t="str">
        <f>[1]名字名称表!E135</f>
        <v>battle.9.Am1</v>
      </c>
      <c r="F135">
        <f>[1]名字名称表!F135</f>
        <v>0</v>
      </c>
      <c r="G135" t="str">
        <f>[1]名字名称表!G135</f>
        <v>face.9.Am3</v>
      </c>
      <c r="H135">
        <f>[1]名字名称表!H135</f>
        <v>0</v>
      </c>
      <c r="I135" t="str">
        <f>[1]名字名称表!I135</f>
        <v>sface.9.Am3</v>
      </c>
      <c r="J135">
        <f>[1]名字名称表!J135</f>
        <v>0</v>
      </c>
      <c r="K135" t="str">
        <f>[1]名字名称表!L135</f>
        <v>play.7.Ff1</v>
      </c>
      <c r="L135">
        <f>[1]名字名称表!M135</f>
        <v>0</v>
      </c>
      <c r="M135">
        <f>[1]名字名称表!K135</f>
        <v>2</v>
      </c>
    </row>
    <row r="136" spans="1:13">
      <c r="A136">
        <f>[1]名字名称表!A136</f>
        <v>135</v>
      </c>
      <c r="B136" t="str">
        <f>[1]名字名称表!B136</f>
        <v>布奇</v>
      </c>
      <c r="C136" t="str">
        <f>[1]名字名称表!C136</f>
        <v>我可不是好欺负的~</v>
      </c>
      <c r="D136">
        <f>[1]名字名称表!D136</f>
        <v>1</v>
      </c>
      <c r="E136" t="str">
        <f>[1]名字名称表!E136</f>
        <v>battle.9.Am1</v>
      </c>
      <c r="F136">
        <f>[1]名字名称表!F136</f>
        <v>0</v>
      </c>
      <c r="G136" t="str">
        <f>[1]名字名称表!G136</f>
        <v>face.9.Am3</v>
      </c>
      <c r="H136">
        <f>[1]名字名称表!H136</f>
        <v>0</v>
      </c>
      <c r="I136" t="str">
        <f>[1]名字名称表!I136</f>
        <v>sface.9.Am3</v>
      </c>
      <c r="J136">
        <f>[1]名字名称表!J136</f>
        <v>0</v>
      </c>
      <c r="K136" t="str">
        <f>[1]名字名称表!L136</f>
        <v>play.7.Ff1</v>
      </c>
      <c r="L136">
        <f>[1]名字名称表!M136</f>
        <v>0</v>
      </c>
      <c r="M136">
        <f>[1]名字名称表!K136</f>
        <v>2</v>
      </c>
    </row>
    <row r="137" spans="1:13">
      <c r="A137">
        <f>[1]名字名称表!A137</f>
        <v>136</v>
      </c>
      <c r="B137" t="str">
        <f>[1]名字名称表!B137</f>
        <v>白隆</v>
      </c>
      <c r="C137" t="str">
        <f>[1]名字名称表!C137</f>
        <v>我很厉害哦~</v>
      </c>
      <c r="D137">
        <f>[1]名字名称表!D137</f>
        <v>1</v>
      </c>
      <c r="E137" t="str">
        <f>[1]名字名称表!E137</f>
        <v>battle.9.Am1</v>
      </c>
      <c r="F137">
        <f>[1]名字名称表!F137</f>
        <v>0</v>
      </c>
      <c r="G137" t="str">
        <f>[1]名字名称表!G137</f>
        <v>face.9.Am3</v>
      </c>
      <c r="H137">
        <f>[1]名字名称表!H137</f>
        <v>0</v>
      </c>
      <c r="I137" t="str">
        <f>[1]名字名称表!I137</f>
        <v>sface.9.Am3</v>
      </c>
      <c r="J137">
        <f>[1]名字名称表!J137</f>
        <v>0</v>
      </c>
      <c r="K137" t="str">
        <f>[1]名字名称表!L137</f>
        <v>play.7.Ff1</v>
      </c>
      <c r="L137">
        <f>[1]名字名称表!M137</f>
        <v>0</v>
      </c>
      <c r="M137">
        <f>[1]名字名称表!K137</f>
        <v>2</v>
      </c>
    </row>
    <row r="138" spans="1:13">
      <c r="A138">
        <f>[1]名字名称表!A138</f>
        <v>137</v>
      </c>
      <c r="B138" t="str">
        <f>[1]名字名称表!B138</f>
        <v>考</v>
      </c>
      <c r="C138" t="str">
        <f>[1]名字名称表!C138</f>
        <v>都逃不过我的眼</v>
      </c>
      <c r="D138">
        <f>[1]名字名称表!D138</f>
        <v>1</v>
      </c>
      <c r="E138" t="str">
        <f>[1]名字名称表!E138</f>
        <v>battle.9.Am1</v>
      </c>
      <c r="F138">
        <f>[1]名字名称表!F138</f>
        <v>0</v>
      </c>
      <c r="G138" t="str">
        <f>[1]名字名称表!G138</f>
        <v>face.9.Am3</v>
      </c>
      <c r="H138">
        <f>[1]名字名称表!H138</f>
        <v>0</v>
      </c>
      <c r="I138" t="str">
        <f>[1]名字名称表!I138</f>
        <v>sface.9.Am3</v>
      </c>
      <c r="J138">
        <f>[1]名字名称表!J138</f>
        <v>0</v>
      </c>
      <c r="K138" t="str">
        <f>[1]名字名称表!L138</f>
        <v>play.7.Ff1</v>
      </c>
      <c r="L138">
        <f>[1]名字名称表!M138</f>
        <v>0</v>
      </c>
      <c r="M138">
        <f>[1]名字名称表!K138</f>
        <v>2</v>
      </c>
    </row>
    <row r="139" spans="1:13">
      <c r="A139">
        <f>[1]名字名称表!A139</f>
        <v>138</v>
      </c>
      <c r="B139" t="str">
        <f>[1]名字名称表!B139</f>
        <v>凯尔</v>
      </c>
      <c r="C139" t="str">
        <f>[1]名字名称表!C139</f>
        <v>放马过来啊~</v>
      </c>
      <c r="D139">
        <f>[1]名字名称表!D139</f>
        <v>1</v>
      </c>
      <c r="E139" t="str">
        <f>[1]名字名称表!E139</f>
        <v>battle.9.Am1</v>
      </c>
      <c r="F139">
        <f>[1]名字名称表!F139</f>
        <v>0</v>
      </c>
      <c r="G139" t="str">
        <f>[1]名字名称表!G139</f>
        <v>face.9.Am3</v>
      </c>
      <c r="H139">
        <f>[1]名字名称表!H139</f>
        <v>0</v>
      </c>
      <c r="I139" t="str">
        <f>[1]名字名称表!I139</f>
        <v>sface.9.Am3</v>
      </c>
      <c r="J139">
        <f>[1]名字名称表!J139</f>
        <v>0</v>
      </c>
      <c r="K139" t="str">
        <f>[1]名字名称表!L139</f>
        <v>play.7.Ff1</v>
      </c>
      <c r="L139">
        <f>[1]名字名称表!M139</f>
        <v>0</v>
      </c>
      <c r="M139">
        <f>[1]名字名称表!K139</f>
        <v>2</v>
      </c>
    </row>
    <row r="140" spans="1:13">
      <c r="A140">
        <f>[1]名字名称表!A140</f>
        <v>139</v>
      </c>
      <c r="B140" t="str">
        <f>[1]名字名称表!B140</f>
        <v>考尔伯</v>
      </c>
      <c r="C140" t="str">
        <f>[1]名字名称表!C140</f>
        <v>帝国万岁</v>
      </c>
      <c r="D140">
        <f>[1]名字名称表!D140</f>
        <v>1</v>
      </c>
      <c r="E140" t="str">
        <f>[1]名字名称表!E140</f>
        <v>battle.9.Am1</v>
      </c>
      <c r="F140">
        <f>[1]名字名称表!F140</f>
        <v>0</v>
      </c>
      <c r="G140" t="str">
        <f>[1]名字名称表!G140</f>
        <v>face.9.Am3</v>
      </c>
      <c r="H140">
        <f>[1]名字名称表!H140</f>
        <v>0</v>
      </c>
      <c r="I140" t="str">
        <f>[1]名字名称表!I140</f>
        <v>sface.9.Am3</v>
      </c>
      <c r="J140">
        <f>[1]名字名称表!J140</f>
        <v>0</v>
      </c>
      <c r="K140" t="str">
        <f>[1]名字名称表!L140</f>
        <v>play.7.Ff1</v>
      </c>
      <c r="L140">
        <f>[1]名字名称表!M140</f>
        <v>0</v>
      </c>
      <c r="M140">
        <f>[1]名字名称表!K140</f>
        <v>2</v>
      </c>
    </row>
    <row r="141" spans="1:13">
      <c r="A141">
        <f>[1]名字名称表!A141</f>
        <v>140</v>
      </c>
      <c r="B141" t="str">
        <f>[1]名字名称表!B141</f>
        <v>考勒</v>
      </c>
      <c r="C141" t="str">
        <f>[1]名字名称表!C141</f>
        <v>燃烧吧~一切皆为乌有~</v>
      </c>
      <c r="D141">
        <f>[1]名字名称表!D141</f>
        <v>1</v>
      </c>
      <c r="E141" t="str">
        <f>[1]名字名称表!E141</f>
        <v>battle.9.Am1</v>
      </c>
      <c r="F141">
        <f>[1]名字名称表!F141</f>
        <v>0</v>
      </c>
      <c r="G141" t="str">
        <f>[1]名字名称表!G141</f>
        <v>face.9.Am3</v>
      </c>
      <c r="H141">
        <f>[1]名字名称表!H141</f>
        <v>0</v>
      </c>
      <c r="I141" t="str">
        <f>[1]名字名称表!I141</f>
        <v>sface.9.Am3</v>
      </c>
      <c r="J141">
        <f>[1]名字名称表!J141</f>
        <v>0</v>
      </c>
      <c r="K141" t="str">
        <f>[1]名字名称表!L141</f>
        <v>play.7.Ff1</v>
      </c>
      <c r="L141">
        <f>[1]名字名称表!M141</f>
        <v>0</v>
      </c>
      <c r="M141">
        <f>[1]名字名称表!K141</f>
        <v>2</v>
      </c>
    </row>
    <row r="142" spans="1:13">
      <c r="A142">
        <f>[1]名字名称表!A142</f>
        <v>141</v>
      </c>
      <c r="B142" t="str">
        <f>[1]名字名称表!B142</f>
        <v>卡尔文</v>
      </c>
      <c r="C142" t="str">
        <f>[1]名字名称表!C142</f>
        <v>我可不是好欺负的~</v>
      </c>
      <c r="D142">
        <f>[1]名字名称表!D142</f>
        <v>1</v>
      </c>
      <c r="E142" t="str">
        <f>[1]名字名称表!E142</f>
        <v>battle.9.Am1</v>
      </c>
      <c r="F142">
        <f>[1]名字名称表!F142</f>
        <v>0</v>
      </c>
      <c r="G142" t="str">
        <f>[1]名字名称表!G142</f>
        <v>face.9.Am3</v>
      </c>
      <c r="H142">
        <f>[1]名字名称表!H142</f>
        <v>0</v>
      </c>
      <c r="I142" t="str">
        <f>[1]名字名称表!I142</f>
        <v>sface.9.Am3</v>
      </c>
      <c r="J142">
        <f>[1]名字名称表!J142</f>
        <v>0</v>
      </c>
      <c r="K142" t="str">
        <f>[1]名字名称表!L142</f>
        <v>play.7.Ff1</v>
      </c>
      <c r="L142">
        <f>[1]名字名称表!M142</f>
        <v>0</v>
      </c>
      <c r="M142">
        <f>[1]名字名称表!K142</f>
        <v>2</v>
      </c>
    </row>
    <row r="143" spans="1:13">
      <c r="A143">
        <f>[1]名字名称表!A143</f>
        <v>142</v>
      </c>
      <c r="B143" t="str">
        <f>[1]名字名称表!B143</f>
        <v>凯莫隆</v>
      </c>
      <c r="C143" t="str">
        <f>[1]名字名称表!C143</f>
        <v>我很厉害哦~</v>
      </c>
      <c r="D143">
        <f>[1]名字名称表!D143</f>
        <v>1</v>
      </c>
      <c r="E143" t="str">
        <f>[1]名字名称表!E143</f>
        <v>battle.9.Am1</v>
      </c>
      <c r="F143">
        <f>[1]名字名称表!F143</f>
        <v>0</v>
      </c>
      <c r="G143" t="str">
        <f>[1]名字名称表!G143</f>
        <v>face.9.Am3</v>
      </c>
      <c r="H143">
        <f>[1]名字名称表!H143</f>
        <v>0</v>
      </c>
      <c r="I143" t="str">
        <f>[1]名字名称表!I143</f>
        <v>sface.9.Am3</v>
      </c>
      <c r="J143">
        <f>[1]名字名称表!J143</f>
        <v>0</v>
      </c>
      <c r="K143" t="str">
        <f>[1]名字名称表!L143</f>
        <v>play.7.Ff1</v>
      </c>
      <c r="L143">
        <f>[1]名字名称表!M143</f>
        <v>0</v>
      </c>
      <c r="M143">
        <f>[1]名字名称表!K143</f>
        <v>2</v>
      </c>
    </row>
    <row r="144" spans="1:13">
      <c r="A144">
        <f>[1]名字名称表!A144</f>
        <v>143</v>
      </c>
      <c r="B144" t="str">
        <f>[1]名字名称表!B144</f>
        <v>卡尔</v>
      </c>
      <c r="C144" t="str">
        <f>[1]名字名称表!C144</f>
        <v>都逃不过我的眼</v>
      </c>
      <c r="D144">
        <f>[1]名字名称表!D144</f>
        <v>1</v>
      </c>
      <c r="E144" t="str">
        <f>[1]名字名称表!E144</f>
        <v>battle.9.Am1</v>
      </c>
      <c r="F144">
        <f>[1]名字名称表!F144</f>
        <v>0</v>
      </c>
      <c r="G144" t="str">
        <f>[1]名字名称表!G144</f>
        <v>face.9.Am3</v>
      </c>
      <c r="H144">
        <f>[1]名字名称表!H144</f>
        <v>0</v>
      </c>
      <c r="I144" t="str">
        <f>[1]名字名称表!I144</f>
        <v>sface.9.Am3</v>
      </c>
      <c r="J144">
        <f>[1]名字名称表!J144</f>
        <v>0</v>
      </c>
      <c r="K144" t="str">
        <f>[1]名字名称表!L144</f>
        <v>play.7.Ff1</v>
      </c>
      <c r="L144">
        <f>[1]名字名称表!M144</f>
        <v>0</v>
      </c>
      <c r="M144">
        <f>[1]名字名称表!K144</f>
        <v>2</v>
      </c>
    </row>
    <row r="145" spans="1:13">
      <c r="A145">
        <f>[1]名字名称表!A145</f>
        <v>144</v>
      </c>
      <c r="B145" t="str">
        <f>[1]名字名称表!B145</f>
        <v>卡勒</v>
      </c>
      <c r="C145" t="str">
        <f>[1]名字名称表!C145</f>
        <v>放马过来啊~</v>
      </c>
      <c r="D145">
        <f>[1]名字名称表!D145</f>
        <v>1</v>
      </c>
      <c r="E145" t="str">
        <f>[1]名字名称表!E145</f>
        <v>battle.9.Am1</v>
      </c>
      <c r="F145">
        <f>[1]名字名称表!F145</f>
        <v>0</v>
      </c>
      <c r="G145" t="str">
        <f>[1]名字名称表!G145</f>
        <v>face.9.Am3</v>
      </c>
      <c r="H145">
        <f>[1]名字名称表!H145</f>
        <v>0</v>
      </c>
      <c r="I145" t="str">
        <f>[1]名字名称表!I145</f>
        <v>sface.9.Am3</v>
      </c>
      <c r="J145">
        <f>[1]名字名称表!J145</f>
        <v>0</v>
      </c>
      <c r="K145" t="str">
        <f>[1]名字名称表!L145</f>
        <v>play.7.Ff1</v>
      </c>
      <c r="L145">
        <f>[1]名字名称表!M145</f>
        <v>0</v>
      </c>
      <c r="M145">
        <f>[1]名字名称表!K145</f>
        <v>2</v>
      </c>
    </row>
    <row r="146" spans="1:13">
      <c r="A146">
        <f>[1]名字名称表!A146</f>
        <v>145</v>
      </c>
      <c r="B146" t="str">
        <f>[1]名字名称表!B146</f>
        <v>卡洛斯</v>
      </c>
      <c r="C146" t="str">
        <f>[1]名字名称表!C146</f>
        <v>帝国万岁</v>
      </c>
      <c r="D146">
        <f>[1]名字名称表!D146</f>
        <v>1</v>
      </c>
      <c r="E146" t="str">
        <f>[1]名字名称表!E146</f>
        <v>battle.9.Am1</v>
      </c>
      <c r="F146">
        <f>[1]名字名称表!F146</f>
        <v>0</v>
      </c>
      <c r="G146" t="str">
        <f>[1]名字名称表!G146</f>
        <v>face.9.Am3</v>
      </c>
      <c r="H146">
        <f>[1]名字名称表!H146</f>
        <v>0</v>
      </c>
      <c r="I146" t="str">
        <f>[1]名字名称表!I146</f>
        <v>sface.9.Am3</v>
      </c>
      <c r="J146">
        <f>[1]名字名称表!J146</f>
        <v>0</v>
      </c>
      <c r="K146" t="str">
        <f>[1]名字名称表!L146</f>
        <v>play.7.Ff1</v>
      </c>
      <c r="L146">
        <f>[1]名字名称表!M146</f>
        <v>0</v>
      </c>
      <c r="M146">
        <f>[1]名字名称表!K146</f>
        <v>2</v>
      </c>
    </row>
    <row r="147" spans="1:13">
      <c r="A147">
        <f>[1]名字名称表!A147</f>
        <v>146</v>
      </c>
      <c r="B147" t="str">
        <f>[1]名字名称表!B147</f>
        <v>卡尔特</v>
      </c>
      <c r="C147" t="str">
        <f>[1]名字名称表!C147</f>
        <v>燃烧吧~一切皆为乌有~</v>
      </c>
      <c r="D147">
        <f>[1]名字名称表!D147</f>
        <v>1</v>
      </c>
      <c r="E147" t="str">
        <f>[1]名字名称表!E147</f>
        <v>battle.9.Am1</v>
      </c>
      <c r="F147">
        <f>[1]名字名称表!F147</f>
        <v>0</v>
      </c>
      <c r="G147" t="str">
        <f>[1]名字名称表!G147</f>
        <v>face.9.Am3</v>
      </c>
      <c r="H147">
        <f>[1]名字名称表!H147</f>
        <v>0</v>
      </c>
      <c r="I147" t="str">
        <f>[1]名字名称表!I147</f>
        <v>sface.9.Am3</v>
      </c>
      <c r="J147">
        <f>[1]名字名称表!J147</f>
        <v>0</v>
      </c>
      <c r="K147" t="str">
        <f>[1]名字名称表!L147</f>
        <v>play.7.Ff1</v>
      </c>
      <c r="L147">
        <f>[1]名字名称表!M147</f>
        <v>0</v>
      </c>
      <c r="M147">
        <f>[1]名字名称表!K147</f>
        <v>2</v>
      </c>
    </row>
    <row r="148" spans="1:13">
      <c r="A148">
        <f>[1]名字名称表!A148</f>
        <v>147</v>
      </c>
      <c r="B148" t="str">
        <f>[1]名字名称表!B148</f>
        <v>凯瑞</v>
      </c>
      <c r="C148" t="str">
        <f>[1]名字名称表!C148</f>
        <v>我可不是好欺负的~</v>
      </c>
      <c r="D148">
        <f>[1]名字名称表!D148</f>
        <v>1</v>
      </c>
      <c r="E148" t="str">
        <f>[1]名字名称表!E148</f>
        <v>battle.9.Am1</v>
      </c>
      <c r="F148">
        <f>[1]名字名称表!F148</f>
        <v>0</v>
      </c>
      <c r="G148" t="str">
        <f>[1]名字名称表!G148</f>
        <v>face.9.Am3</v>
      </c>
      <c r="H148">
        <f>[1]名字名称表!H148</f>
        <v>0</v>
      </c>
      <c r="I148" t="str">
        <f>[1]名字名称表!I148</f>
        <v>sface.9.Am3</v>
      </c>
      <c r="J148">
        <f>[1]名字名称表!J148</f>
        <v>0</v>
      </c>
      <c r="K148" t="str">
        <f>[1]名字名称表!L148</f>
        <v>play.7.Ff1</v>
      </c>
      <c r="L148">
        <f>[1]名字名称表!M148</f>
        <v>0</v>
      </c>
      <c r="M148">
        <f>[1]名字名称表!K148</f>
        <v>2</v>
      </c>
    </row>
    <row r="149" spans="1:13">
      <c r="A149">
        <f>[1]名字名称表!A149</f>
        <v>148</v>
      </c>
      <c r="B149" t="str">
        <f>[1]名字名称表!B149</f>
        <v>凯西</v>
      </c>
      <c r="C149" t="str">
        <f>[1]名字名称表!C149</f>
        <v>我很厉害哦~</v>
      </c>
      <c r="D149">
        <f>[1]名字名称表!D149</f>
        <v>1</v>
      </c>
      <c r="E149" t="str">
        <f>[1]名字名称表!E149</f>
        <v>battle.9.Am1</v>
      </c>
      <c r="F149">
        <f>[1]名字名称表!F149</f>
        <v>0</v>
      </c>
      <c r="G149" t="str">
        <f>[1]名字名称表!G149</f>
        <v>face.9.Am3</v>
      </c>
      <c r="H149">
        <f>[1]名字名称表!H149</f>
        <v>0</v>
      </c>
      <c r="I149" t="str">
        <f>[1]名字名称表!I149</f>
        <v>sface.9.Am3</v>
      </c>
      <c r="J149">
        <f>[1]名字名称表!J149</f>
        <v>0</v>
      </c>
      <c r="K149" t="str">
        <f>[1]名字名称表!L149</f>
        <v>play.7.Ff1</v>
      </c>
      <c r="L149">
        <f>[1]名字名称表!M149</f>
        <v>0</v>
      </c>
      <c r="M149">
        <f>[1]名字名称表!K149</f>
        <v>2</v>
      </c>
    </row>
    <row r="150" spans="1:13">
      <c r="A150">
        <f>[1]名字名称表!A150</f>
        <v>149</v>
      </c>
      <c r="B150" t="str">
        <f>[1]名字名称表!B150</f>
        <v>科希尔</v>
      </c>
      <c r="C150" t="str">
        <f>[1]名字名称表!C150</f>
        <v>都逃不过我的眼</v>
      </c>
      <c r="D150">
        <f>[1]名字名称表!D150</f>
        <v>1</v>
      </c>
      <c r="E150" t="str">
        <f>[1]名字名称表!E150</f>
        <v>battle.9.Am1</v>
      </c>
      <c r="F150">
        <f>[1]名字名称表!F150</f>
        <v>0</v>
      </c>
      <c r="G150" t="str">
        <f>[1]名字名称表!G150</f>
        <v>face.9.Am3</v>
      </c>
      <c r="H150">
        <f>[1]名字名称表!H150</f>
        <v>0</v>
      </c>
      <c r="I150" t="str">
        <f>[1]名字名称表!I150</f>
        <v>sface.9.Am3</v>
      </c>
      <c r="J150">
        <f>[1]名字名称表!J150</f>
        <v>0</v>
      </c>
      <c r="K150" t="str">
        <f>[1]名字名称表!L150</f>
        <v>play.7.Ff1</v>
      </c>
      <c r="L150">
        <f>[1]名字名称表!M150</f>
        <v>0</v>
      </c>
      <c r="M150">
        <f>[1]名字名称表!K150</f>
        <v>2</v>
      </c>
    </row>
    <row r="151" spans="1:13">
      <c r="A151">
        <f>[1]名字名称表!A151</f>
        <v>150</v>
      </c>
      <c r="B151" t="str">
        <f>[1]名字名称表!B151</f>
        <v>凯德利克</v>
      </c>
      <c r="C151" t="str">
        <f>[1]名字名称表!C151</f>
        <v>放马过来啊~</v>
      </c>
      <c r="D151">
        <f>[1]名字名称表!D151</f>
        <v>1</v>
      </c>
      <c r="E151" t="str">
        <f>[1]名字名称表!E151</f>
        <v>battle.9.Am1</v>
      </c>
      <c r="F151">
        <f>[1]名字名称表!F151</f>
        <v>0</v>
      </c>
      <c r="G151" t="str">
        <f>[1]名字名称表!G151</f>
        <v>face.9.Am3</v>
      </c>
      <c r="H151">
        <f>[1]名字名称表!H151</f>
        <v>0</v>
      </c>
      <c r="I151" t="str">
        <f>[1]名字名称表!I151</f>
        <v>sface.9.Am3</v>
      </c>
      <c r="J151">
        <f>[1]名字名称表!J151</f>
        <v>0</v>
      </c>
      <c r="K151" t="str">
        <f>[1]名字名称表!L151</f>
        <v>play.7.Ff1</v>
      </c>
      <c r="L151">
        <f>[1]名字名称表!M151</f>
        <v>0</v>
      </c>
      <c r="M151">
        <f>[1]名字名称表!K151</f>
        <v>2</v>
      </c>
    </row>
    <row r="152" spans="1:13">
      <c r="A152">
        <f>[1]名字名称表!A152</f>
        <v>151</v>
      </c>
      <c r="B152" t="str">
        <f>[1]名字名称表!B152</f>
        <v>科萨</v>
      </c>
      <c r="C152" t="str">
        <f>[1]名字名称表!C152</f>
        <v>帝国万岁</v>
      </c>
      <c r="D152">
        <f>[1]名字名称表!D152</f>
        <v>1</v>
      </c>
      <c r="E152" t="str">
        <f>[1]名字名称表!E152</f>
        <v>battle.9.Am1</v>
      </c>
      <c r="F152">
        <f>[1]名字名称表!F152</f>
        <v>0</v>
      </c>
      <c r="G152" t="str">
        <f>[1]名字名称表!G152</f>
        <v>face.9.Am3</v>
      </c>
      <c r="H152">
        <f>[1]名字名称表!H152</f>
        <v>0</v>
      </c>
      <c r="I152" t="str">
        <f>[1]名字名称表!I152</f>
        <v>sface.9.Am3</v>
      </c>
      <c r="J152">
        <f>[1]名字名称表!J152</f>
        <v>0</v>
      </c>
      <c r="K152" t="str">
        <f>[1]名字名称表!L152</f>
        <v>play.7.Ff1</v>
      </c>
      <c r="L152">
        <f>[1]名字名称表!M152</f>
        <v>0</v>
      </c>
      <c r="M152">
        <f>[1]名字名称表!K152</f>
        <v>2</v>
      </c>
    </row>
    <row r="153" spans="1:13">
      <c r="A153">
        <f>[1]名字名称表!A153</f>
        <v>152</v>
      </c>
      <c r="B153" t="str">
        <f>[1]名字名称表!B153</f>
        <v>查德</v>
      </c>
      <c r="C153" t="str">
        <f>[1]名字名称表!C153</f>
        <v>燃烧吧~一切皆为乌有~</v>
      </c>
      <c r="D153">
        <f>[1]名字名称表!D153</f>
        <v>1</v>
      </c>
      <c r="E153" t="str">
        <f>[1]名字名称表!E153</f>
        <v>battle.9.Am1</v>
      </c>
      <c r="F153">
        <f>[1]名字名称表!F153</f>
        <v>0</v>
      </c>
      <c r="G153" t="str">
        <f>[1]名字名称表!G153</f>
        <v>face.9.Am3</v>
      </c>
      <c r="H153">
        <f>[1]名字名称表!H153</f>
        <v>0</v>
      </c>
      <c r="I153" t="str">
        <f>[1]名字名称表!I153</f>
        <v>sface.9.Am3</v>
      </c>
      <c r="J153">
        <f>[1]名字名称表!J153</f>
        <v>0</v>
      </c>
      <c r="K153" t="str">
        <f>[1]名字名称表!L153</f>
        <v>play.7.Ff1</v>
      </c>
      <c r="L153">
        <f>[1]名字名称表!M153</f>
        <v>0</v>
      </c>
      <c r="M153">
        <f>[1]名字名称表!K153</f>
        <v>2</v>
      </c>
    </row>
    <row r="154" spans="1:13">
      <c r="A154">
        <f>[1]名字名称表!A154</f>
        <v>153</v>
      </c>
      <c r="B154" t="str">
        <f>[1]名字名称表!B154</f>
        <v>查尔斯</v>
      </c>
      <c r="C154" t="str">
        <f>[1]名字名称表!C154</f>
        <v>我可不是好欺负的~</v>
      </c>
      <c r="D154">
        <f>[1]名字名称表!D154</f>
        <v>1</v>
      </c>
      <c r="E154" t="str">
        <f>[1]名字名称表!E154</f>
        <v>battle.9.Am1</v>
      </c>
      <c r="F154">
        <f>[1]名字名称表!F154</f>
        <v>0</v>
      </c>
      <c r="G154" t="str">
        <f>[1]名字名称表!G154</f>
        <v>face.9.Am3</v>
      </c>
      <c r="H154">
        <f>[1]名字名称表!H154</f>
        <v>0</v>
      </c>
      <c r="I154" t="str">
        <f>[1]名字名称表!I154</f>
        <v>sface.9.Am3</v>
      </c>
      <c r="J154">
        <f>[1]名字名称表!J154</f>
        <v>0</v>
      </c>
      <c r="K154" t="str">
        <f>[1]名字名称表!L154</f>
        <v>play.7.Ff1</v>
      </c>
      <c r="L154">
        <f>[1]名字名称表!M154</f>
        <v>0</v>
      </c>
      <c r="M154">
        <f>[1]名字名称表!K154</f>
        <v>2</v>
      </c>
    </row>
    <row r="155" spans="1:13">
      <c r="A155">
        <f>[1]名字名称表!A155</f>
        <v>154</v>
      </c>
      <c r="B155" t="str">
        <f>[1]名字名称表!B155</f>
        <v>查理</v>
      </c>
      <c r="C155" t="str">
        <f>[1]名字名称表!C155</f>
        <v>我很厉害哦~</v>
      </c>
      <c r="D155">
        <f>[1]名字名称表!D155</f>
        <v>1</v>
      </c>
      <c r="E155" t="str">
        <f>[1]名字名称表!E155</f>
        <v>battle.9.Am1</v>
      </c>
      <c r="F155">
        <f>[1]名字名称表!F155</f>
        <v>0</v>
      </c>
      <c r="G155" t="str">
        <f>[1]名字名称表!G155</f>
        <v>face.9.Am3</v>
      </c>
      <c r="H155">
        <f>[1]名字名称表!H155</f>
        <v>0</v>
      </c>
      <c r="I155" t="str">
        <f>[1]名字名称表!I155</f>
        <v>sface.9.Am3</v>
      </c>
      <c r="J155">
        <f>[1]名字名称表!J155</f>
        <v>0</v>
      </c>
      <c r="K155" t="str">
        <f>[1]名字名称表!L155</f>
        <v>play.7.Ff1</v>
      </c>
      <c r="L155">
        <f>[1]名字名称表!M155</f>
        <v>0</v>
      </c>
      <c r="M155">
        <f>[1]名字名称表!K155</f>
        <v>2</v>
      </c>
    </row>
    <row r="156" spans="1:13">
      <c r="A156">
        <f>[1]名字名称表!A156</f>
        <v>155</v>
      </c>
      <c r="B156" t="str">
        <f>[1]名字名称表!B156</f>
        <v>切斯特</v>
      </c>
      <c r="C156" t="str">
        <f>[1]名字名称表!C156</f>
        <v>都逃不过我的眼</v>
      </c>
      <c r="D156">
        <f>[1]名字名称表!D156</f>
        <v>1</v>
      </c>
      <c r="E156" t="str">
        <f>[1]名字名称表!E156</f>
        <v>battle.9.Am1</v>
      </c>
      <c r="F156">
        <f>[1]名字名称表!F156</f>
        <v>0</v>
      </c>
      <c r="G156" t="str">
        <f>[1]名字名称表!G156</f>
        <v>face.9.Am3</v>
      </c>
      <c r="H156">
        <f>[1]名字名称表!H156</f>
        <v>0</v>
      </c>
      <c r="I156" t="str">
        <f>[1]名字名称表!I156</f>
        <v>sface.9.Am3</v>
      </c>
      <c r="J156">
        <f>[1]名字名称表!J156</f>
        <v>0</v>
      </c>
      <c r="K156" t="str">
        <f>[1]名字名称表!L156</f>
        <v>play.7.Ff1</v>
      </c>
      <c r="L156">
        <f>[1]名字名称表!M156</f>
        <v>0</v>
      </c>
      <c r="M156">
        <f>[1]名字名称表!K156</f>
        <v>2</v>
      </c>
    </row>
    <row r="157" spans="1:13">
      <c r="A157">
        <f>[1]名字名称表!A157</f>
        <v>156</v>
      </c>
      <c r="B157" t="str">
        <f>[1]名字名称表!B157</f>
        <v>切特</v>
      </c>
      <c r="C157" t="str">
        <f>[1]名字名称表!C157</f>
        <v>放马过来啊~</v>
      </c>
      <c r="D157">
        <f>[1]名字名称表!D157</f>
        <v>1</v>
      </c>
      <c r="E157" t="str">
        <f>[1]名字名称表!E157</f>
        <v>battle.9.Am1</v>
      </c>
      <c r="F157">
        <f>[1]名字名称表!F157</f>
        <v>0</v>
      </c>
      <c r="G157" t="str">
        <f>[1]名字名称表!G157</f>
        <v>face.9.Am3</v>
      </c>
      <c r="H157">
        <f>[1]名字名称表!H157</f>
        <v>0</v>
      </c>
      <c r="I157" t="str">
        <f>[1]名字名称表!I157</f>
        <v>sface.9.Am3</v>
      </c>
      <c r="J157">
        <f>[1]名字名称表!J157</f>
        <v>0</v>
      </c>
      <c r="K157" t="str">
        <f>[1]名字名称表!L157</f>
        <v>play.7.Ff1</v>
      </c>
      <c r="L157">
        <f>[1]名字名称表!M157</f>
        <v>0</v>
      </c>
      <c r="M157">
        <f>[1]名字名称表!K157</f>
        <v>2</v>
      </c>
    </row>
    <row r="158" spans="1:13">
      <c r="A158">
        <f>[1]名字名称表!A158</f>
        <v>157</v>
      </c>
      <c r="B158" t="str">
        <f>[1]名字名称表!B158</f>
        <v>齐普</v>
      </c>
      <c r="C158" t="str">
        <f>[1]名字名称表!C158</f>
        <v>帝国万岁</v>
      </c>
      <c r="D158">
        <f>[1]名字名称表!D158</f>
        <v>1</v>
      </c>
      <c r="E158" t="str">
        <f>[1]名字名称表!E158</f>
        <v>battle.9.Am1</v>
      </c>
      <c r="F158">
        <f>[1]名字名称表!F158</f>
        <v>0</v>
      </c>
      <c r="G158" t="str">
        <f>[1]名字名称表!G158</f>
        <v>face.9.Am3</v>
      </c>
      <c r="H158">
        <f>[1]名字名称表!H158</f>
        <v>0</v>
      </c>
      <c r="I158" t="str">
        <f>[1]名字名称表!I158</f>
        <v>sface.9.Am3</v>
      </c>
      <c r="J158">
        <f>[1]名字名称表!J158</f>
        <v>0</v>
      </c>
      <c r="K158" t="str">
        <f>[1]名字名称表!L158</f>
        <v>play.7.Ff1</v>
      </c>
      <c r="L158">
        <f>[1]名字名称表!M158</f>
        <v>0</v>
      </c>
      <c r="M158">
        <f>[1]名字名称表!K158</f>
        <v>2</v>
      </c>
    </row>
    <row r="159" spans="1:13">
      <c r="A159">
        <f>[1]名字名称表!A159</f>
        <v>158</v>
      </c>
      <c r="B159" t="str">
        <f>[1]名字名称表!B159</f>
        <v>克瑞斯</v>
      </c>
      <c r="C159" t="str">
        <f>[1]名字名称表!C159</f>
        <v>燃烧吧~一切皆为乌有~</v>
      </c>
      <c r="D159">
        <f>[1]名字名称表!D159</f>
        <v>1</v>
      </c>
      <c r="E159" t="str">
        <f>[1]名字名称表!E159</f>
        <v>battle.9.Am1</v>
      </c>
      <c r="F159">
        <f>[1]名字名称表!F159</f>
        <v>0</v>
      </c>
      <c r="G159" t="str">
        <f>[1]名字名称表!G159</f>
        <v>face.9.Am3</v>
      </c>
      <c r="H159">
        <f>[1]名字名称表!H159</f>
        <v>0</v>
      </c>
      <c r="I159" t="str">
        <f>[1]名字名称表!I159</f>
        <v>sface.9.Am3</v>
      </c>
      <c r="J159">
        <f>[1]名字名称表!J159</f>
        <v>0</v>
      </c>
      <c r="K159" t="str">
        <f>[1]名字名称表!L159</f>
        <v>play.7.Ff1</v>
      </c>
      <c r="L159">
        <f>[1]名字名称表!M159</f>
        <v>0</v>
      </c>
      <c r="M159">
        <f>[1]名字名称表!K159</f>
        <v>2</v>
      </c>
    </row>
    <row r="160" spans="1:13">
      <c r="A160">
        <f>[1]名字名称表!A160</f>
        <v>159</v>
      </c>
      <c r="B160" t="str">
        <f>[1]名字名称表!B160</f>
        <v>克利斯托芬</v>
      </c>
      <c r="C160" t="str">
        <f>[1]名字名称表!C160</f>
        <v>我可不是好欺负的~</v>
      </c>
      <c r="D160">
        <f>[1]名字名称表!D160</f>
        <v>1</v>
      </c>
      <c r="E160" t="str">
        <f>[1]名字名称表!E160</f>
        <v>battle.9.Am1</v>
      </c>
      <c r="F160">
        <f>[1]名字名称表!F160</f>
        <v>0</v>
      </c>
      <c r="G160" t="str">
        <f>[1]名字名称表!G160</f>
        <v>face.9.Am3</v>
      </c>
      <c r="H160">
        <f>[1]名字名称表!H160</f>
        <v>0</v>
      </c>
      <c r="I160" t="str">
        <f>[1]名字名称表!I160</f>
        <v>sface.9.Am3</v>
      </c>
      <c r="J160">
        <f>[1]名字名称表!J160</f>
        <v>0</v>
      </c>
      <c r="K160" t="str">
        <f>[1]名字名称表!L160</f>
        <v>play.7.Ff1</v>
      </c>
      <c r="L160">
        <f>[1]名字名称表!M160</f>
        <v>0</v>
      </c>
      <c r="M160">
        <f>[1]名字名称表!K160</f>
        <v>2</v>
      </c>
    </row>
    <row r="161" spans="1:13">
      <c r="A161">
        <f>[1]名字名称表!A161</f>
        <v>160</v>
      </c>
      <c r="B161" t="str">
        <f>[1]名字名称表!B161</f>
        <v>楚克</v>
      </c>
      <c r="C161" t="str">
        <f>[1]名字名称表!C161</f>
        <v>我很厉害哦~</v>
      </c>
      <c r="D161">
        <f>[1]名字名称表!D161</f>
        <v>1</v>
      </c>
      <c r="E161" t="str">
        <f>[1]名字名称表!E161</f>
        <v>battle.9.Am1</v>
      </c>
      <c r="F161">
        <f>[1]名字名称表!F161</f>
        <v>0</v>
      </c>
      <c r="G161" t="str">
        <f>[1]名字名称表!G161</f>
        <v>face.9.Am3</v>
      </c>
      <c r="H161">
        <f>[1]名字名称表!H161</f>
        <v>0</v>
      </c>
      <c r="I161" t="str">
        <f>[1]名字名称表!I161</f>
        <v>sface.9.Am3</v>
      </c>
      <c r="J161">
        <f>[1]名字名称表!J161</f>
        <v>0</v>
      </c>
      <c r="K161" t="str">
        <f>[1]名字名称表!L161</f>
        <v>play.7.Ff1</v>
      </c>
      <c r="L161">
        <f>[1]名字名称表!M161</f>
        <v>0</v>
      </c>
      <c r="M161">
        <f>[1]名字名称表!K161</f>
        <v>2</v>
      </c>
    </row>
    <row r="162" spans="1:13">
      <c r="A162">
        <f>[1]名字名称表!A162</f>
        <v>161</v>
      </c>
      <c r="B162" t="str">
        <f>[1]名字名称表!B162</f>
        <v>希安</v>
      </c>
      <c r="C162" t="str">
        <f>[1]名字名称表!C162</f>
        <v>都逃不过我的眼</v>
      </c>
      <c r="D162">
        <f>[1]名字名称表!D162</f>
        <v>1</v>
      </c>
      <c r="E162" t="str">
        <f>[1]名字名称表!E162</f>
        <v>battle.9.Am1</v>
      </c>
      <c r="F162">
        <f>[1]名字名称表!F162</f>
        <v>0</v>
      </c>
      <c r="G162" t="str">
        <f>[1]名字名称表!G162</f>
        <v>face.9.Am3</v>
      </c>
      <c r="H162">
        <f>[1]名字名称表!H162</f>
        <v>0</v>
      </c>
      <c r="I162" t="str">
        <f>[1]名字名称表!I162</f>
        <v>sface.9.Am3</v>
      </c>
      <c r="J162">
        <f>[1]名字名称表!J162</f>
        <v>0</v>
      </c>
      <c r="K162" t="str">
        <f>[1]名字名称表!L162</f>
        <v>play.7.Ff1</v>
      </c>
      <c r="L162">
        <f>[1]名字名称表!M162</f>
        <v>0</v>
      </c>
      <c r="M162">
        <f>[1]名字名称表!K162</f>
        <v>2</v>
      </c>
    </row>
    <row r="163" spans="1:13">
      <c r="A163">
        <f>[1]名字名称表!A163</f>
        <v>162</v>
      </c>
      <c r="B163" t="str">
        <f>[1]名字名称表!B163</f>
        <v>克莱伦斯</v>
      </c>
      <c r="C163" t="str">
        <f>[1]名字名称表!C163</f>
        <v>放马过来啊~</v>
      </c>
      <c r="D163">
        <f>[1]名字名称表!D163</f>
        <v>1</v>
      </c>
      <c r="E163" t="str">
        <f>[1]名字名称表!E163</f>
        <v>battle.9.Am1</v>
      </c>
      <c r="F163">
        <f>[1]名字名称表!F163</f>
        <v>0</v>
      </c>
      <c r="G163" t="str">
        <f>[1]名字名称表!G163</f>
        <v>face.9.Am3</v>
      </c>
      <c r="H163">
        <f>[1]名字名称表!H163</f>
        <v>0</v>
      </c>
      <c r="I163" t="str">
        <f>[1]名字名称表!I163</f>
        <v>sface.9.Am3</v>
      </c>
      <c r="J163">
        <f>[1]名字名称表!J163</f>
        <v>0</v>
      </c>
      <c r="K163" t="str">
        <f>[1]名字名称表!L163</f>
        <v>play.7.Ff1</v>
      </c>
      <c r="L163">
        <f>[1]名字名称表!M163</f>
        <v>0</v>
      </c>
      <c r="M163">
        <f>[1]名字名称表!K163</f>
        <v>2</v>
      </c>
    </row>
    <row r="164" spans="1:13">
      <c r="A164">
        <f>[1]名字名称表!A164</f>
        <v>163</v>
      </c>
      <c r="B164" t="str">
        <f>[1]名字名称表!B164</f>
        <v>布弗德</v>
      </c>
      <c r="C164" t="str">
        <f>[1]名字名称表!C164</f>
        <v>帝国万岁</v>
      </c>
      <c r="D164">
        <f>[1]名字名称表!D164</f>
        <v>1</v>
      </c>
      <c r="E164" t="str">
        <f>[1]名字名称表!E164</f>
        <v>battle.11.Mm1</v>
      </c>
      <c r="F164">
        <f>[1]名字名称表!F164</f>
        <v>0</v>
      </c>
      <c r="G164" t="str">
        <f>[1]名字名称表!G164</f>
        <v>face.11.Mm1</v>
      </c>
      <c r="H164">
        <f>[1]名字名称表!H164</f>
        <v>0</v>
      </c>
      <c r="I164" t="str">
        <f>[1]名字名称表!I164</f>
        <v>sface.11.Mm1</v>
      </c>
      <c r="J164">
        <f>[1]名字名称表!J164</f>
        <v>0</v>
      </c>
      <c r="K164" t="str">
        <f>[1]名字名称表!L164</f>
        <v>play.7.Ff1</v>
      </c>
      <c r="L164">
        <f>[1]名字名称表!M164</f>
        <v>0</v>
      </c>
      <c r="M164">
        <f>[1]名字名称表!K164</f>
        <v>3</v>
      </c>
    </row>
    <row r="165" spans="1:13">
      <c r="A165">
        <f>[1]名字名称表!A165</f>
        <v>164</v>
      </c>
      <c r="B165" t="str">
        <f>[1]名字名称表!B165</f>
        <v>伯顿</v>
      </c>
      <c r="C165" t="str">
        <f>[1]名字名称表!C165</f>
        <v>燃烧吧~一切皆为乌有~</v>
      </c>
      <c r="D165">
        <f>[1]名字名称表!D165</f>
        <v>1</v>
      </c>
      <c r="E165" t="str">
        <f>[1]名字名称表!E165</f>
        <v>battle.11.Mm1</v>
      </c>
      <c r="F165">
        <f>[1]名字名称表!F165</f>
        <v>0</v>
      </c>
      <c r="G165" t="str">
        <f>[1]名字名称表!G165</f>
        <v>face.11.Mm1</v>
      </c>
      <c r="H165">
        <f>[1]名字名称表!H165</f>
        <v>0</v>
      </c>
      <c r="I165" t="str">
        <f>[1]名字名称表!I165</f>
        <v>sface.11.Mm1</v>
      </c>
      <c r="J165">
        <f>[1]名字名称表!J165</f>
        <v>0</v>
      </c>
      <c r="K165" t="str">
        <f>[1]名字名称表!L165</f>
        <v>play.7.Ff1</v>
      </c>
      <c r="L165">
        <f>[1]名字名称表!M165</f>
        <v>0</v>
      </c>
      <c r="M165">
        <f>[1]名字名称表!K165</f>
        <v>3</v>
      </c>
    </row>
    <row r="166" spans="1:13">
      <c r="A166">
        <f>[1]名字名称表!A166</f>
        <v>165</v>
      </c>
      <c r="B166" t="str">
        <f>[1]名字名称表!B166</f>
        <v>布奇</v>
      </c>
      <c r="C166" t="str">
        <f>[1]名字名称表!C166</f>
        <v>我可不是好欺负的~</v>
      </c>
      <c r="D166">
        <f>[1]名字名称表!D166</f>
        <v>1</v>
      </c>
      <c r="E166" t="str">
        <f>[1]名字名称表!E166</f>
        <v>battle.11.Mm1</v>
      </c>
      <c r="F166">
        <f>[1]名字名称表!F166</f>
        <v>0</v>
      </c>
      <c r="G166" t="str">
        <f>[1]名字名称表!G166</f>
        <v>face.11.Mm1</v>
      </c>
      <c r="H166">
        <f>[1]名字名称表!H166</f>
        <v>0</v>
      </c>
      <c r="I166" t="str">
        <f>[1]名字名称表!I166</f>
        <v>sface.11.Mm1</v>
      </c>
      <c r="J166">
        <f>[1]名字名称表!J166</f>
        <v>0</v>
      </c>
      <c r="K166" t="str">
        <f>[1]名字名称表!L166</f>
        <v>play.7.Ff1</v>
      </c>
      <c r="L166">
        <f>[1]名字名称表!M166</f>
        <v>0</v>
      </c>
      <c r="M166">
        <f>[1]名字名称表!K166</f>
        <v>3</v>
      </c>
    </row>
    <row r="167" spans="1:13">
      <c r="A167">
        <f>[1]名字名称表!A167</f>
        <v>166</v>
      </c>
      <c r="B167" t="str">
        <f>[1]名字名称表!B167</f>
        <v>白隆</v>
      </c>
      <c r="C167" t="str">
        <f>[1]名字名称表!C167</f>
        <v>我很厉害哦~</v>
      </c>
      <c r="D167">
        <f>[1]名字名称表!D167</f>
        <v>1</v>
      </c>
      <c r="E167" t="str">
        <f>[1]名字名称表!E167</f>
        <v>battle.11.Mm1</v>
      </c>
      <c r="F167">
        <f>[1]名字名称表!F167</f>
        <v>0</v>
      </c>
      <c r="G167" t="str">
        <f>[1]名字名称表!G167</f>
        <v>face.11.Mm1</v>
      </c>
      <c r="H167">
        <f>[1]名字名称表!H167</f>
        <v>0</v>
      </c>
      <c r="I167" t="str">
        <f>[1]名字名称表!I167</f>
        <v>sface.11.Mm1</v>
      </c>
      <c r="J167">
        <f>[1]名字名称表!J167</f>
        <v>0</v>
      </c>
      <c r="K167" t="str">
        <f>[1]名字名称表!L167</f>
        <v>play.7.Ff1</v>
      </c>
      <c r="L167">
        <f>[1]名字名称表!M167</f>
        <v>0</v>
      </c>
      <c r="M167">
        <f>[1]名字名称表!K167</f>
        <v>3</v>
      </c>
    </row>
    <row r="168" spans="1:13">
      <c r="A168">
        <f>[1]名字名称表!A168</f>
        <v>167</v>
      </c>
      <c r="B168" t="str">
        <f>[1]名字名称表!B168</f>
        <v>考</v>
      </c>
      <c r="C168" t="str">
        <f>[1]名字名称表!C168</f>
        <v>都逃不过我的眼</v>
      </c>
      <c r="D168">
        <f>[1]名字名称表!D168</f>
        <v>1</v>
      </c>
      <c r="E168" t="str">
        <f>[1]名字名称表!E168</f>
        <v>battle.11.Mm1</v>
      </c>
      <c r="F168">
        <f>[1]名字名称表!F168</f>
        <v>0</v>
      </c>
      <c r="G168" t="str">
        <f>[1]名字名称表!G168</f>
        <v>face.11.Mm1</v>
      </c>
      <c r="H168">
        <f>[1]名字名称表!H168</f>
        <v>0</v>
      </c>
      <c r="I168" t="str">
        <f>[1]名字名称表!I168</f>
        <v>sface.11.Mm1</v>
      </c>
      <c r="J168">
        <f>[1]名字名称表!J168</f>
        <v>0</v>
      </c>
      <c r="K168" t="str">
        <f>[1]名字名称表!L168</f>
        <v>play.7.Ff1</v>
      </c>
      <c r="L168">
        <f>[1]名字名称表!M168</f>
        <v>0</v>
      </c>
      <c r="M168">
        <f>[1]名字名称表!K168</f>
        <v>3</v>
      </c>
    </row>
    <row r="169" spans="1:13">
      <c r="A169">
        <f>[1]名字名称表!A169</f>
        <v>168</v>
      </c>
      <c r="B169" t="str">
        <f>[1]名字名称表!B169</f>
        <v>凯尔</v>
      </c>
      <c r="C169" t="str">
        <f>[1]名字名称表!C169</f>
        <v>放马过来啊~</v>
      </c>
      <c r="D169">
        <f>[1]名字名称表!D169</f>
        <v>1</v>
      </c>
      <c r="E169" t="str">
        <f>[1]名字名称表!E169</f>
        <v>battle.11.Mm1</v>
      </c>
      <c r="F169">
        <f>[1]名字名称表!F169</f>
        <v>0</v>
      </c>
      <c r="G169" t="str">
        <f>[1]名字名称表!G169</f>
        <v>face.11.Mm1</v>
      </c>
      <c r="H169">
        <f>[1]名字名称表!H169</f>
        <v>0</v>
      </c>
      <c r="I169" t="str">
        <f>[1]名字名称表!I169</f>
        <v>sface.11.Mm1</v>
      </c>
      <c r="J169">
        <f>[1]名字名称表!J169</f>
        <v>0</v>
      </c>
      <c r="K169" t="str">
        <f>[1]名字名称表!L169</f>
        <v>play.7.Ff1</v>
      </c>
      <c r="L169">
        <f>[1]名字名称表!M169</f>
        <v>0</v>
      </c>
      <c r="M169">
        <f>[1]名字名称表!K169</f>
        <v>3</v>
      </c>
    </row>
    <row r="170" spans="1:13">
      <c r="A170">
        <f>[1]名字名称表!A170</f>
        <v>169</v>
      </c>
      <c r="B170" t="str">
        <f>[1]名字名称表!B170</f>
        <v>考尔伯</v>
      </c>
      <c r="C170" t="str">
        <f>[1]名字名称表!C170</f>
        <v>帝国万岁</v>
      </c>
      <c r="D170">
        <f>[1]名字名称表!D170</f>
        <v>1</v>
      </c>
      <c r="E170" t="str">
        <f>[1]名字名称表!E170</f>
        <v>battle.11.Mm1</v>
      </c>
      <c r="F170">
        <f>[1]名字名称表!F170</f>
        <v>0</v>
      </c>
      <c r="G170" t="str">
        <f>[1]名字名称表!G170</f>
        <v>face.11.Mm1</v>
      </c>
      <c r="H170">
        <f>[1]名字名称表!H170</f>
        <v>0</v>
      </c>
      <c r="I170" t="str">
        <f>[1]名字名称表!I170</f>
        <v>sface.11.Mm1</v>
      </c>
      <c r="J170">
        <f>[1]名字名称表!J170</f>
        <v>0</v>
      </c>
      <c r="K170" t="str">
        <f>[1]名字名称表!L170</f>
        <v>play.7.Ff1</v>
      </c>
      <c r="L170">
        <f>[1]名字名称表!M170</f>
        <v>0</v>
      </c>
      <c r="M170">
        <f>[1]名字名称表!K170</f>
        <v>3</v>
      </c>
    </row>
    <row r="171" spans="1:13">
      <c r="A171">
        <f>[1]名字名称表!A171</f>
        <v>170</v>
      </c>
      <c r="B171" t="str">
        <f>[1]名字名称表!B171</f>
        <v>考勒</v>
      </c>
      <c r="C171" t="str">
        <f>[1]名字名称表!C171</f>
        <v>燃烧吧~一切皆为乌有~</v>
      </c>
      <c r="D171">
        <f>[1]名字名称表!D171</f>
        <v>1</v>
      </c>
      <c r="E171" t="str">
        <f>[1]名字名称表!E171</f>
        <v>battle.11.Mm1</v>
      </c>
      <c r="F171">
        <f>[1]名字名称表!F171</f>
        <v>0</v>
      </c>
      <c r="G171" t="str">
        <f>[1]名字名称表!G171</f>
        <v>face.11.Mm1</v>
      </c>
      <c r="H171">
        <f>[1]名字名称表!H171</f>
        <v>0</v>
      </c>
      <c r="I171" t="str">
        <f>[1]名字名称表!I171</f>
        <v>sface.11.Mm1</v>
      </c>
      <c r="J171">
        <f>[1]名字名称表!J171</f>
        <v>0</v>
      </c>
      <c r="K171" t="str">
        <f>[1]名字名称表!L171</f>
        <v>play.7.Ff1</v>
      </c>
      <c r="L171">
        <f>[1]名字名称表!M171</f>
        <v>0</v>
      </c>
      <c r="M171">
        <f>[1]名字名称表!K171</f>
        <v>3</v>
      </c>
    </row>
    <row r="172" spans="1:13">
      <c r="A172">
        <f>[1]名字名称表!A172</f>
        <v>171</v>
      </c>
      <c r="B172" t="str">
        <f>[1]名字名称表!B172</f>
        <v>卡尔文</v>
      </c>
      <c r="C172" t="str">
        <f>[1]名字名称表!C172</f>
        <v>我可不是好欺负的~</v>
      </c>
      <c r="D172">
        <f>[1]名字名称表!D172</f>
        <v>1</v>
      </c>
      <c r="E172" t="str">
        <f>[1]名字名称表!E172</f>
        <v>battle.11.Mm1</v>
      </c>
      <c r="F172">
        <f>[1]名字名称表!F172</f>
        <v>0</v>
      </c>
      <c r="G172" t="str">
        <f>[1]名字名称表!G172</f>
        <v>face.11.Mm1</v>
      </c>
      <c r="H172">
        <f>[1]名字名称表!H172</f>
        <v>0</v>
      </c>
      <c r="I172" t="str">
        <f>[1]名字名称表!I172</f>
        <v>sface.11.Mm1</v>
      </c>
      <c r="J172">
        <f>[1]名字名称表!J172</f>
        <v>0</v>
      </c>
      <c r="K172" t="str">
        <f>[1]名字名称表!L172</f>
        <v>play.7.Ff1</v>
      </c>
      <c r="L172">
        <f>[1]名字名称表!M172</f>
        <v>0</v>
      </c>
      <c r="M172">
        <f>[1]名字名称表!K172</f>
        <v>3</v>
      </c>
    </row>
    <row r="173" spans="1:13">
      <c r="A173">
        <f>[1]名字名称表!A173</f>
        <v>172</v>
      </c>
      <c r="B173" t="str">
        <f>[1]名字名称表!B173</f>
        <v>凯莫隆</v>
      </c>
      <c r="C173" t="str">
        <f>[1]名字名称表!C173</f>
        <v>我很厉害哦~</v>
      </c>
      <c r="D173">
        <f>[1]名字名称表!D173</f>
        <v>1</v>
      </c>
      <c r="E173" t="str">
        <f>[1]名字名称表!E173</f>
        <v>battle.11.Mm1</v>
      </c>
      <c r="F173">
        <f>[1]名字名称表!F173</f>
        <v>0</v>
      </c>
      <c r="G173" t="str">
        <f>[1]名字名称表!G173</f>
        <v>face.11.Mm1</v>
      </c>
      <c r="H173">
        <f>[1]名字名称表!H173</f>
        <v>0</v>
      </c>
      <c r="I173" t="str">
        <f>[1]名字名称表!I173</f>
        <v>sface.11.Mm1</v>
      </c>
      <c r="J173">
        <f>[1]名字名称表!J173</f>
        <v>0</v>
      </c>
      <c r="K173" t="str">
        <f>[1]名字名称表!L173</f>
        <v>play.7.Ff1</v>
      </c>
      <c r="L173">
        <f>[1]名字名称表!M173</f>
        <v>0</v>
      </c>
      <c r="M173">
        <f>[1]名字名称表!K173</f>
        <v>3</v>
      </c>
    </row>
    <row r="174" spans="1:13">
      <c r="A174">
        <f>[1]名字名称表!A174</f>
        <v>173</v>
      </c>
      <c r="B174" t="str">
        <f>[1]名字名称表!B174</f>
        <v>卡尔</v>
      </c>
      <c r="C174" t="str">
        <f>[1]名字名称表!C174</f>
        <v>都逃不过我的眼</v>
      </c>
      <c r="D174">
        <f>[1]名字名称表!D174</f>
        <v>1</v>
      </c>
      <c r="E174" t="str">
        <f>[1]名字名称表!E174</f>
        <v>battle.11.Mm1</v>
      </c>
      <c r="F174">
        <f>[1]名字名称表!F174</f>
        <v>0</v>
      </c>
      <c r="G174" t="str">
        <f>[1]名字名称表!G174</f>
        <v>face.11.Mm1</v>
      </c>
      <c r="H174">
        <f>[1]名字名称表!H174</f>
        <v>0</v>
      </c>
      <c r="I174" t="str">
        <f>[1]名字名称表!I174</f>
        <v>sface.11.Mm1</v>
      </c>
      <c r="J174">
        <f>[1]名字名称表!J174</f>
        <v>0</v>
      </c>
      <c r="K174" t="str">
        <f>[1]名字名称表!L174</f>
        <v>play.7.Ff1</v>
      </c>
      <c r="L174">
        <f>[1]名字名称表!M174</f>
        <v>0</v>
      </c>
      <c r="M174">
        <f>[1]名字名称表!K174</f>
        <v>3</v>
      </c>
    </row>
    <row r="175" spans="1:13">
      <c r="A175">
        <f>[1]名字名称表!A175</f>
        <v>174</v>
      </c>
      <c r="B175" t="str">
        <f>[1]名字名称表!B175</f>
        <v>卡勒</v>
      </c>
      <c r="C175" t="str">
        <f>[1]名字名称表!C175</f>
        <v>放马过来啊~</v>
      </c>
      <c r="D175">
        <f>[1]名字名称表!D175</f>
        <v>1</v>
      </c>
      <c r="E175" t="str">
        <f>[1]名字名称表!E175</f>
        <v>battle.11.Mm1</v>
      </c>
      <c r="F175">
        <f>[1]名字名称表!F175</f>
        <v>0</v>
      </c>
      <c r="G175" t="str">
        <f>[1]名字名称表!G175</f>
        <v>face.11.Mm1</v>
      </c>
      <c r="H175">
        <f>[1]名字名称表!H175</f>
        <v>0</v>
      </c>
      <c r="I175" t="str">
        <f>[1]名字名称表!I175</f>
        <v>sface.11.Mm1</v>
      </c>
      <c r="J175">
        <f>[1]名字名称表!J175</f>
        <v>0</v>
      </c>
      <c r="K175" t="str">
        <f>[1]名字名称表!L175</f>
        <v>play.7.Ff1</v>
      </c>
      <c r="L175">
        <f>[1]名字名称表!M175</f>
        <v>0</v>
      </c>
      <c r="M175">
        <f>[1]名字名称表!K175</f>
        <v>3</v>
      </c>
    </row>
    <row r="176" spans="1:13">
      <c r="A176">
        <f>[1]名字名称表!A176</f>
        <v>175</v>
      </c>
      <c r="B176" t="str">
        <f>[1]名字名称表!B176</f>
        <v>卡洛斯</v>
      </c>
      <c r="C176" t="str">
        <f>[1]名字名称表!C176</f>
        <v>帝国万岁</v>
      </c>
      <c r="D176">
        <f>[1]名字名称表!D176</f>
        <v>1</v>
      </c>
      <c r="E176" t="str">
        <f>[1]名字名称表!E176</f>
        <v>battle.11.Mm1</v>
      </c>
      <c r="F176">
        <f>[1]名字名称表!F176</f>
        <v>0</v>
      </c>
      <c r="G176" t="str">
        <f>[1]名字名称表!G176</f>
        <v>face.11.Mm1</v>
      </c>
      <c r="H176">
        <f>[1]名字名称表!H176</f>
        <v>0</v>
      </c>
      <c r="I176" t="str">
        <f>[1]名字名称表!I176</f>
        <v>sface.11.Mm1</v>
      </c>
      <c r="J176">
        <f>[1]名字名称表!J176</f>
        <v>0</v>
      </c>
      <c r="K176" t="str">
        <f>[1]名字名称表!L176</f>
        <v>play.7.Ff1</v>
      </c>
      <c r="L176">
        <f>[1]名字名称表!M176</f>
        <v>0</v>
      </c>
      <c r="M176">
        <f>[1]名字名称表!K176</f>
        <v>3</v>
      </c>
    </row>
    <row r="177" spans="1:13">
      <c r="A177">
        <f>[1]名字名称表!A177</f>
        <v>176</v>
      </c>
      <c r="B177" t="str">
        <f>[1]名字名称表!B177</f>
        <v>卡尔特</v>
      </c>
      <c r="C177" t="str">
        <f>[1]名字名称表!C177</f>
        <v>燃烧吧~一切皆为乌有~</v>
      </c>
      <c r="D177">
        <f>[1]名字名称表!D177</f>
        <v>1</v>
      </c>
      <c r="E177" t="str">
        <f>[1]名字名称表!E177</f>
        <v>battle.11.Mm1</v>
      </c>
      <c r="F177">
        <f>[1]名字名称表!F177</f>
        <v>0</v>
      </c>
      <c r="G177" t="str">
        <f>[1]名字名称表!G177</f>
        <v>face.11.Mm1</v>
      </c>
      <c r="H177">
        <f>[1]名字名称表!H177</f>
        <v>0</v>
      </c>
      <c r="I177" t="str">
        <f>[1]名字名称表!I177</f>
        <v>sface.11.Mm1</v>
      </c>
      <c r="J177">
        <f>[1]名字名称表!J177</f>
        <v>0</v>
      </c>
      <c r="K177" t="str">
        <f>[1]名字名称表!L177</f>
        <v>play.7.Ff1</v>
      </c>
      <c r="L177">
        <f>[1]名字名称表!M177</f>
        <v>0</v>
      </c>
      <c r="M177">
        <f>[1]名字名称表!K177</f>
        <v>3</v>
      </c>
    </row>
    <row r="178" spans="1:13">
      <c r="A178">
        <f>[1]名字名称表!A178</f>
        <v>177</v>
      </c>
      <c r="B178" t="str">
        <f>[1]名字名称表!B178</f>
        <v>凯瑞</v>
      </c>
      <c r="C178" t="str">
        <f>[1]名字名称表!C178</f>
        <v>我可不是好欺负的~</v>
      </c>
      <c r="D178">
        <f>[1]名字名称表!D178</f>
        <v>1</v>
      </c>
      <c r="E178" t="str">
        <f>[1]名字名称表!E178</f>
        <v>battle.11.Mm1</v>
      </c>
      <c r="F178">
        <f>[1]名字名称表!F178</f>
        <v>0</v>
      </c>
      <c r="G178" t="str">
        <f>[1]名字名称表!G178</f>
        <v>face.11.Mm1</v>
      </c>
      <c r="H178">
        <f>[1]名字名称表!H178</f>
        <v>0</v>
      </c>
      <c r="I178" t="str">
        <f>[1]名字名称表!I178</f>
        <v>sface.11.Mm1</v>
      </c>
      <c r="J178">
        <f>[1]名字名称表!J178</f>
        <v>0</v>
      </c>
      <c r="K178" t="str">
        <f>[1]名字名称表!L178</f>
        <v>play.7.Ff1</v>
      </c>
      <c r="L178">
        <f>[1]名字名称表!M178</f>
        <v>0</v>
      </c>
      <c r="M178">
        <f>[1]名字名称表!K178</f>
        <v>3</v>
      </c>
    </row>
    <row r="179" spans="1:13">
      <c r="A179">
        <f>[1]名字名称表!A179</f>
        <v>178</v>
      </c>
      <c r="B179" t="str">
        <f>[1]名字名称表!B179</f>
        <v>凯西</v>
      </c>
      <c r="C179" t="str">
        <f>[1]名字名称表!C179</f>
        <v>我很厉害哦~</v>
      </c>
      <c r="D179">
        <f>[1]名字名称表!D179</f>
        <v>1</v>
      </c>
      <c r="E179" t="str">
        <f>[1]名字名称表!E179</f>
        <v>battle.11.Mm1</v>
      </c>
      <c r="F179">
        <f>[1]名字名称表!F179</f>
        <v>0</v>
      </c>
      <c r="G179" t="str">
        <f>[1]名字名称表!G179</f>
        <v>face.11.Mm1</v>
      </c>
      <c r="H179">
        <f>[1]名字名称表!H179</f>
        <v>0</v>
      </c>
      <c r="I179" t="str">
        <f>[1]名字名称表!I179</f>
        <v>sface.11.Mm1</v>
      </c>
      <c r="J179">
        <f>[1]名字名称表!J179</f>
        <v>0</v>
      </c>
      <c r="K179" t="str">
        <f>[1]名字名称表!L179</f>
        <v>play.7.Ff1</v>
      </c>
      <c r="L179">
        <f>[1]名字名称表!M179</f>
        <v>0</v>
      </c>
      <c r="M179">
        <f>[1]名字名称表!K179</f>
        <v>3</v>
      </c>
    </row>
    <row r="180" spans="1:13">
      <c r="A180">
        <f>[1]名字名称表!A180</f>
        <v>179</v>
      </c>
      <c r="B180" t="str">
        <f>[1]名字名称表!B180</f>
        <v>科希尔</v>
      </c>
      <c r="C180" t="str">
        <f>[1]名字名称表!C180</f>
        <v>都逃不过我的眼</v>
      </c>
      <c r="D180">
        <f>[1]名字名称表!D180</f>
        <v>1</v>
      </c>
      <c r="E180" t="str">
        <f>[1]名字名称表!E180</f>
        <v>battle.11.Mm1</v>
      </c>
      <c r="F180">
        <f>[1]名字名称表!F180</f>
        <v>0</v>
      </c>
      <c r="G180" t="str">
        <f>[1]名字名称表!G180</f>
        <v>face.11.Mm1</v>
      </c>
      <c r="H180">
        <f>[1]名字名称表!H180</f>
        <v>0</v>
      </c>
      <c r="I180" t="str">
        <f>[1]名字名称表!I180</f>
        <v>sface.11.Mm1</v>
      </c>
      <c r="J180">
        <f>[1]名字名称表!J180</f>
        <v>0</v>
      </c>
      <c r="K180" t="str">
        <f>[1]名字名称表!L180</f>
        <v>play.7.Ff1</v>
      </c>
      <c r="L180">
        <f>[1]名字名称表!M180</f>
        <v>0</v>
      </c>
      <c r="M180">
        <f>[1]名字名称表!K180</f>
        <v>3</v>
      </c>
    </row>
    <row r="181" spans="1:13">
      <c r="A181">
        <f>[1]名字名称表!A181</f>
        <v>180</v>
      </c>
      <c r="B181" t="str">
        <f>[1]名字名称表!B181</f>
        <v>凯德利克</v>
      </c>
      <c r="C181" t="str">
        <f>[1]名字名称表!C181</f>
        <v>放马过来啊~</v>
      </c>
      <c r="D181">
        <f>[1]名字名称表!D181</f>
        <v>1</v>
      </c>
      <c r="E181" t="str">
        <f>[1]名字名称表!E181</f>
        <v>battle.11.Mm1</v>
      </c>
      <c r="F181">
        <f>[1]名字名称表!F181</f>
        <v>0</v>
      </c>
      <c r="G181" t="str">
        <f>[1]名字名称表!G181</f>
        <v>face.11.Mm1</v>
      </c>
      <c r="H181">
        <f>[1]名字名称表!H181</f>
        <v>0</v>
      </c>
      <c r="I181" t="str">
        <f>[1]名字名称表!I181</f>
        <v>sface.11.Mm1</v>
      </c>
      <c r="J181">
        <f>[1]名字名称表!J181</f>
        <v>0</v>
      </c>
      <c r="K181" t="str">
        <f>[1]名字名称表!L181</f>
        <v>play.7.Ff1</v>
      </c>
      <c r="L181">
        <f>[1]名字名称表!M181</f>
        <v>0</v>
      </c>
      <c r="M181">
        <f>[1]名字名称表!K181</f>
        <v>3</v>
      </c>
    </row>
    <row r="182" spans="1:13">
      <c r="A182">
        <f>[1]名字名称表!A182</f>
        <v>181</v>
      </c>
      <c r="B182" t="str">
        <f>[1]名字名称表!B182</f>
        <v>科萨</v>
      </c>
      <c r="C182" t="str">
        <f>[1]名字名称表!C182</f>
        <v>帝国万岁</v>
      </c>
      <c r="D182">
        <f>[1]名字名称表!D182</f>
        <v>1</v>
      </c>
      <c r="E182" t="str">
        <f>[1]名字名称表!E182</f>
        <v>battle.11.Mm1</v>
      </c>
      <c r="F182">
        <f>[1]名字名称表!F182</f>
        <v>0</v>
      </c>
      <c r="G182" t="str">
        <f>[1]名字名称表!G182</f>
        <v>face.11.Mm1</v>
      </c>
      <c r="H182">
        <f>[1]名字名称表!H182</f>
        <v>0</v>
      </c>
      <c r="I182" t="str">
        <f>[1]名字名称表!I182</f>
        <v>sface.11.Mm1</v>
      </c>
      <c r="J182">
        <f>[1]名字名称表!J182</f>
        <v>0</v>
      </c>
      <c r="K182" t="str">
        <f>[1]名字名称表!L182</f>
        <v>play.7.Ff1</v>
      </c>
      <c r="L182">
        <f>[1]名字名称表!M182</f>
        <v>0</v>
      </c>
      <c r="M182">
        <f>[1]名字名称表!K182</f>
        <v>3</v>
      </c>
    </row>
    <row r="183" spans="1:13">
      <c r="A183">
        <f>[1]名字名称表!A183</f>
        <v>182</v>
      </c>
      <c r="B183" t="str">
        <f>[1]名字名称表!B183</f>
        <v>查德</v>
      </c>
      <c r="C183" t="str">
        <f>[1]名字名称表!C183</f>
        <v>燃烧吧~一切皆为乌有~</v>
      </c>
      <c r="D183">
        <f>[1]名字名称表!D183</f>
        <v>1</v>
      </c>
      <c r="E183" t="str">
        <f>[1]名字名称表!E183</f>
        <v>battle.11.Mm1</v>
      </c>
      <c r="F183">
        <f>[1]名字名称表!F183</f>
        <v>0</v>
      </c>
      <c r="G183" t="str">
        <f>[1]名字名称表!G183</f>
        <v>face.11.Mm1</v>
      </c>
      <c r="H183">
        <f>[1]名字名称表!H183</f>
        <v>0</v>
      </c>
      <c r="I183" t="str">
        <f>[1]名字名称表!I183</f>
        <v>sface.11.Mm1</v>
      </c>
      <c r="J183">
        <f>[1]名字名称表!J183</f>
        <v>0</v>
      </c>
      <c r="K183" t="str">
        <f>[1]名字名称表!L183</f>
        <v>play.7.Ff1</v>
      </c>
      <c r="L183">
        <f>[1]名字名称表!M183</f>
        <v>0</v>
      </c>
      <c r="M183">
        <f>[1]名字名称表!K183</f>
        <v>3</v>
      </c>
    </row>
    <row r="184" spans="1:13">
      <c r="A184">
        <f>[1]名字名称表!A184</f>
        <v>183</v>
      </c>
      <c r="B184" t="str">
        <f>[1]名字名称表!B184</f>
        <v>查尔斯</v>
      </c>
      <c r="C184" t="str">
        <f>[1]名字名称表!C184</f>
        <v>我可不是好欺负的~</v>
      </c>
      <c r="D184">
        <f>[1]名字名称表!D184</f>
        <v>1</v>
      </c>
      <c r="E184" t="str">
        <f>[1]名字名称表!E184</f>
        <v>battle.11.Mm1</v>
      </c>
      <c r="F184">
        <f>[1]名字名称表!F184</f>
        <v>0</v>
      </c>
      <c r="G184" t="str">
        <f>[1]名字名称表!G184</f>
        <v>face.11.Mm1</v>
      </c>
      <c r="H184">
        <f>[1]名字名称表!H184</f>
        <v>0</v>
      </c>
      <c r="I184" t="str">
        <f>[1]名字名称表!I184</f>
        <v>sface.11.Mm1</v>
      </c>
      <c r="J184">
        <f>[1]名字名称表!J184</f>
        <v>0</v>
      </c>
      <c r="K184" t="str">
        <f>[1]名字名称表!L184</f>
        <v>play.7.Ff1</v>
      </c>
      <c r="L184">
        <f>[1]名字名称表!M184</f>
        <v>0</v>
      </c>
      <c r="M184">
        <f>[1]名字名称表!K184</f>
        <v>3</v>
      </c>
    </row>
    <row r="185" spans="1:13">
      <c r="A185">
        <f>[1]名字名称表!A185</f>
        <v>184</v>
      </c>
      <c r="B185" t="str">
        <f>[1]名字名称表!B185</f>
        <v>查理</v>
      </c>
      <c r="C185" t="str">
        <f>[1]名字名称表!C185</f>
        <v>我很厉害哦~</v>
      </c>
      <c r="D185">
        <f>[1]名字名称表!D185</f>
        <v>1</v>
      </c>
      <c r="E185" t="str">
        <f>[1]名字名称表!E185</f>
        <v>battle.11.Mm1</v>
      </c>
      <c r="F185">
        <f>[1]名字名称表!F185</f>
        <v>0</v>
      </c>
      <c r="G185" t="str">
        <f>[1]名字名称表!G185</f>
        <v>face.11.Mm1</v>
      </c>
      <c r="H185">
        <f>[1]名字名称表!H185</f>
        <v>0</v>
      </c>
      <c r="I185" t="str">
        <f>[1]名字名称表!I185</f>
        <v>sface.11.Mm1</v>
      </c>
      <c r="J185">
        <f>[1]名字名称表!J185</f>
        <v>0</v>
      </c>
      <c r="K185" t="str">
        <f>[1]名字名称表!L185</f>
        <v>play.7.Ff1</v>
      </c>
      <c r="L185">
        <f>[1]名字名称表!M185</f>
        <v>0</v>
      </c>
      <c r="M185">
        <f>[1]名字名称表!K185</f>
        <v>3</v>
      </c>
    </row>
    <row r="186" spans="1:13">
      <c r="A186">
        <f>[1]名字名称表!A186</f>
        <v>185</v>
      </c>
      <c r="B186" t="str">
        <f>[1]名字名称表!B186</f>
        <v>切斯特</v>
      </c>
      <c r="C186" t="str">
        <f>[1]名字名称表!C186</f>
        <v>都逃不过我的眼</v>
      </c>
      <c r="D186">
        <f>[1]名字名称表!D186</f>
        <v>1</v>
      </c>
      <c r="E186" t="str">
        <f>[1]名字名称表!E186</f>
        <v>battle.11.Mm1</v>
      </c>
      <c r="F186">
        <f>[1]名字名称表!F186</f>
        <v>0</v>
      </c>
      <c r="G186" t="str">
        <f>[1]名字名称表!G186</f>
        <v>face.11.Mm1</v>
      </c>
      <c r="H186">
        <f>[1]名字名称表!H186</f>
        <v>0</v>
      </c>
      <c r="I186" t="str">
        <f>[1]名字名称表!I186</f>
        <v>sface.11.Mm1</v>
      </c>
      <c r="J186">
        <f>[1]名字名称表!J186</f>
        <v>0</v>
      </c>
      <c r="K186" t="str">
        <f>[1]名字名称表!L186</f>
        <v>play.7.Ff1</v>
      </c>
      <c r="L186">
        <f>[1]名字名称表!M186</f>
        <v>0</v>
      </c>
      <c r="M186">
        <f>[1]名字名称表!K186</f>
        <v>3</v>
      </c>
    </row>
    <row r="187" spans="1:13">
      <c r="A187">
        <f>[1]名字名称表!A187</f>
        <v>186</v>
      </c>
      <c r="B187" t="str">
        <f>[1]名字名称表!B187</f>
        <v>切特</v>
      </c>
      <c r="C187" t="str">
        <f>[1]名字名称表!C187</f>
        <v>放马过来啊~</v>
      </c>
      <c r="D187">
        <f>[1]名字名称表!D187</f>
        <v>1</v>
      </c>
      <c r="E187" t="str">
        <f>[1]名字名称表!E187</f>
        <v>battle.11.Mm1</v>
      </c>
      <c r="F187">
        <f>[1]名字名称表!F187</f>
        <v>0</v>
      </c>
      <c r="G187" t="str">
        <f>[1]名字名称表!G187</f>
        <v>face.11.Mm1</v>
      </c>
      <c r="H187">
        <f>[1]名字名称表!H187</f>
        <v>0</v>
      </c>
      <c r="I187" t="str">
        <f>[1]名字名称表!I187</f>
        <v>sface.11.Mm1</v>
      </c>
      <c r="J187">
        <f>[1]名字名称表!J187</f>
        <v>0</v>
      </c>
      <c r="K187" t="str">
        <f>[1]名字名称表!L187</f>
        <v>play.7.Ff1</v>
      </c>
      <c r="L187">
        <f>[1]名字名称表!M187</f>
        <v>0</v>
      </c>
      <c r="M187">
        <f>[1]名字名称表!K187</f>
        <v>3</v>
      </c>
    </row>
    <row r="188" spans="1:13">
      <c r="A188">
        <f>[1]名字名称表!A188</f>
        <v>187</v>
      </c>
      <c r="B188" t="str">
        <f>[1]名字名称表!B188</f>
        <v>齐普</v>
      </c>
      <c r="C188" t="str">
        <f>[1]名字名称表!C188</f>
        <v>帝国万岁</v>
      </c>
      <c r="D188">
        <f>[1]名字名称表!D188</f>
        <v>1</v>
      </c>
      <c r="E188" t="str">
        <f>[1]名字名称表!E188</f>
        <v>battle.11.Mm1</v>
      </c>
      <c r="F188">
        <f>[1]名字名称表!F188</f>
        <v>0</v>
      </c>
      <c r="G188" t="str">
        <f>[1]名字名称表!G188</f>
        <v>face.11.Mm1</v>
      </c>
      <c r="H188">
        <f>[1]名字名称表!H188</f>
        <v>0</v>
      </c>
      <c r="I188" t="str">
        <f>[1]名字名称表!I188</f>
        <v>sface.11.Mm1</v>
      </c>
      <c r="J188">
        <f>[1]名字名称表!J188</f>
        <v>0</v>
      </c>
      <c r="K188" t="str">
        <f>[1]名字名称表!L188</f>
        <v>play.7.Ff1</v>
      </c>
      <c r="L188">
        <f>[1]名字名称表!M188</f>
        <v>0</v>
      </c>
      <c r="M188">
        <f>[1]名字名称表!K188</f>
        <v>3</v>
      </c>
    </row>
    <row r="189" spans="1:13">
      <c r="A189">
        <f>[1]名字名称表!A189</f>
        <v>188</v>
      </c>
      <c r="B189" t="str">
        <f>[1]名字名称表!B189</f>
        <v>克瑞斯</v>
      </c>
      <c r="C189" t="str">
        <f>[1]名字名称表!C189</f>
        <v>燃烧吧~一切皆为乌有~</v>
      </c>
      <c r="D189">
        <f>[1]名字名称表!D189</f>
        <v>1</v>
      </c>
      <c r="E189" t="str">
        <f>[1]名字名称表!E189</f>
        <v>battle.11.Mm1</v>
      </c>
      <c r="F189">
        <f>[1]名字名称表!F189</f>
        <v>0</v>
      </c>
      <c r="G189" t="str">
        <f>[1]名字名称表!G189</f>
        <v>face.11.Mm1</v>
      </c>
      <c r="H189">
        <f>[1]名字名称表!H189</f>
        <v>0</v>
      </c>
      <c r="I189" t="str">
        <f>[1]名字名称表!I189</f>
        <v>sface.11.Mm1</v>
      </c>
      <c r="J189">
        <f>[1]名字名称表!J189</f>
        <v>0</v>
      </c>
      <c r="K189" t="str">
        <f>[1]名字名称表!L189</f>
        <v>play.7.Ff1</v>
      </c>
      <c r="L189">
        <f>[1]名字名称表!M189</f>
        <v>0</v>
      </c>
      <c r="M189">
        <f>[1]名字名称表!K189</f>
        <v>3</v>
      </c>
    </row>
    <row r="190" spans="1:13">
      <c r="A190">
        <f>[1]名字名称表!A190</f>
        <v>189</v>
      </c>
      <c r="B190" t="str">
        <f>[1]名字名称表!B190</f>
        <v>克利斯托芬</v>
      </c>
      <c r="C190" t="str">
        <f>[1]名字名称表!C190</f>
        <v>我可不是好欺负的~</v>
      </c>
      <c r="D190">
        <f>[1]名字名称表!D190</f>
        <v>1</v>
      </c>
      <c r="E190" t="str">
        <f>[1]名字名称表!E190</f>
        <v>battle.11.Mm1</v>
      </c>
      <c r="F190">
        <f>[1]名字名称表!F190</f>
        <v>0</v>
      </c>
      <c r="G190" t="str">
        <f>[1]名字名称表!G190</f>
        <v>face.11.Mm1</v>
      </c>
      <c r="H190">
        <f>[1]名字名称表!H190</f>
        <v>0</v>
      </c>
      <c r="I190" t="str">
        <f>[1]名字名称表!I190</f>
        <v>sface.11.Mm1</v>
      </c>
      <c r="J190">
        <f>[1]名字名称表!J190</f>
        <v>0</v>
      </c>
      <c r="K190" t="str">
        <f>[1]名字名称表!L190</f>
        <v>play.7.Ff1</v>
      </c>
      <c r="L190">
        <f>[1]名字名称表!M190</f>
        <v>0</v>
      </c>
      <c r="M190">
        <f>[1]名字名称表!K190</f>
        <v>3</v>
      </c>
    </row>
    <row r="191" spans="1:13">
      <c r="A191">
        <f>[1]名字名称表!A191</f>
        <v>190</v>
      </c>
      <c r="B191" t="str">
        <f>[1]名字名称表!B191</f>
        <v>楚克</v>
      </c>
      <c r="C191" t="str">
        <f>[1]名字名称表!C191</f>
        <v>我很厉害哦~</v>
      </c>
      <c r="D191">
        <f>[1]名字名称表!D191</f>
        <v>1</v>
      </c>
      <c r="E191" t="str">
        <f>[1]名字名称表!E191</f>
        <v>battle.11.Mm1</v>
      </c>
      <c r="F191">
        <f>[1]名字名称表!F191</f>
        <v>0</v>
      </c>
      <c r="G191" t="str">
        <f>[1]名字名称表!G191</f>
        <v>face.11.Mm1</v>
      </c>
      <c r="H191">
        <f>[1]名字名称表!H191</f>
        <v>0</v>
      </c>
      <c r="I191" t="str">
        <f>[1]名字名称表!I191</f>
        <v>sface.11.Mm1</v>
      </c>
      <c r="J191">
        <f>[1]名字名称表!J191</f>
        <v>0</v>
      </c>
      <c r="K191" t="str">
        <f>[1]名字名称表!L191</f>
        <v>play.7.Ff1</v>
      </c>
      <c r="L191">
        <f>[1]名字名称表!M191</f>
        <v>0</v>
      </c>
      <c r="M191">
        <f>[1]名字名称表!K191</f>
        <v>3</v>
      </c>
    </row>
    <row r="192" spans="1:13">
      <c r="A192">
        <f>[1]名字名称表!A192</f>
        <v>191</v>
      </c>
      <c r="B192" t="str">
        <f>[1]名字名称表!B192</f>
        <v>希安</v>
      </c>
      <c r="C192" t="str">
        <f>[1]名字名称表!C192</f>
        <v>都逃不过我的眼</v>
      </c>
      <c r="D192">
        <f>[1]名字名称表!D192</f>
        <v>1</v>
      </c>
      <c r="E192" t="str">
        <f>[1]名字名称表!E192</f>
        <v>battle.11.Mm1</v>
      </c>
      <c r="F192">
        <f>[1]名字名称表!F192</f>
        <v>0</v>
      </c>
      <c r="G192" t="str">
        <f>[1]名字名称表!G192</f>
        <v>face.11.Mm1</v>
      </c>
      <c r="H192">
        <f>[1]名字名称表!H192</f>
        <v>0</v>
      </c>
      <c r="I192" t="str">
        <f>[1]名字名称表!I192</f>
        <v>sface.11.Mm1</v>
      </c>
      <c r="J192">
        <f>[1]名字名称表!J192</f>
        <v>0</v>
      </c>
      <c r="K192" t="str">
        <f>[1]名字名称表!L192</f>
        <v>play.7.Ff1</v>
      </c>
      <c r="L192">
        <f>[1]名字名称表!M192</f>
        <v>0</v>
      </c>
      <c r="M192">
        <f>[1]名字名称表!K192</f>
        <v>3</v>
      </c>
    </row>
    <row r="193" spans="1:13">
      <c r="A193">
        <f>[1]名字名称表!A193</f>
        <v>192</v>
      </c>
      <c r="B193" t="str">
        <f>[1]名字名称表!B193</f>
        <v>克莱伦斯</v>
      </c>
      <c r="C193" t="str">
        <f>[1]名字名称表!C193</f>
        <v>放马过来啊~</v>
      </c>
      <c r="D193">
        <f>[1]名字名称表!D193</f>
        <v>1</v>
      </c>
      <c r="E193" t="str">
        <f>[1]名字名称表!E193</f>
        <v>battle.11.Mm1</v>
      </c>
      <c r="F193">
        <f>[1]名字名称表!F193</f>
        <v>0</v>
      </c>
      <c r="G193" t="str">
        <f>[1]名字名称表!G193</f>
        <v>face.11.Mm1</v>
      </c>
      <c r="H193">
        <f>[1]名字名称表!H193</f>
        <v>0</v>
      </c>
      <c r="I193" t="str">
        <f>[1]名字名称表!I193</f>
        <v>sface.11.Mm1</v>
      </c>
      <c r="J193">
        <f>[1]名字名称表!J193</f>
        <v>0</v>
      </c>
      <c r="K193" t="str">
        <f>[1]名字名称表!L193</f>
        <v>play.7.Ff1</v>
      </c>
      <c r="L193">
        <f>[1]名字名称表!M193</f>
        <v>0</v>
      </c>
      <c r="M193">
        <f>[1]名字名称表!K193</f>
        <v>3</v>
      </c>
    </row>
  </sheetData>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S7"/>
  <sheetViews>
    <sheetView workbookViewId="0">
      <selection sqref="A1:S7"/>
    </sheetView>
  </sheetViews>
  <sheetFormatPr defaultRowHeight="13.5"/>
  <cols>
    <col min="11" max="19" width="8.875" style="3"/>
  </cols>
  <sheetData>
    <row r="1" spans="1:19">
      <c r="A1" t="str">
        <f>[1]主角初始!A15</f>
        <v>id</v>
      </c>
      <c r="B1" t="str">
        <f>[1]主角初始!B15</f>
        <v>rp</v>
      </c>
      <c r="C1" t="str">
        <f>[1]主角初始!C15</f>
        <v>gid</v>
      </c>
      <c r="D1" t="str">
        <f>[1]主角初始!D15</f>
        <v>job</v>
      </c>
      <c r="E1" t="str">
        <f>[1]主角初始!E15</f>
        <v>sex</v>
      </c>
      <c r="F1" t="str">
        <f>[1]主角初始!F15</f>
        <v>avatar</v>
      </c>
      <c r="G1" t="str">
        <f>[1]主角初始!G15</f>
        <v>class_name</v>
      </c>
      <c r="H1" t="str">
        <f>[1]主角初始!H15</f>
        <v>face_class_name</v>
      </c>
      <c r="I1" t="str">
        <f>[1]主角初始!I15</f>
        <v>s_face_class_name</v>
      </c>
      <c r="J1" t="str">
        <f>[1]主角初始!J15</f>
        <v>skill</v>
      </c>
      <c r="K1" s="3" t="str">
        <f>[1]主角初始!K15</f>
        <v>hp</v>
      </c>
      <c r="L1" s="3" t="str">
        <f>[1]主角初始!L15</f>
        <v>mp</v>
      </c>
      <c r="M1" s="3" t="str">
        <f>[1]主角初始!M15</f>
        <v>phy_att</v>
      </c>
      <c r="N1" s="3" t="str">
        <f>[1]主角初始!N15</f>
        <v>phy_def</v>
      </c>
      <c r="O1" s="3" t="str">
        <f>[1]主角初始!O15</f>
        <v>mag_att</v>
      </c>
      <c r="P1" s="3" t="str">
        <f>[1]主角初始!P15</f>
        <v>mag_def</v>
      </c>
      <c r="Q1" s="3" t="str">
        <f>[1]主角初始!Q15</f>
        <v>agility</v>
      </c>
      <c r="R1" s="3" t="str">
        <f>[1]主角初始!R15</f>
        <v>crit</v>
      </c>
      <c r="S1" s="3" t="str">
        <f>[1]主角初始!S15</f>
        <v>dodge</v>
      </c>
    </row>
    <row r="2" spans="1:19">
      <c r="A2">
        <f>[1]主角初始!A16</f>
        <v>1</v>
      </c>
      <c r="B2">
        <f>[1]主角初始!B16</f>
        <v>1</v>
      </c>
      <c r="C2">
        <f>[1]主角初始!C16</f>
        <v>496</v>
      </c>
      <c r="D2">
        <f>[1]主角初始!D16</f>
        <v>1</v>
      </c>
      <c r="E2">
        <f>[1]主角初始!E16</f>
        <v>1</v>
      </c>
      <c r="F2">
        <f>[1]主角初始!F16</f>
        <v>1001</v>
      </c>
      <c r="G2" t="str">
        <f>[1]主角初始!G16</f>
        <v>battle.2.Fm2</v>
      </c>
      <c r="H2" t="str">
        <f>[1]主角初始!H16</f>
        <v>face.2.Fm2</v>
      </c>
      <c r="I2" t="str">
        <f>[1]主角初始!I16</f>
        <v>sface.2.Fm2</v>
      </c>
      <c r="J2" t="str">
        <f>[1]主角初始!J16</f>
        <v>[122,-1,-1,-1]</v>
      </c>
      <c r="K2" s="3">
        <f>[1]主角初始!K16</f>
        <v>99.999999999999986</v>
      </c>
      <c r="L2" s="3">
        <f>[1]主角初始!L16</f>
        <v>49.999999999999993</v>
      </c>
      <c r="M2" s="3">
        <f>[1]主角初始!M16</f>
        <v>43.636363636363633</v>
      </c>
      <c r="N2" s="3">
        <f>[1]主角初始!N16</f>
        <v>32.727272727272727</v>
      </c>
      <c r="O2" s="3">
        <f>[1]主角初始!O16</f>
        <v>26.18181818181818</v>
      </c>
      <c r="P2" s="3">
        <f>[1]主角初始!P16</f>
        <v>19.636363636363633</v>
      </c>
      <c r="Q2" s="3">
        <f>[1]主角初始!Q16</f>
        <v>11.236363636363635</v>
      </c>
      <c r="R2" s="3">
        <f>[1]主角初始!R16</f>
        <v>22.472727272727269</v>
      </c>
      <c r="S2" s="3">
        <f>[1]主角初始!S16</f>
        <v>11.236363636363635</v>
      </c>
    </row>
    <row r="3" spans="1:19">
      <c r="A3">
        <f>[1]主角初始!A17</f>
        <v>2</v>
      </c>
      <c r="B3">
        <f>[1]主角初始!B17</f>
        <v>1</v>
      </c>
      <c r="C3">
        <f>[1]主角初始!C17</f>
        <v>496</v>
      </c>
      <c r="D3">
        <f>[1]主角初始!D17</f>
        <v>1</v>
      </c>
      <c r="E3">
        <f>[1]主角初始!E17</f>
        <v>2</v>
      </c>
      <c r="F3">
        <f>[1]主角初始!F17</f>
        <v>1002</v>
      </c>
      <c r="G3" t="str">
        <f>[1]主角初始!G17</f>
        <v>battle.1.Ff2</v>
      </c>
      <c r="H3" t="str">
        <f>[1]主角初始!H17</f>
        <v>face.2.Fm2</v>
      </c>
      <c r="I3" t="str">
        <f>[1]主角初始!I17</f>
        <v>sface.2.Fm2</v>
      </c>
      <c r="J3" t="str">
        <f>[1]主角初始!J17</f>
        <v>[122,-1,-1,-1]</v>
      </c>
      <c r="K3" s="3">
        <f>[1]主角初始!K17</f>
        <v>99.999999999999986</v>
      </c>
      <c r="L3" s="3">
        <f>[1]主角初始!L17</f>
        <v>49.999999999999993</v>
      </c>
      <c r="M3" s="3">
        <f>[1]主角初始!M17</f>
        <v>43.636363636363633</v>
      </c>
      <c r="N3" s="3">
        <f>[1]主角初始!N17</f>
        <v>32.727272727272727</v>
      </c>
      <c r="O3" s="3">
        <f>[1]主角初始!O17</f>
        <v>26.18181818181818</v>
      </c>
      <c r="P3" s="3">
        <f>[1]主角初始!P17</f>
        <v>19.636363636363633</v>
      </c>
      <c r="Q3" s="3">
        <f>[1]主角初始!Q17</f>
        <v>11.236363636363635</v>
      </c>
      <c r="R3" s="3">
        <f>[1]主角初始!R17</f>
        <v>22.472727272727269</v>
      </c>
      <c r="S3" s="3">
        <f>[1]主角初始!S17</f>
        <v>11.236363636363635</v>
      </c>
    </row>
    <row r="4" spans="1:19">
      <c r="A4">
        <f>[1]主角初始!A18</f>
        <v>3</v>
      </c>
      <c r="B4">
        <f>[1]主角初始!B18</f>
        <v>1</v>
      </c>
      <c r="C4">
        <f>[1]主角初始!C18</f>
        <v>901</v>
      </c>
      <c r="D4">
        <f>[1]主角初始!D18</f>
        <v>2</v>
      </c>
      <c r="E4">
        <f>[1]主角初始!E18</f>
        <v>1</v>
      </c>
      <c r="F4">
        <f>[1]主角初始!F18</f>
        <v>1003</v>
      </c>
      <c r="G4" t="str">
        <f>[1]主角初始!G18</f>
        <v>battle.3.Am3</v>
      </c>
      <c r="H4" t="str">
        <f>[1]主角初始!H18</f>
        <v>face.2.Fm2</v>
      </c>
      <c r="I4" t="str">
        <f>[1]主角初始!I18</f>
        <v>sface.2.Fm2</v>
      </c>
      <c r="J4" t="str">
        <f>[1]主角初始!J18</f>
        <v>[3122,-1,-1,-1]</v>
      </c>
      <c r="K4" s="3">
        <f>[1]主角初始!K18</f>
        <v>80</v>
      </c>
      <c r="L4" s="3">
        <f>[1]主角初始!L18</f>
        <v>74.999999999999986</v>
      </c>
      <c r="M4" s="3">
        <f>[1]主角初始!M18</f>
        <v>34.909090909090914</v>
      </c>
      <c r="N4" s="3">
        <f>[1]主角初始!N18</f>
        <v>26.18181818181818</v>
      </c>
      <c r="O4" s="3">
        <f>[1]主角初始!O18</f>
        <v>34.909090909090914</v>
      </c>
      <c r="P4" s="3">
        <f>[1]主角初始!P18</f>
        <v>26.18181818181818</v>
      </c>
      <c r="Q4" s="3">
        <f>[1]主角初始!Q18</f>
        <v>37.454545454545453</v>
      </c>
      <c r="R4" s="3">
        <f>[1]主角初始!R18</f>
        <v>74.909090909090907</v>
      </c>
      <c r="S4" s="3">
        <f>[1]主角初始!S18</f>
        <v>37.454545454545453</v>
      </c>
    </row>
    <row r="5" spans="1:19">
      <c r="A5">
        <f>[1]主角初始!A19</f>
        <v>4</v>
      </c>
      <c r="B5">
        <f>[1]主角初始!B19</f>
        <v>1</v>
      </c>
      <c r="C5">
        <f>[1]主角初始!C19</f>
        <v>901</v>
      </c>
      <c r="D5">
        <f>[1]主角初始!D19</f>
        <v>2</v>
      </c>
      <c r="E5">
        <f>[1]主角初始!E19</f>
        <v>2</v>
      </c>
      <c r="F5">
        <f>[1]主角初始!F19</f>
        <v>1004</v>
      </c>
      <c r="G5" t="str">
        <f>[1]主角初始!G19</f>
        <v>battle.4.Af3</v>
      </c>
      <c r="H5" t="str">
        <f>[1]主角初始!H19</f>
        <v>face.2.Fm2</v>
      </c>
      <c r="I5" t="str">
        <f>[1]主角初始!I19</f>
        <v>sface.2.Fm2</v>
      </c>
      <c r="J5" t="str">
        <f>[1]主角初始!J19</f>
        <v>[3122,-1,-1,-1]</v>
      </c>
      <c r="K5" s="3">
        <f>[1]主角初始!K19</f>
        <v>80</v>
      </c>
      <c r="L5" s="3">
        <f>[1]主角初始!L19</f>
        <v>74.999999999999986</v>
      </c>
      <c r="M5" s="3">
        <f>[1]主角初始!M19</f>
        <v>34.909090909090914</v>
      </c>
      <c r="N5" s="3">
        <f>[1]主角初始!N19</f>
        <v>26.18181818181818</v>
      </c>
      <c r="O5" s="3">
        <f>[1]主角初始!O19</f>
        <v>34.909090909090914</v>
      </c>
      <c r="P5" s="3">
        <f>[1]主角初始!P19</f>
        <v>26.18181818181818</v>
      </c>
      <c r="Q5" s="3">
        <f>[1]主角初始!Q19</f>
        <v>37.454545454545453</v>
      </c>
      <c r="R5" s="3">
        <f>[1]主角初始!R19</f>
        <v>74.909090909090907</v>
      </c>
      <c r="S5" s="3">
        <f>[1]主角初始!S19</f>
        <v>37.454545454545453</v>
      </c>
    </row>
    <row r="6" spans="1:19">
      <c r="A6">
        <f>[1]主角初始!A20</f>
        <v>5</v>
      </c>
      <c r="B6">
        <f>[1]主角初始!B20</f>
        <v>1</v>
      </c>
      <c r="C6">
        <f>[1]主角初始!C20</f>
        <v>1306</v>
      </c>
      <c r="D6">
        <f>[1]主角初始!D20</f>
        <v>3</v>
      </c>
      <c r="E6">
        <f>[1]主角初始!E20</f>
        <v>1</v>
      </c>
      <c r="F6">
        <f>[1]主角初始!F20</f>
        <v>1005</v>
      </c>
      <c r="G6" t="str">
        <f>[1]主角初始!G20</f>
        <v>battle.5.Mm1</v>
      </c>
      <c r="H6" t="str">
        <f>[1]主角初始!H20</f>
        <v>face.2.Fm2</v>
      </c>
      <c r="I6" t="str">
        <f>[1]主角初始!I20</f>
        <v>sface.2.Fm2</v>
      </c>
      <c r="J6" t="str">
        <f>[1]主角初始!J20</f>
        <v>[5122,-1,-1,-1]</v>
      </c>
      <c r="K6" s="3">
        <f>[1]主角初始!K20</f>
        <v>80</v>
      </c>
      <c r="L6" s="3">
        <f>[1]主角初始!L20</f>
        <v>99.999999999999986</v>
      </c>
      <c r="M6" s="3">
        <f>[1]主角初始!M20</f>
        <v>28.818181818181817</v>
      </c>
      <c r="N6" s="3">
        <f>[1]主角初始!N20</f>
        <v>26.18181818181818</v>
      </c>
      <c r="O6" s="3">
        <f>[1]主角初始!O20</f>
        <v>43.636363636363633</v>
      </c>
      <c r="P6" s="3">
        <f>[1]主角初始!P20</f>
        <v>32.727272727272727</v>
      </c>
      <c r="Q6" s="3">
        <f>[1]主角初始!Q20</f>
        <v>22.472727272727269</v>
      </c>
      <c r="R6" s="3">
        <f>[1]主角初始!R20</f>
        <v>44.945454545454538</v>
      </c>
      <c r="S6" s="3">
        <f>[1]主角初始!S20</f>
        <v>22.472727272727269</v>
      </c>
    </row>
    <row r="7" spans="1:19">
      <c r="A7">
        <f>[1]主角初始!A21</f>
        <v>6</v>
      </c>
      <c r="B7">
        <f>[1]主角初始!B21</f>
        <v>1</v>
      </c>
      <c r="C7">
        <f>[1]主角初始!C21</f>
        <v>1306</v>
      </c>
      <c r="D7">
        <f>[1]主角初始!D21</f>
        <v>3</v>
      </c>
      <c r="E7">
        <f>[1]主角初始!E21</f>
        <v>2</v>
      </c>
      <c r="F7">
        <f>[1]主角初始!F21</f>
        <v>1006</v>
      </c>
      <c r="G7" t="str">
        <f>[1]主角初始!G21</f>
        <v>battle.6.Mf1</v>
      </c>
      <c r="H7" t="str">
        <f>[1]主角初始!H21</f>
        <v>face.2.Fm2</v>
      </c>
      <c r="I7" t="str">
        <f>[1]主角初始!I21</f>
        <v>sface.2.Fm2</v>
      </c>
      <c r="J7" t="str">
        <f>[1]主角初始!J21</f>
        <v>[5122,-1,-1,-1]</v>
      </c>
      <c r="K7" s="3">
        <f>[1]主角初始!K21</f>
        <v>80</v>
      </c>
      <c r="L7" s="3">
        <f>[1]主角初始!L21</f>
        <v>99.999999999999986</v>
      </c>
      <c r="M7" s="3">
        <f>[1]主角初始!M21</f>
        <v>28.818181818181817</v>
      </c>
      <c r="N7" s="3">
        <f>[1]主角初始!N21</f>
        <v>26.18181818181818</v>
      </c>
      <c r="O7" s="3">
        <f>[1]主角初始!O21</f>
        <v>43.636363636363633</v>
      </c>
      <c r="P7" s="3">
        <f>[1]主角初始!P21</f>
        <v>32.727272727272727</v>
      </c>
      <c r="Q7" s="3">
        <f>[1]主角初始!Q21</f>
        <v>22.472727272727269</v>
      </c>
      <c r="R7" s="3">
        <f>[1]主角初始!R21</f>
        <v>44.945454545454538</v>
      </c>
      <c r="S7" s="3">
        <f>[1]主角初始!S21</f>
        <v>22.472727272727269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Sheet1</vt:lpstr>
      <vt:lpstr>装备(6x)基础表</vt:lpstr>
      <vt:lpstr>佣兵模型表</vt:lpstr>
      <vt:lpstr>佣兵成长表</vt:lpstr>
      <vt:lpstr>怪物基础表</vt:lpstr>
      <vt:lpstr>卷轴表</vt:lpstr>
      <vt:lpstr>技能和物品效果表</vt:lpstr>
      <vt:lpstr>佣兵名称表</vt:lpstr>
      <vt:lpstr>主角初始</vt:lpstr>
      <vt:lpstr>订单基础表</vt:lpstr>
      <vt:lpstr>佣兵经验表</vt:lpstr>
      <vt:lpstr>怪物站位表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User</cp:lastModifiedBy>
  <dcterms:created xsi:type="dcterms:W3CDTF">2012-03-27T03:04:08Z</dcterms:created>
  <dcterms:modified xsi:type="dcterms:W3CDTF">2012-05-30T10:25:44Z</dcterms:modified>
</cp:coreProperties>
</file>