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bookViews>
    <workbookView xWindow="0" yWindow="0" windowWidth="23040" windowHeight="9384"/>
  </bookViews>
  <sheets>
    <sheet name="Sheet1" sheetId="1" r:id="rId1"/>
  </sheets>
  <definedNames>
    <definedName name="DETAILRANGE" localSheetId="0">Sheet1!$A$3:$H$3</definedName>
    <definedName name="HEADERRANGE" localSheetId="0">Sheet1!$A$1:$H$2</definedName>
  </definedNames>
  <calcPr/>
</workbook>
</file>

<file path=xl/calcChain.xml><?xml version="1.0" encoding="utf-8"?>
<calcChain xmlns="http://schemas.openxmlformats.org/spreadsheetml/2006/main">
  <c i="1" r="B3"/>
  <c r="F3"/>
  <c r="E3"/>
  <c r="A3"/>
  <c r="D3"/>
  <c r="C3"/>
  <c r="G3"/>
</calcChain>
</file>

<file path=xl/sharedStrings.xml><?xml version="1.0" encoding="utf-8"?>
<sst xmlns="http://schemas.openxmlformats.org/spreadsheetml/2006/main">
  <si>
    <t>造林完成情况表</t>
  </si>
  <si>
    <t>管理单位</t>
  </si>
  <si>
    <t>营造林方式</t>
  </si>
  <si>
    <t>自查上报年度</t>
  </si>
  <si>
    <t>项目名称</t>
  </si>
  <si>
    <t>任务面积</t>
  </si>
  <si>
    <t>上报面积</t>
  </si>
  <si>
    <t>面积差值</t>
  </si>
  <si>
    <t>备注</t>
  </si>
</sst>
</file>

<file path=xl/styles.xml><?xml version="1.0" encoding="utf-8"?>
<styleSheet xmlns="http://schemas.openxmlformats.org/spreadsheetml/2006/main">
  <fonts count="4">
    <font>
      <sz val="11"/>
      <name val="宋体"/>
      <family val="2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customXml" Target="/customXML/dataSourc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J9" sqref="J9"/>
    </sheetView>
  </sheetViews>
  <sheetFormatPr defaultRowHeight="14.4"/>
  <cols>
    <col min="1" max="5" width="13.67" customWidth="1"/>
    <col min="7" max="7" width="23" customWidth="1"/>
    <col min="8" max="8" width="18.56" customWidth="1"/>
  </cols>
  <sheetData>
    <row r="1" ht="27.6" customHeight="1">
      <c r="A1" s="2" t="s">
        <v>0</v>
      </c>
      <c r="B1" s="2"/>
      <c r="C1" s="2"/>
      <c r="D1" s="2"/>
      <c r="E1" s="2"/>
      <c r="F1" s="2"/>
      <c r="G1" s="2"/>
      <c r="H1" s="2"/>
    </row>
    <row r="2" s="1" customFormat="1" ht="22.8" customHeight="1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3" t="s">
        <v>7</v>
      </c>
      <c r="H2" s="3" t="s">
        <v>8</v>
      </c>
    </row>
    <row r="3">
      <c r="A3" s="6" t="str">
        <f>FIELD("YZLGLDW")</f>
        <v>[YZLGLDW]</v>
      </c>
      <c r="B3" s="6" t="str">
        <f>FIELD("YZLFS")</f>
        <v>[YZLFS]</v>
      </c>
      <c r="C3" s="6" t="str">
        <f>FIELD("ZCSBND")</f>
        <v>[ZCSBND]</v>
      </c>
      <c r="D3" s="6" t="str">
        <f>FIELD("XMMC")</f>
        <v>[XMMC]</v>
      </c>
      <c r="E3" s="7" t="str">
        <f>FIELD("RWMJ")</f>
        <v>[RWMJ]</v>
      </c>
      <c r="F3" s="8" t="str">
        <f>FIELD("SBMJ")</f>
        <v>[SBMJ]</v>
      </c>
      <c r="G3" s="9" t="e">
        <f>E3-F3</f>
        <v>#VALUE!</v>
      </c>
      <c r="H3" s="3"/>
    </row>
  </sheetData>
  <mergeCells count="1">
    <mergeCell ref="A1:H1"/>
  </mergeCells>
  <pageSetup r:id="rId1" paperSize="9" orientation="portrait"/>
</worksheet>
</file>

<file path=customXML/dataSources.xml><?xml version="1.0" encoding="utf-8"?>
<MailMerge Default="0">
  <DataSources>
    <DataSource TypeName="DevExpress.DataAccess.Excel.ExcelDataSource">
      <ExcelDataSource Name="Data Source" FileName="F:\数据验收平台建设\造林任务数据2019年09月12日.xls">
        <Options Type="DevExpress.DataAccess.Excel.ExcelSourceOptions" SkipEmptyRows="true" UseFirstRowAsHeader="true" SkipHiddenColumns="true" SkipHiddenRows="true">
          <ImportSettings Type="DevExpress.DataAccess.Excel.ExcelWorksheetSettings" WorksheetName="FL_YZL_ZLRWB"/>
        </Options>
        <Schema>
          <FieldInfo Name="XMMC" Type="System.String" Selected="true"/>
          <FieldInfo Name="YZLGLDW" Type="System.Double" Selected="true"/>
          <FieldInfo Name="ZCSBND" Type="System.Double" Selected="true"/>
          <FieldInfo Name="YZLFS" Type="System.Double" Selected="true"/>
          <FieldInfo Name="RWMJ" Type="System.Double" Selected="true"/>
          <FieldInfo Name="BEIZHU" Type="System.String" Selected="true"/>
        </Schema>
        <ResultSchema>
          <View>
            <Field Name="XMMC" Type="String"/>
            <Field Name="YZLGLDW" Type="Double"/>
            <Field Name="ZCSBND" Type="Double"/>
            <Field Name="YZLFS" Type="Double"/>
            <Field Name="RWMJ" Type="Double"/>
            <Field Name="BEIZHU" Type="String"/>
          </View>
        </ResultSchema>
      </ExcelDataSource>
    </DataSource>
  </DataSources>
</MailMerge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zengw-PC\zengw</dc:creator>
  <cp:lastModifiedBy>zengw-PC\zengw</cp:lastModifiedBy>
  <dcterms:created xsi:type="dcterms:W3CDTF">2020-04-11T13:21:16Z</dcterms:created>
  <dcterms:modified xsi:type="dcterms:W3CDTF">2020-04-26T08:27:28Z</dcterms:modified>
</cp:coreProperties>
</file>