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definedNames>
    <definedName name="HEADERRANGE" localSheetId="0">Sheet1!$A$1:$E$2</definedName>
    <definedName name="DETAILRANGE" localSheetId="0">Sheet1!$A$3:$E$3</definedName>
  </definedNames>
  <calcPr/>
</workbook>
</file>

<file path=xl/calcChain.xml><?xml version="1.0" encoding="utf-8"?>
<calcChain xmlns="http://schemas.openxmlformats.org/spreadsheetml/2006/main">
  <c i="1" r="C3"/>
  <c r="E3"/>
  <c r="D3"/>
  <c r="B3"/>
  <c r="A3"/>
</calcChain>
</file>

<file path=xl/sharedStrings.xml><?xml version="1.0" encoding="utf-8"?>
<sst xmlns="http://schemas.openxmlformats.org/spreadsheetml/2006/main">
  <si>
    <t>造林完成情况表</t>
  </si>
  <si>
    <t>管理单位</t>
  </si>
  <si>
    <t>营造林方式</t>
  </si>
  <si>
    <t>自查上报年度</t>
  </si>
  <si>
    <t>项目名称</t>
  </si>
  <si>
    <t>面积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</si>
</sst>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</font>
    <font>
      <b/>
      <sz val="12"/>
      <name val="宋体"/>
      <scheme val="minor"/>
    </font>
    <font>
      <b/>
      <sz val="11"/>
      <name val="宋体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Relationship Id="rId6" Type="http://schemas.openxmlformats.org/officeDocument/2006/relationships/customXml" Target="/customXML/dataSourc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G2" sqref="G2"/>
    </sheetView>
  </sheetViews>
  <cols>
    <col min="1" max="1" width="13.67" customWidth="1"/>
    <col min="2" max="2" width="13.67" customWidth="1"/>
    <col min="3" max="3" width="13.67" customWidth="1"/>
    <col min="4" max="4" width="13.67" customWidth="1"/>
    <col min="5" max="5" width="13.67" customWidth="1"/>
  </cols>
  <sheetData>
    <row r="1" ht="27.6" customHeight="1">
      <c r="A1" s="2" t="s">
        <v>0</v>
      </c>
      <c r="B1" s="2"/>
      <c r="C1" s="2"/>
      <c r="D1" s="2"/>
      <c r="E1" s="2"/>
    </row>
    <row r="2" s="1" customFormat="1" ht="22.8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tr">
        <f>FIELD("YZLGLDW")</f>
        <v>[YZLGLDW]</v>
      </c>
      <c r="B3" s="4" t="str">
        <f>FIELD("YZLFS")</f>
        <v>[YZLFS]</v>
      </c>
      <c r="C3" s="4" t="str">
        <f>FIELD("ZCSBND")</f>
        <v>[ZCSBND]</v>
      </c>
      <c r="D3" s="4" t="str">
        <f>FIELD("XMMC")</f>
        <v>[XMMC]</v>
      </c>
      <c r="E3" s="4" t="str">
        <f>FIELD("RWMJ")</f>
        <v>[RWMJ]</v>
      </c>
    </row>
  </sheetData>
  <mergeCells count="1">
    <mergeCell ref="A1:E1"/>
  </mergeCells>
</worksheet>
</file>

<file path=customXML/dataSources.xml><?xml version="1.0" encoding="utf-8"?>
<MailMerge Default="0">
  <DataSources>
    <DataSource TypeName="DevExpress.DataAccess.Excel.ExcelDataSource">
      <ExcelDataSource Name="Data Source" FileName="F:\数据验收平台建设\造林任务数据2019年09月12日.xls">
        <Options Type="DevExpress.DataAccess.Excel.ExcelSourceOptions" SkipEmptyRows="true" UseFirstRowAsHeader="true" SkipHiddenColumns="true" SkipHiddenRows="true">
          <ImportSettings Type="DevExpress.DataAccess.Excel.ExcelWorksheetSettings" WorksheetName="FL_YZL_ZLRWB"/>
        </Options>
        <Schema>
          <FieldInfo Name="XMMC" Type="System.String" Selected="true"/>
          <FieldInfo Name="YZLGLDW" Type="System.Double" Selected="true"/>
          <FieldInfo Name="ZCSBND" Type="System.Double" Selected="true"/>
          <FieldInfo Name="YZLFS" Type="System.Double" Selected="true"/>
          <FieldInfo Name="RWMJ" Type="System.Double" Selected="true"/>
          <FieldInfo Name="BEIZHU" Type="System.String" Selected="true"/>
        </Schema>
        <ResultSchema>
          <View>
            <Field Name="XMMC" Type="String"/>
            <Field Name="YZLGLDW" Type="Double"/>
            <Field Name="ZCSBND" Type="Double"/>
            <Field Name="YZLFS" Type="Double"/>
            <Field Name="RWMJ" Type="Double"/>
            <Field Name="BEIZHU" Type="String"/>
          </View>
        </ResultSchema>
      </ExcelDataSource>
    </DataSource>
  </DataSources>
</MailMerge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zengw-PC\zengw</dc:creator>
  <cp:lastModifiedBy>zengw-PC\zengw</cp:lastModifiedBy>
  <dcterms:created xsi:type="dcterms:W3CDTF">2020-04-11T13:21:16Z</dcterms:created>
  <dcterms:modified xsi:type="dcterms:W3CDTF">2020-04-12T10:09:37Z</dcterms:modified>
</cp:coreProperties>
</file>