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rafi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tx>
            <strRef>
              <f>grafik!$B$1</f>
              <strCache>
                <ptCount val="1"/>
                <pt idx="0">
                  <v>CD3 CD4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grafik!$A$2:$A$13</f>
              <numCache>
                <formatCode>General</formatCode>
                <ptCount val="12"/>
              </numCache>
            </numRef>
          </cat>
          <val>
            <numRef>
              <f>grafik!$B$2:$B$13</f>
              <numCache>
                <formatCode>General</formatCode>
                <ptCount val="1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323444752"/>
        <axId val="323444336"/>
      </barChart>
      <catAx>
        <axId val="323444752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23444336"/>
        <crosses val="autoZero"/>
        <auto val="1"/>
        <lblAlgn val="ctr"/>
        <lblOffset val="100"/>
        <noMultiLvlLbl val="0"/>
      </catAx>
      <valAx>
        <axId val="32344433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23444752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95253718285214"/>
          <y val="0.1948611111111111"/>
          <w val="0.8096968503937008"/>
          <h val="0.7208876494604841"/>
        </manualLayout>
      </layout>
      <barChart>
        <barDir val="bar"/>
        <grouping val="clustered"/>
        <varyColors val="0"/>
        <ser>
          <idx val="0"/>
          <order val="0"/>
          <tx>
            <strRef>
              <f>grafik!$D$1</f>
              <strCache>
                <ptCount val="1"/>
                <pt idx="0">
                  <v>CD3 CD8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grafik!$C$2:$C$13</f>
              <numCache>
                <formatCode>General</formatCode>
                <ptCount val="12"/>
              </numCache>
            </numRef>
          </cat>
          <val>
            <numRef>
              <f>grafik!$D$2:$D$13</f>
              <numCache>
                <formatCode>General</formatCode>
                <ptCount val="1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315498672"/>
        <axId val="315501168"/>
      </barChart>
      <catAx>
        <axId val="315498672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15501168"/>
        <crosses val="autoZero"/>
        <auto val="1"/>
        <lblAlgn val="ctr"/>
        <lblOffset val="100"/>
        <noMultiLvlLbl val="0"/>
      </catAx>
      <valAx>
        <axId val="31550116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15498672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7620</colOff>
      <row>0</row>
      <rowOff>0</rowOff>
    </from>
    <to>
      <col>16</col>
      <colOff>7620</colOff>
      <row>22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0</colOff>
      <row>22</row>
      <rowOff>171450</rowOff>
    </from>
    <to>
      <col>16</col>
      <colOff>0</colOff>
      <row>43</row>
      <rowOff>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3" sqref="A2:D13"/>
    </sheetView>
  </sheetViews>
  <sheetFormatPr baseColWidth="8" defaultRowHeight="14.4"/>
  <sheetData>
    <row r="1">
      <c r="A1" t="inlineStr">
        <is>
          <t>фамилия</t>
        </is>
      </c>
      <c r="B1" t="inlineStr">
        <is>
          <t>CD3 CD4</t>
        </is>
      </c>
      <c r="C1" t="inlineStr">
        <is>
          <t>фамилия</t>
        </is>
      </c>
      <c r="D1" t="inlineStr">
        <is>
          <t>CD3 CD8</t>
        </is>
      </c>
    </row>
    <row r="2">
      <c r="A2" t="inlineStr">
        <is>
          <t>Бородина</t>
        </is>
      </c>
      <c r="B2" t="n">
        <v>0.89</v>
      </c>
      <c r="C2" t="inlineStr">
        <is>
          <t>Сорокина</t>
        </is>
      </c>
      <c r="D2" t="n">
        <v>0.585</v>
      </c>
    </row>
    <row r="3">
      <c r="A3" t="inlineStr">
        <is>
          <t>Немцев</t>
        </is>
      </c>
      <c r="B3" t="n">
        <v>0.9350000000000001</v>
      </c>
      <c r="C3" t="inlineStr">
        <is>
          <t>Немцев</t>
        </is>
      </c>
      <c r="D3" t="n">
        <v>0.605</v>
      </c>
    </row>
    <row r="4">
      <c r="A4" t="inlineStr">
        <is>
          <t>Сорокина</t>
        </is>
      </c>
      <c r="B4" t="n">
        <v>1.04</v>
      </c>
      <c r="C4" t="inlineStr">
        <is>
          <t>Тиккоева</t>
        </is>
      </c>
      <c r="D4" t="n">
        <v>0.64</v>
      </c>
    </row>
    <row r="5">
      <c r="A5" t="inlineStr">
        <is>
          <t>Тиккоева</t>
        </is>
      </c>
      <c r="B5" t="n">
        <v>1.055</v>
      </c>
      <c r="C5" t="inlineStr">
        <is>
          <t>Бородина</t>
        </is>
      </c>
      <c r="D5" t="n">
        <v>0.645</v>
      </c>
    </row>
    <row r="6">
      <c r="A6" t="inlineStr">
        <is>
          <t>Дылдин</t>
        </is>
      </c>
      <c r="B6" t="n">
        <v>1.12</v>
      </c>
      <c r="C6" t="inlineStr">
        <is>
          <t>ЗУЕВА</t>
        </is>
      </c>
      <c r="D6" t="n">
        <v>0.6699999999999999</v>
      </c>
    </row>
    <row r="7">
      <c r="A7" t="inlineStr">
        <is>
          <t>ЗУЕВА</t>
        </is>
      </c>
      <c r="B7" t="n">
        <v>1.145</v>
      </c>
      <c r="C7" t="inlineStr">
        <is>
          <t>Дылдин</t>
        </is>
      </c>
      <c r="D7" t="n">
        <v>0.7050000000000001</v>
      </c>
    </row>
    <row r="8">
      <c r="A8" t="inlineStr">
        <is>
          <t>Тарасова</t>
        </is>
      </c>
      <c r="B8" t="n">
        <v>1.33</v>
      </c>
      <c r="C8" t="inlineStr">
        <is>
          <t>Тарасова</t>
        </is>
      </c>
      <c r="D8" t="n">
        <v>0.7749999999999999</v>
      </c>
    </row>
    <row r="9">
      <c r="A9" t="inlineStr">
        <is>
          <t>ЗУБОВ</t>
        </is>
      </c>
      <c r="B9" t="n">
        <v>1.485</v>
      </c>
      <c r="C9" t="inlineStr">
        <is>
          <t>Чеснокова</t>
        </is>
      </c>
      <c r="D9" t="n">
        <v>0.915</v>
      </c>
    </row>
    <row r="10">
      <c r="A10" t="inlineStr">
        <is>
          <t>Корзухина</t>
        </is>
      </c>
      <c r="B10" t="n">
        <v>1.565</v>
      </c>
      <c r="C10" t="inlineStr">
        <is>
          <t>Корзухина</t>
        </is>
      </c>
      <c r="D10" t="n">
        <v>0.9399999999999999</v>
      </c>
    </row>
    <row r="11">
      <c r="A11" t="inlineStr">
        <is>
          <t>Чеснокова</t>
        </is>
      </c>
      <c r="B11" t="n">
        <v>1.59</v>
      </c>
      <c r="C11" t="inlineStr">
        <is>
          <t>ЗУБОВ</t>
        </is>
      </c>
      <c r="D11" t="n">
        <v>1.005</v>
      </c>
    </row>
    <row r="12">
      <c r="A12" t="inlineStr">
        <is>
          <t>Абрамов</t>
        </is>
      </c>
      <c r="B12" t="n">
        <v>1.875</v>
      </c>
      <c r="C12" t="inlineStr">
        <is>
          <t>Абрамов</t>
        </is>
      </c>
      <c r="D12" t="n">
        <v>1.365</v>
      </c>
    </row>
    <row r="13">
      <c r="A13" t="inlineStr">
        <is>
          <t>Баринов</t>
        </is>
      </c>
      <c r="B13" t="n">
        <v>2.935</v>
      </c>
      <c r="C13" t="inlineStr">
        <is>
          <t>Баринов</t>
        </is>
      </c>
      <c r="D13" t="n">
        <v>1.82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</dc:creator>
  <dcterms:created xsi:type="dcterms:W3CDTF">2015-06-05T18:19:34Z</dcterms:created>
  <dcterms:modified xsi:type="dcterms:W3CDTF">2023-03-22T14:51:56Z</dcterms:modified>
  <cp:lastModifiedBy>Артем</cp:lastModifiedBy>
</cp:coreProperties>
</file>