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ojw05\OneDrive\바탕 화면\"/>
    </mc:Choice>
  </mc:AlternateContent>
  <xr:revisionPtr revIDLastSave="0" documentId="8_{0BD23D9F-9088-4700-9A69-69439CB734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<sst xmlns="http://schemas.openxmlformats.org/spreadsheetml/2006/main" count="9" uniqueCount="9">
  <si>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Table 1</t>
  </si>
  <si>
    <t>no.</t>
  </si>
  <si>
    <t>BRCA1</t>
  </si>
  <si>
    <t>BRCA2</t>
  </si>
  <si>
    <t>TP53</t>
  </si>
  <si>
    <t>EGFR (HER1)</t>
  </si>
  <si>
    <t>MET</t>
  </si>
  <si>
    <t>RB1</t>
  </si>
  <si>
    <t>PIK3CA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</si>
</sst>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&quot; &quot;;\(0.0000\)"/>
  </numFmts>
  <fonts count="8">
    <font>
      <sz val="10"/>
      <color indexed="8"/>
      <name val="Helvetica Neue"/>
    </font>
    <font>
      <sz val="12"/>
      <color indexed="8"/>
      <name val="Helvetica Neue"/>
      <family val="3"/>
      <charset val="129"/>
    </font>
    <font>
      <b/>
      <sz val="11"/>
      <color indexed="8"/>
      <name val="Calibri"/>
      <family val="2"/>
    </font>
    <font>
      <b/>
      <sz val="10"/>
      <color indexed="8"/>
      <name val="Helvetica Neue"/>
      <family val="3"/>
      <charset val="129"/>
    </font>
    <font>
      <sz val="10"/>
      <color indexed="8"/>
      <name val="Arial Unicode MS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Helvetica Neu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2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7" fillId="0" borderId="0"/>
  </cellStyleXfs>
  <cellXfs count="1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horizontal="center" vertical="top"/>
    </xf>
    <xf numFmtId="0" fontId="3" fillId="3" borderId="2" xfId="0" applyFont="1" applyFill="1" applyBorder="1">
      <alignment vertical="top" wrapText="1"/>
    </xf>
    <xf numFmtId="0" fontId="3" fillId="3" borderId="3" xfId="0" applyFont="1" applyFill="1" applyBorder="1">
      <alignment vertical="top" wrapText="1"/>
    </xf>
    <xf numFmtId="176" fontId="4" fillId="0" borderId="4" xfId="0" applyNumberFormat="1" applyFont="1" applyBorder="1" applyAlignment="1">
      <alignment horizontal="center" vertical="top" wrapText="1"/>
    </xf>
    <xf numFmtId="176" fontId="4" fillId="0" borderId="5" xfId="0" applyNumberFormat="1" applyFont="1" applyBorder="1" applyAlignment="1">
      <alignment horizontal="center" vertical="top" wrapText="1"/>
    </xf>
    <xf numFmtId="176" fontId="5" fillId="0" borderId="4" xfId="0" applyNumberFormat="1" applyFont="1" applyBorder="1" applyAlignment="1">
      <alignment horizontal="center" vertical="top" wrapText="1"/>
    </xf>
    <xf numFmtId="176" fontId="5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7" fillId="0" borderId="0" xfId="1"/>
  </cellXfs>
  <cellStyles count="2">
    <cellStyle name="표준" xfId="0" builtinId="0"/>
    <cellStyle name="표준 2" xfId="1" xr:uid="{2E18045F-734C-4B25-9D28-51D5B71DD793}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BDBDB"/>
      <rgbColor rgb="FFA5A5A5"/>
      <rgbColor rgb="FF3F3F3F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8"/>
  <sheetViews>
    <sheetView showGridLines="0" tabSelected="1" zoomScale="94" workbookViewId="0">
      <pane xSplit="1" ySplit="2" topLeftCell="B3" activePane="bottomRight" state="frozen"/>
      <selection pane="topRight"/>
      <selection pane="bottomLeft"/>
      <selection pane="bottomRight" activeCell="B4" sqref="B4"/>
    </sheetView>
  </sheetViews>
  <sheetFormatPr defaultColWidth="16.33203125" defaultRowHeight="19.95" customHeight="1"/>
  <cols>
    <col min="1" max="9" width="16.33203125" style="1" customWidth="1"/>
    <col min="10" max="16384" width="16.33203125" style="1"/>
  </cols>
  <sheetData>
    <row r="1" spans="1:8" ht="27.6" customHeight="1">
      <c r="A1" s="9" t="s">
        <v>0</v>
      </c>
      <c r="B1" s="9"/>
      <c r="C1" s="9"/>
      <c r="D1" s="9"/>
      <c r="E1" s="9"/>
      <c r="F1" s="9"/>
      <c r="G1" s="9"/>
      <c r="H1" s="9"/>
    </row>
    <row r="2" spans="1:8" ht="13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399999999999999" customHeight="1">
      <c r="A3" s="3"/>
      <c r="B3" s="10">
        <v>1</v>
      </c>
      <c r="C3" s="10">
        <v>1</v>
      </c>
      <c r="D3" s="10">
        <v>64.471209020000003</v>
      </c>
      <c r="E3" s="10">
        <v>63.560810770000003</v>
      </c>
      <c r="F3" s="10">
        <v>27.144880919999999</v>
      </c>
      <c r="G3" s="10">
        <v>12.578508980000001</v>
      </c>
      <c r="H3" s="10">
        <v>41.711252860000002</v>
      </c>
    </row>
    <row r="4" spans="1:8" ht="20.100000000000001" customHeight="1">
      <c r="A4" s="4"/>
      <c r="B4" s="10">
        <v>1</v>
      </c>
      <c r="C4" s="10">
        <v>1</v>
      </c>
      <c r="D4" s="10">
        <v>33.581976570000002</v>
      </c>
      <c r="E4" s="10">
        <v>84.494751300000004</v>
      </c>
      <c r="F4" s="10">
        <v>33.581976570000002</v>
      </c>
      <c r="G4" s="10">
        <v>22.126602259999999</v>
      </c>
      <c r="H4" s="10">
        <v>43.764531519999998</v>
      </c>
    </row>
    <row r="5" spans="1:8" ht="20.100000000000001" customHeight="1">
      <c r="A5" s="4"/>
      <c r="B5" s="10">
        <v>1</v>
      </c>
      <c r="C5" s="10">
        <v>1</v>
      </c>
      <c r="D5" s="10">
        <v>9.8679828969999992</v>
      </c>
      <c r="E5" s="10">
        <v>19.17677286</v>
      </c>
      <c r="F5" s="10">
        <v>6.7650529080000004</v>
      </c>
      <c r="G5" s="10">
        <v>1</v>
      </c>
      <c r="H5" s="10">
        <v>2.627812923</v>
      </c>
    </row>
    <row r="6" spans="1:8" ht="20.100000000000001" customHeight="1">
      <c r="A6" s="4"/>
      <c r="B6" s="10">
        <v>1</v>
      </c>
      <c r="C6" s="10">
        <v>1</v>
      </c>
      <c r="D6" s="10">
        <v>2.8158552499999998</v>
      </c>
      <c r="E6" s="10">
        <v>3.5183707169999998</v>
      </c>
      <c r="F6" s="10">
        <v>1</v>
      </c>
      <c r="G6" s="10">
        <v>1</v>
      </c>
      <c r="H6" s="10">
        <v>2.1133397839999999</v>
      </c>
    </row>
    <row r="7" spans="1:8" ht="20.100000000000001" customHeight="1">
      <c r="A7" s="4"/>
      <c r="B7" s="10">
        <v>5.2998301760000004</v>
      </c>
      <c r="C7" s="10">
        <v>1</v>
      </c>
      <c r="D7" s="10">
        <v>177.82739359999999</v>
      </c>
      <c r="E7" s="10">
        <v>258.23616750000002</v>
      </c>
      <c r="F7" s="10">
        <v>38.087873899999998</v>
      </c>
      <c r="G7" s="10">
        <v>47.455886390000003</v>
      </c>
      <c r="H7" s="10">
        <v>113.8126415</v>
      </c>
    </row>
    <row r="8" spans="1:8" ht="20.100000000000001" customHeight="1">
      <c r="A8" s="4"/>
      <c r="B8" s="10">
        <v>1</v>
      </c>
      <c r="C8" s="10">
        <v>1</v>
      </c>
      <c r="D8" s="10">
        <v>159.06198889999999</v>
      </c>
      <c r="E8" s="10">
        <v>129.18476509999999</v>
      </c>
      <c r="F8" s="10">
        <v>13.41052292</v>
      </c>
      <c r="G8" s="10">
        <v>47.022399679999999</v>
      </c>
      <c r="H8" s="10">
        <v>75.032296979999998</v>
      </c>
    </row>
    <row r="9" spans="1:8" ht="20.100000000000001" customHeight="1">
      <c r="A9" s="4"/>
      <c r="B9" s="10">
        <v>1</v>
      </c>
      <c r="C9" s="10">
        <v>1</v>
      </c>
      <c r="D9" s="10">
        <v>181.6627575</v>
      </c>
      <c r="E9" s="10">
        <v>124.9846174</v>
      </c>
      <c r="F9" s="10">
        <v>55.60275635</v>
      </c>
      <c r="G9" s="10">
        <v>58.534384279999998</v>
      </c>
      <c r="H9" s="10">
        <v>66.352058769999999</v>
      </c>
    </row>
    <row r="10" spans="1:8" ht="20.100000000000001" customHeight="1">
      <c r="A10" s="4"/>
      <c r="B10" s="10">
        <v>1</v>
      </c>
      <c r="C10" s="10">
        <v>1</v>
      </c>
      <c r="D10" s="10">
        <v>115.6545704</v>
      </c>
      <c r="E10" s="10">
        <v>134.36506969999999</v>
      </c>
      <c r="F10" s="10">
        <v>54.0199845</v>
      </c>
      <c r="G10" s="10">
        <v>46.315661259999999</v>
      </c>
      <c r="H10" s="10">
        <v>88.139130260000002</v>
      </c>
    </row>
    <row r="11" spans="1:8" ht="20.100000000000001" customHeight="1">
      <c r="A11" s="4"/>
      <c r="B11" s="10">
        <v>1</v>
      </c>
      <c r="C11" s="10">
        <v>1</v>
      </c>
      <c r="D11" s="10">
        <v>138.94952480000001</v>
      </c>
      <c r="E11" s="10">
        <v>173.59038430000001</v>
      </c>
      <c r="F11" s="10">
        <v>44.924334620000003</v>
      </c>
      <c r="G11" s="10">
        <v>49.873028840000003</v>
      </c>
      <c r="H11" s="10">
        <v>76.595977610000006</v>
      </c>
    </row>
    <row r="12" spans="1:8" ht="20.100000000000001" customHeight="1">
      <c r="A12" s="4"/>
      <c r="B12" s="10">
        <v>1</v>
      </c>
      <c r="C12" s="10">
        <v>1</v>
      </c>
      <c r="D12" s="10">
        <v>75.721096829999993</v>
      </c>
      <c r="E12" s="10">
        <v>119.8403965</v>
      </c>
      <c r="F12" s="10">
        <v>54.764429499999999</v>
      </c>
      <c r="G12" s="10">
        <v>42.631622100000001</v>
      </c>
      <c r="H12" s="10">
        <v>40.425657119999997</v>
      </c>
    </row>
    <row r="13" spans="1:8" ht="20.100000000000001" customHeight="1">
      <c r="A13" s="4"/>
      <c r="B13" s="10">
        <v>7.591764757</v>
      </c>
      <c r="C13" s="10">
        <v>37.784360980000002</v>
      </c>
      <c r="D13" s="10">
        <v>227.56639440000001</v>
      </c>
      <c r="E13" s="10">
        <v>65.820343190000003</v>
      </c>
      <c r="F13" s="10">
        <v>23.766369879999999</v>
      </c>
      <c r="G13" s="10">
        <v>70.133571219999993</v>
      </c>
      <c r="H13" s="10">
        <v>51.802352089999999</v>
      </c>
    </row>
    <row r="14" spans="1:8" ht="20.100000000000001" customHeight="1">
      <c r="A14" s="4"/>
      <c r="B14" s="10">
        <v>1</v>
      </c>
      <c r="C14" s="10">
        <v>1</v>
      </c>
      <c r="D14" s="10">
        <v>76.970729570000003</v>
      </c>
      <c r="E14" s="10">
        <v>97.192437319999996</v>
      </c>
      <c r="F14" s="10">
        <v>77.981814959999994</v>
      </c>
      <c r="G14" s="10">
        <v>34.5051433</v>
      </c>
      <c r="H14" s="10">
        <v>57.760107210000001</v>
      </c>
    </row>
    <row r="15" spans="1:8" ht="20.100000000000001" customHeight="1">
      <c r="A15" s="4"/>
      <c r="B15" s="10">
        <v>1</v>
      </c>
      <c r="C15" s="10">
        <v>1</v>
      </c>
      <c r="D15" s="10">
        <v>18.1211901</v>
      </c>
      <c r="E15" s="10">
        <v>62.788875840000003</v>
      </c>
      <c r="F15" s="10">
        <v>1</v>
      </c>
      <c r="G15" s="10">
        <v>1</v>
      </c>
      <c r="H15" s="10">
        <v>7.6111463979999998</v>
      </c>
    </row>
    <row r="16" spans="1:8" ht="20.100000000000001" customHeight="1">
      <c r="A16" s="4"/>
      <c r="B16" s="10">
        <v>1</v>
      </c>
      <c r="C16" s="10">
        <v>1</v>
      </c>
      <c r="D16" s="10">
        <v>46.896613440000003</v>
      </c>
      <c r="E16" s="10">
        <v>150.59044829999999</v>
      </c>
      <c r="F16" s="10">
        <v>13.78429644</v>
      </c>
      <c r="G16" s="10">
        <v>44.282483159999998</v>
      </c>
      <c r="H16" s="10">
        <v>73.909293099999999</v>
      </c>
    </row>
    <row r="17" spans="1:8" ht="20.100000000000001" customHeight="1">
      <c r="A17" s="4"/>
      <c r="B17" s="10">
        <v>1</v>
      </c>
      <c r="C17" s="10">
        <v>2.4968549069999999</v>
      </c>
      <c r="D17" s="10">
        <v>39.071707150000002</v>
      </c>
      <c r="E17" s="10">
        <v>38.157335840000002</v>
      </c>
      <c r="F17" s="10">
        <v>17.1267958</v>
      </c>
      <c r="G17" s="10">
        <v>6.1543401309999997</v>
      </c>
      <c r="H17" s="10">
        <v>27.18488017</v>
      </c>
    </row>
    <row r="18" spans="1:8" ht="20.100000000000001" customHeight="1">
      <c r="A18" s="4"/>
      <c r="B18" s="10">
        <v>1</v>
      </c>
      <c r="C18" s="10">
        <v>1</v>
      </c>
      <c r="D18" s="10">
        <v>23.50047897</v>
      </c>
      <c r="E18" s="10">
        <v>66.880314279999993</v>
      </c>
      <c r="F18" s="10">
        <v>6.4887788430000004</v>
      </c>
      <c r="G18" s="10">
        <v>18.39696893</v>
      </c>
      <c r="H18" s="10">
        <v>34.558084039999997</v>
      </c>
    </row>
    <row r="19" spans="1:8" ht="20.100000000000001" customHeight="1">
      <c r="A19" s="4"/>
      <c r="B19" s="10">
        <v>1</v>
      </c>
      <c r="C19" s="10">
        <v>1</v>
      </c>
      <c r="D19" s="10">
        <v>6.1252141059999996</v>
      </c>
      <c r="E19" s="10">
        <v>28.321338050000001</v>
      </c>
      <c r="F19" s="10">
        <v>5.2715170310000001</v>
      </c>
      <c r="G19" s="10">
        <v>1</v>
      </c>
      <c r="H19" s="10">
        <v>4.4178199559999998</v>
      </c>
    </row>
    <row r="20" spans="1:8" ht="20.100000000000001" customHeight="1">
      <c r="A20" s="4"/>
      <c r="B20" s="10">
        <v>5.7395161789999998</v>
      </c>
      <c r="C20" s="10">
        <v>10.16437655</v>
      </c>
      <c r="D20" s="10">
        <v>106.6263325</v>
      </c>
      <c r="E20" s="10">
        <v>142.0252155</v>
      </c>
      <c r="F20" s="10">
        <v>75.652309979999998</v>
      </c>
      <c r="G20" s="10">
        <v>54.412980220000001</v>
      </c>
      <c r="H20" s="10">
        <v>102.2014722</v>
      </c>
    </row>
    <row r="21" spans="1:8" ht="20.100000000000001" customHeight="1">
      <c r="A21" s="4"/>
      <c r="B21" s="10">
        <v>1</v>
      </c>
      <c r="C21" s="10">
        <v>1</v>
      </c>
      <c r="D21" s="10">
        <v>65.332619500000007</v>
      </c>
      <c r="E21" s="10">
        <v>51.4105104</v>
      </c>
      <c r="F21" s="10">
        <v>24.560728569999998</v>
      </c>
      <c r="G21" s="10">
        <v>13.62192857</v>
      </c>
      <c r="H21" s="10">
        <v>50.416074039999998</v>
      </c>
    </row>
    <row r="22" spans="1:8" ht="20.100000000000001" customHeight="1">
      <c r="A22" s="4"/>
      <c r="B22" s="10">
        <v>1</v>
      </c>
      <c r="C22" s="10">
        <v>2.8702293760000002</v>
      </c>
      <c r="D22" s="10">
        <v>175.17067180000001</v>
      </c>
      <c r="E22" s="10">
        <v>209.43496440000001</v>
      </c>
      <c r="F22" s="10">
        <v>99.789228260000002</v>
      </c>
      <c r="G22" s="10">
        <v>84.125551680000001</v>
      </c>
      <c r="H22" s="10">
        <v>104.68412720000001</v>
      </c>
    </row>
    <row r="23" spans="1:8" ht="20.100000000000001" customHeight="1">
      <c r="A23" s="4"/>
      <c r="B23" s="10">
        <v>1</v>
      </c>
      <c r="C23" s="10">
        <v>1</v>
      </c>
      <c r="D23" s="10">
        <v>73.623443300000005</v>
      </c>
      <c r="E23" s="10">
        <v>135.62683150000001</v>
      </c>
      <c r="F23" s="10">
        <v>47.622022430000001</v>
      </c>
      <c r="G23" s="10">
        <v>24.620765509999998</v>
      </c>
      <c r="H23" s="10">
        <v>57.622568919999999</v>
      </c>
    </row>
    <row r="24" spans="1:8" ht="20.100000000000001" customHeight="1">
      <c r="A24" s="4"/>
      <c r="B24" s="10">
        <v>7.9912407610000002</v>
      </c>
      <c r="C24" s="10">
        <v>4.3514767479999996</v>
      </c>
      <c r="D24" s="10">
        <v>271.26750429999998</v>
      </c>
      <c r="E24" s="10">
        <v>188.76618669999999</v>
      </c>
      <c r="F24" s="10">
        <v>55.308172919999997</v>
      </c>
      <c r="G24" s="10">
        <v>97.772086389999998</v>
      </c>
      <c r="H24" s="10">
        <v>151.15529190000001</v>
      </c>
    </row>
    <row r="25" spans="1:8" ht="20.100000000000001" customHeight="1">
      <c r="A25" s="4"/>
      <c r="B25" s="10">
        <v>1</v>
      </c>
      <c r="C25" s="10">
        <v>1</v>
      </c>
      <c r="D25" s="10">
        <v>110.53002290000001</v>
      </c>
      <c r="E25" s="10">
        <v>187.51102560000001</v>
      </c>
      <c r="F25" s="10">
        <v>94.925765580000004</v>
      </c>
      <c r="G25" s="10">
        <v>18.985046690000001</v>
      </c>
      <c r="H25" s="10">
        <v>95.966049400000003</v>
      </c>
    </row>
    <row r="26" spans="1:8" ht="20.100000000000001" customHeight="1">
      <c r="A26" s="4"/>
      <c r="B26" s="10">
        <v>2.1672458400000001</v>
      </c>
      <c r="C26" s="10">
        <v>1</v>
      </c>
      <c r="D26" s="10">
        <v>162.00433849999999</v>
      </c>
      <c r="E26" s="10">
        <v>127.65917810000001</v>
      </c>
      <c r="F26" s="10">
        <v>28.58659999</v>
      </c>
      <c r="G26" s="10">
        <v>91.993049959999993</v>
      </c>
      <c r="H26" s="10">
        <v>64.252728099999999</v>
      </c>
    </row>
    <row r="27" spans="1:8" ht="20.100000000000001" customHeight="1">
      <c r="A27" s="4"/>
      <c r="B27" s="10">
        <v>7.9928575559999997</v>
      </c>
      <c r="C27" s="10">
        <v>1</v>
      </c>
      <c r="D27" s="10">
        <v>311.84354830000001</v>
      </c>
      <c r="E27" s="10">
        <v>388.18042129999998</v>
      </c>
      <c r="F27" s="10">
        <v>90.316936330000004</v>
      </c>
      <c r="G27" s="10">
        <v>105.2849507</v>
      </c>
      <c r="H27" s="10">
        <v>183.1186251</v>
      </c>
    </row>
    <row r="28" spans="1:8" ht="20.100000000000001" customHeight="1">
      <c r="A28" s="4"/>
      <c r="B28" s="10">
        <v>1</v>
      </c>
      <c r="C28" s="10">
        <v>1</v>
      </c>
      <c r="D28" s="10">
        <v>69.977761470000004</v>
      </c>
      <c r="E28" s="10">
        <v>126.58181949999999</v>
      </c>
      <c r="F28" s="10">
        <v>77.053268720000005</v>
      </c>
      <c r="G28" s="10">
        <v>50.772813210000002</v>
      </c>
      <c r="H28" s="10">
        <v>87.161136220000003</v>
      </c>
    </row>
    <row r="29" spans="1:8" ht="20.100000000000001" customHeight="1">
      <c r="A29" s="4"/>
      <c r="B29" s="10">
        <v>1</v>
      </c>
      <c r="C29" s="10">
        <v>1</v>
      </c>
      <c r="D29" s="10">
        <v>171.59259109999999</v>
      </c>
      <c r="E29" s="10">
        <v>184.74810239999999</v>
      </c>
      <c r="F29" s="10">
        <v>47.053750729999997</v>
      </c>
      <c r="G29" s="10">
        <v>65.471466559999996</v>
      </c>
      <c r="H29" s="10">
        <v>89.151386909999999</v>
      </c>
    </row>
    <row r="30" spans="1:8" ht="20.100000000000001" customHeight="1">
      <c r="A30" s="4"/>
      <c r="B30" s="10">
        <v>1</v>
      </c>
      <c r="C30" s="10">
        <v>1</v>
      </c>
      <c r="D30" s="10">
        <v>5.4742077650000001</v>
      </c>
      <c r="E30" s="10">
        <v>37.132173459999997</v>
      </c>
      <c r="F30" s="10">
        <v>4.3016905169999999</v>
      </c>
      <c r="G30" s="10">
        <v>8.9917595089999995</v>
      </c>
      <c r="H30" s="10">
        <v>27.75203548</v>
      </c>
    </row>
    <row r="31" spans="1:8" ht="20.100000000000001" customHeight="1">
      <c r="A31" s="4"/>
      <c r="B31" s="10">
        <v>2.7521761439999999</v>
      </c>
      <c r="C31" s="10">
        <v>1</v>
      </c>
      <c r="D31" s="10">
        <v>209.2634611</v>
      </c>
      <c r="E31" s="10">
        <v>130.59249539999999</v>
      </c>
      <c r="F31" s="10">
        <v>56.018975840000003</v>
      </c>
      <c r="G31" s="10">
        <v>69.130803450000002</v>
      </c>
      <c r="H31" s="10">
        <v>124.03658160000001</v>
      </c>
    </row>
    <row r="32" spans="1:8" ht="20.100000000000001" customHeight="1">
      <c r="A32" s="4"/>
      <c r="B32" s="10">
        <v>1</v>
      </c>
      <c r="C32" s="10">
        <v>1</v>
      </c>
      <c r="D32" s="10">
        <v>65.918230690000001</v>
      </c>
      <c r="E32" s="10">
        <v>57.646158249999999</v>
      </c>
      <c r="F32" s="10">
        <v>28.23434511</v>
      </c>
      <c r="G32" s="10">
        <v>28.23434511</v>
      </c>
      <c r="H32" s="10">
        <v>34.66817923</v>
      </c>
    </row>
    <row r="33" spans="1:8" ht="22.35" customHeight="1">
      <c r="A33" s="4"/>
      <c r="B33" s="10">
        <v>3.591515748</v>
      </c>
      <c r="C33" s="10">
        <v>7.1606313479999999</v>
      </c>
      <c r="D33" s="10">
        <v>147.2484187</v>
      </c>
      <c r="E33" s="10">
        <v>75.866106650000006</v>
      </c>
      <c r="F33" s="10">
        <v>18.76025705</v>
      </c>
      <c r="G33" s="10">
        <v>132.07967740000001</v>
      </c>
      <c r="H33" s="10">
        <v>120.4800517</v>
      </c>
    </row>
    <row r="34" spans="1:8" ht="22.35" customHeight="1">
      <c r="A34" s="4"/>
      <c r="B34" s="10">
        <v>1</v>
      </c>
      <c r="C34" s="10">
        <v>1</v>
      </c>
      <c r="D34" s="10">
        <v>1</v>
      </c>
      <c r="E34" s="10">
        <v>18.36779744</v>
      </c>
      <c r="F34" s="10">
        <v>2.8852464860000002</v>
      </c>
      <c r="G34" s="10">
        <v>4.5149886910000001</v>
      </c>
      <c r="H34" s="10">
        <v>6.9596019990000002</v>
      </c>
    </row>
    <row r="35" spans="1:8" ht="22.35" customHeight="1">
      <c r="A35" s="4"/>
      <c r="B35" s="10">
        <v>1</v>
      </c>
      <c r="C35" s="10">
        <v>1</v>
      </c>
      <c r="D35" s="10">
        <v>87.710498439999995</v>
      </c>
      <c r="E35" s="10">
        <v>57.635946240000003</v>
      </c>
      <c r="F35" s="10">
        <v>1</v>
      </c>
      <c r="G35" s="10">
        <v>9.7394371750000008</v>
      </c>
      <c r="H35" s="10">
        <v>52.066584720000002</v>
      </c>
    </row>
    <row r="36" spans="1:8" ht="22.35" customHeight="1">
      <c r="A36" s="4"/>
      <c r="B36" s="10">
        <v>1</v>
      </c>
      <c r="C36" s="10">
        <v>1</v>
      </c>
      <c r="D36" s="10">
        <v>161.09848239999999</v>
      </c>
      <c r="E36" s="10">
        <v>202.8826545</v>
      </c>
      <c r="F36" s="10">
        <v>80.379058939999993</v>
      </c>
      <c r="G36" s="10">
        <v>52.839490939999997</v>
      </c>
      <c r="H36" s="10">
        <v>82.278339489999993</v>
      </c>
    </row>
    <row r="37" spans="1:8" ht="22.35" customHeight="1">
      <c r="A37" s="4"/>
      <c r="B37" s="10">
        <v>1</v>
      </c>
      <c r="C37" s="10">
        <v>1</v>
      </c>
      <c r="D37" s="10">
        <v>90.678476419999996</v>
      </c>
      <c r="E37" s="10">
        <v>84.451466010000004</v>
      </c>
      <c r="F37" s="10">
        <v>31.07709105</v>
      </c>
      <c r="G37" s="10">
        <v>19.512643140000002</v>
      </c>
      <c r="H37" s="10">
        <v>39.972820210000002</v>
      </c>
    </row>
    <row r="38" spans="1:8" ht="22.35" customHeight="1">
      <c r="A38" s="4"/>
      <c r="B38" s="10">
        <v>1</v>
      </c>
      <c r="C38" s="10">
        <v>2.7358444080000002</v>
      </c>
      <c r="D38" s="10">
        <v>159.0332861</v>
      </c>
      <c r="E38" s="10">
        <v>180.8422314</v>
      </c>
      <c r="F38" s="10">
        <v>67.253974400000004</v>
      </c>
      <c r="G38" s="10">
        <v>55.44079567</v>
      </c>
      <c r="H38" s="10">
        <v>109.963159</v>
      </c>
    </row>
    <row r="39" spans="1:8" ht="22.35" customHeight="1">
      <c r="A39" s="4"/>
      <c r="B39" s="10">
        <v>1</v>
      </c>
      <c r="C39" s="10">
        <v>1</v>
      </c>
      <c r="D39" s="10">
        <v>86.511852419999997</v>
      </c>
      <c r="E39" s="10">
        <v>102.1578889</v>
      </c>
      <c r="F39" s="10">
        <v>23.92770634</v>
      </c>
      <c r="G39" s="10">
        <v>23.92770634</v>
      </c>
      <c r="H39" s="10">
        <v>23.92770634</v>
      </c>
    </row>
    <row r="40" spans="1:8" ht="22.35" customHeight="1">
      <c r="A40" s="4"/>
      <c r="B40" s="10">
        <v>3.1198619380000001</v>
      </c>
      <c r="C40" s="10">
        <v>1</v>
      </c>
      <c r="D40" s="10">
        <v>96.311036130000005</v>
      </c>
      <c r="E40" s="10">
        <v>120.12655839999999</v>
      </c>
      <c r="F40" s="10">
        <v>23.82901176</v>
      </c>
      <c r="G40" s="10">
        <v>26.93538423</v>
      </c>
      <c r="H40" s="10">
        <v>74.566428819999999</v>
      </c>
    </row>
    <row r="41" spans="1:8" ht="22.35" customHeight="1">
      <c r="A41" s="4"/>
      <c r="B41" s="10">
        <v>1</v>
      </c>
      <c r="C41" s="10">
        <v>6.4398030310000003</v>
      </c>
      <c r="D41" s="10">
        <v>152.89573770000001</v>
      </c>
      <c r="E41" s="10">
        <v>198.5555292</v>
      </c>
      <c r="F41" s="10">
        <v>87.421319870000005</v>
      </c>
      <c r="G41" s="10">
        <v>49.515077949999998</v>
      </c>
      <c r="H41" s="10">
        <v>114.9894958</v>
      </c>
    </row>
    <row r="42" spans="1:8" ht="22.35" customHeight="1">
      <c r="A42" s="4"/>
      <c r="B42" s="10">
        <v>1</v>
      </c>
      <c r="C42" s="10">
        <v>1</v>
      </c>
      <c r="D42" s="10">
        <v>77.764494510000006</v>
      </c>
      <c r="E42" s="10">
        <v>40.751999830000003</v>
      </c>
      <c r="F42" s="10">
        <v>22.245752490000001</v>
      </c>
      <c r="G42" s="10">
        <v>54.851997799999999</v>
      </c>
      <c r="H42" s="10">
        <v>77.764494510000006</v>
      </c>
    </row>
    <row r="43" spans="1:8" ht="22.35" customHeight="1">
      <c r="A43" s="4"/>
      <c r="B43" s="10">
        <v>3.4528843230000001</v>
      </c>
      <c r="C43" s="10">
        <v>2.4768685580000001</v>
      </c>
      <c r="D43" s="10">
        <v>63.073421631999999</v>
      </c>
      <c r="E43" s="10">
        <v>283.689800891</v>
      </c>
      <c r="F43" s="10">
        <v>53.657392137999999</v>
      </c>
      <c r="G43" s="10">
        <v>60.710202801999998</v>
      </c>
      <c r="H43" s="10">
        <v>95.811089753000005</v>
      </c>
    </row>
    <row r="44" spans="1:8" ht="22.35" customHeight="1">
      <c r="A44" s="4"/>
      <c r="B44" s="10">
        <v>6.8639775580000002</v>
      </c>
      <c r="C44" s="10">
        <v>1</v>
      </c>
      <c r="D44" s="10">
        <v>43.675950010000001</v>
      </c>
      <c r="E44" s="10">
        <v>244.204673778</v>
      </c>
      <c r="F44" s="10">
        <v>87.660800417000004</v>
      </c>
      <c r="G44" s="10">
        <v>42.435370003000003</v>
      </c>
      <c r="H44" s="10">
        <v>40.348738390000001</v>
      </c>
    </row>
    <row r="45" spans="1:8" ht="22.35" customHeight="1">
      <c r="A45" s="4"/>
      <c r="B45" s="10">
        <v>9.5602020440000004</v>
      </c>
      <c r="C45" s="10">
        <v>4.113576653</v>
      </c>
      <c r="D45" s="10">
        <v>178.70481253299999</v>
      </c>
      <c r="E45" s="10">
        <v>153.794949608</v>
      </c>
      <c r="F45" s="10">
        <v>79.733188974000001</v>
      </c>
      <c r="G45" s="10">
        <v>4.0918377379999997</v>
      </c>
      <c r="H45" s="10">
        <v>46.372978746000001</v>
      </c>
    </row>
    <row r="46" spans="1:8" ht="22.35" customHeight="1">
      <c r="A46" s="4"/>
      <c r="B46" s="10">
        <v>1</v>
      </c>
      <c r="C46" s="10">
        <v>1</v>
      </c>
      <c r="D46" s="10">
        <v>81.926993444000004</v>
      </c>
      <c r="E46" s="10">
        <v>21.746527270000001</v>
      </c>
      <c r="F46" s="10">
        <v>6.2462148580000001</v>
      </c>
      <c r="G46" s="10">
        <v>41.131070375999997</v>
      </c>
      <c r="H46" s="10">
        <v>128.244954243</v>
      </c>
    </row>
    <row r="47" spans="1:8" ht="22.35" customHeight="1">
      <c r="A47" s="4"/>
      <c r="B47" s="10">
        <v>1</v>
      </c>
      <c r="C47" s="10">
        <v>1</v>
      </c>
      <c r="D47" s="10">
        <v>22.794276791000001</v>
      </c>
      <c r="E47" s="10">
        <v>233.38348252200001</v>
      </c>
      <c r="F47" s="10">
        <v>79.295420867999994</v>
      </c>
      <c r="G47" s="10">
        <v>99.655496081999999</v>
      </c>
      <c r="H47" s="10">
        <v>22.829277150999999</v>
      </c>
    </row>
    <row r="48" spans="1:8" ht="22.35" customHeight="1">
      <c r="A48" s="4"/>
      <c r="B48" s="10">
        <v>1</v>
      </c>
      <c r="C48" s="10">
        <v>9.1953214970000001</v>
      </c>
      <c r="D48" s="10">
        <v>297.615118376</v>
      </c>
      <c r="E48" s="10">
        <v>182.627895714</v>
      </c>
      <c r="F48" s="10">
        <v>99.507670200999996</v>
      </c>
      <c r="G48" s="10">
        <v>38.254754366</v>
      </c>
      <c r="H48" s="10">
        <v>7.1849851740000004</v>
      </c>
    </row>
    <row r="49" spans="1:8" ht="22.35" customHeight="1">
      <c r="A49" s="4"/>
      <c r="B49" s="10">
        <v>1</v>
      </c>
      <c r="C49" s="10">
        <v>2.423080251</v>
      </c>
      <c r="D49" s="10">
        <v>205.521500468</v>
      </c>
      <c r="E49" s="10">
        <v>246.30367138400001</v>
      </c>
      <c r="F49" s="10">
        <v>6.9850209989999996</v>
      </c>
      <c r="G49" s="10">
        <v>166.62704294700001</v>
      </c>
      <c r="H49" s="10">
        <v>53.514244527999999</v>
      </c>
    </row>
    <row r="50" spans="1:8" ht="22.35" customHeight="1">
      <c r="A50" s="4"/>
      <c r="B50" s="10">
        <v>1</v>
      </c>
      <c r="C50" s="10">
        <v>1</v>
      </c>
      <c r="D50" s="10">
        <v>28.741764476</v>
      </c>
      <c r="E50" s="10">
        <v>39.325986919999998</v>
      </c>
      <c r="F50" s="10">
        <v>6.1608080279999999</v>
      </c>
      <c r="G50" s="10">
        <v>68.937349620000006</v>
      </c>
      <c r="H50" s="10">
        <v>95.390647646000005</v>
      </c>
    </row>
    <row r="51" spans="1:8" ht="22.35" customHeight="1">
      <c r="A51" s="4"/>
      <c r="B51" s="10">
        <v>8.8635342109999993</v>
      </c>
      <c r="C51" s="10">
        <v>1</v>
      </c>
      <c r="D51" s="10">
        <v>257.49103566700001</v>
      </c>
      <c r="E51" s="10">
        <v>344.66754496800002</v>
      </c>
      <c r="F51" s="10">
        <v>88.130225972000005</v>
      </c>
      <c r="G51" s="10">
        <v>98.634525178999993</v>
      </c>
      <c r="H51" s="10">
        <v>2.5503580430000001</v>
      </c>
    </row>
    <row r="52" spans="1:8" ht="22.35" customHeight="1">
      <c r="A52" s="4"/>
      <c r="B52" s="10">
        <v>3.5325049650000002</v>
      </c>
      <c r="C52" s="10">
        <v>1</v>
      </c>
      <c r="D52" s="10">
        <v>117.512007756</v>
      </c>
      <c r="E52" s="10">
        <v>339.49739899100001</v>
      </c>
      <c r="F52" s="10">
        <v>72.999633015000001</v>
      </c>
      <c r="G52" s="10">
        <v>89.567345680000003</v>
      </c>
      <c r="H52" s="10">
        <v>69.516546247999997</v>
      </c>
    </row>
    <row r="53" spans="1:8" ht="22.35" customHeight="1">
      <c r="A53" s="4"/>
      <c r="B53" s="10">
        <v>1</v>
      </c>
      <c r="C53" s="10">
        <v>4.7387727340000003</v>
      </c>
      <c r="D53" s="10">
        <v>116.105326592</v>
      </c>
      <c r="E53" s="10">
        <v>151.05139296300001</v>
      </c>
      <c r="F53" s="10">
        <v>74.423651982999999</v>
      </c>
      <c r="G53" s="10">
        <v>69.058582060000006</v>
      </c>
      <c r="H53" s="10">
        <v>103.34824395299999</v>
      </c>
    </row>
    <row r="54" spans="1:8" ht="22.35" customHeight="1">
      <c r="A54" s="4"/>
      <c r="B54" s="10">
        <v>1</v>
      </c>
      <c r="C54" s="10">
        <v>3.2568498520000002</v>
      </c>
      <c r="D54" s="10">
        <v>236.14560990300001</v>
      </c>
      <c r="E54" s="10">
        <v>383.95056199300001</v>
      </c>
      <c r="F54" s="10">
        <v>82.925108700999999</v>
      </c>
      <c r="G54" s="10">
        <v>174.85760874600001</v>
      </c>
      <c r="H54" s="10">
        <v>82.860082148999993</v>
      </c>
    </row>
    <row r="55" spans="1:8" ht="22.35" customHeight="1">
      <c r="A55" s="4"/>
      <c r="B55" s="10">
        <v>8.3461057519999997</v>
      </c>
      <c r="C55" s="10">
        <v>1</v>
      </c>
      <c r="D55" s="10">
        <v>246.10372410700001</v>
      </c>
      <c r="E55" s="10">
        <v>146.64356094999999</v>
      </c>
      <c r="F55" s="10">
        <v>48.245777351000001</v>
      </c>
      <c r="G55" s="10">
        <v>9.5618961549999995</v>
      </c>
      <c r="H55" s="10">
        <v>94.465017453000002</v>
      </c>
    </row>
    <row r="56" spans="1:8" ht="22.35" customHeight="1">
      <c r="A56" s="4"/>
      <c r="B56" s="10">
        <v>8.2448436370000007</v>
      </c>
      <c r="C56" s="10">
        <v>1</v>
      </c>
      <c r="D56" s="10">
        <v>126.49875034599999</v>
      </c>
      <c r="E56" s="10">
        <v>85.538054461000002</v>
      </c>
      <c r="F56" s="10">
        <v>70.996540542999995</v>
      </c>
      <c r="G56" s="10">
        <v>148.40545433299999</v>
      </c>
      <c r="H56" s="10">
        <v>93.645012504999997</v>
      </c>
    </row>
    <row r="57" spans="1:8" ht="22.35" customHeight="1">
      <c r="A57" s="4"/>
      <c r="B57" s="10">
        <v>1</v>
      </c>
      <c r="C57" s="10">
        <v>1</v>
      </c>
      <c r="D57" s="10">
        <v>148.198202036</v>
      </c>
      <c r="E57" s="10">
        <v>257.29249530200002</v>
      </c>
      <c r="F57" s="10">
        <v>97.688551024999995</v>
      </c>
      <c r="G57" s="10">
        <v>14.35898441</v>
      </c>
      <c r="H57" s="10">
        <v>125.847119838</v>
      </c>
    </row>
    <row r="58" spans="1:8" ht="22.35" customHeight="1">
      <c r="A58" s="4"/>
      <c r="B58" s="10">
        <v>3.4861808010000002</v>
      </c>
      <c r="C58" s="10">
        <v>1</v>
      </c>
      <c r="D58" s="10">
        <v>102.016605885</v>
      </c>
      <c r="E58" s="10">
        <v>101.255861978</v>
      </c>
      <c r="F58" s="10">
        <v>47.203706238999999</v>
      </c>
      <c r="G58" s="10">
        <v>148.13181367000001</v>
      </c>
      <c r="H58" s="10">
        <v>31.535764</v>
      </c>
    </row>
    <row r="59" spans="1:8" ht="22.35" customHeight="1">
      <c r="A59" s="4"/>
      <c r="B59" s="10">
        <v>1</v>
      </c>
      <c r="C59" s="10">
        <v>1</v>
      </c>
      <c r="D59" s="10">
        <v>18.863678530000001</v>
      </c>
      <c r="E59" s="10">
        <v>188.45159681499999</v>
      </c>
      <c r="F59" s="10">
        <v>79.175678976</v>
      </c>
      <c r="G59" s="10">
        <v>119.20927690400001</v>
      </c>
      <c r="H59" s="10">
        <v>100.07221432</v>
      </c>
    </row>
    <row r="60" spans="1:8" ht="22.35" customHeight="1">
      <c r="A60" s="4"/>
      <c r="B60" s="10">
        <v>1</v>
      </c>
      <c r="C60" s="10">
        <v>10.745753868</v>
      </c>
      <c r="D60" s="10">
        <v>117.67937956900001</v>
      </c>
      <c r="E60" s="10">
        <v>76.384952588000004</v>
      </c>
      <c r="F60" s="10">
        <v>1</v>
      </c>
      <c r="G60" s="10">
        <v>122.37646048000001</v>
      </c>
      <c r="H60" s="10">
        <v>60.474745884999997</v>
      </c>
    </row>
    <row r="61" spans="1:8" ht="22.35" customHeight="1">
      <c r="A61" s="4"/>
      <c r="B61" s="10">
        <v>8.0581020389999996</v>
      </c>
      <c r="C61" s="10">
        <v>11.750543661</v>
      </c>
      <c r="D61" s="10">
        <v>9.8813420189999999</v>
      </c>
      <c r="E61" s="10">
        <v>128.74444879800001</v>
      </c>
      <c r="F61" s="10">
        <v>81.683576367000001</v>
      </c>
      <c r="G61" s="10">
        <v>134.28740389000001</v>
      </c>
      <c r="H61" s="10">
        <v>125.34782095</v>
      </c>
    </row>
    <row r="62" spans="1:8" ht="22.35" customHeight="1">
      <c r="A62" s="4"/>
      <c r="B62" s="10">
        <v>7.3343809130000004</v>
      </c>
      <c r="C62" s="10">
        <v>1</v>
      </c>
      <c r="D62" s="10">
        <v>265.260475203</v>
      </c>
      <c r="E62" s="10">
        <v>6.5390351869999996</v>
      </c>
      <c r="F62" s="10">
        <v>19.067362936999999</v>
      </c>
      <c r="G62" s="10">
        <v>131.70800341500001</v>
      </c>
      <c r="H62" s="10">
        <v>19.408794450999999</v>
      </c>
    </row>
    <row r="63" spans="1:8" ht="22.35" customHeight="1">
      <c r="A63" s="4"/>
      <c r="B63" s="10">
        <v>1</v>
      </c>
      <c r="C63" s="10">
        <v>1</v>
      </c>
      <c r="D63" s="10">
        <v>246.608417871</v>
      </c>
      <c r="E63" s="10">
        <v>56.857988954</v>
      </c>
      <c r="F63" s="10">
        <v>13.852722098999999</v>
      </c>
      <c r="G63" s="10">
        <v>5.4052013140000001</v>
      </c>
      <c r="H63" s="10">
        <v>98.489858712</v>
      </c>
    </row>
    <row r="64" spans="1:8" ht="22.35" customHeight="1">
      <c r="A64" s="4"/>
      <c r="B64" s="10">
        <v>1</v>
      </c>
      <c r="C64" s="10">
        <v>1</v>
      </c>
      <c r="D64" s="10">
        <v>48.335420546000002</v>
      </c>
      <c r="E64" s="10">
        <v>290.591059492</v>
      </c>
      <c r="F64" s="10">
        <v>79.233985130999997</v>
      </c>
      <c r="G64" s="10">
        <v>77.976695907999996</v>
      </c>
      <c r="H64" s="10">
        <v>12.925893057</v>
      </c>
    </row>
    <row r="65" spans="1:8" ht="22.35" customHeight="1">
      <c r="A65" s="4"/>
      <c r="B65" s="10">
        <v>1</v>
      </c>
      <c r="C65" s="10">
        <v>1</v>
      </c>
      <c r="D65" s="10">
        <v>24.490764596999998</v>
      </c>
      <c r="E65" s="10">
        <v>339.44601834899998</v>
      </c>
      <c r="F65" s="10">
        <v>23.843187826000001</v>
      </c>
      <c r="G65" s="10">
        <v>151.49495565399999</v>
      </c>
      <c r="H65" s="10">
        <v>113.774313003</v>
      </c>
    </row>
    <row r="66" spans="1:8" ht="22.35" customHeight="1">
      <c r="A66" s="4"/>
      <c r="B66" s="10">
        <v>1</v>
      </c>
      <c r="C66" s="10">
        <v>1</v>
      </c>
      <c r="D66" s="10">
        <v>262.40976851900001</v>
      </c>
      <c r="E66" s="10">
        <v>157.87757816600001</v>
      </c>
      <c r="F66" s="10">
        <v>62.401145305</v>
      </c>
      <c r="G66" s="10">
        <v>74.632232204000005</v>
      </c>
      <c r="H66" s="10">
        <v>30.366837423</v>
      </c>
    </row>
    <row r="67" spans="1:8" ht="22.35" customHeight="1">
      <c r="A67" s="4"/>
      <c r="B67" s="10">
        <v>8.9052192580000007</v>
      </c>
      <c r="C67" s="10">
        <v>4.5519204760000003</v>
      </c>
      <c r="D67" s="10">
        <v>157.14190037</v>
      </c>
      <c r="E67" s="10">
        <v>352.53454966800001</v>
      </c>
      <c r="F67" s="10">
        <v>3.046225964</v>
      </c>
      <c r="G67" s="10">
        <v>181.53553717899999</v>
      </c>
      <c r="H67" s="10">
        <v>102.576165311</v>
      </c>
    </row>
    <row r="68" spans="1:8" ht="22.35" customHeight="1">
      <c r="A68" s="4"/>
      <c r="B68" s="10">
        <v>2.2337048610000001</v>
      </c>
      <c r="C68" s="10">
        <v>1</v>
      </c>
      <c r="D68" s="10">
        <v>93.026086770000006</v>
      </c>
      <c r="E68" s="10">
        <v>298.54110003</v>
      </c>
      <c r="F68" s="10">
        <v>84.080610147000002</v>
      </c>
      <c r="G68" s="10">
        <v>9.1554053579999994</v>
      </c>
      <c r="H68" s="10">
        <v>107.915453355</v>
      </c>
    </row>
    <row r="69" spans="1:8" ht="22.35" customHeight="1">
      <c r="A69" s="4"/>
      <c r="B69" s="10">
        <v>1</v>
      </c>
      <c r="C69" s="10">
        <v>7.9894272309999996</v>
      </c>
      <c r="D69" s="10">
        <v>206.66814039900001</v>
      </c>
      <c r="E69" s="10">
        <v>144.326828148</v>
      </c>
      <c r="F69" s="10">
        <v>1.4579412599999999</v>
      </c>
      <c r="G69" s="10">
        <v>44.300314643</v>
      </c>
      <c r="H69" s="10">
        <v>8.1893196639999992</v>
      </c>
    </row>
    <row r="70" spans="1:8" ht="22.35" customHeight="1">
      <c r="A70" s="4"/>
      <c r="B70" s="10">
        <v>1</v>
      </c>
      <c r="C70" s="10">
        <v>3.2306307539999999</v>
      </c>
      <c r="D70" s="10">
        <v>121.930572291</v>
      </c>
      <c r="E70" s="10">
        <v>341.09788478500002</v>
      </c>
      <c r="F70" s="10">
        <v>53.293141873000003</v>
      </c>
      <c r="G70" s="10">
        <v>187.67609772599999</v>
      </c>
      <c r="H70" s="10">
        <v>7.7393207549999996</v>
      </c>
    </row>
    <row r="71" spans="1:8" ht="22.35" customHeight="1">
      <c r="A71" s="4"/>
      <c r="B71" s="10">
        <v>1</v>
      </c>
      <c r="C71" s="10">
        <v>1</v>
      </c>
      <c r="D71" s="10">
        <v>275.32834799099999</v>
      </c>
      <c r="E71" s="10">
        <v>306.030246831</v>
      </c>
      <c r="F71" s="10">
        <v>50.095643621000001</v>
      </c>
      <c r="G71" s="10">
        <v>103.02247156200001</v>
      </c>
      <c r="H71" s="10">
        <v>6.320085723</v>
      </c>
    </row>
    <row r="72" spans="1:8" ht="22.35" customHeight="1">
      <c r="A72" s="4"/>
      <c r="B72" s="10">
        <v>1</v>
      </c>
      <c r="C72" s="10">
        <v>1</v>
      </c>
      <c r="D72" s="10">
        <v>76.043411184000007</v>
      </c>
      <c r="E72" s="10">
        <v>356.64054897599999</v>
      </c>
      <c r="F72" s="10">
        <v>84.673663794000007</v>
      </c>
      <c r="G72" s="10">
        <v>107.47757408699999</v>
      </c>
      <c r="H72" s="10">
        <v>129.325367578</v>
      </c>
    </row>
    <row r="73" spans="1:8" ht="22.35" customHeight="1">
      <c r="A73" s="4"/>
      <c r="B73" s="10">
        <v>1</v>
      </c>
      <c r="C73" s="10">
        <v>4.6576072919999998</v>
      </c>
      <c r="D73" s="10">
        <v>62.285292007999999</v>
      </c>
      <c r="E73" s="10">
        <v>380.28438474799998</v>
      </c>
      <c r="F73" s="10">
        <v>95.054804785000002</v>
      </c>
      <c r="G73" s="10">
        <v>34.713809095999999</v>
      </c>
      <c r="H73" s="10">
        <v>94.133372883999996</v>
      </c>
    </row>
    <row r="74" spans="1:8" ht="22.35" customHeight="1">
      <c r="A74" s="4"/>
      <c r="B74" s="10">
        <v>1</v>
      </c>
      <c r="C74" s="10">
        <v>7.4862078309999998</v>
      </c>
      <c r="D74" s="10">
        <v>254.887791357</v>
      </c>
      <c r="E74" s="10">
        <v>79.637494986999997</v>
      </c>
      <c r="F74" s="10">
        <v>37.274297314999998</v>
      </c>
      <c r="G74" s="10">
        <v>78.150434386000001</v>
      </c>
      <c r="H74" s="10">
        <v>116.794932256</v>
      </c>
    </row>
    <row r="75" spans="1:8" ht="22.35" customHeight="1">
      <c r="A75" s="4"/>
      <c r="B75" s="10">
        <v>1</v>
      </c>
      <c r="C75" s="10">
        <v>1</v>
      </c>
      <c r="D75" s="10">
        <v>210.051905113</v>
      </c>
      <c r="E75" s="10">
        <v>285.74479491300002</v>
      </c>
      <c r="F75" s="10">
        <v>20.739855164000002</v>
      </c>
      <c r="G75" s="10">
        <v>154.23119485699999</v>
      </c>
      <c r="H75" s="10">
        <v>99.339118204000002</v>
      </c>
    </row>
    <row r="76" spans="1:8" ht="22.35" customHeight="1">
      <c r="A76" s="4"/>
      <c r="B76" s="10">
        <v>1</v>
      </c>
      <c r="C76" s="10">
        <v>1.671834987</v>
      </c>
      <c r="D76" s="10">
        <v>275.40943426199999</v>
      </c>
      <c r="E76" s="10">
        <v>149.32819592999999</v>
      </c>
      <c r="F76" s="10">
        <v>44.378146223000002</v>
      </c>
      <c r="G76" s="10">
        <v>143.512743183</v>
      </c>
      <c r="H76" s="10">
        <v>51.036308802999997</v>
      </c>
    </row>
    <row r="77" spans="1:8" ht="22.35" customHeight="1">
      <c r="A77" s="4"/>
      <c r="B77" s="10">
        <v>6.5429999199999997</v>
      </c>
      <c r="C77" s="10">
        <v>10.294668923</v>
      </c>
      <c r="D77" s="10">
        <v>134.29820625100001</v>
      </c>
      <c r="E77" s="10">
        <v>80.419536500999996</v>
      </c>
      <c r="F77" s="10">
        <v>44.383386917999999</v>
      </c>
      <c r="G77" s="10">
        <v>99.246287549000002</v>
      </c>
      <c r="H77" s="10">
        <v>58.275252832</v>
      </c>
    </row>
    <row r="78" spans="1:8" ht="22.35" customHeight="1">
      <c r="A78" s="4"/>
      <c r="B78" s="10">
        <v>5.6823425040000002</v>
      </c>
      <c r="C78" s="10">
        <v>9.0283633650000006</v>
      </c>
      <c r="D78" s="10">
        <v>96.050788673</v>
      </c>
      <c r="E78" s="10">
        <v>71.537348175999995</v>
      </c>
      <c r="F78" s="10">
        <v>1</v>
      </c>
      <c r="G78" s="10">
        <v>127.340279069</v>
      </c>
      <c r="H78" s="10">
        <v>58.468324635999998</v>
      </c>
    </row>
    <row r="79" spans="1:8" ht="22.35" customHeight="1">
      <c r="A79" s="4"/>
      <c r="B79" s="10">
        <v>1</v>
      </c>
      <c r="C79" s="10">
        <v>1</v>
      </c>
      <c r="D79" s="10">
        <v>50.498155662999999</v>
      </c>
      <c r="E79" s="10">
        <v>50.014094211</v>
      </c>
      <c r="F79" s="10">
        <v>25.749916871</v>
      </c>
      <c r="G79" s="10">
        <v>48.323213381000002</v>
      </c>
      <c r="H79" s="10">
        <v>73.306215241000004</v>
      </c>
    </row>
    <row r="80" spans="1:8" ht="22.35" customHeight="1">
      <c r="A80" s="4"/>
      <c r="B80" s="10">
        <v>1</v>
      </c>
      <c r="C80" s="10">
        <v>1</v>
      </c>
      <c r="D80" s="10">
        <v>250.52563611799999</v>
      </c>
      <c r="E80" s="10">
        <v>29.559700615000001</v>
      </c>
      <c r="F80" s="10">
        <v>97.844663104999995</v>
      </c>
      <c r="G80" s="10">
        <v>49.825019558000001</v>
      </c>
      <c r="H80" s="10">
        <v>27.216272078999999</v>
      </c>
    </row>
    <row r="81" spans="1:8" ht="22.35" customHeight="1">
      <c r="A81" s="4"/>
      <c r="B81" s="10">
        <v>1</v>
      </c>
      <c r="C81" s="10">
        <v>1</v>
      </c>
      <c r="D81" s="10">
        <v>132.68525740800001</v>
      </c>
      <c r="E81" s="10">
        <v>176.70660083800001</v>
      </c>
      <c r="F81" s="10">
        <v>90.782539978000003</v>
      </c>
      <c r="G81" s="10">
        <v>69.411345308999998</v>
      </c>
      <c r="H81" s="10">
        <v>34.046936893000002</v>
      </c>
    </row>
    <row r="82" spans="1:8" ht="22.35" customHeight="1">
      <c r="A82" s="4"/>
      <c r="B82" s="10">
        <v>1</v>
      </c>
      <c r="C82" s="10">
        <v>1</v>
      </c>
      <c r="D82" s="10">
        <v>80.761809323999998</v>
      </c>
      <c r="E82" s="10">
        <v>132.30508354599999</v>
      </c>
      <c r="F82" s="10">
        <v>59.921722934000002</v>
      </c>
      <c r="G82" s="10">
        <v>184.12074690200001</v>
      </c>
      <c r="H82" s="10">
        <v>107.39046218999999</v>
      </c>
    </row>
    <row r="83" spans="1:8" ht="22.35" customHeight="1">
      <c r="A83" s="4"/>
      <c r="B83" s="10">
        <v>6.562567531</v>
      </c>
      <c r="C83" s="10">
        <v>1</v>
      </c>
      <c r="D83" s="10">
        <v>91.332645377000006</v>
      </c>
      <c r="E83" s="10">
        <v>182.77376223900001</v>
      </c>
      <c r="F83" s="10">
        <v>66.043602534000001</v>
      </c>
      <c r="G83" s="10">
        <v>83.379784647999998</v>
      </c>
      <c r="H83" s="10">
        <v>5.7815940960000001</v>
      </c>
    </row>
    <row r="84" spans="1:8" ht="22.35" customHeight="1">
      <c r="A84" s="4"/>
      <c r="B84" s="10">
        <v>1</v>
      </c>
      <c r="C84" s="10">
        <v>8.1327379759999996</v>
      </c>
      <c r="D84" s="10">
        <v>18.006120223</v>
      </c>
      <c r="E84" s="10">
        <v>40.431643573000002</v>
      </c>
      <c r="F84" s="10">
        <v>30.885762954</v>
      </c>
      <c r="G84" s="10">
        <v>19.085262745000001</v>
      </c>
      <c r="H84" s="10">
        <v>56.879650214999998</v>
      </c>
    </row>
    <row r="85" spans="1:8" ht="22.35" customHeight="1">
      <c r="A85" s="4"/>
      <c r="B85" s="10">
        <v>1</v>
      </c>
      <c r="C85" s="10">
        <v>4.8036763640000002</v>
      </c>
      <c r="D85" s="10">
        <v>78.949424644999993</v>
      </c>
      <c r="E85" s="10">
        <v>251.71163200199999</v>
      </c>
      <c r="F85" s="10">
        <v>39.522349024</v>
      </c>
      <c r="G85" s="10">
        <v>150.31587356599999</v>
      </c>
      <c r="H85" s="10">
        <v>65.106972261999999</v>
      </c>
    </row>
    <row r="86" spans="1:8" ht="22.35" customHeight="1">
      <c r="A86" s="4"/>
      <c r="B86" s="10">
        <v>1</v>
      </c>
      <c r="C86" s="10">
        <v>1</v>
      </c>
      <c r="D86" s="10">
        <v>83.367498995000005</v>
      </c>
      <c r="E86" s="10">
        <v>138.51073018100001</v>
      </c>
      <c r="F86" s="10">
        <v>91.226079394999999</v>
      </c>
      <c r="G86" s="10">
        <v>195.37458969799999</v>
      </c>
      <c r="H86" s="10">
        <v>93.154165903000006</v>
      </c>
    </row>
    <row r="87" spans="1:8" ht="22.35" customHeight="1">
      <c r="A87" s="4"/>
      <c r="B87" s="10">
        <v>1</v>
      </c>
      <c r="C87" s="10">
        <v>8.5428628720000006</v>
      </c>
      <c r="D87" s="10">
        <v>54.170794377999997</v>
      </c>
      <c r="E87" s="10">
        <v>200.316905134</v>
      </c>
      <c r="F87" s="10">
        <v>13.446405306999999</v>
      </c>
      <c r="G87" s="10">
        <v>16.297868820000001</v>
      </c>
      <c r="H87" s="10">
        <v>20.323131443000001</v>
      </c>
    </row>
    <row r="88" spans="1:8" ht="22.35" customHeight="1">
      <c r="A88" s="4"/>
      <c r="B88" s="10">
        <v>1</v>
      </c>
      <c r="C88" s="10">
        <v>7.9014985040000001</v>
      </c>
      <c r="D88" s="10">
        <v>137.494774968</v>
      </c>
      <c r="E88" s="10">
        <v>59.387332305000001</v>
      </c>
      <c r="F88" s="10">
        <v>47.793334297999998</v>
      </c>
      <c r="G88" s="10">
        <v>130.55644846000001</v>
      </c>
      <c r="H88" s="10">
        <v>46.551141180000002</v>
      </c>
    </row>
    <row r="89" spans="1:8" ht="22.35" customHeight="1">
      <c r="A89" s="4"/>
      <c r="B89" s="10">
        <v>4.2175958339999999</v>
      </c>
      <c r="C89" s="10">
        <v>1</v>
      </c>
      <c r="D89" s="10">
        <v>86.684252853999993</v>
      </c>
      <c r="E89" s="10">
        <v>51.465994694000003</v>
      </c>
      <c r="F89" s="10">
        <v>44.263775209999999</v>
      </c>
      <c r="G89" s="10">
        <v>34.673578061999997</v>
      </c>
      <c r="H89" s="10">
        <v>105.316803544</v>
      </c>
    </row>
    <row r="90" spans="1:8" ht="22.35" customHeight="1">
      <c r="A90" s="4"/>
      <c r="B90" s="10">
        <v>1.8056219579999999</v>
      </c>
      <c r="C90" s="10">
        <v>8.1362080579999994</v>
      </c>
      <c r="D90" s="10">
        <v>275.46952203199999</v>
      </c>
      <c r="E90" s="10">
        <v>26.565908384</v>
      </c>
      <c r="F90" s="10">
        <v>77.882274159999994</v>
      </c>
      <c r="G90" s="10">
        <v>1</v>
      </c>
      <c r="H90" s="10">
        <v>40.950026518999998</v>
      </c>
    </row>
    <row r="91" spans="1:8" ht="22.35" customHeight="1">
      <c r="A91" s="4"/>
      <c r="B91" s="10">
        <v>7.105382165</v>
      </c>
      <c r="C91" s="10">
        <v>10.266087392999999</v>
      </c>
      <c r="D91" s="10">
        <v>130.75249899100001</v>
      </c>
      <c r="E91" s="10">
        <v>16.17467607</v>
      </c>
      <c r="F91" s="10">
        <v>1</v>
      </c>
      <c r="G91" s="10">
        <v>196.19684651599999</v>
      </c>
      <c r="H91" s="10">
        <v>19.073756046</v>
      </c>
    </row>
    <row r="92" spans="1:8" ht="22.35" customHeight="1">
      <c r="A92" s="4"/>
      <c r="B92" s="10">
        <v>1</v>
      </c>
      <c r="C92" s="10">
        <v>4.705036572</v>
      </c>
      <c r="D92" s="10">
        <v>102.767196523</v>
      </c>
      <c r="E92" s="10">
        <v>181.19864973700001</v>
      </c>
      <c r="F92" s="10">
        <v>40.115497707000003</v>
      </c>
      <c r="G92" s="10">
        <v>72.162678776000007</v>
      </c>
      <c r="H92" s="10">
        <v>124.929682645</v>
      </c>
    </row>
    <row r="93" spans="1:8" ht="22.35" customHeight="1">
      <c r="A93" s="4"/>
      <c r="B93" s="10">
        <v>1</v>
      </c>
      <c r="C93" s="10">
        <v>1</v>
      </c>
      <c r="D93" s="10">
        <v>84.097401904999998</v>
      </c>
      <c r="E93" s="10">
        <v>221.59486138400001</v>
      </c>
      <c r="F93" s="10">
        <v>51.955498943999999</v>
      </c>
      <c r="G93" s="10">
        <v>17.889961603</v>
      </c>
      <c r="H93" s="10">
        <v>108.252930097</v>
      </c>
    </row>
    <row r="94" spans="1:8" ht="22.35" customHeight="1">
      <c r="A94" s="4"/>
      <c r="B94" s="10">
        <v>7.0808325779999999</v>
      </c>
      <c r="C94" s="10">
        <v>5.9022237899999999</v>
      </c>
      <c r="D94" s="10">
        <v>277.94487880600002</v>
      </c>
      <c r="E94" s="10">
        <v>360.938570669</v>
      </c>
      <c r="F94" s="10">
        <v>61.283795083999998</v>
      </c>
      <c r="G94" s="10">
        <v>134.78058085399999</v>
      </c>
      <c r="H94" s="10">
        <v>100.23045288199999</v>
      </c>
    </row>
    <row r="95" spans="1:8" ht="22.35" customHeight="1">
      <c r="A95" s="4"/>
      <c r="B95" s="10">
        <v>1</v>
      </c>
      <c r="C95" s="10">
        <v>1</v>
      </c>
      <c r="D95" s="10">
        <v>208.05116512999999</v>
      </c>
      <c r="E95" s="10">
        <v>58.392803864999998</v>
      </c>
      <c r="F95" s="10">
        <v>56.160134907</v>
      </c>
      <c r="G95" s="10">
        <v>177.72667111300001</v>
      </c>
      <c r="H95" s="10">
        <v>71.845053268000001</v>
      </c>
    </row>
    <row r="96" spans="1:8" ht="22.35" customHeight="1">
      <c r="A96" s="4"/>
      <c r="B96" s="10">
        <v>1</v>
      </c>
      <c r="C96" s="10">
        <v>1</v>
      </c>
      <c r="D96" s="10">
        <v>79.976155693999999</v>
      </c>
      <c r="E96" s="10">
        <v>222.65329126500001</v>
      </c>
      <c r="F96" s="10">
        <v>92.835560689000005</v>
      </c>
      <c r="G96" s="10">
        <v>38.356352330999997</v>
      </c>
      <c r="H96" s="10">
        <v>38.350837157000001</v>
      </c>
    </row>
    <row r="97" spans="1:8" ht="22.35" customHeight="1">
      <c r="A97" s="4"/>
      <c r="B97" s="10">
        <v>1</v>
      </c>
      <c r="C97" s="10">
        <v>1</v>
      </c>
      <c r="D97" s="10">
        <v>261.43736844599999</v>
      </c>
      <c r="E97" s="10">
        <v>48.067169612999997</v>
      </c>
      <c r="F97" s="10">
        <v>87.513897411000002</v>
      </c>
      <c r="G97" s="10">
        <v>100.85261674100001</v>
      </c>
      <c r="H97" s="10">
        <v>61.131463912999997</v>
      </c>
    </row>
    <row r="98" spans="1:8" ht="22.35" customHeight="1">
      <c r="A98" s="4"/>
      <c r="B98" s="10">
        <v>1</v>
      </c>
      <c r="C98" s="10">
        <v>1</v>
      </c>
      <c r="D98" s="10">
        <v>81.615862899999996</v>
      </c>
      <c r="E98" s="10">
        <v>384.35362826699998</v>
      </c>
      <c r="F98" s="10">
        <v>27.050614411000002</v>
      </c>
      <c r="G98" s="10">
        <v>92.250067905999998</v>
      </c>
      <c r="H98" s="10">
        <v>60.243450367999998</v>
      </c>
    </row>
    <row r="99" spans="1:8" ht="22.35" customHeight="1">
      <c r="A99" s="4"/>
      <c r="B99" s="10">
        <v>10.739464605</v>
      </c>
      <c r="C99" s="10">
        <v>1</v>
      </c>
      <c r="D99" s="10">
        <v>264.05623548</v>
      </c>
      <c r="E99" s="10">
        <v>32.181293744000001</v>
      </c>
      <c r="F99" s="10">
        <v>43.188183068999997</v>
      </c>
      <c r="G99" s="10">
        <v>163.33253468999999</v>
      </c>
      <c r="H99" s="10">
        <v>89.971006622999994</v>
      </c>
    </row>
    <row r="100" spans="1:8" ht="22.35" customHeight="1">
      <c r="A100" s="4"/>
      <c r="B100" s="10">
        <v>3.2584005980000001</v>
      </c>
      <c r="C100" s="10">
        <v>1</v>
      </c>
      <c r="D100" s="10">
        <v>229.05371292699999</v>
      </c>
      <c r="E100" s="10">
        <v>51.15706917</v>
      </c>
      <c r="F100" s="10">
        <v>5.0389560539999998</v>
      </c>
      <c r="G100" s="10">
        <v>194.24275075599999</v>
      </c>
      <c r="H100" s="10">
        <v>6.9377499330000001</v>
      </c>
    </row>
    <row r="101" spans="1:8" ht="22.35" customHeight="1">
      <c r="A101" s="4"/>
      <c r="B101" s="10">
        <v>1</v>
      </c>
      <c r="C101" s="10">
        <v>1</v>
      </c>
      <c r="D101" s="10">
        <v>213.85398064</v>
      </c>
      <c r="E101" s="10">
        <v>300.74478066799998</v>
      </c>
      <c r="F101" s="10">
        <v>22.040525434999999</v>
      </c>
      <c r="G101" s="10">
        <v>12.440849516</v>
      </c>
      <c r="H101" s="10">
        <v>64.315196361999995</v>
      </c>
    </row>
    <row r="102" spans="1:8" ht="22.35" customHeight="1">
      <c r="A102" s="4"/>
      <c r="B102" s="10">
        <v>11</v>
      </c>
      <c r="C102" s="10">
        <v>10.176847967</v>
      </c>
      <c r="D102" s="10">
        <v>262.67793846699999</v>
      </c>
      <c r="E102" s="10">
        <v>67.945681141999998</v>
      </c>
      <c r="F102" s="10">
        <v>41.995487560999997</v>
      </c>
      <c r="G102" s="10">
        <v>145.78600797499999</v>
      </c>
      <c r="H102" s="10">
        <v>116.82042475</v>
      </c>
    </row>
    <row r="103" spans="1:8" ht="22.35" customHeight="1">
      <c r="A103" s="4"/>
      <c r="B103" s="10">
        <v>1</v>
      </c>
      <c r="C103" s="10">
        <v>1</v>
      </c>
      <c r="D103" s="10">
        <v>97.841022127000002</v>
      </c>
      <c r="E103" s="10">
        <v>378.39272524199998</v>
      </c>
      <c r="F103" s="10">
        <v>1</v>
      </c>
      <c r="G103" s="10">
        <v>169.45148707600001</v>
      </c>
      <c r="H103" s="10">
        <v>25.620360304999998</v>
      </c>
    </row>
    <row r="104" spans="1:8" ht="22.35" customHeight="1">
      <c r="A104" s="4"/>
      <c r="B104" s="10">
        <v>1</v>
      </c>
      <c r="C104" s="10">
        <v>10.737028689000001</v>
      </c>
      <c r="D104" s="10">
        <v>198.71104607800001</v>
      </c>
      <c r="E104" s="10">
        <v>105.365274515</v>
      </c>
      <c r="F104" s="10">
        <v>70.513338001999998</v>
      </c>
      <c r="G104" s="10">
        <v>64.753570843999995</v>
      </c>
      <c r="H104" s="10">
        <v>79.506491075</v>
      </c>
    </row>
    <row r="105" spans="1:8" ht="22.35" customHeight="1">
      <c r="A105" s="4"/>
      <c r="B105" s="10">
        <v>1</v>
      </c>
      <c r="C105" s="10">
        <v>1</v>
      </c>
      <c r="D105" s="10">
        <v>213.686142569</v>
      </c>
      <c r="E105" s="10">
        <v>20.212362128999999</v>
      </c>
      <c r="F105" s="10">
        <v>56.402864923000003</v>
      </c>
      <c r="G105" s="10">
        <v>165.80387960499999</v>
      </c>
      <c r="H105" s="10">
        <v>81.522203993999995</v>
      </c>
    </row>
    <row r="106" spans="1:8" ht="22.35" customHeight="1">
      <c r="A106" s="4"/>
      <c r="B106" s="10">
        <v>1</v>
      </c>
      <c r="C106" s="10">
        <v>1</v>
      </c>
      <c r="D106" s="10">
        <v>185.74748493199999</v>
      </c>
      <c r="E106" s="10">
        <v>72.205970996999994</v>
      </c>
      <c r="F106" s="10">
        <v>33.290510431000001</v>
      </c>
      <c r="G106" s="10">
        <v>59.087302106000003</v>
      </c>
      <c r="H106" s="10">
        <v>80.205842740999998</v>
      </c>
    </row>
    <row r="107" spans="1:8" ht="22.35" customHeight="1">
      <c r="A107" s="4"/>
      <c r="B107" s="10">
        <v>1</v>
      </c>
      <c r="C107" s="10">
        <v>1</v>
      </c>
      <c r="D107" s="10">
        <v>127.415771705</v>
      </c>
      <c r="E107" s="10">
        <v>123.87390067600001</v>
      </c>
      <c r="F107" s="10">
        <v>12.829856403000001</v>
      </c>
      <c r="G107" s="10">
        <v>27.560705975000001</v>
      </c>
      <c r="H107" s="10">
        <v>70.196148793000006</v>
      </c>
    </row>
    <row r="108" spans="1:8" ht="22.35" customHeight="1">
      <c r="A108" s="4"/>
      <c r="B108" s="10">
        <v>1</v>
      </c>
      <c r="C108" s="10">
        <v>1</v>
      </c>
      <c r="D108" s="10">
        <v>246.947377684</v>
      </c>
      <c r="E108" s="10">
        <v>246.890763685</v>
      </c>
      <c r="F108" s="10">
        <v>54.308075389000003</v>
      </c>
      <c r="G108" s="10">
        <v>22.237909902999998</v>
      </c>
      <c r="H108" s="10">
        <v>86.807174916999998</v>
      </c>
    </row>
    <row r="109" spans="1:8" ht="22.35" customHeight="1">
      <c r="A109" s="4"/>
      <c r="B109" s="10">
        <v>1</v>
      </c>
      <c r="C109" s="10">
        <v>2.6758151090000002</v>
      </c>
      <c r="D109" s="10">
        <v>88.269275962999998</v>
      </c>
      <c r="E109" s="10">
        <v>4.3340303699999998</v>
      </c>
      <c r="F109" s="10">
        <v>39.945205065000003</v>
      </c>
      <c r="G109" s="10">
        <v>1</v>
      </c>
      <c r="H109" s="10">
        <v>30.450993917000002</v>
      </c>
    </row>
    <row r="110" spans="1:8" ht="22.35" customHeight="1">
      <c r="A110" s="4"/>
      <c r="B110" s="10">
        <v>2.0104316880000002</v>
      </c>
      <c r="C110" s="10">
        <v>1</v>
      </c>
      <c r="D110" s="10">
        <v>111.489039807</v>
      </c>
      <c r="E110" s="10">
        <v>335.56684796799999</v>
      </c>
      <c r="F110" s="10">
        <v>15.455810309</v>
      </c>
      <c r="G110" s="10">
        <v>143.91681107799999</v>
      </c>
      <c r="H110" s="10">
        <v>104.753040906</v>
      </c>
    </row>
    <row r="111" spans="1:8" ht="22.35" customHeight="1">
      <c r="A111" s="4"/>
      <c r="B111" s="10">
        <v>1</v>
      </c>
      <c r="C111" s="10">
        <v>1</v>
      </c>
      <c r="D111" s="10">
        <v>13.411662886</v>
      </c>
      <c r="E111" s="10">
        <v>169.02998295399999</v>
      </c>
      <c r="F111" s="10">
        <v>83.279589791000006</v>
      </c>
      <c r="G111" s="10">
        <v>91.288893048999995</v>
      </c>
      <c r="H111" s="10">
        <v>83.069119900000004</v>
      </c>
    </row>
    <row r="112" spans="1:8" ht="22.35" customHeight="1">
      <c r="A112" s="4"/>
      <c r="B112" s="10">
        <v>1</v>
      </c>
      <c r="C112" s="10">
        <v>1</v>
      </c>
      <c r="D112" s="10">
        <v>110.77792758</v>
      </c>
      <c r="E112" s="10">
        <v>141.29045466900001</v>
      </c>
      <c r="F112" s="10">
        <v>73.410435278999998</v>
      </c>
      <c r="G112" s="10">
        <v>12.056452826999999</v>
      </c>
      <c r="H112" s="10">
        <v>118.145812268</v>
      </c>
    </row>
    <row r="113" spans="1:8" ht="22.35" customHeight="1">
      <c r="A113" s="4"/>
      <c r="B113" s="10">
        <v>2.6861904550000002</v>
      </c>
      <c r="C113" s="10">
        <v>1</v>
      </c>
      <c r="D113" s="10">
        <v>76.776936825000007</v>
      </c>
      <c r="E113" s="10">
        <v>247.59187717200001</v>
      </c>
      <c r="F113" s="10">
        <v>71.580192580000002</v>
      </c>
      <c r="G113" s="10">
        <v>164.16982350399999</v>
      </c>
      <c r="H113" s="10">
        <v>126.86868905599999</v>
      </c>
    </row>
    <row r="114" spans="1:8" ht="22.35" customHeight="1">
      <c r="A114" s="4"/>
      <c r="B114" s="10">
        <v>2.3081611089999998</v>
      </c>
      <c r="C114" s="10">
        <v>1</v>
      </c>
      <c r="D114" s="10">
        <v>131.51463487199999</v>
      </c>
      <c r="E114" s="10">
        <v>139.34717929199999</v>
      </c>
      <c r="F114" s="10">
        <v>71.381317437000007</v>
      </c>
      <c r="G114" s="10">
        <v>97.813272275000003</v>
      </c>
      <c r="H114" s="10">
        <v>115.780082214</v>
      </c>
    </row>
    <row r="115" spans="1:8" ht="22.35" customHeight="1">
      <c r="A115" s="4"/>
      <c r="B115" s="10">
        <v>10.929844448000001</v>
      </c>
      <c r="C115" s="10">
        <v>7.7115169400000001</v>
      </c>
      <c r="D115" s="10">
        <v>173.57675601599999</v>
      </c>
      <c r="E115" s="10">
        <v>189.608708302</v>
      </c>
      <c r="F115" s="10">
        <v>1</v>
      </c>
      <c r="G115" s="10">
        <v>165.62767245200001</v>
      </c>
      <c r="H115" s="10">
        <v>76.616356242999998</v>
      </c>
    </row>
    <row r="116" spans="1:8" ht="22.35" customHeight="1">
      <c r="A116" s="4"/>
      <c r="B116" s="10">
        <v>8.3497850210000006</v>
      </c>
      <c r="C116" s="10">
        <v>1</v>
      </c>
      <c r="D116" s="10">
        <v>128.15040773999999</v>
      </c>
      <c r="E116" s="10">
        <v>307.49163524800002</v>
      </c>
      <c r="F116" s="10">
        <v>20.560319890999999</v>
      </c>
      <c r="G116" s="10">
        <v>25.870595260999998</v>
      </c>
      <c r="H116" s="10">
        <v>91.541346931999996</v>
      </c>
    </row>
    <row r="117" spans="1:8" ht="22.35" customHeight="1">
      <c r="A117" s="4"/>
      <c r="B117" s="10">
        <v>3.4534031089999999</v>
      </c>
      <c r="C117" s="10">
        <v>1</v>
      </c>
      <c r="D117" s="10">
        <v>185.56185223700001</v>
      </c>
      <c r="E117" s="10">
        <v>150.30744109</v>
      </c>
      <c r="F117" s="10">
        <v>66.765752817000006</v>
      </c>
      <c r="G117" s="10">
        <v>124.503273592</v>
      </c>
      <c r="H117" s="10">
        <v>66.305587880000004</v>
      </c>
    </row>
    <row r="118" spans="1:8" ht="22.35" customHeight="1">
      <c r="A118" s="4"/>
      <c r="B118" s="10">
        <v>5.7540686550000002</v>
      </c>
      <c r="C118" s="10">
        <v>1</v>
      </c>
      <c r="D118" s="10">
        <v>153.90287649499999</v>
      </c>
      <c r="E118" s="10">
        <v>42.070249971000003</v>
      </c>
      <c r="F118" s="10">
        <v>75.680558712999996</v>
      </c>
      <c r="G118" s="10">
        <v>1</v>
      </c>
      <c r="H118" s="10">
        <v>119.022038134</v>
      </c>
    </row>
    <row r="119" spans="1:8" ht="22.35" customHeight="1">
      <c r="A119" s="4"/>
      <c r="B119" s="10">
        <v>1</v>
      </c>
      <c r="C119" s="10">
        <v>3.538224815</v>
      </c>
      <c r="D119" s="10">
        <v>38.346142514</v>
      </c>
      <c r="E119" s="10">
        <v>379.285692998</v>
      </c>
      <c r="F119" s="10">
        <v>24.033565619000001</v>
      </c>
      <c r="G119" s="10">
        <v>31.268192238000001</v>
      </c>
      <c r="H119" s="10">
        <v>54.553987689000003</v>
      </c>
    </row>
    <row r="120" spans="1:8" ht="22.35" customHeight="1">
      <c r="A120" s="4"/>
      <c r="B120" s="10">
        <v>7.1275544460000004</v>
      </c>
      <c r="C120" s="10">
        <v>4.4386163979999997</v>
      </c>
      <c r="D120" s="10">
        <v>101.29387407900001</v>
      </c>
      <c r="E120" s="10">
        <v>160.57147022199999</v>
      </c>
      <c r="F120" s="10">
        <v>43.485969543000003</v>
      </c>
      <c r="G120" s="10">
        <v>29.477623810000001</v>
      </c>
      <c r="H120" s="10">
        <v>36.293081600999997</v>
      </c>
    </row>
    <row r="121" spans="1:8" ht="22.35" customHeight="1">
      <c r="A121" s="4"/>
      <c r="B121" s="10">
        <v>2.3990870310000001</v>
      </c>
      <c r="C121" s="10">
        <v>1</v>
      </c>
      <c r="D121" s="10">
        <v>206.82712142299999</v>
      </c>
      <c r="E121" s="10">
        <v>325.87659549400001</v>
      </c>
      <c r="F121" s="10">
        <v>60.857468394999998</v>
      </c>
      <c r="G121" s="10">
        <v>79.529796528000006</v>
      </c>
      <c r="H121" s="10">
        <v>8.5730847099999998</v>
      </c>
    </row>
    <row r="122" spans="1:8" ht="22.35" customHeight="1">
      <c r="A122" s="4"/>
      <c r="B122" s="10">
        <v>1</v>
      </c>
      <c r="C122" s="10">
        <v>1</v>
      </c>
      <c r="D122" s="10">
        <v>292.61723121</v>
      </c>
      <c r="E122" s="10">
        <v>280.68260723999998</v>
      </c>
      <c r="F122" s="10">
        <v>5.5830067010000004</v>
      </c>
      <c r="G122" s="10">
        <v>91.103906641999998</v>
      </c>
      <c r="H122" s="10">
        <v>3.2536046519999999</v>
      </c>
    </row>
    <row r="123" spans="1:8" ht="22.35" customHeight="1">
      <c r="A123" s="4"/>
      <c r="B123" s="10">
        <v>1</v>
      </c>
      <c r="C123" s="10">
        <v>1</v>
      </c>
      <c r="D123" s="10">
        <v>225.573238183</v>
      </c>
      <c r="E123" s="10">
        <v>316.19269655900001</v>
      </c>
      <c r="F123" s="10">
        <v>67.607557177999993</v>
      </c>
      <c r="G123" s="10">
        <v>28.395632397</v>
      </c>
      <c r="H123" s="10">
        <v>3.8139121899999999</v>
      </c>
    </row>
    <row r="124" spans="1:8" ht="22.35" customHeight="1">
      <c r="A124" s="4"/>
      <c r="B124" s="10">
        <v>1</v>
      </c>
      <c r="C124" s="10">
        <v>10.060671609</v>
      </c>
      <c r="D124" s="10">
        <v>97.929401331999998</v>
      </c>
      <c r="E124" s="10">
        <v>103.59349610300001</v>
      </c>
      <c r="F124" s="10">
        <v>22.014216436000002</v>
      </c>
      <c r="G124" s="10">
        <v>64.176902294000001</v>
      </c>
      <c r="H124" s="10">
        <v>106.382486907</v>
      </c>
    </row>
    <row r="125" spans="1:8" ht="22.35" customHeight="1">
      <c r="A125" s="4"/>
      <c r="B125" s="10">
        <v>6.3075037930000004</v>
      </c>
      <c r="C125" s="10">
        <v>11.373034621</v>
      </c>
      <c r="D125" s="10">
        <v>295.09304808000002</v>
      </c>
      <c r="E125" s="10">
        <v>60.700746074000001</v>
      </c>
      <c r="F125" s="10">
        <v>1</v>
      </c>
      <c r="G125" s="10">
        <v>120.563502</v>
      </c>
      <c r="H125" s="10">
        <v>39.407353665999999</v>
      </c>
    </row>
    <row r="126" spans="1:8" ht="22.35" customHeight="1">
      <c r="A126" s="4"/>
      <c r="B126" s="10">
        <v>1</v>
      </c>
      <c r="C126" s="10">
        <v>8.2804970979999997</v>
      </c>
      <c r="D126" s="10">
        <v>200.83792407999999</v>
      </c>
      <c r="E126" s="10">
        <v>115.9805028</v>
      </c>
      <c r="F126" s="10">
        <v>40.152220198999999</v>
      </c>
      <c r="G126" s="10">
        <v>145.66193704700001</v>
      </c>
      <c r="H126" s="10">
        <v>55.406243695000001</v>
      </c>
    </row>
    <row r="127" spans="1:8" ht="22.35" customHeight="1">
      <c r="A127" s="4"/>
      <c r="B127" s="10">
        <v>3.432477515</v>
      </c>
      <c r="C127" s="10">
        <v>1</v>
      </c>
      <c r="D127" s="10">
        <v>208.81592967700001</v>
      </c>
      <c r="E127" s="10">
        <v>300.06326977700002</v>
      </c>
      <c r="F127" s="10">
        <v>36.680284991000001</v>
      </c>
      <c r="G127" s="10">
        <v>74.685617379999997</v>
      </c>
      <c r="H127" s="10">
        <v>97.820839074000006</v>
      </c>
    </row>
    <row r="128" spans="1:8" ht="22.35" customHeight="1">
      <c r="A128" s="4"/>
      <c r="B128" s="10">
        <v>1</v>
      </c>
      <c r="C128" s="10">
        <v>11.857049805000001</v>
      </c>
      <c r="D128" s="10">
        <v>5.0907887690000004</v>
      </c>
      <c r="E128" s="10">
        <v>302.65520791300003</v>
      </c>
      <c r="F128" s="10">
        <v>86.258587706</v>
      </c>
      <c r="G128" s="10">
        <v>30.959399386000001</v>
      </c>
      <c r="H128" s="10">
        <v>23.346185884</v>
      </c>
    </row>
    <row r="129" spans="1:8" ht="22.35" customHeight="1">
      <c r="A129" s="4"/>
      <c r="B129" s="10">
        <v>1</v>
      </c>
      <c r="C129" s="10">
        <v>1</v>
      </c>
      <c r="D129" s="10">
        <v>160.41656599500001</v>
      </c>
      <c r="E129" s="10">
        <v>331.833729968</v>
      </c>
      <c r="F129" s="10">
        <v>97.833456537000004</v>
      </c>
      <c r="G129" s="10">
        <v>79.990348448999995</v>
      </c>
      <c r="H129" s="10">
        <v>104.711712144</v>
      </c>
    </row>
    <row r="130" spans="1:8" ht="22.35" customHeight="1">
      <c r="A130" s="4"/>
      <c r="B130" s="10">
        <v>1</v>
      </c>
      <c r="C130" s="10">
        <v>1</v>
      </c>
      <c r="D130" s="10">
        <v>167.25891087700001</v>
      </c>
      <c r="E130" s="10">
        <v>164.00499905699999</v>
      </c>
      <c r="F130" s="10">
        <v>65.053729613000002</v>
      </c>
      <c r="G130" s="10">
        <v>80.795606043999996</v>
      </c>
      <c r="H130" s="10">
        <v>32.089616120000002</v>
      </c>
    </row>
    <row r="131" spans="1:8" ht="22.35" customHeight="1">
      <c r="A131" s="4"/>
      <c r="B131" s="10">
        <v>1</v>
      </c>
      <c r="C131" s="10">
        <v>1</v>
      </c>
      <c r="D131" s="10">
        <v>157.995948887</v>
      </c>
      <c r="E131" s="10">
        <v>294.730507456</v>
      </c>
      <c r="F131" s="10">
        <v>37.713235107999999</v>
      </c>
      <c r="G131" s="10">
        <v>185.54463798899999</v>
      </c>
      <c r="H131" s="10">
        <v>41.939497811000003</v>
      </c>
    </row>
    <row r="132" spans="1:8" ht="22.35" customHeight="1">
      <c r="A132" s="4"/>
      <c r="B132" s="10">
        <v>5.7998861100000001</v>
      </c>
      <c r="C132" s="10">
        <v>2.035024355</v>
      </c>
      <c r="D132" s="10">
        <v>37.744305922999999</v>
      </c>
      <c r="E132" s="10">
        <v>322.63497374299999</v>
      </c>
      <c r="F132" s="10">
        <v>8.4437371209999998</v>
      </c>
      <c r="G132" s="10">
        <v>184.23437993900001</v>
      </c>
      <c r="H132" s="10">
        <v>15.737103972</v>
      </c>
    </row>
    <row r="133" spans="1:8" ht="22.35" customHeight="1">
      <c r="A133" s="4"/>
      <c r="B133" s="10">
        <v>1</v>
      </c>
      <c r="C133" s="10">
        <v>1</v>
      </c>
      <c r="D133" s="10">
        <v>101.832294651</v>
      </c>
      <c r="E133" s="10">
        <v>299.66159991400002</v>
      </c>
      <c r="F133" s="10">
        <v>57.35085187</v>
      </c>
      <c r="G133" s="10">
        <v>31.412564533000001</v>
      </c>
      <c r="H133" s="10">
        <v>119.910891144</v>
      </c>
    </row>
    <row r="134" spans="1:8" ht="22.35" customHeight="1">
      <c r="A134" s="4"/>
      <c r="B134" s="10">
        <v>1</v>
      </c>
      <c r="C134" s="10">
        <v>1</v>
      </c>
      <c r="D134" s="10">
        <v>120.702320304</v>
      </c>
      <c r="E134" s="10">
        <v>216.41910472999999</v>
      </c>
      <c r="F134" s="10">
        <v>83.682842239999999</v>
      </c>
      <c r="G134" s="10">
        <v>116.25264881699999</v>
      </c>
      <c r="H134" s="10">
        <v>68.543125770000003</v>
      </c>
    </row>
    <row r="135" spans="1:8" ht="22.35" customHeight="1">
      <c r="A135" s="4"/>
      <c r="B135" s="10">
        <v>1</v>
      </c>
      <c r="C135" s="10">
        <v>1</v>
      </c>
      <c r="D135" s="10">
        <v>36.433591563999997</v>
      </c>
      <c r="E135" s="10">
        <v>23.030919461</v>
      </c>
      <c r="F135" s="10">
        <v>98.390255839000005</v>
      </c>
      <c r="G135" s="10">
        <v>129.41379838399999</v>
      </c>
      <c r="H135" s="10">
        <v>27.530133632999998</v>
      </c>
    </row>
    <row r="136" spans="1:8" ht="22.35" customHeight="1">
      <c r="A136" s="4"/>
      <c r="B136" s="10">
        <v>1</v>
      </c>
      <c r="C136" s="10">
        <v>1</v>
      </c>
      <c r="D136" s="10">
        <v>85.021798590000003</v>
      </c>
      <c r="E136" s="10">
        <v>167.569065795</v>
      </c>
      <c r="F136" s="10">
        <v>21.843175828</v>
      </c>
      <c r="G136" s="10">
        <v>44.064468482000002</v>
      </c>
      <c r="H136" s="10">
        <v>100.51074793799999</v>
      </c>
    </row>
    <row r="137" spans="1:8" ht="22.35" customHeight="1">
      <c r="A137" s="4"/>
      <c r="B137" s="10">
        <v>1</v>
      </c>
      <c r="C137" s="10">
        <v>2.528627497</v>
      </c>
      <c r="D137" s="10">
        <v>222.391239609</v>
      </c>
      <c r="E137" s="10">
        <v>90.152370422999994</v>
      </c>
      <c r="F137" s="10">
        <v>75.612543067999994</v>
      </c>
      <c r="G137" s="10">
        <v>60.528588632999998</v>
      </c>
      <c r="H137" s="10">
        <v>75.946377252999994</v>
      </c>
    </row>
    <row r="138" spans="1:8" ht="22.35" customHeight="1">
      <c r="A138" s="4"/>
      <c r="B138" s="10">
        <v>1</v>
      </c>
      <c r="C138" s="10">
        <v>5.4907498539999997</v>
      </c>
      <c r="D138" s="10">
        <v>113.896889974</v>
      </c>
      <c r="E138" s="10">
        <v>186.79019274699999</v>
      </c>
      <c r="F138" s="10">
        <v>1</v>
      </c>
      <c r="G138" s="10">
        <v>55.927841780999998</v>
      </c>
      <c r="H138" s="10">
        <v>86.898833960999994</v>
      </c>
    </row>
    <row r="139" spans="1:8" ht="22.35" customHeight="1">
      <c r="A139" s="4"/>
      <c r="B139" s="10">
        <v>1</v>
      </c>
      <c r="C139" s="10">
        <v>1</v>
      </c>
      <c r="D139" s="10">
        <v>92.624381646000003</v>
      </c>
      <c r="E139" s="10">
        <v>394.80390706100002</v>
      </c>
      <c r="F139" s="10">
        <v>29.507192885999999</v>
      </c>
      <c r="G139" s="10">
        <v>76.151439689</v>
      </c>
      <c r="H139" s="10">
        <v>26.590452023000001</v>
      </c>
    </row>
    <row r="140" spans="1:8" ht="22.35" customHeight="1">
      <c r="A140" s="4"/>
      <c r="B140" s="10">
        <v>1</v>
      </c>
      <c r="C140" s="10">
        <v>1</v>
      </c>
      <c r="D140" s="10">
        <v>12.705931108</v>
      </c>
      <c r="E140" s="10">
        <v>192.48652873899999</v>
      </c>
      <c r="F140" s="10">
        <v>36.445319017000003</v>
      </c>
      <c r="G140" s="10">
        <v>131.36299260499999</v>
      </c>
      <c r="H140" s="10">
        <v>113.903345907</v>
      </c>
    </row>
    <row r="141" spans="1:8" ht="22.35" customHeight="1">
      <c r="A141" s="4"/>
      <c r="B141" s="10">
        <v>1.777276071</v>
      </c>
      <c r="C141" s="10">
        <v>1</v>
      </c>
      <c r="D141" s="10">
        <v>280.98415348399999</v>
      </c>
      <c r="E141" s="10">
        <v>93.012655585000005</v>
      </c>
      <c r="F141" s="10">
        <v>77.101413487000002</v>
      </c>
      <c r="G141" s="10">
        <v>172.97657035700001</v>
      </c>
      <c r="H141" s="10">
        <v>62.625955673999997</v>
      </c>
    </row>
    <row r="142" spans="1:8" ht="22.35" customHeight="1">
      <c r="A142" s="4"/>
      <c r="B142" s="10">
        <v>10.589960227000001</v>
      </c>
      <c r="C142" s="10">
        <v>11.086999065000001</v>
      </c>
      <c r="D142" s="10">
        <v>156.63574635099999</v>
      </c>
      <c r="E142" s="10">
        <v>138.56619073799999</v>
      </c>
      <c r="F142" s="10">
        <v>22.552229402999998</v>
      </c>
      <c r="G142" s="10">
        <v>69.878258717999998</v>
      </c>
      <c r="H142" s="10">
        <v>55.083686213999997</v>
      </c>
    </row>
    <row r="143" spans="1:8" ht="22.35" customHeight="1">
      <c r="A143" s="4"/>
      <c r="B143" s="10">
        <v>1</v>
      </c>
      <c r="C143" s="10">
        <v>3.4583385870000001</v>
      </c>
      <c r="D143" s="10">
        <v>60.100709885000001</v>
      </c>
      <c r="E143" s="10">
        <v>112.224320799</v>
      </c>
      <c r="F143" s="10">
        <v>92.894070287000005</v>
      </c>
      <c r="G143" s="10">
        <v>172.344363727</v>
      </c>
      <c r="H143" s="10">
        <v>102.71245278000001</v>
      </c>
    </row>
    <row r="144" spans="1:8" ht="22.35" customHeight="1">
      <c r="A144" s="4"/>
      <c r="B144" s="10">
        <v>1</v>
      </c>
      <c r="C144" s="10">
        <v>1</v>
      </c>
      <c r="D144" s="10">
        <v>24.408858519999999</v>
      </c>
      <c r="E144" s="10">
        <v>259.29763119500001</v>
      </c>
      <c r="F144" s="10">
        <v>37.557411266999999</v>
      </c>
      <c r="G144" s="10">
        <v>164.747776585</v>
      </c>
      <c r="H144" s="10">
        <v>101.098181137</v>
      </c>
    </row>
    <row r="145" spans="1:8" ht="22.35" customHeight="1">
      <c r="A145" s="4"/>
      <c r="B145" s="10">
        <v>2.3818292570000001</v>
      </c>
      <c r="C145" s="10">
        <v>4.0278725900000003</v>
      </c>
      <c r="D145" s="10">
        <v>208.306302061</v>
      </c>
      <c r="E145" s="10">
        <v>97.189665310999999</v>
      </c>
      <c r="F145" s="10">
        <v>25.119391295</v>
      </c>
      <c r="G145" s="10">
        <v>35.879711219999997</v>
      </c>
      <c r="H145" s="10">
        <v>101.543511482</v>
      </c>
    </row>
    <row r="146" spans="1:8" ht="22.35" customHeight="1">
      <c r="A146" s="4"/>
      <c r="B146" s="10">
        <v>5.8837606100000004</v>
      </c>
      <c r="C146" s="10">
        <v>1</v>
      </c>
      <c r="D146" s="10">
        <v>93.874430047000004</v>
      </c>
      <c r="E146" s="10">
        <v>63.735487532</v>
      </c>
      <c r="F146" s="10">
        <v>26.820322653000002</v>
      </c>
      <c r="G146" s="10">
        <v>7.1929814199999997</v>
      </c>
      <c r="H146" s="10">
        <v>90.884145992000001</v>
      </c>
    </row>
    <row r="147" spans="1:8" ht="22.35" customHeight="1">
      <c r="A147" s="4"/>
      <c r="B147" s="10">
        <v>5.0087976489999999</v>
      </c>
      <c r="C147" s="10">
        <v>1</v>
      </c>
      <c r="D147" s="10">
        <v>203.53965004</v>
      </c>
      <c r="E147" s="10">
        <v>276.425809093</v>
      </c>
      <c r="F147" s="10">
        <v>6.2559777800000003</v>
      </c>
      <c r="G147" s="10">
        <v>5.4934326579999997</v>
      </c>
      <c r="H147" s="10">
        <v>108.181291602</v>
      </c>
    </row>
    <row r="148" spans="1:8" ht="22.35" customHeight="1">
      <c r="A148" s="4"/>
      <c r="B148" s="10">
        <v>1</v>
      </c>
      <c r="C148" s="10">
        <v>1</v>
      </c>
      <c r="D148" s="10">
        <v>138.077034242</v>
      </c>
      <c r="E148" s="10">
        <v>286.20525272600003</v>
      </c>
      <c r="F148" s="10">
        <v>95.581382594000004</v>
      </c>
      <c r="G148" s="10">
        <v>1</v>
      </c>
      <c r="H148" s="10">
        <v>61.233051824</v>
      </c>
    </row>
    <row r="149" spans="1:8" ht="22.35" customHeight="1">
      <c r="A149" s="4"/>
      <c r="B149" s="10">
        <v>1</v>
      </c>
      <c r="C149" s="10">
        <v>3.41764109</v>
      </c>
      <c r="D149" s="10">
        <v>36.122564525999998</v>
      </c>
      <c r="E149" s="10">
        <v>154.87028912599999</v>
      </c>
      <c r="F149" s="10">
        <v>18.546202310999998</v>
      </c>
      <c r="G149" s="10">
        <v>4.9123226320000004</v>
      </c>
      <c r="H149" s="10">
        <v>10.63163305</v>
      </c>
    </row>
    <row r="150" spans="1:8" ht="22.35" customHeight="1">
      <c r="A150" s="4"/>
      <c r="B150" s="10">
        <v>1</v>
      </c>
      <c r="C150" s="10">
        <v>1</v>
      </c>
      <c r="D150" s="10">
        <v>115.602584769</v>
      </c>
      <c r="E150" s="10">
        <v>354.35104792300001</v>
      </c>
      <c r="F150" s="10">
        <v>6.1783554260000004</v>
      </c>
      <c r="G150" s="10">
        <v>42.657946375000002</v>
      </c>
      <c r="H150" s="10">
        <v>18.446271264</v>
      </c>
    </row>
    <row r="151" spans="1:8" ht="22.35" customHeight="1">
      <c r="A151" s="4"/>
      <c r="B151" s="10">
        <v>2.4197870379999999</v>
      </c>
      <c r="C151" s="10">
        <v>10.651394061</v>
      </c>
      <c r="D151" s="10">
        <v>166.878291324</v>
      </c>
      <c r="E151" s="10">
        <v>184.709400069</v>
      </c>
      <c r="F151" s="10">
        <v>33.337357523000001</v>
      </c>
      <c r="G151" s="10">
        <v>1</v>
      </c>
      <c r="H151" s="10">
        <v>97.415758952999994</v>
      </c>
    </row>
    <row r="152" spans="1:8" ht="22.35" customHeight="1">
      <c r="A152" s="4"/>
      <c r="B152" s="10">
        <v>7.178792241</v>
      </c>
      <c r="C152" s="10">
        <v>1</v>
      </c>
      <c r="D152" s="10">
        <v>25.845360595999999</v>
      </c>
      <c r="E152" s="10">
        <v>177.528948716</v>
      </c>
      <c r="F152" s="10">
        <v>15.296437397</v>
      </c>
      <c r="G152" s="10">
        <v>92.311186638999999</v>
      </c>
      <c r="H152" s="10">
        <v>19.422135976</v>
      </c>
    </row>
    <row r="153" spans="1:8" ht="22.35" customHeight="1">
      <c r="A153" s="4"/>
      <c r="B153" s="10">
        <v>1</v>
      </c>
      <c r="C153" s="10">
        <v>10.420882976</v>
      </c>
      <c r="D153" s="10">
        <v>71.476075756</v>
      </c>
      <c r="E153" s="10">
        <v>354.69632599800002</v>
      </c>
      <c r="F153" s="10">
        <v>25.080369822000002</v>
      </c>
      <c r="G153" s="10">
        <v>135.501966829</v>
      </c>
      <c r="H153" s="10">
        <v>98.184950620999999</v>
      </c>
    </row>
    <row r="154" spans="1:8" ht="22.35" customHeight="1">
      <c r="A154" s="4"/>
      <c r="B154" s="10">
        <v>1</v>
      </c>
      <c r="C154" s="10">
        <v>5.1916787600000003</v>
      </c>
      <c r="D154" s="10">
        <v>90.033164665000001</v>
      </c>
      <c r="E154" s="10">
        <v>192.80962381099999</v>
      </c>
      <c r="F154" s="10">
        <v>55.073584232999998</v>
      </c>
      <c r="G154" s="10">
        <v>88.187146690000006</v>
      </c>
      <c r="H154" s="10">
        <v>49.223116902999998</v>
      </c>
    </row>
    <row r="155" spans="1:8" ht="22.35" customHeight="1">
      <c r="A155" s="4"/>
      <c r="B155" s="10">
        <v>1</v>
      </c>
      <c r="C155" s="10">
        <v>1</v>
      </c>
      <c r="D155" s="10">
        <v>260.06663484500001</v>
      </c>
      <c r="E155" s="10">
        <v>264.56730857100001</v>
      </c>
      <c r="F155" s="10">
        <v>69.802358115999994</v>
      </c>
      <c r="G155" s="10">
        <v>175.86263816799999</v>
      </c>
      <c r="H155" s="10">
        <v>91.827269923000003</v>
      </c>
    </row>
    <row r="156" spans="1:8" ht="22.35" customHeight="1">
      <c r="A156" s="4"/>
      <c r="B156" s="10">
        <v>5.909524438</v>
      </c>
      <c r="C156" s="10">
        <v>3.1622464689999998</v>
      </c>
      <c r="D156" s="10">
        <v>15.076040159</v>
      </c>
      <c r="E156" s="10">
        <v>231.57505445199999</v>
      </c>
      <c r="F156" s="10">
        <v>33.007575791000001</v>
      </c>
      <c r="G156" s="10">
        <v>65.513420236000002</v>
      </c>
      <c r="H156" s="10">
        <v>1.9908738399999999</v>
      </c>
    </row>
    <row r="157" spans="1:8" ht="22.35" customHeight="1">
      <c r="A157" s="4"/>
      <c r="B157" s="10">
        <v>1</v>
      </c>
      <c r="C157" s="10">
        <v>11.507080823000001</v>
      </c>
      <c r="D157" s="10">
        <v>68.543056684000007</v>
      </c>
      <c r="E157" s="10">
        <v>393.65676807699998</v>
      </c>
      <c r="F157" s="10">
        <v>8.3490776570000005</v>
      </c>
      <c r="G157" s="10">
        <v>78.819255749000007</v>
      </c>
      <c r="H157" s="10">
        <v>102.50426023199999</v>
      </c>
    </row>
    <row r="158" spans="1:8" ht="22.35" customHeight="1">
      <c r="A158" s="4"/>
      <c r="B158" s="10">
        <v>4.9426248859999999</v>
      </c>
      <c r="C158" s="10">
        <v>1</v>
      </c>
      <c r="D158" s="10">
        <v>88.633356887000005</v>
      </c>
      <c r="E158" s="10">
        <v>104.27578580700001</v>
      </c>
      <c r="F158" s="10">
        <v>86.954569309999997</v>
      </c>
      <c r="G158" s="10">
        <v>152.479362947</v>
      </c>
      <c r="H158" s="10">
        <v>58.59863301</v>
      </c>
    </row>
    <row r="159" spans="1:8" ht="22.35" customHeight="1">
      <c r="A159" s="4"/>
      <c r="B159" s="10">
        <v>3.7038705959999998</v>
      </c>
      <c r="C159" s="10">
        <v>8.3606063089999996</v>
      </c>
      <c r="D159" s="10">
        <v>148.51110737799999</v>
      </c>
      <c r="E159" s="10">
        <v>351.57183740400001</v>
      </c>
      <c r="F159" s="10">
        <v>78.970926535000004</v>
      </c>
      <c r="G159" s="10">
        <v>50.296927949999997</v>
      </c>
      <c r="H159" s="10">
        <v>52.395683341999998</v>
      </c>
    </row>
    <row r="160" spans="1:8" ht="22.35" customHeight="1">
      <c r="A160" s="4"/>
      <c r="B160" s="10">
        <v>1</v>
      </c>
      <c r="C160" s="10">
        <v>1</v>
      </c>
      <c r="D160" s="10">
        <v>297.69193724199999</v>
      </c>
      <c r="E160" s="10">
        <v>369.34538224400001</v>
      </c>
      <c r="F160" s="10">
        <v>94.405972907999995</v>
      </c>
      <c r="G160" s="10">
        <v>77.529104982000007</v>
      </c>
      <c r="H160" s="10">
        <v>124.018114353</v>
      </c>
    </row>
    <row r="161" spans="1:8" ht="22.35" customHeight="1">
      <c r="A161" s="4"/>
      <c r="B161" s="10">
        <v>6.9414091640000004</v>
      </c>
      <c r="C161" s="10">
        <v>1</v>
      </c>
      <c r="D161" s="10">
        <v>30.524510186000001</v>
      </c>
      <c r="E161" s="10">
        <v>311.89616305200002</v>
      </c>
      <c r="F161" s="10">
        <v>16.109371141</v>
      </c>
      <c r="G161" s="10">
        <v>63.844629347000001</v>
      </c>
      <c r="H161" s="10">
        <v>18.339393744999999</v>
      </c>
    </row>
    <row r="162" spans="1:8" ht="22.35" customHeight="1">
      <c r="A162" s="4"/>
      <c r="B162" s="10">
        <v>1</v>
      </c>
      <c r="C162" s="10">
        <v>1</v>
      </c>
      <c r="D162" s="10">
        <v>263.26670787500001</v>
      </c>
      <c r="E162" s="10">
        <v>59.389806137000001</v>
      </c>
      <c r="F162" s="10">
        <v>1</v>
      </c>
      <c r="G162" s="10">
        <v>125.291669739</v>
      </c>
      <c r="H162" s="10">
        <v>71.694187008</v>
      </c>
    </row>
    <row r="163" spans="1:8" ht="22.35" customHeight="1">
      <c r="A163" s="4"/>
      <c r="B163" s="10">
        <v>1</v>
      </c>
      <c r="C163" s="10">
        <v>1</v>
      </c>
      <c r="D163" s="10">
        <v>276.44063662799999</v>
      </c>
      <c r="E163" s="10">
        <v>64.145689302999997</v>
      </c>
      <c r="F163" s="10">
        <v>5.1315796840000001</v>
      </c>
      <c r="G163" s="10">
        <v>11.803225312</v>
      </c>
      <c r="H163" s="10">
        <v>61.052601222</v>
      </c>
    </row>
    <row r="164" spans="1:8" ht="22.35" customHeight="1">
      <c r="A164" s="4"/>
      <c r="B164" s="10">
        <v>1</v>
      </c>
      <c r="C164" s="10">
        <v>3.166360896</v>
      </c>
      <c r="D164" s="10">
        <v>87.892386271000007</v>
      </c>
      <c r="E164" s="10">
        <v>51.720905451</v>
      </c>
      <c r="F164" s="10">
        <v>83.370010218000004</v>
      </c>
      <c r="G164" s="10">
        <v>12.024060583000001</v>
      </c>
      <c r="H164" s="10">
        <v>79.414201105999993</v>
      </c>
    </row>
    <row r="165" spans="1:8" ht="22.35" customHeight="1">
      <c r="A165" s="4"/>
      <c r="B165" s="10">
        <v>1</v>
      </c>
      <c r="C165" s="10">
        <v>5.4063683329999996</v>
      </c>
      <c r="D165" s="10">
        <v>246.92215316599999</v>
      </c>
      <c r="E165" s="10">
        <v>3.634079453</v>
      </c>
      <c r="F165" s="10">
        <v>73.345311229999993</v>
      </c>
      <c r="G165" s="10">
        <v>145.92033326000001</v>
      </c>
      <c r="H165" s="10">
        <v>72.333448633000003</v>
      </c>
    </row>
    <row r="166" spans="1:8" ht="22.35" customHeight="1">
      <c r="A166" s="4"/>
      <c r="B166" s="10">
        <v>1</v>
      </c>
      <c r="C166" s="10">
        <v>1</v>
      </c>
      <c r="D166" s="10">
        <v>64.036770200999996</v>
      </c>
      <c r="E166" s="10">
        <v>62.111975842</v>
      </c>
      <c r="F166" s="10">
        <v>9.841511187</v>
      </c>
      <c r="G166" s="10">
        <v>76.269616773999999</v>
      </c>
      <c r="H166" s="10">
        <v>93.665977898999998</v>
      </c>
    </row>
    <row r="167" spans="1:8" ht="22.35" customHeight="1">
      <c r="A167" s="4"/>
      <c r="B167" s="10">
        <v>10.472429968</v>
      </c>
      <c r="C167" s="10">
        <v>1</v>
      </c>
      <c r="D167" s="10">
        <v>123.76715288600001</v>
      </c>
      <c r="E167" s="10">
        <v>20.873312983999998</v>
      </c>
      <c r="F167" s="10">
        <v>44.778394990999999</v>
      </c>
      <c r="G167" s="10">
        <v>6.3647730239999998</v>
      </c>
      <c r="H167" s="10">
        <v>23.678164577</v>
      </c>
    </row>
    <row r="168" spans="1:8" ht="22.35" customHeight="1">
      <c r="A168" s="4"/>
      <c r="B168" s="10">
        <v>4.7037947840000003</v>
      </c>
      <c r="C168" s="10">
        <v>1</v>
      </c>
      <c r="D168" s="10">
        <v>204.34545897699999</v>
      </c>
      <c r="E168" s="10">
        <v>172.98200417199999</v>
      </c>
      <c r="F168" s="10">
        <v>98.849803546999993</v>
      </c>
      <c r="G168" s="10">
        <v>193.62499529900001</v>
      </c>
      <c r="H168" s="10">
        <v>48.733266698999998</v>
      </c>
    </row>
    <row r="169" spans="1:8" ht="22.35" customHeight="1">
      <c r="A169" s="4"/>
      <c r="B169" s="10">
        <v>3.7933183339999998</v>
      </c>
      <c r="C169" s="10">
        <v>1</v>
      </c>
      <c r="D169" s="10">
        <v>132.348930739</v>
      </c>
      <c r="E169" s="10">
        <v>180.117786932</v>
      </c>
      <c r="F169" s="10">
        <v>55.369508959000001</v>
      </c>
      <c r="G169" s="10">
        <v>79.908536283000004</v>
      </c>
      <c r="H169" s="10">
        <v>48.972174047999999</v>
      </c>
    </row>
    <row r="170" spans="1:8" ht="22.35" customHeight="1">
      <c r="A170" s="4"/>
      <c r="B170" s="10">
        <v>1</v>
      </c>
      <c r="C170" s="10">
        <v>6.7914967129999999</v>
      </c>
      <c r="D170" s="10">
        <v>44.835702406000003</v>
      </c>
      <c r="E170" s="10">
        <v>369.16135738000003</v>
      </c>
      <c r="F170" s="10">
        <v>95.477504960000005</v>
      </c>
      <c r="G170" s="10">
        <v>1</v>
      </c>
      <c r="H170" s="10">
        <v>91.572068784999999</v>
      </c>
    </row>
    <row r="171" spans="1:8" ht="22.35" customHeight="1">
      <c r="A171" s="4"/>
      <c r="B171" s="10">
        <v>1</v>
      </c>
      <c r="C171" s="10">
        <v>2.523690013</v>
      </c>
      <c r="D171" s="10">
        <v>150.92614291000001</v>
      </c>
      <c r="E171" s="10">
        <v>164.54243615600001</v>
      </c>
      <c r="F171" s="10">
        <v>51.080880432999997</v>
      </c>
      <c r="G171" s="10">
        <v>94.502046164000006</v>
      </c>
      <c r="H171" s="10">
        <v>37.091775769000002</v>
      </c>
    </row>
    <row r="172" spans="1:8" ht="22.35" customHeight="1">
      <c r="A172" s="4"/>
      <c r="B172" s="10">
        <v>8.6534424839999993</v>
      </c>
      <c r="C172" s="10">
        <v>1</v>
      </c>
      <c r="D172" s="10">
        <v>53.321411771000001</v>
      </c>
      <c r="E172" s="10">
        <v>62.370628963999998</v>
      </c>
      <c r="F172" s="10">
        <v>90.314101632000003</v>
      </c>
      <c r="G172" s="10">
        <v>45.642749131999999</v>
      </c>
      <c r="H172" s="10">
        <v>79.857149473000007</v>
      </c>
    </row>
    <row r="173" spans="1:8" ht="22.35" customHeight="1">
      <c r="A173" s="4"/>
      <c r="B173" s="10">
        <v>1.1657033619999999</v>
      </c>
      <c r="C173" s="10">
        <v>1</v>
      </c>
      <c r="D173" s="10">
        <v>72.906759320999996</v>
      </c>
      <c r="E173" s="10">
        <v>163.71331535499999</v>
      </c>
      <c r="F173" s="10">
        <v>73.699900068999995</v>
      </c>
      <c r="G173" s="10">
        <v>125.387624307</v>
      </c>
      <c r="H173" s="10">
        <v>107.417484218</v>
      </c>
    </row>
    <row r="174" spans="1:8" ht="22.35" customHeight="1">
      <c r="A174" s="4"/>
      <c r="B174" s="10">
        <v>1.616618047</v>
      </c>
      <c r="C174" s="10">
        <v>1</v>
      </c>
      <c r="D174" s="10">
        <v>97.701850127</v>
      </c>
      <c r="E174" s="10">
        <v>248.677031648</v>
      </c>
      <c r="F174" s="10">
        <v>64.770954657000004</v>
      </c>
      <c r="G174" s="10">
        <v>134.494411649</v>
      </c>
      <c r="H174" s="10">
        <v>63.859238462999997</v>
      </c>
    </row>
    <row r="175" spans="1:8" ht="22.35" customHeight="1">
      <c r="A175" s="4"/>
      <c r="B175" s="10">
        <v>1.6763294280000001</v>
      </c>
      <c r="C175" s="10">
        <v>10.926373566000001</v>
      </c>
      <c r="D175" s="10">
        <v>150.49790709499999</v>
      </c>
      <c r="E175" s="10">
        <v>249.12756011100001</v>
      </c>
      <c r="F175" s="10">
        <v>1.419235821</v>
      </c>
      <c r="G175" s="10">
        <v>64.988096768000005</v>
      </c>
      <c r="H175" s="10">
        <v>91.472249200999997</v>
      </c>
    </row>
    <row r="176" spans="1:8" ht="22.35" customHeight="1">
      <c r="A176" s="4"/>
      <c r="B176" s="10">
        <v>1</v>
      </c>
      <c r="C176" s="10">
        <v>1</v>
      </c>
      <c r="D176" s="10">
        <v>123.54256633200001</v>
      </c>
      <c r="E176" s="10">
        <v>304.51141405300001</v>
      </c>
      <c r="F176" s="10">
        <v>63.004408744000003</v>
      </c>
      <c r="G176" s="10">
        <v>98.845186201999994</v>
      </c>
      <c r="H176" s="10">
        <v>50.611530793999997</v>
      </c>
    </row>
    <row r="177" spans="1:8" ht="22.35" customHeight="1">
      <c r="A177" s="4"/>
      <c r="B177" s="10">
        <v>1</v>
      </c>
      <c r="C177" s="10">
        <v>1</v>
      </c>
      <c r="D177" s="10">
        <v>153.012805155</v>
      </c>
      <c r="E177" s="10">
        <v>126.026802425</v>
      </c>
      <c r="F177" s="10">
        <v>44.342013727999998</v>
      </c>
      <c r="G177" s="10">
        <v>52.660964892999999</v>
      </c>
      <c r="H177" s="10">
        <v>74.146434893999995</v>
      </c>
    </row>
    <row r="178" spans="1:8" ht="22.35" customHeight="1">
      <c r="A178" s="4"/>
      <c r="B178" s="10">
        <v>1</v>
      </c>
      <c r="C178" s="10">
        <v>1</v>
      </c>
      <c r="D178" s="10">
        <v>146.14329313499999</v>
      </c>
      <c r="E178" s="10">
        <v>314.78937772199998</v>
      </c>
      <c r="F178" s="10">
        <v>11.813332231</v>
      </c>
      <c r="G178" s="10">
        <v>97.169971414000003</v>
      </c>
      <c r="H178" s="10">
        <v>7.5809690789999999</v>
      </c>
    </row>
    <row r="179" spans="1:8" ht="22.35" customHeight="1">
      <c r="A179" s="4"/>
      <c r="B179" s="10">
        <v>5.3520542349999998</v>
      </c>
      <c r="C179" s="10">
        <v>7.9157475440000002</v>
      </c>
      <c r="D179" s="10">
        <v>32.627308067999998</v>
      </c>
      <c r="E179" s="10">
        <v>299.09420458099999</v>
      </c>
      <c r="F179" s="10">
        <v>30.465912972000002</v>
      </c>
      <c r="G179" s="10">
        <v>183.59888719200001</v>
      </c>
      <c r="H179" s="10">
        <v>130.34414170400001</v>
      </c>
    </row>
    <row r="180" spans="1:8" ht="22.35" customHeight="1">
      <c r="A180" s="4"/>
      <c r="B180" s="10">
        <v>1</v>
      </c>
      <c r="C180" s="10">
        <v>9.1850993630000008</v>
      </c>
      <c r="D180" s="10">
        <v>59.043882322999998</v>
      </c>
      <c r="E180" s="10">
        <v>3.7430103639999999</v>
      </c>
      <c r="F180" s="10">
        <v>92.265591692000001</v>
      </c>
      <c r="G180" s="10">
        <v>117.555821603</v>
      </c>
      <c r="H180" s="10">
        <v>14.585081808</v>
      </c>
    </row>
    <row r="181" spans="1:8" ht="22.35" customHeight="1">
      <c r="A181" s="4"/>
      <c r="B181" s="10">
        <v>9.0040293259999995</v>
      </c>
      <c r="C181" s="10">
        <v>1</v>
      </c>
      <c r="D181" s="10">
        <v>283.87501695899999</v>
      </c>
      <c r="E181" s="10">
        <v>84.794821866999996</v>
      </c>
      <c r="F181" s="10">
        <v>45.285613677999997</v>
      </c>
      <c r="G181" s="10">
        <v>107.782278285</v>
      </c>
      <c r="H181" s="10">
        <v>91.527295973999998</v>
      </c>
    </row>
    <row r="182" spans="1:8" ht="22.35" customHeight="1">
      <c r="A182" s="4"/>
      <c r="B182" s="10">
        <v>9.7433837850000007</v>
      </c>
      <c r="C182" s="10">
        <v>1</v>
      </c>
      <c r="D182" s="10">
        <v>259.41835886699999</v>
      </c>
      <c r="E182" s="10">
        <v>294.73736432300001</v>
      </c>
      <c r="F182" s="10">
        <v>75.364021761000004</v>
      </c>
      <c r="G182" s="10">
        <v>135.10281699399999</v>
      </c>
      <c r="H182" s="10">
        <v>120.59452370699999</v>
      </c>
    </row>
    <row r="183" spans="1:8" ht="22.35" customHeight="1">
      <c r="A183" s="4"/>
      <c r="B183" s="10">
        <v>1</v>
      </c>
      <c r="C183" s="10">
        <v>2.5463081289999998</v>
      </c>
      <c r="D183" s="10">
        <v>15.306918443000001</v>
      </c>
      <c r="E183" s="10">
        <v>201.19478213900001</v>
      </c>
      <c r="F183" s="10">
        <v>67.720727151000006</v>
      </c>
      <c r="G183" s="10">
        <v>196.06278702500001</v>
      </c>
      <c r="H183" s="10">
        <v>28.554715752</v>
      </c>
    </row>
    <row r="184" spans="1:8" ht="22.35" customHeight="1">
      <c r="A184" s="4"/>
      <c r="B184" s="10">
        <v>1</v>
      </c>
      <c r="C184" s="10">
        <v>10.303844627</v>
      </c>
      <c r="D184" s="10">
        <v>279.44261562999998</v>
      </c>
      <c r="E184" s="10">
        <v>334.90274737700003</v>
      </c>
      <c r="F184" s="10">
        <v>7.1587426650000001</v>
      </c>
      <c r="G184" s="10">
        <v>17.883549934000001</v>
      </c>
      <c r="H184" s="10">
        <v>60.306751931999997</v>
      </c>
    </row>
    <row r="185" spans="1:8" ht="22.35" customHeight="1">
      <c r="A185" s="4"/>
      <c r="B185" s="10">
        <v>1</v>
      </c>
      <c r="C185" s="10">
        <v>7.9036117690000003</v>
      </c>
      <c r="D185" s="10">
        <v>167.14352242000001</v>
      </c>
      <c r="E185" s="10">
        <v>156.811301703</v>
      </c>
      <c r="F185" s="10">
        <v>43.465185626999997</v>
      </c>
      <c r="G185" s="10">
        <v>160.793157584</v>
      </c>
      <c r="H185" s="10">
        <v>61.692598254000004</v>
      </c>
    </row>
    <row r="186" spans="1:8" ht="22.35" customHeight="1">
      <c r="A186" s="4"/>
      <c r="B186" s="10">
        <v>1</v>
      </c>
      <c r="C186" s="10">
        <v>1</v>
      </c>
      <c r="D186" s="10">
        <v>162.868987842</v>
      </c>
      <c r="E186" s="10">
        <v>136.20401817999999</v>
      </c>
      <c r="F186" s="10">
        <v>68.339687724000001</v>
      </c>
      <c r="G186" s="10">
        <v>11.70889317</v>
      </c>
      <c r="H186" s="10">
        <v>2.362026545</v>
      </c>
    </row>
    <row r="187" spans="1:8" ht="22.35" customHeight="1">
      <c r="A187" s="4"/>
      <c r="B187" s="10">
        <v>1</v>
      </c>
      <c r="C187" s="10">
        <v>1</v>
      </c>
      <c r="D187" s="10">
        <v>293.40678213000001</v>
      </c>
      <c r="E187" s="10">
        <v>340.03149514299997</v>
      </c>
      <c r="F187" s="10">
        <v>32.152919130999997</v>
      </c>
      <c r="G187" s="10">
        <v>17.641213169</v>
      </c>
      <c r="H187" s="10">
        <v>55.102871444999998</v>
      </c>
    </row>
    <row r="188" spans="1:8" ht="22.35" customHeight="1">
      <c r="A188" s="4"/>
      <c r="B188" s="10">
        <v>7.7787978689999999</v>
      </c>
      <c r="C188" s="10">
        <v>3.5303703949999998</v>
      </c>
      <c r="D188" s="10">
        <v>128.71877949</v>
      </c>
      <c r="E188" s="10">
        <v>192.18417510200001</v>
      </c>
      <c r="F188" s="10">
        <v>1</v>
      </c>
      <c r="G188" s="10">
        <v>104.93879672600001</v>
      </c>
      <c r="H188" s="10">
        <v>48.196356838</v>
      </c>
    </row>
    <row r="189" spans="1:8" ht="22.35" customHeight="1">
      <c r="A189" s="4"/>
      <c r="B189" s="10">
        <v>1</v>
      </c>
      <c r="C189" s="10">
        <v>1</v>
      </c>
      <c r="D189" s="10">
        <v>4.4930073180000001</v>
      </c>
      <c r="E189" s="10">
        <v>154.25159393499999</v>
      </c>
      <c r="F189" s="10">
        <v>18.907596074000001</v>
      </c>
      <c r="G189" s="10">
        <v>135.12818283499999</v>
      </c>
      <c r="H189" s="10">
        <v>130.287385161</v>
      </c>
    </row>
    <row r="190" spans="1:8" ht="22.35" customHeight="1">
      <c r="A190" s="4"/>
      <c r="B190" s="10">
        <v>1</v>
      </c>
      <c r="C190" s="10">
        <v>7.9670164870000004</v>
      </c>
      <c r="D190" s="10">
        <v>84.157378868999999</v>
      </c>
      <c r="E190" s="10">
        <v>48.817764416000003</v>
      </c>
      <c r="F190" s="10">
        <v>89.813552079000004</v>
      </c>
      <c r="G190" s="10">
        <v>167.78162203299999</v>
      </c>
      <c r="H190" s="10">
        <v>26.275327994000001</v>
      </c>
    </row>
    <row r="191" spans="1:8" ht="22.35" customHeight="1">
      <c r="A191" s="4"/>
      <c r="B191" s="10">
        <v>1</v>
      </c>
      <c r="C191" s="10">
        <v>5.8171310319999998</v>
      </c>
      <c r="D191" s="10">
        <v>282.363038152</v>
      </c>
      <c r="E191" s="10">
        <v>205.930964805</v>
      </c>
      <c r="F191" s="10">
        <v>48.77283671</v>
      </c>
      <c r="G191" s="10">
        <v>37.216898170999997</v>
      </c>
      <c r="H191" s="10">
        <v>26.603628904000001</v>
      </c>
    </row>
    <row r="192" spans="1:8" ht="22.35" customHeight="1">
      <c r="A192" s="4"/>
      <c r="B192" s="10">
        <v>1</v>
      </c>
      <c r="C192" s="10">
        <v>10.293413671</v>
      </c>
      <c r="D192" s="10">
        <v>193.410016713</v>
      </c>
      <c r="E192" s="10">
        <v>13.010876425999999</v>
      </c>
      <c r="F192" s="10">
        <v>83.481599012999993</v>
      </c>
      <c r="G192" s="10">
        <v>25.933724686000001</v>
      </c>
      <c r="H192" s="10">
        <v>116.00916150899999</v>
      </c>
    </row>
    <row r="193" spans="1:8" ht="22.35" customHeight="1">
      <c r="A193" s="4"/>
      <c r="B193" s="10">
        <v>1</v>
      </c>
      <c r="C193" s="10">
        <v>1</v>
      </c>
      <c r="D193" s="10">
        <v>108.791019042</v>
      </c>
      <c r="E193" s="10">
        <v>264.07910720400002</v>
      </c>
      <c r="F193" s="10">
        <v>72.306604075999999</v>
      </c>
      <c r="G193" s="10">
        <v>88.953652538</v>
      </c>
      <c r="H193" s="10">
        <v>101.917487502</v>
      </c>
    </row>
    <row r="194" spans="1:8" ht="22.35" customHeight="1">
      <c r="A194" s="4"/>
      <c r="B194" s="10">
        <v>1</v>
      </c>
      <c r="C194" s="10">
        <v>1.6065026069999999</v>
      </c>
      <c r="D194" s="10">
        <v>231.64801812900001</v>
      </c>
      <c r="E194" s="10">
        <v>358.37127524900001</v>
      </c>
      <c r="F194" s="10">
        <v>5.2182313699999998</v>
      </c>
      <c r="G194" s="10">
        <v>149.81030073400001</v>
      </c>
      <c r="H194" s="10">
        <v>13.128154491</v>
      </c>
    </row>
    <row r="195" spans="1:8" ht="22.35" customHeight="1">
      <c r="A195" s="4"/>
      <c r="B195" s="10">
        <v>1</v>
      </c>
      <c r="C195" s="10">
        <v>1</v>
      </c>
      <c r="D195" s="10">
        <v>55.576645638000002</v>
      </c>
      <c r="E195" s="10">
        <v>140.48687131700001</v>
      </c>
      <c r="F195" s="10">
        <v>29.504316471999999</v>
      </c>
      <c r="G195" s="10">
        <v>8.8511788940000002</v>
      </c>
      <c r="H195" s="10">
        <v>46.260500510999996</v>
      </c>
    </row>
    <row r="196" spans="1:8" ht="22.35" customHeight="1">
      <c r="A196" s="4"/>
      <c r="B196" s="10">
        <v>1</v>
      </c>
      <c r="C196" s="10">
        <v>1</v>
      </c>
      <c r="D196" s="10">
        <v>113.971909944</v>
      </c>
      <c r="E196" s="10">
        <v>44.939292313999999</v>
      </c>
      <c r="F196" s="10">
        <v>29.711694570999999</v>
      </c>
      <c r="G196" s="10">
        <v>74.217721800000007</v>
      </c>
      <c r="H196" s="10">
        <v>69.522469787999995</v>
      </c>
    </row>
    <row r="197" spans="1:8" ht="22.35" customHeight="1">
      <c r="A197" s="4"/>
      <c r="B197" s="10">
        <v>8.8687269299999993</v>
      </c>
      <c r="C197" s="10">
        <v>1</v>
      </c>
      <c r="D197" s="10">
        <v>82.572811767999994</v>
      </c>
      <c r="E197" s="10">
        <v>234.718952261</v>
      </c>
      <c r="F197" s="10">
        <v>1.4553407220000001</v>
      </c>
      <c r="G197" s="10">
        <v>178.00632507500001</v>
      </c>
      <c r="H197" s="10">
        <v>88.665473774000006</v>
      </c>
    </row>
    <row r="198" spans="1:8" ht="22.35" customHeight="1">
      <c r="A198" s="4"/>
      <c r="B198" s="10">
        <v>1.7171036129999999</v>
      </c>
      <c r="C198" s="10">
        <v>4.2359705280000002</v>
      </c>
      <c r="D198" s="10">
        <v>116.489853267</v>
      </c>
      <c r="E198" s="10">
        <v>179.02107486400001</v>
      </c>
      <c r="F198" s="10">
        <v>12.268948165999999</v>
      </c>
      <c r="G198" s="10">
        <v>123.222843657</v>
      </c>
      <c r="H198" s="10">
        <v>30.101873074</v>
      </c>
    </row>
    <row r="199" spans="1:8" ht="22.35" customHeight="1">
      <c r="A199" s="4"/>
      <c r="B199" s="10">
        <v>1</v>
      </c>
      <c r="C199" s="10">
        <v>8.1132822949999994</v>
      </c>
      <c r="D199" s="10">
        <v>87.080724778999993</v>
      </c>
      <c r="E199" s="10">
        <v>176.70566857200001</v>
      </c>
      <c r="F199" s="10">
        <v>1</v>
      </c>
      <c r="G199" s="10">
        <v>34.679761366000001</v>
      </c>
      <c r="H199" s="10">
        <v>34.949209797000002</v>
      </c>
    </row>
    <row r="200" spans="1:8" ht="22.35" customHeight="1">
      <c r="A200" s="4"/>
      <c r="B200" s="10">
        <v>1</v>
      </c>
      <c r="C200" s="10">
        <v>1</v>
      </c>
      <c r="D200" s="10">
        <v>258.42148918300001</v>
      </c>
      <c r="E200" s="10">
        <v>54.908121156999997</v>
      </c>
      <c r="F200" s="10">
        <v>69.711081518</v>
      </c>
      <c r="G200" s="10">
        <v>46.790524636999997</v>
      </c>
      <c r="H200" s="10">
        <v>117.154478082</v>
      </c>
    </row>
    <row r="201" spans="1:8" ht="22.35" customHeight="1">
      <c r="A201" s="4"/>
      <c r="B201" s="10">
        <v>9.9492498830000002</v>
      </c>
      <c r="C201" s="10">
        <v>1</v>
      </c>
      <c r="D201" s="10">
        <v>121.97969039500001</v>
      </c>
      <c r="E201" s="10">
        <v>196.27463877400001</v>
      </c>
      <c r="F201" s="10">
        <v>95.164167457000005</v>
      </c>
      <c r="G201" s="10">
        <v>60.788095372999997</v>
      </c>
      <c r="H201" s="10">
        <v>82.337915761999994</v>
      </c>
    </row>
    <row r="202" spans="1:8" ht="22.35" customHeight="1">
      <c r="A202" s="4"/>
      <c r="B202" s="5"/>
      <c r="C202" s="6"/>
      <c r="D202" s="6"/>
      <c r="E202" s="6"/>
      <c r="F202" s="6"/>
      <c r="G202" s="6"/>
      <c r="H202" s="6"/>
    </row>
    <row r="203" spans="1:8" ht="22.35" customHeight="1">
      <c r="A203" s="4"/>
      <c r="B203" s="5"/>
      <c r="C203" s="6"/>
      <c r="D203" s="6"/>
      <c r="E203" s="6"/>
      <c r="F203" s="6"/>
      <c r="G203" s="6"/>
      <c r="H203" s="6"/>
    </row>
    <row r="204" spans="1:8" ht="22.35" customHeight="1">
      <c r="A204" s="4"/>
      <c r="B204" s="5"/>
      <c r="C204" s="6"/>
      <c r="D204" s="6"/>
      <c r="E204" s="6"/>
      <c r="F204" s="6"/>
      <c r="G204" s="6"/>
      <c r="H204" s="6"/>
    </row>
    <row r="205" spans="1:8" ht="22.35" customHeight="1">
      <c r="A205" s="4"/>
      <c r="B205" s="5"/>
      <c r="C205" s="6"/>
      <c r="D205" s="6"/>
      <c r="E205" s="6"/>
      <c r="F205" s="6"/>
      <c r="G205" s="6"/>
      <c r="H205" s="6"/>
    </row>
    <row r="206" spans="1:8" ht="22.35" customHeight="1">
      <c r="A206" s="4"/>
      <c r="B206" s="5"/>
      <c r="C206" s="6"/>
      <c r="D206" s="6"/>
      <c r="E206" s="6"/>
      <c r="F206" s="6"/>
      <c r="G206" s="6"/>
      <c r="H206" s="6"/>
    </row>
    <row r="207" spans="1:8" ht="22.35" customHeight="1">
      <c r="A207" s="4"/>
      <c r="B207" s="5"/>
      <c r="C207" s="6"/>
      <c r="D207" s="6"/>
      <c r="E207" s="6"/>
      <c r="F207" s="6"/>
      <c r="G207" s="6"/>
      <c r="H207" s="6"/>
    </row>
    <row r="208" spans="1:8" ht="22.35" customHeight="1">
      <c r="A208" s="4"/>
      <c r="B208" s="5"/>
      <c r="C208" s="6"/>
      <c r="D208" s="6"/>
      <c r="E208" s="6"/>
      <c r="F208" s="6"/>
      <c r="G208" s="6"/>
      <c r="H208" s="6"/>
    </row>
    <row r="209" spans="1:8" ht="22.35" customHeight="1">
      <c r="A209" s="4"/>
      <c r="B209" s="5"/>
      <c r="C209" s="6"/>
      <c r="D209" s="6"/>
      <c r="E209" s="6"/>
      <c r="F209" s="6"/>
      <c r="G209" s="6"/>
      <c r="H209" s="6"/>
    </row>
    <row r="210" spans="1:8" ht="22.35" customHeight="1">
      <c r="A210" s="4"/>
      <c r="B210" s="5"/>
      <c r="C210" s="6"/>
      <c r="D210" s="6"/>
      <c r="E210" s="6"/>
      <c r="F210" s="6"/>
      <c r="G210" s="6"/>
      <c r="H210" s="6"/>
    </row>
    <row r="211" spans="1:8" ht="22.35" customHeight="1">
      <c r="A211" s="4"/>
      <c r="B211" s="5"/>
      <c r="C211" s="6"/>
      <c r="D211" s="6"/>
      <c r="E211" s="6"/>
      <c r="F211" s="6"/>
      <c r="G211" s="6"/>
      <c r="H211" s="6"/>
    </row>
    <row r="212" spans="1:8" ht="22.35" customHeight="1">
      <c r="A212" s="4"/>
      <c r="B212" s="5"/>
      <c r="C212" s="6"/>
      <c r="D212" s="6"/>
      <c r="E212" s="6"/>
      <c r="F212" s="6"/>
      <c r="G212" s="6"/>
      <c r="H212" s="6"/>
    </row>
    <row r="213" spans="1:8" ht="22.35" customHeight="1">
      <c r="A213" s="4"/>
      <c r="B213" s="5"/>
      <c r="C213" s="6"/>
      <c r="D213" s="6"/>
      <c r="E213" s="6"/>
      <c r="F213" s="6"/>
      <c r="G213" s="6"/>
      <c r="H213" s="6"/>
    </row>
    <row r="214" spans="1:8" ht="22.35" customHeight="1">
      <c r="A214" s="4"/>
      <c r="B214" s="5"/>
      <c r="C214" s="6"/>
      <c r="D214" s="6"/>
      <c r="E214" s="6"/>
      <c r="F214" s="6"/>
      <c r="G214" s="6"/>
      <c r="H214" s="6"/>
    </row>
    <row r="215" spans="1:8" ht="22.35" customHeight="1">
      <c r="A215" s="4"/>
      <c r="B215" s="5"/>
      <c r="C215" s="6"/>
      <c r="D215" s="6"/>
      <c r="E215" s="6"/>
      <c r="F215" s="6"/>
      <c r="G215" s="6"/>
      <c r="H215" s="6"/>
    </row>
    <row r="216" spans="1:8" ht="22.35" customHeight="1">
      <c r="A216" s="4"/>
      <c r="B216" s="5"/>
      <c r="C216" s="6"/>
      <c r="D216" s="6"/>
      <c r="E216" s="6"/>
      <c r="F216" s="6"/>
      <c r="G216" s="6"/>
      <c r="H216" s="6"/>
    </row>
    <row r="217" spans="1:8" ht="22.35" customHeight="1">
      <c r="A217" s="4"/>
      <c r="B217" s="5"/>
      <c r="C217" s="6"/>
      <c r="D217" s="6"/>
      <c r="E217" s="6"/>
      <c r="F217" s="6"/>
      <c r="G217" s="6"/>
      <c r="H217" s="6"/>
    </row>
    <row r="218" spans="1:8" ht="22.35" customHeight="1">
      <c r="A218" s="4"/>
      <c r="B218" s="5"/>
      <c r="C218" s="6"/>
      <c r="D218" s="6"/>
      <c r="E218" s="6"/>
      <c r="F218" s="6"/>
      <c r="G218" s="6"/>
      <c r="H218" s="6"/>
    </row>
    <row r="219" spans="1:8" ht="22.35" customHeight="1">
      <c r="A219" s="4"/>
      <c r="B219" s="5"/>
      <c r="C219" s="6"/>
      <c r="D219" s="6"/>
      <c r="E219" s="6"/>
      <c r="F219" s="6"/>
      <c r="G219" s="6"/>
      <c r="H219" s="6"/>
    </row>
    <row r="220" spans="1:8" ht="22.35" customHeight="1">
      <c r="A220" s="4"/>
      <c r="B220" s="5"/>
      <c r="C220" s="6"/>
      <c r="D220" s="6"/>
      <c r="E220" s="6"/>
      <c r="F220" s="6"/>
      <c r="G220" s="6"/>
      <c r="H220" s="6"/>
    </row>
    <row r="221" spans="1:8" ht="22.35" customHeight="1">
      <c r="A221" s="4"/>
      <c r="B221" s="5"/>
      <c r="C221" s="6"/>
      <c r="D221" s="6"/>
      <c r="E221" s="6"/>
      <c r="F221" s="6"/>
      <c r="G221" s="6"/>
      <c r="H221" s="6"/>
    </row>
    <row r="222" spans="1:8" ht="22.35" customHeight="1">
      <c r="A222" s="4"/>
      <c r="B222" s="5"/>
      <c r="C222" s="6"/>
      <c r="D222" s="6"/>
      <c r="E222" s="6"/>
      <c r="F222" s="6"/>
      <c r="G222" s="6"/>
      <c r="H222" s="6"/>
    </row>
    <row r="223" spans="1:8" ht="22.35" customHeight="1">
      <c r="A223" s="4"/>
      <c r="B223" s="5"/>
      <c r="C223" s="6"/>
      <c r="D223" s="6"/>
      <c r="E223" s="6"/>
      <c r="F223" s="6"/>
      <c r="G223" s="6"/>
      <c r="H223" s="6"/>
    </row>
    <row r="224" spans="1:8" ht="22.35" customHeight="1">
      <c r="A224" s="4"/>
      <c r="B224" s="5"/>
      <c r="C224" s="6"/>
      <c r="D224" s="6"/>
      <c r="E224" s="6"/>
      <c r="F224" s="6"/>
      <c r="G224" s="6"/>
      <c r="H224" s="6"/>
    </row>
    <row r="225" spans="1:8" ht="22.35" customHeight="1">
      <c r="A225" s="4"/>
      <c r="B225" s="5"/>
      <c r="C225" s="6"/>
      <c r="D225" s="6"/>
      <c r="E225" s="6"/>
      <c r="F225" s="6"/>
      <c r="G225" s="6"/>
      <c r="H225" s="6"/>
    </row>
    <row r="226" spans="1:8" ht="22.35" customHeight="1">
      <c r="A226" s="4"/>
      <c r="B226" s="5"/>
      <c r="C226" s="6"/>
      <c r="D226" s="6"/>
      <c r="E226" s="6"/>
      <c r="F226" s="6"/>
      <c r="G226" s="6"/>
      <c r="H226" s="6"/>
    </row>
    <row r="227" spans="1:8" ht="22.35" customHeight="1">
      <c r="A227" s="4"/>
      <c r="B227" s="5"/>
      <c r="C227" s="6"/>
      <c r="D227" s="6"/>
      <c r="E227" s="6"/>
      <c r="F227" s="6"/>
      <c r="G227" s="6"/>
      <c r="H227" s="6"/>
    </row>
    <row r="228" spans="1:8" ht="22.35" customHeight="1">
      <c r="A228" s="4"/>
      <c r="B228" s="5"/>
      <c r="C228" s="6"/>
      <c r="D228" s="6"/>
      <c r="E228" s="6"/>
      <c r="F228" s="6"/>
      <c r="G228" s="6"/>
      <c r="H228" s="6"/>
    </row>
    <row r="229" spans="1:8" ht="22.35" customHeight="1">
      <c r="A229" s="4"/>
      <c r="B229" s="5"/>
      <c r="C229" s="6"/>
      <c r="D229" s="6"/>
      <c r="E229" s="6"/>
      <c r="F229" s="6"/>
      <c r="G229" s="6"/>
      <c r="H229" s="6"/>
    </row>
    <row r="230" spans="1:8" ht="22.35" customHeight="1">
      <c r="A230" s="4"/>
      <c r="B230" s="5"/>
      <c r="C230" s="6"/>
      <c r="D230" s="6"/>
      <c r="E230" s="6"/>
      <c r="F230" s="6"/>
      <c r="G230" s="6"/>
      <c r="H230" s="6"/>
    </row>
    <row r="231" spans="1:8" ht="22.35" customHeight="1">
      <c r="A231" s="4"/>
      <c r="B231" s="5"/>
      <c r="C231" s="6"/>
      <c r="D231" s="6"/>
      <c r="E231" s="6"/>
      <c r="F231" s="6"/>
      <c r="G231" s="6"/>
      <c r="H231" s="6"/>
    </row>
    <row r="232" spans="1:8" ht="22.35" customHeight="1">
      <c r="A232" s="4"/>
      <c r="B232" s="5"/>
      <c r="C232" s="6"/>
      <c r="D232" s="6"/>
      <c r="E232" s="6"/>
      <c r="F232" s="6"/>
      <c r="G232" s="6"/>
      <c r="H232" s="6"/>
    </row>
    <row r="233" spans="1:8" ht="22.35" customHeight="1">
      <c r="A233" s="4"/>
      <c r="B233" s="5"/>
      <c r="C233" s="6"/>
      <c r="D233" s="6"/>
      <c r="E233" s="6"/>
      <c r="F233" s="6"/>
      <c r="G233" s="6"/>
      <c r="H233" s="6"/>
    </row>
    <row r="234" spans="1:8" ht="22.35" customHeight="1">
      <c r="A234" s="4"/>
      <c r="B234" s="5"/>
      <c r="C234" s="6"/>
      <c r="D234" s="6"/>
      <c r="E234" s="6"/>
      <c r="F234" s="6"/>
      <c r="G234" s="6"/>
      <c r="H234" s="6"/>
    </row>
    <row r="235" spans="1:8" ht="22.35" customHeight="1">
      <c r="A235" s="4"/>
      <c r="B235" s="5"/>
      <c r="C235" s="6"/>
      <c r="D235" s="6"/>
      <c r="E235" s="6"/>
      <c r="F235" s="6"/>
      <c r="G235" s="6"/>
      <c r="H235" s="6"/>
    </row>
    <row r="236" spans="1:8" ht="22.35" customHeight="1">
      <c r="A236" s="4"/>
      <c r="B236" s="5"/>
      <c r="C236" s="6"/>
      <c r="D236" s="6"/>
      <c r="E236" s="6"/>
      <c r="F236" s="6"/>
      <c r="G236" s="6"/>
      <c r="H236" s="6"/>
    </row>
    <row r="237" spans="1:8" ht="22.35" customHeight="1">
      <c r="A237" s="4"/>
      <c r="B237" s="5"/>
      <c r="C237" s="6"/>
      <c r="D237" s="6"/>
      <c r="E237" s="6"/>
      <c r="F237" s="6"/>
      <c r="G237" s="6"/>
      <c r="H237" s="6"/>
    </row>
    <row r="238" spans="1:8" ht="22.35" customHeight="1">
      <c r="A238" s="4"/>
      <c r="B238" s="5"/>
      <c r="C238" s="6"/>
      <c r="D238" s="6"/>
      <c r="E238" s="6"/>
      <c r="F238" s="6"/>
      <c r="G238" s="6"/>
      <c r="H238" s="6"/>
    </row>
    <row r="239" spans="1:8" ht="22.35" customHeight="1">
      <c r="A239" s="4"/>
      <c r="B239" s="5"/>
      <c r="C239" s="6"/>
      <c r="D239" s="6"/>
      <c r="E239" s="6"/>
      <c r="F239" s="6"/>
      <c r="G239" s="6"/>
      <c r="H239" s="6"/>
    </row>
    <row r="240" spans="1:8" ht="22.35" customHeight="1">
      <c r="A240" s="4"/>
      <c r="B240" s="5"/>
      <c r="C240" s="6"/>
      <c r="D240" s="6"/>
      <c r="E240" s="6"/>
      <c r="F240" s="6"/>
      <c r="G240" s="6"/>
      <c r="H240" s="6"/>
    </row>
    <row r="241" spans="1:8" ht="22.35" customHeight="1">
      <c r="A241" s="4"/>
      <c r="B241" s="5"/>
      <c r="C241" s="6"/>
      <c r="D241" s="6"/>
      <c r="E241" s="6"/>
      <c r="F241" s="6"/>
      <c r="G241" s="6"/>
      <c r="H241" s="6"/>
    </row>
    <row r="242" spans="1:8" ht="22.35" customHeight="1">
      <c r="A242" s="4"/>
      <c r="B242" s="5"/>
      <c r="C242" s="6"/>
      <c r="D242" s="6"/>
      <c r="E242" s="6"/>
      <c r="F242" s="6"/>
      <c r="G242" s="6"/>
      <c r="H242" s="6"/>
    </row>
    <row r="243" spans="1:8" ht="22.35" customHeight="1">
      <c r="A243" s="4"/>
      <c r="B243" s="5"/>
      <c r="C243" s="6"/>
      <c r="D243" s="6"/>
      <c r="E243" s="6"/>
      <c r="F243" s="6"/>
      <c r="G243" s="6"/>
      <c r="H243" s="6"/>
    </row>
    <row r="244" spans="1:8" ht="22.35" customHeight="1">
      <c r="A244" s="4"/>
      <c r="B244" s="5"/>
      <c r="C244" s="6"/>
      <c r="D244" s="6"/>
      <c r="E244" s="6"/>
      <c r="F244" s="6"/>
      <c r="G244" s="6"/>
      <c r="H244" s="6"/>
    </row>
    <row r="245" spans="1:8" ht="22.35" customHeight="1">
      <c r="A245" s="4"/>
      <c r="B245" s="5"/>
      <c r="C245" s="6"/>
      <c r="D245" s="6"/>
      <c r="E245" s="6"/>
      <c r="F245" s="6"/>
      <c r="G245" s="6"/>
      <c r="H245" s="6"/>
    </row>
    <row r="246" spans="1:8" ht="22.35" customHeight="1">
      <c r="A246" s="4"/>
      <c r="B246" s="7"/>
      <c r="C246" s="6"/>
      <c r="D246" s="6"/>
      <c r="E246" s="6"/>
      <c r="F246" s="6"/>
      <c r="G246" s="6"/>
      <c r="H246" s="6"/>
    </row>
    <row r="247" spans="1:8" ht="22.35" customHeight="1">
      <c r="A247" s="4"/>
      <c r="B247" s="5"/>
      <c r="C247" s="6"/>
      <c r="D247" s="6"/>
      <c r="E247" s="6"/>
      <c r="F247" s="6"/>
      <c r="G247" s="6"/>
      <c r="H247" s="6"/>
    </row>
    <row r="248" spans="1:8" ht="22.35" customHeight="1">
      <c r="A248" s="4"/>
      <c r="B248" s="7"/>
      <c r="C248" s="8"/>
      <c r="D248" s="6"/>
      <c r="E248" s="6"/>
      <c r="F248" s="8"/>
      <c r="G248" s="6"/>
      <c r="H248" s="6"/>
    </row>
    <row r="249" spans="1:8" ht="22.35" customHeight="1">
      <c r="A249" s="4"/>
      <c r="B249" s="7"/>
      <c r="C249" s="8"/>
      <c r="D249" s="6"/>
      <c r="E249" s="6"/>
      <c r="F249" s="8"/>
      <c r="G249" s="6"/>
      <c r="H249" s="6"/>
    </row>
    <row r="250" spans="1:8" ht="22.35" customHeight="1">
      <c r="A250" s="4"/>
      <c r="B250" s="7"/>
      <c r="C250" s="6"/>
      <c r="D250" s="6"/>
      <c r="E250" s="6"/>
      <c r="F250" s="6"/>
      <c r="G250" s="6"/>
      <c r="H250" s="6"/>
    </row>
    <row r="251" spans="1:8" ht="22.35" customHeight="1">
      <c r="A251" s="4"/>
      <c r="B251" s="7"/>
      <c r="C251" s="8"/>
      <c r="D251" s="6"/>
      <c r="E251" s="6"/>
      <c r="F251" s="6"/>
      <c r="G251" s="6"/>
      <c r="H251" s="6"/>
    </row>
    <row r="252" spans="1:8" ht="22.35" customHeight="1">
      <c r="A252" s="4"/>
      <c r="B252" s="5"/>
      <c r="C252" s="6"/>
      <c r="D252" s="6"/>
      <c r="E252" s="6"/>
      <c r="F252" s="6"/>
      <c r="G252" s="6"/>
      <c r="H252" s="6"/>
    </row>
    <row r="253" spans="1:8" ht="22.35" customHeight="1">
      <c r="A253" s="4"/>
      <c r="B253" s="5"/>
      <c r="C253" s="6"/>
      <c r="D253" s="6"/>
      <c r="E253" s="6"/>
      <c r="F253" s="6"/>
      <c r="G253" s="6"/>
      <c r="H253" s="6"/>
    </row>
    <row r="254" spans="1:8" ht="22.35" customHeight="1">
      <c r="A254" s="4"/>
      <c r="B254" s="5"/>
      <c r="C254" s="6"/>
      <c r="D254" s="6"/>
      <c r="E254" s="6"/>
      <c r="F254" s="6"/>
      <c r="G254" s="6"/>
      <c r="H254" s="6"/>
    </row>
    <row r="255" spans="1:8" ht="22.35" customHeight="1">
      <c r="A255" s="4"/>
      <c r="B255" s="5"/>
      <c r="C255" s="6"/>
      <c r="D255" s="6"/>
      <c r="E255" s="6"/>
      <c r="F255" s="6"/>
      <c r="G255" s="6"/>
      <c r="H255" s="6"/>
    </row>
    <row r="256" spans="1:8" ht="22.35" customHeight="1">
      <c r="A256" s="4"/>
      <c r="B256" s="7"/>
      <c r="C256" s="8"/>
      <c r="D256" s="6"/>
      <c r="E256" s="6"/>
      <c r="F256" s="6"/>
      <c r="G256" s="6"/>
      <c r="H256" s="6"/>
    </row>
    <row r="257" spans="1:8" ht="22.35" customHeight="1">
      <c r="A257" s="4"/>
      <c r="B257" s="5"/>
      <c r="C257" s="6"/>
      <c r="D257" s="6"/>
      <c r="E257" s="6"/>
      <c r="F257" s="6"/>
      <c r="G257" s="6"/>
      <c r="H257" s="6"/>
    </row>
    <row r="258" spans="1:8" ht="22.35" customHeight="1">
      <c r="A258" s="4"/>
      <c r="B258" s="5"/>
      <c r="C258" s="6"/>
      <c r="D258" s="6"/>
      <c r="E258" s="6"/>
      <c r="F258" s="6"/>
      <c r="G258" s="6"/>
      <c r="H258" s="6"/>
    </row>
  </sheetData>
  <mergeCells count="1">
    <mergeCell ref="A1:H1"/>
  </mergeCells>
  <phoneticPr fontId="6" type="noConversion"/>
  <conditionalFormatting sqref="B33:H258">
    <cfRule type="cellIs" dxfId="0" priority="1" stopIfTrue="1" operator="lessThan">
      <formula>0</formula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오재우</dc:creator>
  <cp:lastModifiedBy>재우 오</cp:lastModifiedBy>
  <dcterms:created xsi:type="dcterms:W3CDTF">2024-06-27T18:10:24Z</dcterms:created>
  <dcterms:modified xsi:type="dcterms:W3CDTF">2024-06-27T18:11:21Z</dcterms:modified>
</cp:coreProperties>
</file>