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 Projects\"/>
    </mc:Choice>
  </mc:AlternateContent>
  <xr:revisionPtr revIDLastSave="0" documentId="13_ncr:1_{3EF36F2C-A10E-4615-B55E-9655115EE164}" xr6:coauthVersionLast="47" xr6:coauthVersionMax="47" xr10:uidLastSave="{00000000-0000-0000-0000-000000000000}"/>
  <bookViews>
    <workbookView xWindow="-108" yWindow="-108" windowWidth="23256" windowHeight="12456" xr2:uid="{4E903DBB-1DC7-4961-8993-54AAEF73C273}"/>
  </bookViews>
  <sheets>
    <sheet name="Cleaning Process &amp; Understand" sheetId="1" r:id="rId1"/>
    <sheet name="DT &amp; FE &amp; DW" sheetId="2" r:id="rId2"/>
    <sheet name="Variables " sheetId="3" r:id="rId3"/>
    <sheet name="Imp Ques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<sst xmlns="http://schemas.openxmlformats.org/spreadsheetml/2006/main" count="50" uniqueCount="50">
  <si>
    <t>Extracting Data From CSV</t>
  </si>
  <si>
    <t>Data Cleaning</t>
  </si>
  <si>
    <t>Remove Blank Records</t>
  </si>
  <si>
    <t>Remove Errors</t>
  </si>
  <si>
    <t>Remove Duplicates</t>
  </si>
  <si>
    <t>Null Values</t>
  </si>
  <si>
    <t>Identify Primary Key</t>
  </si>
  <si>
    <t>Total Records</t>
  </si>
  <si>
    <t>Effect</t>
  </si>
  <si>
    <t>Rows</t>
  </si>
  <si>
    <t>Columns</t>
  </si>
  <si>
    <t>Hotel (City, Resort)</t>
  </si>
  <si>
    <t>is_Calcelation (0 for false,1 for True)</t>
  </si>
  <si>
    <t>Company column contains Null values 93 % records are null so removed company column</t>
  </si>
  <si>
    <t>Arrival_Date_year, Arrival_Date_Month,Arrival_Date_day is merged to Arrival coulmn</t>
  </si>
  <si>
    <t>Country, Agent, Company</t>
  </si>
  <si>
    <t>Deal with Null Values in Country Coulmn</t>
  </si>
  <si>
    <t>Dela with Null values in Agent Coulmn</t>
  </si>
  <si>
    <t>MERGED Columns</t>
  </si>
  <si>
    <t>Stats_in_Weekend_night &amp; Stays_in_nights is merged to one coulm as Total_Stays_in_nights</t>
  </si>
  <si>
    <t>Stays_In_weekend and Week transform</t>
  </si>
  <si>
    <t>Adults, childeren,babies col transform</t>
  </si>
  <si>
    <t>Adults,Childrens,Babies coulmn is merged to one coulm named as Total_Guests</t>
  </si>
  <si>
    <t>Added Column Room Satisfication with comparing two coulms name as Reserved_room_type and assigned_room_type</t>
  </si>
  <si>
    <t>Added Column Room_Satisfication</t>
  </si>
  <si>
    <t>Lead_time (before booking Time in hrs)</t>
  </si>
  <si>
    <t>Arrival_Date( in 2015,2016,2017)</t>
  </si>
  <si>
    <t>Arrival_date_Weekend_number (Week number)</t>
  </si>
  <si>
    <t>Total_Stays_in_Nights (How many Days spend)</t>
  </si>
  <si>
    <t>Total Guests (How many People are present)</t>
  </si>
  <si>
    <t>Meal(Breakfast,etc…)</t>
  </si>
  <si>
    <t>Country (Many Countries)</t>
  </si>
  <si>
    <t>Market_Segment(Aviation,Complimentry,Corporate,Direct,Group,Offline TA/ TO, Online TA</t>
  </si>
  <si>
    <t>Distribution_channel(Corporate, Direct,GDS,TA/TO,Undefined</t>
  </si>
  <si>
    <t>Is_repeated_guests(0 False,1 True)</t>
  </si>
  <si>
    <t>Prevoius_cancellations(How many Peoples are Cancelled Bookings)</t>
  </si>
  <si>
    <t>Previous_bookings_not_cancelled(How many Peoples are Previously Cancelled Bookings)</t>
  </si>
  <si>
    <t>Reserved_room_type(Room Type )</t>
  </si>
  <si>
    <t>Assigned_room_type(Customer gets room type)</t>
  </si>
  <si>
    <t>Room Satisfication(comparision between Reserved room and Assigned room if yes True if no then False)</t>
  </si>
  <si>
    <t>Booking_changes(How many times bookings are changed)</t>
  </si>
  <si>
    <t>Deposite_type(NO deposit,Non Refund,Refundable)</t>
  </si>
  <si>
    <t>Agent(Agent Id or Offline/ direct)</t>
  </si>
  <si>
    <t>Days_in_waiting_list(How many days customers are waited)</t>
  </si>
  <si>
    <t>Customer_type(Contract,Group,transient,Transient-party)</t>
  </si>
  <si>
    <t>Required_car_parking_spaces(How many cars are parked in hotel)</t>
  </si>
  <si>
    <t>Total_of_Special_requests(How many times customer is requested )</t>
  </si>
  <si>
    <t>Reservation_Status(Check-out,Cancelled,No-Show)</t>
  </si>
  <si>
    <t>Reservation_status_date(How many days customer is stayed)</t>
  </si>
  <si>
    <t>adr(Average Daily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</si>
</sst>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49A87-726F-4580-8E17-D49226CDCD09}">
  <dimension ref="C4:H16"/>
  <sheetViews>
    <sheetView tabSelected="1" workbookViewId="0">
      <selection activeCell="E22" sqref="E22"/>
    </sheetView>
  </sheetViews>
  <sheetFormatPr defaultRowHeight="14.4" x14ac:dyDescent="0.3"/>
  <cols>
    <col min="4" max="4" width="14.88671875" bestFit="1" customWidth="1"/>
    <col min="5" max="5" width="33.88671875" bestFit="1" customWidth="1"/>
  </cols>
  <sheetData>
    <row r="4" spans="3:8" x14ac:dyDescent="0.3">
      <c r="C4">
        <v>1</v>
      </c>
      <c r="D4" t="s">
        <v>0</v>
      </c>
    </row>
    <row r="5" spans="3:8" x14ac:dyDescent="0.3">
      <c r="C5">
        <v>2</v>
      </c>
      <c r="D5" t="s">
        <v>1</v>
      </c>
      <c r="E5" s="1" t="s">
        <v>7</v>
      </c>
      <c r="F5" s="1" t="s">
        <v>8</v>
      </c>
      <c r="G5" s="1" t="s">
        <v>9</v>
      </c>
      <c r="H5" s="1" t="s">
        <v>10</v>
      </c>
    </row>
    <row r="6" spans="3:8" x14ac:dyDescent="0.3">
      <c r="D6">
        <v>1</v>
      </c>
      <c r="E6" t="s">
        <v>3</v>
      </c>
      <c r="F6">
        <v>4</v>
      </c>
      <c r="G6">
        <v>119390</v>
      </c>
      <c r="H6">
        <v>32</v>
      </c>
    </row>
    <row r="7" spans="3:8" x14ac:dyDescent="0.3">
      <c r="D7">
        <v>2</v>
      </c>
      <c r="E7" t="s">
        <v>2</v>
      </c>
      <c r="F7">
        <v>0</v>
      </c>
      <c r="G7">
        <v>119386</v>
      </c>
      <c r="H7">
        <v>32</v>
      </c>
    </row>
    <row r="8" spans="3:8" x14ac:dyDescent="0.3">
      <c r="D8">
        <v>3</v>
      </c>
      <c r="E8" t="s">
        <v>4</v>
      </c>
      <c r="F8">
        <f>G7-G8</f>
        <v>31994</v>
      </c>
      <c r="G8">
        <v>87392</v>
      </c>
      <c r="H8">
        <v>32</v>
      </c>
    </row>
    <row r="9" spans="3:8" x14ac:dyDescent="0.3">
      <c r="D9">
        <v>4</v>
      </c>
      <c r="E9" t="s">
        <v>5</v>
      </c>
      <c r="F9" t="s">
        <v>15</v>
      </c>
    </row>
    <row r="10" spans="3:8" x14ac:dyDescent="0.3">
      <c r="D10">
        <v>5</v>
      </c>
      <c r="E10" t="s">
        <v>6</v>
      </c>
    </row>
    <row r="13" spans="3:8" x14ac:dyDescent="0.3">
      <c r="E13" s="1" t="s">
        <v>18</v>
      </c>
      <c r="G13">
        <v>87392</v>
      </c>
      <c r="H13">
        <v>30</v>
      </c>
    </row>
    <row r="14" spans="3:8" x14ac:dyDescent="0.3">
      <c r="E14" t="s">
        <v>20</v>
      </c>
      <c r="G14">
        <v>87392</v>
      </c>
      <c r="H14">
        <v>28</v>
      </c>
    </row>
    <row r="15" spans="3:8" x14ac:dyDescent="0.3">
      <c r="E15" t="s">
        <v>21</v>
      </c>
      <c r="G15">
        <v>87392</v>
      </c>
      <c r="H15">
        <v>26</v>
      </c>
    </row>
    <row r="16" spans="3:8" x14ac:dyDescent="0.3">
      <c r="E16" t="s">
        <v>24</v>
      </c>
      <c r="G16">
        <v>87392</v>
      </c>
      <c r="H16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40B65-5292-4D8F-87EC-83D4FEC4DB9E}">
  <dimension ref="C3:D10"/>
  <sheetViews>
    <sheetView workbookViewId="0">
      <selection activeCell="D10" sqref="D10"/>
    </sheetView>
  </sheetViews>
  <sheetFormatPr defaultRowHeight="14.4" x14ac:dyDescent="0.3"/>
  <sheetData>
    <row r="3" spans="3:4" x14ac:dyDescent="0.3">
      <c r="C3">
        <v>1</v>
      </c>
      <c r="D3" t="s">
        <v>16</v>
      </c>
    </row>
    <row r="4" spans="3:4" x14ac:dyDescent="0.3">
      <c r="C4">
        <v>2</v>
      </c>
      <c r="D4" t="s">
        <v>17</v>
      </c>
    </row>
    <row r="5" spans="3:4" x14ac:dyDescent="0.3">
      <c r="C5">
        <v>3</v>
      </c>
      <c r="D5" t="s">
        <v>13</v>
      </c>
    </row>
    <row r="6" spans="3:4" x14ac:dyDescent="0.3">
      <c r="C6">
        <v>4</v>
      </c>
      <c r="D6" t="s">
        <v>14</v>
      </c>
    </row>
    <row r="7" spans="3:4" x14ac:dyDescent="0.3">
      <c r="C7">
        <v>5</v>
      </c>
      <c r="D7" t="s">
        <v>19</v>
      </c>
    </row>
    <row r="8" spans="3:4" x14ac:dyDescent="0.3">
      <c r="C8">
        <v>6</v>
      </c>
      <c r="D8" t="s">
        <v>22</v>
      </c>
    </row>
    <row r="9" spans="3:4" x14ac:dyDescent="0.3">
      <c r="C9">
        <v>7</v>
      </c>
      <c r="D9" t="s">
        <v>23</v>
      </c>
    </row>
    <row r="10" spans="3:4" x14ac:dyDescent="0.3">
      <c r="C10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8427-18E4-4AB8-B481-E3DD73F6BF4C}">
  <dimension ref="C3:D29"/>
  <sheetViews>
    <sheetView workbookViewId="0">
      <selection activeCell="K16" sqref="K16"/>
    </sheetView>
  </sheetViews>
  <sheetFormatPr defaultRowHeight="14.4" x14ac:dyDescent="0.3"/>
  <cols>
    <col min="4" max="4" width="16.44140625" bestFit="1" customWidth="1"/>
  </cols>
  <sheetData>
    <row r="3" spans="3:4" x14ac:dyDescent="0.3">
      <c r="C3">
        <v>1</v>
      </c>
      <c r="D3" t="s">
        <v>11</v>
      </c>
    </row>
    <row r="4" spans="3:4" x14ac:dyDescent="0.3">
      <c r="C4">
        <v>2</v>
      </c>
      <c r="D4" t="s">
        <v>12</v>
      </c>
    </row>
    <row r="5" spans="3:4" x14ac:dyDescent="0.3">
      <c r="C5">
        <v>3</v>
      </c>
      <c r="D5" t="s">
        <v>25</v>
      </c>
    </row>
    <row r="6" spans="3:4" x14ac:dyDescent="0.3">
      <c r="C6">
        <v>4</v>
      </c>
      <c r="D6" t="s">
        <v>26</v>
      </c>
    </row>
    <row r="7" spans="3:4" x14ac:dyDescent="0.3">
      <c r="C7">
        <v>5</v>
      </c>
      <c r="D7" t="s">
        <v>27</v>
      </c>
    </row>
    <row r="8" spans="3:4" x14ac:dyDescent="0.3">
      <c r="C8">
        <v>6</v>
      </c>
      <c r="D8" t="s">
        <v>28</v>
      </c>
    </row>
    <row r="9" spans="3:4" x14ac:dyDescent="0.3">
      <c r="C9">
        <v>7</v>
      </c>
      <c r="D9" t="s">
        <v>29</v>
      </c>
    </row>
    <row r="10" spans="3:4" x14ac:dyDescent="0.3">
      <c r="C10">
        <v>8</v>
      </c>
      <c r="D10" t="s">
        <v>30</v>
      </c>
    </row>
    <row r="11" spans="3:4" x14ac:dyDescent="0.3">
      <c r="C11">
        <v>9</v>
      </c>
      <c r="D11" t="s">
        <v>31</v>
      </c>
    </row>
    <row r="12" spans="3:4" x14ac:dyDescent="0.3">
      <c r="C12">
        <v>10</v>
      </c>
      <c r="D12" t="s">
        <v>32</v>
      </c>
    </row>
    <row r="13" spans="3:4" x14ac:dyDescent="0.3">
      <c r="C13">
        <v>11</v>
      </c>
      <c r="D13" t="s">
        <v>33</v>
      </c>
    </row>
    <row r="14" spans="3:4" x14ac:dyDescent="0.3">
      <c r="C14">
        <v>12</v>
      </c>
      <c r="D14" t="s">
        <v>34</v>
      </c>
    </row>
    <row r="15" spans="3:4" x14ac:dyDescent="0.3">
      <c r="C15">
        <v>13</v>
      </c>
      <c r="D15" t="s">
        <v>35</v>
      </c>
    </row>
    <row r="16" spans="3:4" x14ac:dyDescent="0.3">
      <c r="C16">
        <v>14</v>
      </c>
      <c r="D16" t="s">
        <v>36</v>
      </c>
    </row>
    <row r="17" spans="3:4" x14ac:dyDescent="0.3">
      <c r="C17">
        <v>15</v>
      </c>
      <c r="D17" t="s">
        <v>37</v>
      </c>
    </row>
    <row r="18" spans="3:4" x14ac:dyDescent="0.3">
      <c r="C18">
        <v>16</v>
      </c>
      <c r="D18" t="s">
        <v>38</v>
      </c>
    </row>
    <row r="19" spans="3:4" x14ac:dyDescent="0.3">
      <c r="C19">
        <v>17</v>
      </c>
      <c r="D19" t="s">
        <v>39</v>
      </c>
    </row>
    <row r="20" spans="3:4" x14ac:dyDescent="0.3">
      <c r="C20">
        <v>18</v>
      </c>
      <c r="D20" t="s">
        <v>40</v>
      </c>
    </row>
    <row r="21" spans="3:4" x14ac:dyDescent="0.3">
      <c r="C21">
        <v>19</v>
      </c>
      <c r="D21" t="s">
        <v>41</v>
      </c>
    </row>
    <row r="22" spans="3:4" x14ac:dyDescent="0.3">
      <c r="C22">
        <v>20</v>
      </c>
      <c r="D22" t="s">
        <v>42</v>
      </c>
    </row>
    <row r="23" spans="3:4" x14ac:dyDescent="0.3">
      <c r="C23">
        <v>21</v>
      </c>
      <c r="D23" t="s">
        <v>43</v>
      </c>
    </row>
    <row r="24" spans="3:4" x14ac:dyDescent="0.3">
      <c r="C24">
        <v>22</v>
      </c>
      <c r="D24" t="s">
        <v>44</v>
      </c>
    </row>
    <row r="25" spans="3:4" x14ac:dyDescent="0.3">
      <c r="C25">
        <v>23</v>
      </c>
      <c r="D25" t="s">
        <v>49</v>
      </c>
    </row>
    <row r="26" spans="3:4" x14ac:dyDescent="0.3">
      <c r="C26">
        <v>24</v>
      </c>
      <c r="D26" t="s">
        <v>45</v>
      </c>
    </row>
    <row r="27" spans="3:4" x14ac:dyDescent="0.3">
      <c r="C27">
        <v>25</v>
      </c>
      <c r="D27" t="s">
        <v>46</v>
      </c>
    </row>
    <row r="28" spans="3:4" x14ac:dyDescent="0.3">
      <c r="C28">
        <v>26</v>
      </c>
      <c r="D28" t="s">
        <v>47</v>
      </c>
    </row>
    <row r="29" spans="3:4" x14ac:dyDescent="0.3">
      <c r="C29">
        <v>27</v>
      </c>
      <c r="D29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3CBC-BC8F-4138-9AA5-53DE0700A16D}">
  <dimension ref="A1"/>
  <sheetViews>
    <sheetView workbookViewId="0">
      <selection activeCell="C5" sqref="C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Cleaning Process &amp; Understand</vt:lpstr>
      <vt:lpstr>DT &amp; FE &amp; DW</vt:lpstr>
      <vt:lpstr>Variables </vt:lpstr>
      <vt:lpstr>Imp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2026-01-28T10:57:09Z</dcterms:created>
  <dcterms:modified xsi:type="dcterms:W3CDTF">2026-01-28T13:06:43Z</dcterms:modified>
</cp:coreProperties>
</file>